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3" r:id="rId3"/>
    <sheet name="1.1" sheetId="59" r:id="rId4"/>
    <sheet name="1.2" sheetId="55" r:id="rId5"/>
    <sheet name="1.3" sheetId="56" r:id="rId6"/>
    <sheet name="1.4" sheetId="61" r:id="rId7"/>
    <sheet name="1.5" sheetId="58" r:id="rId8"/>
    <sheet name="1.6" sheetId="60" r:id="rId9"/>
    <sheet name="1.7" sheetId="63" r:id="rId10"/>
    <sheet name="1.8" sheetId="9" r:id="rId11"/>
    <sheet name="1.9" sheetId="64" r:id="rId12"/>
    <sheet name="1.10" sheetId="62" r:id="rId13"/>
    <sheet name="1.11" sheetId="6" r:id="rId14"/>
    <sheet name="1.12" sheetId="10" r:id="rId15"/>
    <sheet name="1.13" sheetId="41" r:id="rId16"/>
    <sheet name="1.14" sheetId="12" r:id="rId17"/>
    <sheet name="2.1" sheetId="13" r:id="rId18"/>
    <sheet name="2.2" sheetId="14" r:id="rId19"/>
    <sheet name="2.3" sheetId="15" r:id="rId20"/>
    <sheet name="2.4" sheetId="16" r:id="rId21"/>
    <sheet name="2.5" sheetId="7" r:id="rId22"/>
    <sheet name="2.6" sheetId="8" r:id="rId23"/>
    <sheet name="2.7" sheetId="17" r:id="rId24"/>
    <sheet name="2.8" sheetId="18" r:id="rId25"/>
    <sheet name="2.9" sheetId="19" r:id="rId26"/>
    <sheet name="2.10" sheetId="20" r:id="rId27"/>
    <sheet name="2.11" sheetId="21" r:id="rId28"/>
    <sheet name="2.12" sheetId="22" r:id="rId29"/>
    <sheet name="2.13" sheetId="23" r:id="rId30"/>
    <sheet name="2.14" sheetId="24" r:id="rId31"/>
    <sheet name="2.15" sheetId="25" r:id="rId32"/>
    <sheet name="2.16" sheetId="26" r:id="rId33"/>
    <sheet name="2.17" sheetId="27" r:id="rId34"/>
    <sheet name="2.18" sheetId="28" r:id="rId35"/>
    <sheet name="2.19" sheetId="29" r:id="rId36"/>
    <sheet name="2.20" sheetId="30" r:id="rId37"/>
    <sheet name="3.1" sheetId="31" r:id="rId38"/>
    <sheet name="3.2" sheetId="32" r:id="rId39"/>
    <sheet name="3.3" sheetId="33" r:id="rId40"/>
    <sheet name="3.4" sheetId="42" r:id="rId41"/>
    <sheet name="3.5" sheetId="43" r:id="rId42"/>
    <sheet name="3.6" sheetId="44" r:id="rId43"/>
    <sheet name="3.7" sheetId="45" r:id="rId44"/>
    <sheet name="3.8" sheetId="46" r:id="rId45"/>
    <sheet name="3.9" sheetId="47" r:id="rId46"/>
    <sheet name="3.10" sheetId="48" r:id="rId47"/>
    <sheet name="3.11" sheetId="49" r:id="rId48"/>
    <sheet name="3.12" sheetId="50" r:id="rId49"/>
    <sheet name="3.13" sheetId="51" r:id="rId50"/>
    <sheet name="3.14" sheetId="52" r:id="rId51"/>
    <sheet name="3.15" sheetId="53" r:id="rId52"/>
    <sheet name="3.16" sheetId="54" r:id="rId53"/>
    <sheet name="4" sheetId="4" r:id="rId54"/>
    <sheet name="Termine_2015" sheetId="5" r:id="rId55"/>
  </sheets>
  <definedNames>
    <definedName name="_xlnm.Print_Area" localSheetId="3">'1.1'!$A$1:$N$200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2">Vorbemerkung!$A$1:$A$52</definedName>
  </definedNames>
  <calcPr calcId="145621"/>
</workbook>
</file>

<file path=xl/sharedStrings.xml><?xml version="1.0" encoding="utf-8"?>
<sst xmlns="http://schemas.openxmlformats.org/spreadsheetml/2006/main" count="14727" uniqueCount="554">
  <si>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</si>
  <si>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</si>
  <si>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</si>
  <si>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</si>
  <si>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</si>
  <si>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</si>
  <si>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</si>
  <si>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</si>
  <si>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</si>
  <si>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</si>
  <si>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</si>
  <si>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</si>
  <si>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</si>
  <si>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</si>
  <si>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</si>
  <si>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</si>
  <si>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</si>
  <si>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</si>
  <si>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</si>
  <si>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</si>
  <si>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</si>
  <si>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</si>
  <si>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</si>
  <si>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</si>
  <si>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</si>
  <si>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</si>
  <si>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</si>
  <si>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</si>
  <si>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</si>
  <si>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</si>
  <si>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</si>
  <si>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</si>
  <si>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</si>
  <si>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</si>
  <si>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</si>
  <si>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</si>
  <si>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</si>
  <si>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</si>
  <si>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</si>
  <si>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</si>
  <si>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</si>
  <si>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</si>
  <si>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</si>
  <si>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</si>
  <si>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</si>
  <si>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</si>
  <si>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</si>
  <si>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</si>
  <si>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</si>
  <si>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</si>
  <si>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</si>
  <si>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</si>
  <si>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</si>
  <si>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</si>
  <si>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</si>
  <si>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</si>
  <si>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</si>
  <si>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</si>
  <si>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</si>
  <si>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</si>
  <si>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</si>
  <si>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</si>
  <si>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</si>
  <si>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</si>
  <si>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</si>
  <si>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</si>
  <si>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</si>
  <si>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</si>
  <si>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</si>
  <si>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</si>
  <si>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</si>
  <si>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</si>
  <si>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</si>
  <si>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</si>
  <si>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</si>
  <si>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</si>
  <si>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</si>
  <si>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</si>
  <si>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</si>
  <si>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</si>
  <si>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</si>
  <si>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</si>
  <si>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</si>
  <si>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</si>
  <si>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</si>
  <si>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</si>
  <si>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</si>
  <si>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</si>
  <si>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</si>
  <si>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</si>
  <si>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</si>
  <si>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</si>
  <si>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</si>
  <si>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</si>
  <si>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</si>
  <si>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</si>
  <si>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</si>
  <si>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</si>
  <si>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</si>
  <si>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</si>
  <si>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</si>
  <si>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</si>
  <si>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</si>
  <si>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</si>
  <si>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</si>
  <si>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</si>
  <si>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</si>
  <si>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</si>
  <si>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</si>
  <si>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</si>
  <si>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</si>
  <si>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</si>
  <si>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</si>
  <si>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</si>
  <si>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</si>
  <si>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</si>
  <si>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</si>
  <si>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</si>
  <si>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</si>
  <si>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2015</t>
  </si>
  <si>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</si>
  <si>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</si>
  <si>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</si>
  <si>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Für die dargestellten Ergebnisse gelten die folgenden allgemeinen Hinweise, ohne dass diese jeweils wiederholt werden: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</si>
  <si>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</si>
  <si>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</si>
  <si>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</si>
  <si>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</si>
  <si>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</si>
  <si>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</si>
  <si>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</si>
  <si>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</si>
  <si>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</si>
  <si>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</si>
  <si>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</si>
  <si>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</si>
  <si>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</si>
  <si>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</si>
  <si>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</si>
  <si>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</si>
  <si>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</si>
  <si>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</si>
  <si>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</si>
  <si>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</si>
  <si>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</si>
  <si>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</si>
  <si>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</si>
  <si>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</si>
  <si>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</si>
  <si>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Die Hoch-</t>
  </si>
  <si>
    <t xml:space="preserve">    rechnung erfolgte anhand von Bevölkerungseckwerten auf Basis des Zensus 2011. Methodische Hinweise finden sich unter www.destatis.de </t>
  </si>
  <si>
    <t xml:space="preserve">    &gt; Arbeitsmarkt &gt; ILO-Arbeitsmarktstatistik.</t>
  </si>
  <si>
    <t xml:space="preserve">–  Bis vollständige Zeitreihen der laufenden Bevölkerungsstatistik auf Basis des Zensus 2011 vorliegen (Ergebnis zum Stichtag 9. Mai 2011: </t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</si>
  <si>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</si>
  <si>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</si>
  <si>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</si>
  <si>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</si>
  <si>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</si>
  <si>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</si>
  <si>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</si>
  <si>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</si>
  <si>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</si>
  <si>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</si>
  <si>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</si>
  <si>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</si>
  <si>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</si>
  <si>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</si>
  <si>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</si>
  <si>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</si>
  <si>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</si>
  <si>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</si>
  <si>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</si>
  <si>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</si>
  <si>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</si>
  <si>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</si>
  <si>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</si>
  <si>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</si>
  <si>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</si>
  <si>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</si>
  <si>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</si>
  <si>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</si>
  <si>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</si>
  <si>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</si>
  <si>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</si>
  <si>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</si>
  <si>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</si>
  <si>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</si>
  <si>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</si>
  <si>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</si>
  <si>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</si>
  <si>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</si>
  <si>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</si>
  <si>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</si>
  <si>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</si>
  <si>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2014</t>
  </si>
  <si>
    <t>15.</t>
  </si>
  <si>
    <t>Wirtschaftsleistung im 4. Vierteljahr 2014</t>
  </si>
  <si>
    <t>Schnellmeldung</t>
  </si>
  <si>
    <t>13.</t>
  </si>
  <si>
    <t>Ausführliche Ergebnisse</t>
  </si>
  <si>
    <t>24.</t>
  </si>
  <si>
    <t>Wirtschaftsleistung im 1. Vierteljahr 2015</t>
  </si>
  <si>
    <t>22.</t>
  </si>
  <si>
    <t>Wirtschaftsleistung im 2. Vierteljahr 2015</t>
  </si>
  <si>
    <t>14.</t>
  </si>
  <si>
    <t>25.</t>
  </si>
  <si>
    <t>Wirtschaftsleistung im 3. Vierteljahr 2015</t>
  </si>
  <si>
    <t>Erwerbstätigkeit *)</t>
  </si>
  <si>
    <t>Erwerbstätige im Jahr 2014</t>
  </si>
  <si>
    <t>05.</t>
  </si>
  <si>
    <t>Erwerbstätige im 4. Vierteljahr 2014</t>
  </si>
  <si>
    <t>29.</t>
  </si>
  <si>
    <t>19.</t>
  </si>
  <si>
    <t>Erwerbstätige im 1. Vierteljahr 2015</t>
  </si>
  <si>
    <t>30.</t>
  </si>
  <si>
    <t>Erwerbstätige im 2. Vierteljahr 2015</t>
  </si>
  <si>
    <t>18.</t>
  </si>
  <si>
    <t>Erwerbstätige im 3. Vierteljahr 2015</t>
  </si>
  <si>
    <t>17.</t>
  </si>
  <si>
    <t>*) Ohne Veröffentlichungstermine der monatlichen Erwerbstätigen-Rechnung.</t>
  </si>
  <si>
    <t>1. Vierteljahr 2015</t>
  </si>
  <si>
    <t>Stand: Mai 2015</t>
  </si>
  <si>
    <t>Erschienen am 22.05.2015</t>
  </si>
  <si>
    <t>Artikelnummer: 2180120153215</t>
  </si>
  <si>
    <t>–  Termine für das 2. Vierteljahr 2015: BIP-Schnellmeldung: 14.08.2015, tiefer gegliederte Ergebnisse: 25.08.2015</t>
  </si>
  <si>
    <t>–  Erstmals nachgewiesen werden in dieser Ausgabe die Ergebnisse für das erste Vierteljahr 2015, die zuletzt im Februar dieses Jahres</t>
  </si>
  <si>
    <t xml:space="preserve">    veröffentlichten Ergebnisse für 2014 wurden überarbeitet.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</si>
  <si>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Mai 2015</t>
    </r>
    <r>
      <rPr>
        <sz val="8"/>
        <color indexed="8"/>
        <rFont val="MetaNormalLF-Roman"/>
        <family val="2"/>
      </rPr>
      <t>.</t>
    </r>
  </si>
  <si>
    <t>1.11 Bevölkerung und Erwerbsbeteiligung</t>
  </si>
  <si>
    <t>Jahr,
Vierteljahr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</si>
  <si>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</si>
  <si>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</si>
  <si>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</si>
  <si>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</si>
  <si>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</si>
  <si>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</si>
  <si>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</si>
  <si>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</si>
  <si>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</si>
  <si>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</si>
  <si>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</si>
  <si>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</si>
  <si>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</si>
  <si>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</si>
  <si>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</si>
  <si>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</si>
  <si>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</si>
  <si>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</si>
  <si>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</si>
  <si>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1) Bis vollständige Zeitreihen der laufenden Bevölkerungsstatistik auf Basis des Zensus 2011 vorliegen (Ergebnis zum Stichtag 9. Mai 2011: 80 219 695 Einwohner),</t>
  </si>
  <si>
    <t>werden in den VGR weiterhin die auf Grundlage früherer Zählungen ermittelten Daten der Bevölkerungsfortschreibung nachgewiesen. – 2) Ergebnisse der Arbeits-</t>
  </si>
  <si>
    <t>kräfteerhebung; Personen in Privathaushalten im Alter von 15 bis 74 Jahren. Hochrechnung anhand von Bevölkerungseckwerten auf Basis des Zensus 2011.</t>
  </si>
  <si>
    <t>– 3) Einschl. mithelfende Familienangehörige.</t>
  </si>
  <si>
    <t>2.5 Erwerbstätige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</si>
  <si>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</si>
  <si>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</si>
  <si>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</si>
  <si>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</si>
  <si>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</si>
  <si>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</si>
  <si>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</si>
  <si>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</si>
  <si>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</si>
  <si>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</si>
  <si>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</si>
  <si>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</si>
  <si>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</si>
  <si>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1000 Personen</t>
  </si>
  <si>
    <t>Veränderung gegenüber dem entsprechenden Vorjahreszeitraum in %</t>
  </si>
  <si>
    <t>2.6 Arbeitnehmer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</si>
  <si>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</si>
  <si>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</si>
  <si>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</si>
  <si>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</si>
  <si>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</si>
  <si>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</si>
  <si>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</si>
  <si>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</si>
  <si>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</si>
  <si>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</si>
  <si>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</si>
  <si>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</si>
  <si>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</si>
  <si>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</si>
  <si>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</si>
  <si>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</si>
  <si>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</si>
  <si>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</si>
  <si>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</si>
  <si>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</si>
  <si>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</si>
  <si>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</si>
  <si>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</si>
  <si>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</si>
  <si>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</si>
  <si>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</si>
  <si>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</si>
  <si>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</si>
  <si>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</si>
  <si>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</si>
  <si>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</si>
  <si>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</si>
  <si>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</si>
  <si>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</si>
  <si>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</si>
  <si>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</si>
  <si>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>Index  (2010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</si>
  <si>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</si>
  <si>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</si>
  <si>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</si>
  <si>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</si>
  <si>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</si>
  <si>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</si>
  <si>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</si>
  <si>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</si>
  <si>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</si>
  <si>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</si>
  <si>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</si>
  <si>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</si>
  <si>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</si>
  <si>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</si>
  <si>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</si>
  <si>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</si>
  <si>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</si>
  <si>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</si>
  <si>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2.2 Bruttowertschöpfung, preisbereinigt</t>
  </si>
  <si>
    <t>2.3 Arbeitnehmerentgelt</t>
  </si>
  <si>
    <t>2.4 Bruttolöhne und -gehälter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</si>
  <si>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</si>
  <si>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</si>
  <si>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</si>
  <si>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</si>
  <si>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</si>
  <si>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</si>
  <si>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</si>
  <si>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</si>
  <si>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</si>
  <si>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</si>
  <si>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</si>
  <si>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</si>
  <si>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</si>
  <si>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</si>
  <si>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</si>
  <si>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</si>
  <si>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</si>
  <si>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</si>
  <si>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</si>
  <si>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</si>
  <si>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</si>
  <si>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</si>
  <si>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</si>
  <si>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</si>
  <si>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</si>
  <si>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</si>
  <si>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</si>
  <si>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</si>
  <si>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</si>
  <si>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</si>
  <si>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</si>
  <si>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</si>
  <si>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</si>
  <si>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</si>
  <si>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</si>
  <si>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</si>
  <si>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</si>
  <si>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</si>
  <si>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</si>
  <si>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</si>
  <si>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</si>
  <si>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</si>
  <si>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</si>
  <si>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</si>
  <si>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</si>
  <si>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</si>
  <si>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</si>
  <si>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</si>
  <si>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</si>
  <si>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</si>
  <si>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</si>
  <si>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</si>
  <si>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</si>
  <si>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</si>
  <si>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</si>
  <si>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</si>
  <si>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</si>
  <si>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</si>
  <si>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</si>
  <si>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</si>
  <si>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</si>
  <si>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</si>
  <si>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</si>
  <si>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</si>
  <si>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</si>
  <si>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</si>
  <si>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</si>
  <si>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</si>
  <si>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</si>
  <si>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</si>
  <si>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</si>
  <si>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</si>
  <si>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</si>
  <si>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</si>
  <si>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</si>
  <si>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</si>
  <si>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</si>
  <si>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</si>
  <si>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</si>
  <si>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</si>
  <si>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</si>
  <si>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</si>
  <si>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</si>
  <si>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</si>
  <si>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</si>
  <si>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</si>
  <si>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</si>
  <si>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</si>
  <si>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</si>
  <si>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</si>
  <si>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</si>
  <si>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</si>
  <si>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</si>
  <si>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</si>
  <si>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</si>
  <si>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</si>
  <si>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</si>
  <si>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</si>
  <si>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</si>
  <si>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</si>
  <si>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</si>
  <si>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</si>
  <si>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</si>
  <si>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</si>
  <si>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</si>
  <si>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</si>
  <si>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</si>
  <si>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</si>
  <si>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</si>
  <si>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</si>
  <si>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</si>
  <si>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</si>
  <si>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</si>
  <si>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</si>
  <si>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</si>
  <si>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</si>
  <si>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</si>
  <si>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</si>
  <si>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</si>
  <si>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</si>
  <si>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</si>
  <si>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</si>
  <si>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</si>
  <si>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</si>
  <si>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</si>
  <si>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</si>
  <si>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</si>
  <si>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</si>
  <si>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</si>
  <si>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</si>
  <si>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</si>
  <si>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</si>
  <si>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</si>
  <si>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</si>
  <si>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</si>
  <si>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</si>
  <si>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</si>
  <si>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</si>
  <si>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</si>
  <si>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</si>
  <si>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</si>
  <si>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</si>
  <si>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</si>
  <si>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</si>
  <si>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</si>
  <si>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</si>
  <si>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</si>
  <si>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</si>
  <si>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</si>
  <si>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</si>
  <si>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</si>
  <si>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</si>
  <si>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</si>
  <si>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</si>
  <si>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</si>
  <si>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</si>
  <si>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</si>
  <si>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</si>
  <si>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</si>
  <si>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</si>
  <si>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</si>
  <si>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</si>
  <si>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</si>
  <si>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</si>
  <si>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</si>
  <si>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</si>
  <si>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</si>
  <si>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</si>
  <si>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2010=100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</si>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</sst>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\ \ ;\–#\ ##0\ \ "/>
    <numFmt numFmtId="184" formatCode="#\ ##0.0\ \ ;\–#\ ##0.0\ \ "/>
    <numFmt numFmtId="185" formatCode="0\ "/>
    <numFmt numFmtId="186" formatCode="#\ ##0;\–#\ ##0"/>
    <numFmt numFmtId="187" formatCode="#\ ##0.00\ ;\–#\ ##0.00\ "/>
    <numFmt numFmtId="188" formatCode="#\ ##0.00&quot;  &quot;"/>
    <numFmt numFmtId="189" formatCode="#\ ##0.0;\–#\ ##0.0"/>
    <numFmt numFmtId="190" formatCode="#\ ##0.000\ ;\–#\ ##0.000\ "/>
    <numFmt numFmtId="191" formatCode="#\ ##0\ ;\–#\ ##0\ "/>
    <numFmt numFmtId="192" formatCode="#\ ##0.00\ \ ;\–#\ ##0.00\ \ "/>
    <numFmt numFmtId="193" formatCode="#\ ##0.0\ ;\–#\ ##0.0\ "/>
    <numFmt numFmtId="194" formatCode="#\ ##0\ \ \ \ ;\–#\ ##0\ \ \ \ "/>
    <numFmt numFmtId="195" formatCode="#\ ##0.0\ \ \ \ ;\–#\ ##0.0\ \ \ \ "/>
    <numFmt numFmtId="196" formatCode="#\ ##0\ \ \ ;\–#\ ##0\ \ \ "/>
    <numFmt numFmtId="197" formatCode="#\ ##0.0\ \ \ ;\-#\ ##0.0\ \ \ "/>
    <numFmt numFmtId="198" formatCode="#\ ##0.000;\–#\ ##0.000"/>
    <numFmt numFmtId="199" formatCode="#\ ##0.00;\–#\ ##0.00"/>
    <numFmt numFmtId="200" formatCode="#\ ##0.00\ \ \ "/>
    <numFmt numFmtId="201" formatCode="#\ ##0.000\ \ \ ;\–#\ ##0.000\ \ \ "/>
    <numFmt numFmtId="202" formatCode="#\ ##0.0\ \ \ ;\–#\ ##0.0\ \ \ "/>
    <numFmt numFmtId="203" formatCode="#\ ##0.0&quot;  &quot;;\–#\ ##0.0&quot;  &quot;"/>
    <numFmt numFmtId="204" formatCode="#\ ##0.000\ \ ;\–#\ ##0.000\ \ "/>
    <numFmt numFmtId="205" formatCode="#\ ##0.00\ \ \ \ ;\–#\ ##0.00\ \ \ \ "/>
    <numFmt numFmtId="206" formatCode="#\ ##0.00\ \ \ \ \ ;\–#\ ##0.00\ \ \ \ \ "/>
    <numFmt numFmtId="207" formatCode="#\ ##0.0\ \ \ \ \ ;\–#\ ##0.0\ \ \ \ \ "/>
  </numFmts>
  <fonts count="52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10"/>
      <name val="MetaNormalLF-Roman"/>
      <family val="2"/>
    </font>
    <font>
      <sz val="14"/>
      <color indexed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11"/>
      <name val="Calibri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165" fontId="14" fillId="0" borderId="0"/>
    <xf numFmtId="49" fontId="14" fillId="0" borderId="0"/>
    <xf numFmtId="166" fontId="14" fillId="0" borderId="0">
      <alignment horizontal="center"/>
    </xf>
    <xf numFmtId="167" fontId="14" fillId="0" borderId="0"/>
    <xf numFmtId="168" fontId="14" fillId="0" borderId="0"/>
    <xf numFmtId="169" fontId="14" fillId="0" borderId="0"/>
    <xf numFmtId="170" fontId="14" fillId="0" borderId="0"/>
    <xf numFmtId="171" fontId="45" fillId="0" borderId="0"/>
    <xf numFmtId="172" fontId="46" fillId="0" borderId="0"/>
    <xf numFmtId="173" fontId="45" fillId="0" borderId="0"/>
    <xf numFmtId="174" fontId="14" fillId="0" borderId="0"/>
    <xf numFmtId="175" fontId="14" fillId="0" borderId="0"/>
    <xf numFmtId="176" fontId="14" fillId="0" borderId="0"/>
    <xf numFmtId="177" fontId="45" fillId="0" borderId="0"/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14" fillId="0" borderId="0">
      <alignment horizontal="center"/>
    </xf>
    <xf numFmtId="0" fontId="14" fillId="0" borderId="14"/>
    <xf numFmtId="165" fontId="45" fillId="0" borderId="0"/>
    <xf numFmtId="49" fontId="45" fillId="0" borderId="0"/>
  </cellStyleXfs>
  <cellXfs count="680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26" fillId="0" borderId="0" xfId="0" applyFont="1" applyFill="1"/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8" fillId="0" borderId="0" xfId="4" applyFont="1" applyFill="1"/>
    <xf numFmtId="0" fontId="16" fillId="0" borderId="0" xfId="0" applyFont="1"/>
    <xf numFmtId="0" fontId="30" fillId="0" borderId="0" xfId="0" applyFont="1"/>
    <xf numFmtId="0" fontId="16" fillId="0" borderId="0" xfId="4" applyFont="1" applyFill="1"/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4" xfId="0" applyFont="1" applyBorder="1"/>
    <xf numFmtId="164" fontId="16" fillId="0" borderId="0" xfId="0" applyNumberFormat="1" applyFont="1"/>
    <xf numFmtId="164" fontId="35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3" fillId="0" borderId="5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43" fillId="0" borderId="9" xfId="6" applyFont="1" applyFill="1" applyBorder="1"/>
    <xf numFmtId="0" fontId="39" fillId="0" borderId="9" xfId="6" applyFont="1" applyBorder="1"/>
    <xf numFmtId="0" fontId="43" fillId="0" borderId="6" xfId="6" applyFont="1" applyFill="1" applyBorder="1" applyAlignment="1">
      <alignment horizontal="center"/>
    </xf>
    <xf numFmtId="0" fontId="43" fillId="0" borderId="7" xfId="6" applyFont="1" applyFill="1" applyBorder="1"/>
    <xf numFmtId="0" fontId="39" fillId="0" borderId="7" xfId="6" applyFont="1" applyBorder="1"/>
    <xf numFmtId="0" fontId="44" fillId="0" borderId="6" xfId="6" applyFont="1" applyFill="1" applyBorder="1" applyAlignment="1">
      <alignment horizontal="center"/>
    </xf>
    <xf numFmtId="0" fontId="43" fillId="0" borderId="7" xfId="7" applyFont="1" applyFill="1" applyBorder="1" applyAlignment="1">
      <alignment horizontal="center"/>
    </xf>
    <xf numFmtId="0" fontId="43" fillId="0" borderId="7" xfId="6" applyFont="1" applyFill="1" applyBorder="1" applyAlignment="1">
      <alignment horizontal="center"/>
    </xf>
    <xf numFmtId="0" fontId="39" fillId="0" borderId="7" xfId="6" applyFont="1" applyBorder="1" applyAlignment="1">
      <alignment horizontal="center"/>
    </xf>
    <xf numFmtId="0" fontId="43" fillId="0" borderId="8" xfId="6" applyFont="1" applyFill="1" applyBorder="1" applyAlignment="1">
      <alignment horizontal="center"/>
    </xf>
    <xf numFmtId="0" fontId="44" fillId="0" borderId="9" xfId="7" applyFont="1" applyFill="1" applyBorder="1" applyAlignment="1">
      <alignment horizontal="center"/>
    </xf>
    <xf numFmtId="0" fontId="43" fillId="0" borderId="9" xfId="6" applyFont="1" applyFill="1" applyBorder="1" applyAlignment="1">
      <alignment horizontal="center"/>
    </xf>
    <xf numFmtId="0" fontId="39" fillId="0" borderId="9" xfId="6" applyFont="1" applyBorder="1" applyAlignment="1">
      <alignment horizontal="center"/>
    </xf>
    <xf numFmtId="0" fontId="44" fillId="0" borderId="7" xfId="6" applyFont="1" applyFill="1" applyBorder="1" applyAlignment="1">
      <alignment horizontal="center"/>
    </xf>
    <xf numFmtId="0" fontId="44" fillId="0" borderId="9" xfId="6" applyFont="1" applyFill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47" fillId="0" borderId="0" xfId="0" applyFont="1" applyFill="1" applyAlignment="1">
      <alignment horizontal="left" vertical="center"/>
    </xf>
    <xf numFmtId="0" fontId="16" fillId="0" borderId="0" xfId="0" quotePrefix="1" applyFont="1" applyFill="1" applyBorder="1"/>
    <xf numFmtId="0" fontId="16" fillId="0" borderId="9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16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48" fillId="0" borderId="0" xfId="0" applyFont="1" applyFill="1"/>
    <xf numFmtId="0" fontId="22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centerContinuous"/>
    </xf>
    <xf numFmtId="0" fontId="22" fillId="0" borderId="0" xfId="0" applyFont="1" applyFill="1"/>
    <xf numFmtId="0" fontId="22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Continuous" vertical="center"/>
    </xf>
    <xf numFmtId="0" fontId="16" fillId="0" borderId="20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/>
    </xf>
    <xf numFmtId="0" fontId="22" fillId="0" borderId="14" xfId="0" applyFont="1" applyFill="1" applyBorder="1" applyAlignment="1">
      <alignment vertical="center"/>
    </xf>
    <xf numFmtId="0" fontId="22" fillId="0" borderId="0" xfId="0" applyFont="1" applyFill="1" applyAlignment="1">
      <alignment vertical="center"/>
    </xf>
    <xf numFmtId="0" fontId="16" fillId="0" borderId="0" xfId="0" applyFont="1" applyFill="1" applyAlignment="1">
      <alignment horizontal="centerContinuous"/>
    </xf>
    <xf numFmtId="0" fontId="16" fillId="0" borderId="4" xfId="0" applyFont="1" applyFill="1" applyBorder="1" applyAlignment="1">
      <alignment horizontal="centerContinuous"/>
    </xf>
    <xf numFmtId="183" fontId="16" fillId="0" borderId="0" xfId="0" applyNumberFormat="1" applyFont="1" applyFill="1"/>
    <xf numFmtId="184" fontId="35" fillId="0" borderId="0" xfId="0" applyNumberFormat="1" applyFont="1" applyFill="1"/>
    <xf numFmtId="185" fontId="16" fillId="0" borderId="0" xfId="0" applyNumberFormat="1" applyFont="1" applyFill="1" applyAlignment="1">
      <alignment horizontal="right"/>
    </xf>
    <xf numFmtId="0" fontId="16" fillId="0" borderId="4" xfId="0" applyFont="1" applyFill="1" applyBorder="1"/>
    <xf numFmtId="183" fontId="16" fillId="0" borderId="0" xfId="0" applyNumberFormat="1" applyFont="1" applyFill="1" applyAlignment="1">
      <alignment horizontal="right"/>
    </xf>
    <xf numFmtId="184" fontId="35" fillId="0" borderId="0" xfId="0" applyNumberFormat="1" applyFont="1" applyFill="1" applyAlignment="1">
      <alignment horizontal="right"/>
    </xf>
    <xf numFmtId="0" fontId="22" fillId="0" borderId="0" xfId="0" applyFont="1" applyFill="1" applyBorder="1" applyAlignment="1">
      <alignment horizontal="center"/>
    </xf>
    <xf numFmtId="0" fontId="22" fillId="0" borderId="0" xfId="0" applyFont="1" applyFill="1" applyBorder="1"/>
    <xf numFmtId="184" fontId="22" fillId="0" borderId="0" xfId="0" applyNumberFormat="1" applyFont="1" applyFill="1" applyBorder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1" fillId="0" borderId="0" xfId="0" applyFont="1" applyFill="1" applyAlignment="1">
      <alignment vertical="center"/>
    </xf>
    <xf numFmtId="0" fontId="32" fillId="0" borderId="1" xfId="0" applyFont="1" applyFill="1" applyBorder="1" applyAlignment="1">
      <alignment horizontal="centerContinuous" vertical="center"/>
    </xf>
    <xf numFmtId="0" fontId="49" fillId="0" borderId="1" xfId="0" applyFont="1" applyFill="1" applyBorder="1" applyAlignment="1">
      <alignment horizontal="centerContinuous"/>
    </xf>
    <xf numFmtId="0" fontId="32" fillId="0" borderId="1" xfId="0" applyFont="1" applyFill="1" applyBorder="1" applyAlignment="1">
      <alignment horizontal="centerContinuous"/>
    </xf>
    <xf numFmtId="0" fontId="16" fillId="0" borderId="17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horizontal="center" vertical="center"/>
    </xf>
    <xf numFmtId="0" fontId="49" fillId="0" borderId="0" xfId="0" applyFont="1" applyFill="1" applyBorder="1" applyAlignment="1">
      <alignment vertical="center"/>
    </xf>
    <xf numFmtId="0" fontId="49" fillId="0" borderId="14" xfId="0" applyFont="1" applyFill="1" applyBorder="1" applyAlignment="1">
      <alignment horizontal="left" vertical="center"/>
    </xf>
    <xf numFmtId="0" fontId="49" fillId="0" borderId="0" xfId="0" applyFont="1" applyFill="1" applyBorder="1" applyAlignment="1">
      <alignment horizontal="left" vertical="center"/>
    </xf>
    <xf numFmtId="0" fontId="49" fillId="0" borderId="0" xfId="0" applyFont="1" applyFill="1" applyBorder="1" applyAlignment="1">
      <alignment horizontal="centerContinuous" vertical="center"/>
    </xf>
    <xf numFmtId="0" fontId="16" fillId="0" borderId="0" xfId="0" applyFont="1" applyFill="1" applyAlignment="1">
      <alignment vertical="center"/>
    </xf>
    <xf numFmtId="186" fontId="16" fillId="0" borderId="0" xfId="0" applyNumberFormat="1" applyFont="1" applyFill="1"/>
    <xf numFmtId="0" fontId="16" fillId="0" borderId="0" xfId="0" applyFont="1" applyFill="1" applyAlignment="1">
      <alignment horizontal="right"/>
    </xf>
    <xf numFmtId="187" fontId="16" fillId="0" borderId="0" xfId="0" applyNumberFormat="1" applyFont="1" applyFill="1" applyAlignment="1">
      <alignment horizontal="left"/>
    </xf>
    <xf numFmtId="188" fontId="16" fillId="0" borderId="0" xfId="0" applyNumberFormat="1" applyFont="1" applyFill="1"/>
    <xf numFmtId="0" fontId="16" fillId="0" borderId="0" xfId="0" quotePrefix="1" applyFont="1" applyFill="1" applyAlignment="1">
      <alignment horizontal="right"/>
    </xf>
    <xf numFmtId="189" fontId="35" fillId="0" borderId="0" xfId="0" applyNumberFormat="1" applyFont="1" applyFill="1"/>
    <xf numFmtId="0" fontId="26" fillId="0" borderId="0" xfId="0" applyFont="1" applyFill="1" applyAlignment="1">
      <alignment wrapText="1"/>
    </xf>
    <xf numFmtId="0" fontId="16" fillId="0" borderId="3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20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14" xfId="4" applyFont="1" applyFill="1" applyBorder="1"/>
    <xf numFmtId="0" fontId="16" fillId="0" borderId="0" xfId="4" applyFont="1" applyFill="1" applyBorder="1"/>
    <xf numFmtId="0" fontId="16" fillId="0" borderId="0" xfId="4" applyFont="1"/>
    <xf numFmtId="0" fontId="16" fillId="0" borderId="0" xfId="4" applyFont="1" applyBorder="1"/>
    <xf numFmtId="0" fontId="16" fillId="0" borderId="22" xfId="4" applyFont="1" applyFill="1" applyBorder="1" applyAlignment="1">
      <alignment horizontal="center" vertical="center" wrapText="1"/>
    </xf>
    <xf numFmtId="0" fontId="16" fillId="0" borderId="18" xfId="4" applyFont="1" applyFill="1" applyBorder="1" applyAlignment="1">
      <alignment horizontal="center" vertical="center" wrapText="1"/>
    </xf>
    <xf numFmtId="16" fontId="47" fillId="0" borderId="0" xfId="0" applyNumberFormat="1" applyFont="1" applyAlignment="1">
      <alignment horizontal="left" vertical="center"/>
    </xf>
    <xf numFmtId="0" fontId="22" fillId="0" borderId="0" xfId="0" applyFont="1" applyAlignment="1">
      <alignment horizontal="centerContinuous"/>
    </xf>
    <xf numFmtId="0" fontId="47" fillId="0" borderId="0" xfId="0" applyFont="1" applyAlignment="1">
      <alignment horizontal="centerContinuous"/>
    </xf>
    <xf numFmtId="0" fontId="22" fillId="0" borderId="0" xfId="0" applyFont="1"/>
    <xf numFmtId="16" fontId="47" fillId="0" borderId="0" xfId="0" applyNumberFormat="1" applyFont="1" applyAlignment="1">
      <alignment horizontal="centerContinuous" vertical="center"/>
    </xf>
    <xf numFmtId="0" fontId="16" fillId="0" borderId="1" xfId="0" applyFont="1" applyBorder="1"/>
    <xf numFmtId="0" fontId="16" fillId="0" borderId="1" xfId="0" applyFont="1" applyBorder="1" applyAlignment="1">
      <alignment horizontal="centerContinuous"/>
    </xf>
    <xf numFmtId="0" fontId="16" fillId="0" borderId="9" xfId="0" applyFont="1" applyBorder="1" applyAlignment="1">
      <alignment horizontal="centerContinuous" vertical="center" wrapText="1"/>
    </xf>
    <xf numFmtId="0" fontId="16" fillId="0" borderId="3" xfId="0" applyFont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14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Alignment="1">
      <alignment vertical="center"/>
    </xf>
    <xf numFmtId="0" fontId="16" fillId="0" borderId="0" xfId="0" applyFont="1" applyAlignment="1">
      <alignment horizontal="centerContinuous"/>
    </xf>
    <xf numFmtId="0" fontId="16" fillId="0" borderId="4" xfId="0" applyFont="1" applyBorder="1" applyAlignment="1">
      <alignment horizontal="centerContinuous"/>
    </xf>
    <xf numFmtId="190" fontId="16" fillId="0" borderId="0" xfId="0" applyNumberFormat="1" applyFont="1"/>
    <xf numFmtId="191" fontId="16" fillId="0" borderId="0" xfId="0" applyNumberFormat="1" applyFont="1"/>
    <xf numFmtId="185" fontId="16" fillId="0" borderId="0" xfId="0" applyNumberFormat="1" applyFont="1" applyAlignment="1">
      <alignment horizontal="right"/>
    </xf>
    <xf numFmtId="0" fontId="22" fillId="0" borderId="0" xfId="0" applyFont="1" applyBorder="1" applyAlignment="1">
      <alignment horizontal="center"/>
    </xf>
    <xf numFmtId="0" fontId="22" fillId="0" borderId="0" xfId="0" applyFont="1" applyBorder="1"/>
    <xf numFmtId="0" fontId="22" fillId="0" borderId="0" xfId="0" applyFont="1" applyAlignment="1">
      <alignment horizontal="center" vertical="center"/>
    </xf>
    <xf numFmtId="0" fontId="22" fillId="0" borderId="4" xfId="0" applyFont="1" applyBorder="1" applyAlignment="1">
      <alignment vertical="center"/>
    </xf>
    <xf numFmtId="192" fontId="16" fillId="0" borderId="0" xfId="0" applyNumberFormat="1" applyFont="1"/>
    <xf numFmtId="193" fontId="35" fillId="0" borderId="0" xfId="0" applyNumberFormat="1" applyFont="1"/>
    <xf numFmtId="0" fontId="16" fillId="0" borderId="0" xfId="0" applyFont="1" applyBorder="1"/>
    <xf numFmtId="0" fontId="16" fillId="0" borderId="14" xfId="0" applyFont="1" applyBorder="1"/>
    <xf numFmtId="0" fontId="32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187" fontId="16" fillId="0" borderId="0" xfId="0" applyNumberFormat="1" applyFont="1"/>
    <xf numFmtId="0" fontId="49" fillId="0" borderId="0" xfId="0" applyFont="1" applyBorder="1" applyAlignment="1">
      <alignment vertical="center"/>
    </xf>
    <xf numFmtId="0" fontId="49" fillId="0" borderId="14" xfId="0" applyFont="1" applyBorder="1" applyAlignment="1">
      <alignment horizontal="left" vertical="center"/>
    </xf>
    <xf numFmtId="0" fontId="49" fillId="0" borderId="0" xfId="0" applyFont="1" applyBorder="1" applyAlignment="1">
      <alignment horizontal="left" vertical="center"/>
    </xf>
    <xf numFmtId="0" fontId="16" fillId="0" borderId="0" xfId="0" applyFont="1" applyAlignment="1">
      <alignment vertical="center"/>
    </xf>
    <xf numFmtId="199" fontId="16" fillId="0" borderId="0" xfId="0" applyNumberFormat="1" applyFont="1"/>
    <xf numFmtId="189" fontId="35" fillId="0" borderId="0" xfId="0" applyNumberFormat="1" applyFont="1"/>
    <xf numFmtId="198" fontId="16" fillId="0" borderId="0" xfId="0" applyNumberFormat="1" applyFont="1"/>
    <xf numFmtId="0" fontId="32" fillId="0" borderId="0" xfId="0" applyFont="1" applyFill="1" applyAlignment="1">
      <alignment horizontal="left" vertical="center"/>
    </xf>
    <xf numFmtId="0" fontId="49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 vertical="center"/>
    </xf>
    <xf numFmtId="0" fontId="22" fillId="0" borderId="0" xfId="0" applyFont="1" applyAlignment="1">
      <alignment horizontal="centerContinuous" vertical="center"/>
    </xf>
    <xf numFmtId="0" fontId="49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49" fillId="0" borderId="0" xfId="0" applyFont="1" applyBorder="1" applyAlignment="1">
      <alignment horizontal="centerContinuous" vertical="center"/>
    </xf>
    <xf numFmtId="0" fontId="16" fillId="0" borderId="2" xfId="0" applyFont="1" applyFill="1" applyBorder="1" applyAlignment="1">
      <alignment horizontal="centerContinuous" vertical="center"/>
    </xf>
    <xf numFmtId="0" fontId="16" fillId="0" borderId="21" xfId="0" applyFont="1" applyFill="1" applyBorder="1" applyAlignment="1">
      <alignment horizontal="centerContinuous"/>
    </xf>
    <xf numFmtId="0" fontId="16" fillId="0" borderId="18" xfId="0" applyFont="1" applyFill="1" applyBorder="1" applyAlignment="1">
      <alignment horizontal="centerContinuous"/>
    </xf>
    <xf numFmtId="0" fontId="16" fillId="0" borderId="1" xfId="0" applyFont="1" applyFill="1" applyBorder="1" applyAlignment="1">
      <alignment horizontal="centerContinuous"/>
    </xf>
    <xf numFmtId="0" fontId="16" fillId="0" borderId="19" xfId="0" applyFont="1" applyFill="1" applyBorder="1" applyAlignment="1">
      <alignment horizontal="centerContinuous"/>
    </xf>
    <xf numFmtId="0" fontId="16" fillId="0" borderId="19" xfId="0" applyFont="1" applyFill="1" applyBorder="1" applyAlignment="1">
      <alignment horizontal="center" vertical="center" wrapText="1"/>
    </xf>
    <xf numFmtId="0" fontId="50" fillId="0" borderId="0" xfId="0" applyFont="1" applyAlignment="1">
      <alignment horizontal="centerContinuous"/>
    </xf>
    <xf numFmtId="0" fontId="32" fillId="0" borderId="0" xfId="0" applyFont="1" applyFill="1" applyAlignment="1">
      <alignment vertical="center"/>
    </xf>
    <xf numFmtId="0" fontId="32" fillId="0" borderId="0" xfId="0" applyFont="1" applyFill="1" applyAlignment="1">
      <alignment horizontal="center" vertical="center"/>
    </xf>
    <xf numFmtId="0" fontId="16" fillId="0" borderId="3" xfId="0" applyFont="1" applyFill="1" applyBorder="1" applyAlignment="1">
      <alignment horizontal="centerContinuous" vertical="center" wrapText="1"/>
    </xf>
    <xf numFmtId="0" fontId="3" fillId="0" borderId="1" xfId="0" applyFont="1" applyFill="1" applyBorder="1" applyAlignment="1">
      <alignment horizontal="centerContinuous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200" fontId="16" fillId="0" borderId="0" xfId="0" applyNumberFormat="1" applyFont="1" applyAlignment="1">
      <alignment horizontal="right"/>
    </xf>
    <xf numFmtId="0" fontId="50" fillId="0" borderId="0" xfId="0" applyFont="1" applyAlignment="1"/>
    <xf numFmtId="0" fontId="21" fillId="0" borderId="0" xfId="0" applyFont="1" applyAlignment="1">
      <alignment vertical="center"/>
    </xf>
    <xf numFmtId="0" fontId="47" fillId="0" borderId="0" xfId="0" applyFont="1" applyAlignment="1">
      <alignment horizontal="left" vertical="center"/>
    </xf>
    <xf numFmtId="0" fontId="32" fillId="0" borderId="1" xfId="0" applyFont="1" applyBorder="1" applyAlignment="1">
      <alignment horizontal="centerContinuous" vertical="center"/>
    </xf>
    <xf numFmtId="0" fontId="49" fillId="0" borderId="1" xfId="0" applyFont="1" applyBorder="1" applyAlignment="1">
      <alignment horizontal="centerContinuous"/>
    </xf>
    <xf numFmtId="0" fontId="32" fillId="0" borderId="1" xfId="0" applyFont="1" applyBorder="1" applyAlignment="1">
      <alignment horizontal="centerContinuous"/>
    </xf>
    <xf numFmtId="0" fontId="16" fillId="0" borderId="17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49" fillId="0" borderId="0" xfId="0" applyFont="1" applyBorder="1" applyAlignment="1">
      <alignment horizontal="center" vertical="center"/>
    </xf>
    <xf numFmtId="0" fontId="16" fillId="0" borderId="0" xfId="0" applyFont="1" applyAlignment="1">
      <alignment horizontal="right"/>
    </xf>
    <xf numFmtId="187" fontId="16" fillId="0" borderId="0" xfId="0" applyNumberFormat="1" applyFont="1" applyAlignment="1">
      <alignment horizontal="left"/>
    </xf>
    <xf numFmtId="188" fontId="16" fillId="0" borderId="0" xfId="0" applyNumberFormat="1" applyFont="1"/>
    <xf numFmtId="0" fontId="16" fillId="0" borderId="0" xfId="0" quotePrefix="1" applyFont="1" applyAlignment="1">
      <alignment horizontal="right"/>
    </xf>
    <xf numFmtId="0" fontId="16" fillId="0" borderId="14" xfId="0" applyFont="1" applyFill="1" applyBorder="1"/>
    <xf numFmtId="186" fontId="16" fillId="0" borderId="0" xfId="0" applyNumberFormat="1" applyFont="1"/>
    <xf numFmtId="0" fontId="47" fillId="0" borderId="0" xfId="0" applyFont="1" applyFill="1" applyAlignment="1">
      <alignment vertical="center"/>
    </xf>
    <xf numFmtId="0" fontId="22" fillId="0" borderId="14" xfId="0" applyFont="1" applyBorder="1" applyAlignment="1">
      <alignment horizontal="left" vertical="center"/>
    </xf>
    <xf numFmtId="189" fontId="16" fillId="0" borderId="0" xfId="0" applyNumberFormat="1" applyFont="1"/>
    <xf numFmtId="16" fontId="47" fillId="0" borderId="0" xfId="0" applyNumberFormat="1" applyFont="1" applyAlignment="1">
      <alignment vertical="center"/>
    </xf>
    <xf numFmtId="197" fontId="16" fillId="0" borderId="0" xfId="0" applyNumberFormat="1" applyFont="1" applyAlignment="1">
      <alignment horizontal="right"/>
    </xf>
    <xf numFmtId="197" fontId="35" fillId="0" borderId="0" xfId="0" applyNumberFormat="1" applyFont="1" applyAlignment="1">
      <alignment horizontal="right"/>
    </xf>
    <xf numFmtId="0" fontId="47" fillId="0" borderId="0" xfId="0" applyFont="1" applyAlignment="1">
      <alignment horizontal="centerContinuous" vertical="center"/>
    </xf>
    <xf numFmtId="0" fontId="16" fillId="0" borderId="16" xfId="0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94" fontId="16" fillId="0" borderId="0" xfId="0" applyNumberFormat="1" applyFont="1"/>
    <xf numFmtId="195" fontId="16" fillId="0" borderId="0" xfId="0" applyNumberFormat="1" applyFont="1"/>
    <xf numFmtId="196" fontId="16" fillId="0" borderId="0" xfId="0" applyNumberFormat="1" applyFont="1"/>
    <xf numFmtId="195" fontId="35" fillId="0" borderId="0" xfId="0" applyNumberFormat="1" applyFont="1"/>
    <xf numFmtId="16" fontId="47" fillId="0" borderId="0" xfId="4" applyNumberFormat="1" applyFont="1" applyFill="1" applyAlignment="1">
      <alignment vertical="center"/>
    </xf>
    <xf numFmtId="0" fontId="22" fillId="0" borderId="0" xfId="4" applyFont="1" applyFill="1" applyAlignment="1">
      <alignment horizontal="centerContinuous"/>
    </xf>
    <xf numFmtId="0" fontId="47" fillId="0" borderId="0" xfId="4" applyFont="1" applyFill="1" applyAlignment="1">
      <alignment horizontal="centerContinuous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2" fillId="0" borderId="0" xfId="4" applyFont="1"/>
    <xf numFmtId="16" fontId="47" fillId="0" borderId="0" xfId="4" applyNumberFormat="1" applyFont="1" applyFill="1" applyAlignment="1">
      <alignment horizontal="centerContinuous" vertical="center"/>
    </xf>
    <xf numFmtId="0" fontId="16" fillId="0" borderId="1" xfId="4" applyFont="1" applyFill="1" applyBorder="1"/>
    <xf numFmtId="0" fontId="16" fillId="0" borderId="9" xfId="4" applyFont="1" applyFill="1" applyBorder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16" fillId="0" borderId="9" xfId="4" applyFont="1" applyFill="1" applyBorder="1" applyAlignment="1">
      <alignment horizontal="centerContinuous" vertical="center" wrapText="1"/>
    </xf>
    <xf numFmtId="0" fontId="16" fillId="0" borderId="20" xfId="4" applyFont="1" applyFill="1" applyBorder="1" applyAlignment="1">
      <alignment horizontal="centerContinuous" vertical="center" wrapText="1"/>
    </xf>
    <xf numFmtId="0" fontId="16" fillId="0" borderId="7" xfId="4" applyFont="1" applyFill="1" applyBorder="1" applyAlignment="1">
      <alignment horizontal="centerContinuous" vertical="center" wrapText="1"/>
    </xf>
    <xf numFmtId="0" fontId="16" fillId="0" borderId="20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22" fillId="0" borderId="0" xfId="4" applyFont="1" applyFill="1" applyBorder="1" applyAlignment="1">
      <alignment vertical="center"/>
    </xf>
    <xf numFmtId="0" fontId="22" fillId="0" borderId="14" xfId="4" applyFont="1" applyFill="1" applyBorder="1" applyAlignment="1">
      <alignment vertical="center"/>
    </xf>
    <xf numFmtId="0" fontId="22" fillId="0" borderId="0" xfId="4" applyFont="1" applyFill="1" applyAlignment="1">
      <alignment vertical="center"/>
    </xf>
    <xf numFmtId="0" fontId="22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4" xfId="4" applyFont="1" applyBorder="1" applyAlignment="1">
      <alignment horizontal="centerContinuous"/>
    </xf>
    <xf numFmtId="187" fontId="16" fillId="0" borderId="0" xfId="4" applyNumberFormat="1" applyFont="1"/>
    <xf numFmtId="183" fontId="16" fillId="0" borderId="0" xfId="4" applyNumberFormat="1" applyFont="1"/>
    <xf numFmtId="192" fontId="16" fillId="0" borderId="0" xfId="4" applyNumberFormat="1" applyFont="1"/>
    <xf numFmtId="185" fontId="16" fillId="0" borderId="0" xfId="4" applyNumberFormat="1" applyFont="1" applyAlignment="1">
      <alignment horizontal="right"/>
    </xf>
    <xf numFmtId="0" fontId="16" fillId="0" borderId="4" xfId="4" applyFont="1" applyBorder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 applyBorder="1" applyAlignment="1">
      <alignment horizontal="left" vertical="center"/>
    </xf>
    <xf numFmtId="0" fontId="22" fillId="0" borderId="0" xfId="4" applyFont="1" applyAlignment="1">
      <alignment horizontal="center" vertical="center"/>
    </xf>
    <xf numFmtId="0" fontId="22" fillId="0" borderId="4" xfId="4" applyFont="1" applyBorder="1" applyAlignment="1">
      <alignment vertical="center"/>
    </xf>
    <xf numFmtId="184" fontId="35" fillId="0" borderId="0" xfId="4" applyNumberFormat="1" applyFont="1"/>
    <xf numFmtId="0" fontId="16" fillId="0" borderId="1" xfId="4" applyFont="1" applyBorder="1"/>
    <xf numFmtId="184" fontId="16" fillId="0" borderId="0" xfId="4" applyNumberFormat="1" applyFont="1"/>
    <xf numFmtId="0" fontId="16" fillId="2" borderId="0" xfId="4" applyFont="1" applyFill="1"/>
    <xf numFmtId="0" fontId="32" fillId="0" borderId="0" xfId="4" applyFont="1" applyAlignment="1">
      <alignment vertical="center"/>
    </xf>
    <xf numFmtId="0" fontId="32" fillId="0" borderId="0" xfId="4" applyFont="1" applyAlignment="1">
      <alignment horizontal="center" vertical="center"/>
    </xf>
    <xf numFmtId="0" fontId="16" fillId="0" borderId="1" xfId="4" applyFont="1" applyBorder="1" applyAlignment="1">
      <alignment horizontal="centerContinuous" vertical="center" wrapText="1"/>
    </xf>
    <xf numFmtId="0" fontId="16" fillId="0" borderId="9" xfId="4" applyFont="1" applyBorder="1" applyAlignment="1">
      <alignment horizontal="centerContinuous" vertical="center" wrapText="1"/>
    </xf>
    <xf numFmtId="0" fontId="3" fillId="0" borderId="19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9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vertical="center"/>
    </xf>
    <xf numFmtId="0" fontId="16" fillId="0" borderId="7" xfId="4" applyFont="1" applyBorder="1" applyAlignment="1">
      <alignment horizontal="centerContinuous" vertical="center" wrapText="1"/>
    </xf>
    <xf numFmtId="0" fontId="16" fillId="0" borderId="20" xfId="4" applyFont="1" applyBorder="1" applyAlignment="1">
      <alignment horizontal="center" vertical="center"/>
    </xf>
    <xf numFmtId="0" fontId="16" fillId="0" borderId="21" xfId="4" applyFont="1" applyBorder="1" applyAlignment="1">
      <alignment horizontal="center" vertical="center"/>
    </xf>
    <xf numFmtId="0" fontId="49" fillId="0" borderId="0" xfId="4" applyFont="1" applyBorder="1" applyAlignment="1">
      <alignment vertical="center"/>
    </xf>
    <xf numFmtId="0" fontId="16" fillId="0" borderId="0" xfId="4" applyFont="1" applyAlignment="1">
      <alignment vertical="center"/>
    </xf>
    <xf numFmtId="204" fontId="16" fillId="0" borderId="0" xfId="4" applyNumberFormat="1" applyFont="1"/>
    <xf numFmtId="203" fontId="35" fillId="0" borderId="0" xfId="4" applyNumberFormat="1" applyFont="1"/>
    <xf numFmtId="0" fontId="35" fillId="0" borderId="0" xfId="4" applyFont="1"/>
    <xf numFmtId="0" fontId="32" fillId="0" borderId="0" xfId="4" applyFont="1" applyFill="1" applyAlignment="1">
      <alignment horizontal="left" vertical="center"/>
    </xf>
    <xf numFmtId="0" fontId="49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 wrapText="1"/>
    </xf>
    <xf numFmtId="0" fontId="3" fillId="0" borderId="19" xfId="4" applyFont="1" applyFill="1" applyBorder="1" applyAlignment="1">
      <alignment horizontal="centerContinuous"/>
    </xf>
    <xf numFmtId="0" fontId="49" fillId="0" borderId="0" xfId="4" applyFont="1" applyFill="1" applyBorder="1" applyAlignment="1">
      <alignment vertical="center"/>
    </xf>
    <xf numFmtId="0" fontId="49" fillId="0" borderId="14" xfId="4" applyFont="1" applyFill="1" applyBorder="1" applyAlignment="1">
      <alignment horizontal="left" vertical="center"/>
    </xf>
    <xf numFmtId="0" fontId="22" fillId="0" borderId="0" xfId="4" applyFont="1" applyAlignment="1">
      <alignment horizontal="left"/>
    </xf>
    <xf numFmtId="0" fontId="22" fillId="0" borderId="0" xfId="4" applyFont="1" applyAlignment="1">
      <alignment horizontal="centerContinuous" vertical="center"/>
    </xf>
    <xf numFmtId="0" fontId="32" fillId="0" borderId="0" xfId="4" applyFont="1" applyAlignment="1">
      <alignment horizontal="centerContinuous" vertical="center"/>
    </xf>
    <xf numFmtId="0" fontId="30" fillId="0" borderId="1" xfId="4" applyFont="1" applyBorder="1" applyAlignment="1">
      <alignment horizontal="centerContinuous"/>
    </xf>
    <xf numFmtId="0" fontId="16" fillId="0" borderId="4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/>
    </xf>
    <xf numFmtId="0" fontId="49" fillId="0" borderId="14" xfId="4" applyFont="1" applyBorder="1" applyAlignment="1">
      <alignment vertical="center"/>
    </xf>
    <xf numFmtId="200" fontId="49" fillId="0" borderId="14" xfId="4" applyNumberFormat="1" applyFont="1" applyBorder="1" applyAlignment="1">
      <alignment horizontal="left" vertical="center"/>
    </xf>
    <xf numFmtId="0" fontId="30" fillId="0" borderId="1" xfId="4" applyFont="1" applyFill="1" applyBorder="1" applyAlignment="1">
      <alignment horizontal="centerContinuous"/>
    </xf>
    <xf numFmtId="0" fontId="49" fillId="0" borderId="14" xfId="4" applyFont="1" applyFill="1" applyBorder="1" applyAlignment="1">
      <alignment vertical="center"/>
    </xf>
    <xf numFmtId="200" fontId="49" fillId="0" borderId="14" xfId="4" applyNumberFormat="1" applyFont="1" applyFill="1" applyBorder="1" applyAlignment="1">
      <alignment horizontal="left" vertical="center"/>
    </xf>
    <xf numFmtId="0" fontId="49" fillId="0" borderId="0" xfId="4" applyFont="1" applyAlignment="1">
      <alignment horizontal="centerContinuous"/>
    </xf>
    <xf numFmtId="0" fontId="32" fillId="0" borderId="0" xfId="4" applyFont="1" applyAlignment="1">
      <alignment horizontal="centerContinuous"/>
    </xf>
    <xf numFmtId="0" fontId="16" fillId="0" borderId="1" xfId="4" applyFont="1" applyBorder="1" applyAlignment="1">
      <alignment horizontal="centerContinuous"/>
    </xf>
    <xf numFmtId="0" fontId="49" fillId="0" borderId="0" xfId="4" applyFont="1" applyBorder="1" applyAlignment="1">
      <alignment horizontal="left" vertical="center"/>
    </xf>
    <xf numFmtId="0" fontId="49" fillId="0" borderId="0" xfId="4" applyFont="1" applyBorder="1" applyAlignment="1">
      <alignment horizontal="centerContinuous" vertical="center"/>
    </xf>
    <xf numFmtId="0" fontId="16" fillId="0" borderId="0" xfId="4" applyFont="1" applyBorder="1" applyAlignment="1">
      <alignment vertical="center"/>
    </xf>
    <xf numFmtId="201" fontId="16" fillId="0" borderId="0" xfId="4" applyNumberFormat="1" applyFont="1"/>
    <xf numFmtId="0" fontId="22" fillId="0" borderId="0" xfId="4" applyFont="1" applyBorder="1" applyAlignment="1">
      <alignment horizontal="left"/>
    </xf>
    <xf numFmtId="202" fontId="35" fillId="0" borderId="0" xfId="4" applyNumberFormat="1" applyFont="1"/>
    <xf numFmtId="0" fontId="32" fillId="0" borderId="0" xfId="4" applyFont="1" applyAlignment="1">
      <alignment horizontal="left" vertical="center"/>
    </xf>
    <xf numFmtId="0" fontId="16" fillId="0" borderId="1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" vertical="top"/>
    </xf>
    <xf numFmtId="0" fontId="49" fillId="0" borderId="14" xfId="4" applyFont="1" applyBorder="1" applyAlignment="1">
      <alignment horizontal="left" vertical="center"/>
    </xf>
    <xf numFmtId="190" fontId="16" fillId="0" borderId="0" xfId="4" applyNumberFormat="1" applyFont="1"/>
    <xf numFmtId="192" fontId="22" fillId="0" borderId="0" xfId="4" quotePrefix="1" applyNumberFormat="1" applyFont="1" applyAlignment="1">
      <alignment horizontal="right"/>
    </xf>
    <xf numFmtId="193" fontId="35" fillId="0" borderId="0" xfId="4" applyNumberFormat="1" applyFont="1"/>
    <xf numFmtId="0" fontId="16" fillId="0" borderId="0" xfId="4" applyFont="1" applyFill="1" applyAlignment="1">
      <alignment horizontal="centerContinuous"/>
    </xf>
    <xf numFmtId="193" fontId="22" fillId="0" borderId="0" xfId="4" quotePrefix="1" applyNumberFormat="1" applyFont="1" applyAlignment="1">
      <alignment horizontal="right"/>
    </xf>
    <xf numFmtId="0" fontId="16" fillId="0" borderId="0" xfId="4" applyFont="1" applyBorder="1" applyAlignment="1">
      <alignment horizontal="centerContinuous" vertical="center"/>
    </xf>
    <xf numFmtId="0" fontId="3" fillId="0" borderId="0" xfId="4" applyFont="1" applyBorder="1" applyAlignment="1">
      <alignment horizontal="centerContinuous"/>
    </xf>
    <xf numFmtId="0" fontId="3" fillId="0" borderId="1" xfId="4" applyFont="1" applyBorder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wrapText="1"/>
    </xf>
    <xf numFmtId="198" fontId="16" fillId="0" borderId="0" xfId="4" applyNumberFormat="1" applyFont="1"/>
    <xf numFmtId="189" fontId="35" fillId="0" borderId="0" xfId="4" applyNumberFormat="1" applyFont="1"/>
    <xf numFmtId="3" fontId="35" fillId="0" borderId="0" xfId="4" applyNumberFormat="1" applyFont="1"/>
    <xf numFmtId="2" fontId="35" fillId="0" borderId="0" xfId="4" applyNumberFormat="1" applyFont="1" applyAlignment="1">
      <alignment horizontal="center"/>
    </xf>
    <xf numFmtId="0" fontId="16" fillId="0" borderId="3" xfId="4" applyFont="1" applyBorder="1" applyAlignment="1">
      <alignment horizontal="center" vertical="center" wrapText="1"/>
    </xf>
    <xf numFmtId="199" fontId="16" fillId="0" borderId="0" xfId="4" applyNumberFormat="1" applyFont="1"/>
    <xf numFmtId="16" fontId="21" fillId="0" borderId="0" xfId="4" applyNumberFormat="1" applyFont="1" applyAlignment="1">
      <alignment horizontal="left" vertical="center"/>
    </xf>
    <xf numFmtId="0" fontId="47" fillId="0" borderId="0" xfId="4" applyFont="1" applyAlignment="1">
      <alignment horizontal="centerContinuous"/>
    </xf>
    <xf numFmtId="0" fontId="22" fillId="0" borderId="0" xfId="4" applyFont="1" applyAlignment="1">
      <alignment horizontal="centerContinuous"/>
    </xf>
    <xf numFmtId="16" fontId="47" fillId="0" borderId="0" xfId="4" applyNumberFormat="1" applyFont="1" applyAlignment="1">
      <alignment horizontal="centerContinuous" vertical="center"/>
    </xf>
    <xf numFmtId="0" fontId="16" fillId="0" borderId="3" xfId="4" applyFont="1" applyBorder="1" applyAlignment="1">
      <alignment horizontal="centerContinuous" vertical="center" wrapText="1"/>
    </xf>
    <xf numFmtId="0" fontId="16" fillId="0" borderId="2" xfId="4" applyFont="1" applyBorder="1" applyAlignment="1">
      <alignment horizontal="centerContinuous" vertical="center" wrapText="1"/>
    </xf>
    <xf numFmtId="0" fontId="16" fillId="0" borderId="21" xfId="4" applyFont="1" applyBorder="1" applyAlignment="1">
      <alignment horizontal="centerContinuous" vertical="center" wrapText="1"/>
    </xf>
    <xf numFmtId="0" fontId="16" fillId="0" borderId="19" xfId="4" applyFont="1" applyBorder="1" applyAlignment="1">
      <alignment horizontal="centerContinuous" vertical="center" wrapText="1"/>
    </xf>
    <xf numFmtId="0" fontId="16" fillId="0" borderId="20" xfId="4" applyFont="1" applyBorder="1" applyAlignment="1">
      <alignment horizontal="center" vertical="center" wrapText="1"/>
    </xf>
    <xf numFmtId="0" fontId="16" fillId="0" borderId="18" xfId="4" applyFont="1" applyBorder="1" applyAlignment="1">
      <alignment horizontal="center" vertical="center" wrapText="1"/>
    </xf>
    <xf numFmtId="0" fontId="22" fillId="0" borderId="0" xfId="4" applyFont="1" applyBorder="1" applyAlignment="1">
      <alignment vertical="center"/>
    </xf>
    <xf numFmtId="0" fontId="22" fillId="0" borderId="14" xfId="4" applyFont="1" applyFill="1" applyBorder="1" applyAlignment="1">
      <alignment horizontal="left" vertical="center"/>
    </xf>
    <xf numFmtId="0" fontId="16" fillId="0" borderId="0" xfId="4" applyFont="1" applyBorder="1" applyAlignment="1">
      <alignment horizontal="centerContinuous"/>
    </xf>
    <xf numFmtId="0" fontId="16" fillId="0" borderId="14" xfId="4" applyFont="1" applyBorder="1"/>
    <xf numFmtId="200" fontId="49" fillId="0" borderId="0" xfId="4" applyNumberFormat="1" applyFont="1" applyBorder="1" applyAlignment="1">
      <alignment horizontal="centerContinuous" vertical="center"/>
    </xf>
    <xf numFmtId="200" fontId="49" fillId="0" borderId="0" xfId="4" applyNumberFormat="1" applyFont="1" applyAlignment="1">
      <alignment horizontal="centerContinuous" vertical="center"/>
    </xf>
    <xf numFmtId="200" fontId="49" fillId="0" borderId="0" xfId="4" applyNumberFormat="1" applyFont="1" applyAlignment="1">
      <alignment horizontal="center" vertical="center"/>
    </xf>
    <xf numFmtId="195" fontId="35" fillId="0" borderId="0" xfId="4" applyNumberFormat="1" applyFont="1"/>
    <xf numFmtId="0" fontId="16" fillId="3" borderId="0" xfId="4" applyFont="1" applyFill="1"/>
    <xf numFmtId="0" fontId="16" fillId="0" borderId="3" xfId="4" applyFont="1" applyFill="1" applyBorder="1" applyAlignment="1">
      <alignment horizontal="center" vertical="center"/>
    </xf>
    <xf numFmtId="205" fontId="16" fillId="0" borderId="0" xfId="4" applyNumberFormat="1" applyFont="1"/>
    <xf numFmtId="0" fontId="16" fillId="0" borderId="3" xfId="4" applyFont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 wrapText="1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47" fillId="0" borderId="0" xfId="4" applyFont="1" applyAlignment="1">
      <alignment vertical="center"/>
    </xf>
    <xf numFmtId="0" fontId="47" fillId="0" borderId="0" xfId="4" applyFont="1" applyAlignment="1">
      <alignment horizontal="center" vertical="center"/>
    </xf>
    <xf numFmtId="0" fontId="51" fillId="0" borderId="0" xfId="4" applyFont="1"/>
    <xf numFmtId="0" fontId="16" fillId="0" borderId="3" xfId="4" applyFont="1" applyFill="1" applyBorder="1" applyAlignment="1">
      <alignment horizontal="centerContinuous" vertical="center" wrapText="1"/>
    </xf>
    <xf numFmtId="0" fontId="22" fillId="0" borderId="14" xfId="4" applyFont="1" applyBorder="1"/>
    <xf numFmtId="200" fontId="22" fillId="0" borderId="14" xfId="4" applyNumberFormat="1" applyFont="1" applyBorder="1" applyAlignment="1">
      <alignment horizontal="left" vertical="center"/>
    </xf>
    <xf numFmtId="201" fontId="16" fillId="0" borderId="0" xfId="4" applyNumberFormat="1" applyFont="1" applyFill="1"/>
    <xf numFmtId="0" fontId="22" fillId="0" borderId="0" xfId="4" applyFont="1" applyBorder="1" applyAlignment="1">
      <alignment horizontal="centerContinuous" vertical="center"/>
    </xf>
    <xf numFmtId="0" fontId="47" fillId="0" borderId="0" xfId="4" applyFont="1" applyFill="1" applyAlignment="1">
      <alignment vertical="center"/>
    </xf>
    <xf numFmtId="0" fontId="47" fillId="0" borderId="0" xfId="4" applyFont="1" applyFill="1" applyAlignment="1">
      <alignment horizontal="centerContinuous" vertical="center"/>
    </xf>
    <xf numFmtId="0" fontId="22" fillId="0" borderId="14" xfId="4" applyFont="1" applyBorder="1" applyAlignment="1">
      <alignment horizontal="left" vertical="center"/>
    </xf>
    <xf numFmtId="0" fontId="21" fillId="0" borderId="0" xfId="4" applyFont="1" applyAlignment="1">
      <alignment horizontal="centerContinuous" vertical="center"/>
    </xf>
    <xf numFmtId="0" fontId="16" fillId="0" borderId="20" xfId="4" applyFont="1" applyFill="1" applyBorder="1" applyAlignment="1">
      <alignment horizontal="center" vertical="center" wrapText="1"/>
    </xf>
    <xf numFmtId="3" fontId="16" fillId="0" borderId="0" xfId="4" applyNumberFormat="1" applyFont="1"/>
    <xf numFmtId="2" fontId="16" fillId="0" borderId="0" xfId="4" applyNumberFormat="1" applyFont="1" applyAlignment="1">
      <alignment horizontal="center"/>
    </xf>
    <xf numFmtId="0" fontId="47" fillId="0" borderId="0" xfId="4" applyFont="1" applyAlignment="1">
      <alignment horizontal="centerContinuous" vertical="center"/>
    </xf>
    <xf numFmtId="0" fontId="22" fillId="0" borderId="14" xfId="4" applyFont="1" applyBorder="1" applyAlignment="1">
      <alignment vertical="center"/>
    </xf>
    <xf numFmtId="0" fontId="22" fillId="0" borderId="0" xfId="4" applyNumberFormat="1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7" fillId="0" borderId="0" xfId="0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51" fillId="0" borderId="0" xfId="0" applyFont="1"/>
    <xf numFmtId="0" fontId="16" fillId="0" borderId="0" xfId="0" applyFont="1" applyBorder="1" applyAlignment="1">
      <alignment horizontal="centerContinuous" vertical="center" wrapText="1"/>
    </xf>
    <xf numFmtId="0" fontId="16" fillId="0" borderId="19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6" xfId="0" applyNumberFormat="1" applyFont="1" applyFill="1" applyBorder="1" applyAlignment="1">
      <alignment horizontal="centerContinuous" vertical="center" wrapText="1"/>
    </xf>
    <xf numFmtId="0" fontId="16" fillId="0" borderId="15" xfId="0" applyFont="1" applyFill="1" applyBorder="1" applyAlignment="1">
      <alignment horizontal="centerContinuous" vertical="center" wrapText="1"/>
    </xf>
    <xf numFmtId="0" fontId="16" fillId="0" borderId="17" xfId="0" applyFont="1" applyFill="1" applyBorder="1" applyAlignment="1">
      <alignment horizontal="centerContinuous" vertical="center" wrapText="1"/>
    </xf>
    <xf numFmtId="0" fontId="16" fillId="0" borderId="14" xfId="0" applyFont="1" applyFill="1" applyBorder="1" applyAlignment="1">
      <alignment horizontal="centerContinuous" vertical="center" wrapText="1"/>
    </xf>
    <xf numFmtId="0" fontId="16" fillId="0" borderId="19" xfId="0" applyFont="1" applyBorder="1"/>
    <xf numFmtId="197" fontId="22" fillId="0" borderId="14" xfId="0" applyNumberFormat="1" applyFont="1" applyBorder="1" applyAlignment="1">
      <alignment horizontal="center" vertical="center"/>
    </xf>
    <xf numFmtId="197" fontId="22" fillId="0" borderId="0" xfId="0" applyNumberFormat="1" applyFont="1" applyAlignment="1">
      <alignment horizontal="center" vertical="center"/>
    </xf>
    <xf numFmtId="197" fontId="22" fillId="0" borderId="14" xfId="0" applyNumberFormat="1" applyFont="1" applyFill="1" applyBorder="1" applyAlignment="1">
      <alignment horizontal="center" vertical="center" wrapText="1"/>
    </xf>
    <xf numFmtId="197" fontId="22" fillId="0" borderId="0" xfId="0" applyNumberFormat="1" applyFont="1" applyFill="1" applyAlignment="1">
      <alignment horizontal="center" vertical="center"/>
    </xf>
    <xf numFmtId="197" fontId="22" fillId="0" borderId="0" xfId="0" applyNumberFormat="1" applyFont="1" applyFill="1" applyAlignment="1">
      <alignment horizontal="center" vertical="center" wrapText="1"/>
    </xf>
    <xf numFmtId="184" fontId="35" fillId="0" borderId="0" xfId="0" applyNumberFormat="1" applyFont="1" applyAlignment="1">
      <alignment horizontal="right"/>
    </xf>
    <xf numFmtId="184" fontId="35" fillId="0" borderId="0" xfId="0" applyNumberFormat="1" applyFont="1"/>
    <xf numFmtId="184" fontId="16" fillId="0" borderId="0" xfId="0" applyNumberFormat="1" applyFont="1"/>
    <xf numFmtId="199" fontId="16" fillId="0" borderId="0" xfId="0" applyNumberFormat="1" applyFont="1" applyFill="1"/>
    <xf numFmtId="184" fontId="16" fillId="0" borderId="0" xfId="0" applyNumberFormat="1" applyFont="1" applyFill="1"/>
    <xf numFmtId="0" fontId="22" fillId="0" borderId="0" xfId="4" applyFont="1" applyBorder="1" applyAlignment="1">
      <alignment horizontal="center" vertical="center"/>
    </xf>
    <xf numFmtId="0" fontId="16" fillId="0" borderId="18" xfId="4" applyFont="1" applyBorder="1" applyAlignment="1">
      <alignment horizontal="center" vertical="center" wrapText="1"/>
    </xf>
    <xf numFmtId="0" fontId="3" fillId="0" borderId="0" xfId="4" applyFont="1"/>
    <xf numFmtId="0" fontId="3" fillId="0" borderId="0" xfId="4" applyFont="1" applyAlignment="1">
      <alignment horizontal="centerContinuous" vertical="center"/>
    </xf>
    <xf numFmtId="0" fontId="16" fillId="0" borderId="9" xfId="4" applyFont="1" applyBorder="1" applyAlignment="1">
      <alignment horizontal="center" vertical="center" wrapText="1"/>
    </xf>
    <xf numFmtId="0" fontId="16" fillId="0" borderId="0" xfId="4" applyFont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206" fontId="16" fillId="0" borderId="0" xfId="4" applyNumberFormat="1" applyFont="1"/>
    <xf numFmtId="192" fontId="16" fillId="0" borderId="0" xfId="4" applyNumberFormat="1" applyFont="1" applyAlignment="1">
      <alignment horizontal="right"/>
    </xf>
    <xf numFmtId="192" fontId="22" fillId="0" borderId="0" xfId="4" applyNumberFormat="1" applyFont="1" applyAlignment="1">
      <alignment vertical="center"/>
    </xf>
    <xf numFmtId="0" fontId="16" fillId="0" borderId="0" xfId="4" applyNumberFormat="1" applyFont="1" applyBorder="1" applyAlignment="1">
      <alignment horizontal="center"/>
    </xf>
    <xf numFmtId="0" fontId="16" fillId="0" borderId="4" xfId="4" applyNumberFormat="1" applyFont="1" applyBorder="1" applyAlignment="1">
      <alignment horizontal="center"/>
    </xf>
    <xf numFmtId="203" fontId="16" fillId="0" borderId="0" xfId="4" applyNumberFormat="1" applyFont="1"/>
    <xf numFmtId="207" fontId="35" fillId="0" borderId="0" xfId="4" applyNumberFormat="1" applyFont="1" applyAlignment="1">
      <alignment horizontal="right"/>
    </xf>
    <xf numFmtId="0" fontId="16" fillId="0" borderId="3" xfId="4" applyFont="1" applyFill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/>
    </xf>
    <xf numFmtId="0" fontId="21" fillId="0" borderId="0" xfId="0" applyFont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20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Continuous" vertical="center"/>
    </xf>
    <xf numFmtId="3" fontId="16" fillId="0" borderId="0" xfId="0" applyNumberFormat="1" applyFont="1"/>
    <xf numFmtId="2" fontId="16" fillId="0" borderId="0" xfId="0" applyNumberFormat="1" applyFont="1" applyAlignment="1">
      <alignment horizontal="center"/>
    </xf>
    <xf numFmtId="0" fontId="22" fillId="0" borderId="0" xfId="4" applyFont="1" applyAlignment="1">
      <alignment horizontal="center" vertical="center"/>
    </xf>
    <xf numFmtId="0" fontId="3" fillId="0" borderId="0" xfId="4" applyFont="1" applyAlignment="1">
      <alignment vertical="center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7" xfId="4" applyFont="1" applyBorder="1" applyAlignment="1">
      <alignment horizontal="center" vertical="center" wrapText="1"/>
    </xf>
    <xf numFmtId="0" fontId="47" fillId="0" borderId="0" xfId="4" applyFont="1" applyFill="1" applyAlignment="1">
      <alignment horizontal="left" vertical="center"/>
    </xf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2" xfId="4" applyFont="1" applyBorder="1" applyAlignment="1">
      <alignment horizontal="centerContinuous" vertical="center"/>
    </xf>
    <xf numFmtId="0" fontId="16" fillId="0" borderId="19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22" fillId="0" borderId="0" xfId="4" applyFont="1" applyAlignment="1">
      <alignment horizontal="left" vertical="center"/>
    </xf>
    <xf numFmtId="0" fontId="49" fillId="0" borderId="0" xfId="4" applyFont="1" applyBorder="1" applyAlignment="1">
      <alignment horizontal="center" vertical="center"/>
    </xf>
    <xf numFmtId="0" fontId="3" fillId="0" borderId="0" xfId="4" applyFont="1" applyBorder="1"/>
    <xf numFmtId="16" fontId="47" fillId="0" borderId="0" xfId="4" applyNumberFormat="1" applyFont="1" applyAlignment="1">
      <alignment vertical="center"/>
    </xf>
    <xf numFmtId="16" fontId="47" fillId="0" borderId="0" xfId="4" applyNumberFormat="1" applyFont="1" applyAlignment="1">
      <alignment horizontal="center" vertical="center"/>
    </xf>
    <xf numFmtId="184" fontId="35" fillId="0" borderId="0" xfId="4" applyNumberFormat="1" applyFont="1" applyAlignment="1">
      <alignment horizontal="right"/>
    </xf>
    <xf numFmtId="0" fontId="16" fillId="0" borderId="0" xfId="4" applyFont="1" applyFill="1" applyBorder="1" applyAlignment="1"/>
    <xf numFmtId="185" fontId="16" fillId="0" borderId="0" xfId="4" applyNumberFormat="1" applyFont="1" applyFill="1" applyAlignment="1"/>
    <xf numFmtId="192" fontId="16" fillId="0" borderId="0" xfId="4" applyNumberFormat="1" applyFont="1" applyFill="1"/>
    <xf numFmtId="204" fontId="16" fillId="0" borderId="0" xfId="4" applyNumberFormat="1" applyFont="1" applyFill="1"/>
    <xf numFmtId="2" fontId="16" fillId="0" borderId="0" xfId="4" applyNumberFormat="1" applyFont="1" applyFill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22" fillId="0" borderId="0" xfId="0" applyFont="1" applyFill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16" fillId="0" borderId="17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4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19" xfId="4" applyFont="1" applyBorder="1" applyAlignment="1"/>
    <xf numFmtId="0" fontId="16" fillId="0" borderId="22" xfId="4" applyFont="1" applyBorder="1" applyAlignment="1">
      <alignment horizontal="center" vertical="center" wrapText="1"/>
    </xf>
    <xf numFmtId="0" fontId="3" fillId="0" borderId="22" xfId="4" applyFont="1" applyBorder="1" applyAlignment="1">
      <alignment vertical="center"/>
    </xf>
    <xf numFmtId="0" fontId="16" fillId="0" borderId="7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3" fillId="0" borderId="22" xfId="4" applyFont="1" applyBorder="1" applyAlignment="1">
      <alignment horizontal="center" vertical="center"/>
    </xf>
    <xf numFmtId="0" fontId="3" fillId="0" borderId="22" xfId="4" applyFont="1" applyBorder="1" applyAlignment="1">
      <alignment vertical="center" wrapText="1"/>
    </xf>
    <xf numFmtId="0" fontId="16" fillId="0" borderId="7" xfId="4" applyFont="1" applyBorder="1" applyAlignment="1">
      <alignment horizontal="center" vertical="center" wrapText="1"/>
    </xf>
    <xf numFmtId="0" fontId="3" fillId="0" borderId="7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27" fillId="0" borderId="4" xfId="4" applyFont="1" applyBorder="1" applyAlignment="1">
      <alignment vertical="center"/>
    </xf>
    <xf numFmtId="0" fontId="27" fillId="0" borderId="0" xfId="4" applyFont="1" applyAlignment="1">
      <alignment vertical="center"/>
    </xf>
    <xf numFmtId="0" fontId="27" fillId="0" borderId="1" xfId="4" applyFont="1" applyBorder="1" applyAlignment="1">
      <alignment vertical="center"/>
    </xf>
    <xf numFmtId="0" fontId="27" fillId="0" borderId="19" xfId="4" applyFont="1" applyBorder="1" applyAlignment="1">
      <alignment vertical="center"/>
    </xf>
    <xf numFmtId="0" fontId="16" fillId="0" borderId="22" xfId="4" applyFont="1" applyFill="1" applyBorder="1" applyAlignment="1">
      <alignment horizontal="center" vertical="center" wrapText="1"/>
    </xf>
    <xf numFmtId="0" fontId="3" fillId="0" borderId="22" xfId="4" applyFont="1" applyFill="1" applyBorder="1" applyAlignment="1">
      <alignment vertical="center"/>
    </xf>
    <xf numFmtId="0" fontId="27" fillId="0" borderId="18" xfId="4" applyFont="1" applyFill="1" applyBorder="1" applyAlignment="1"/>
    <xf numFmtId="0" fontId="27" fillId="0" borderId="4" xfId="4" applyFont="1" applyFill="1" applyBorder="1" applyAlignment="1"/>
    <xf numFmtId="0" fontId="27" fillId="0" borderId="7" xfId="4" applyFont="1" applyFill="1" applyBorder="1" applyAlignment="1"/>
    <xf numFmtId="0" fontId="27" fillId="0" borderId="1" xfId="4" applyFont="1" applyFill="1" applyBorder="1" applyAlignment="1"/>
    <xf numFmtId="0" fontId="22" fillId="0" borderId="14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16" fillId="0" borderId="0" xfId="0" applyFont="1" applyFill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/>
    <xf numFmtId="0" fontId="3" fillId="0" borderId="4" xfId="0" applyFont="1" applyFill="1" applyBorder="1" applyAlignment="1"/>
    <xf numFmtId="0" fontId="3" fillId="0" borderId="1" xfId="0" applyFont="1" applyFill="1" applyBorder="1" applyAlignment="1"/>
    <xf numFmtId="0" fontId="3" fillId="0" borderId="19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14" xfId="4" applyFont="1" applyBorder="1" applyAlignment="1">
      <alignment horizontal="center" vertical="center" wrapText="1"/>
    </xf>
    <xf numFmtId="0" fontId="27" fillId="0" borderId="15" xfId="4" applyFont="1" applyBorder="1" applyAlignment="1">
      <alignment horizontal="center" vertical="center" wrapText="1"/>
    </xf>
    <xf numFmtId="0" fontId="27" fillId="0" borderId="0" xfId="4" applyFont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7" fillId="0" borderId="1" xfId="4" applyFont="1" applyBorder="1" applyAlignment="1">
      <alignment horizontal="center" vertical="center" wrapText="1"/>
    </xf>
    <xf numFmtId="0" fontId="27" fillId="0" borderId="19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21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8" xfId="4" applyFont="1" applyBorder="1" applyAlignment="1">
      <alignment horizontal="center" vertical="center" wrapText="1"/>
    </xf>
    <xf numFmtId="0" fontId="16" fillId="0" borderId="17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/>
    </xf>
    <xf numFmtId="0" fontId="3" fillId="0" borderId="0" xfId="4" applyFont="1" applyFill="1" applyBorder="1" applyAlignment="1">
      <alignment horizontal="center"/>
    </xf>
    <xf numFmtId="0" fontId="22" fillId="0" borderId="14" xfId="0" applyFont="1" applyBorder="1" applyAlignment="1">
      <alignment horizontal="center" vertical="center"/>
    </xf>
    <xf numFmtId="192" fontId="22" fillId="0" borderId="0" xfId="0" applyNumberFormat="1" applyFont="1" applyBorder="1" applyAlignment="1">
      <alignment horizontal="left" vertical="center"/>
    </xf>
    <xf numFmtId="0" fontId="22" fillId="0" borderId="0" xfId="0" applyFont="1" applyFill="1" applyAlignment="1">
      <alignment horizontal="center"/>
    </xf>
    <xf numFmtId="0" fontId="16" fillId="0" borderId="0" xfId="0" applyFont="1" applyAlignment="1">
      <alignment horizontal="center" vertical="center" wrapText="1"/>
    </xf>
    <xf numFmtId="0" fontId="3" fillId="0" borderId="4" xfId="0" applyFont="1" applyBorder="1" applyAlignment="1"/>
    <xf numFmtId="0" fontId="3" fillId="0" borderId="1" xfId="0" applyFont="1" applyBorder="1" applyAlignment="1"/>
    <xf numFmtId="0" fontId="3" fillId="0" borderId="19" xfId="0" applyFont="1" applyBorder="1" applyAlignment="1"/>
    <xf numFmtId="0" fontId="16" fillId="0" borderId="22" xfId="0" applyFont="1" applyBorder="1" applyAlignment="1">
      <alignment horizontal="center" vertical="center" wrapText="1"/>
    </xf>
    <xf numFmtId="0" fontId="3" fillId="0" borderId="22" xfId="0" applyFont="1" applyBorder="1" applyAlignment="1"/>
    <xf numFmtId="0" fontId="3" fillId="0" borderId="22" xfId="0" applyFont="1" applyBorder="1" applyAlignment="1">
      <alignment vertical="center"/>
    </xf>
    <xf numFmtId="0" fontId="16" fillId="0" borderId="19" xfId="0" applyFont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vertical="center"/>
    </xf>
    <xf numFmtId="0" fontId="16" fillId="0" borderId="16" xfId="0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19" xfId="4" applyFont="1" applyBorder="1" applyAlignment="1">
      <alignment horizontal="center" vertical="center"/>
    </xf>
    <xf numFmtId="0" fontId="49" fillId="0" borderId="0" xfId="4" applyFont="1" applyBorder="1" applyAlignment="1">
      <alignment horizontal="center" vertical="center"/>
    </xf>
    <xf numFmtId="0" fontId="3" fillId="0" borderId="15" xfId="4" applyFont="1" applyBorder="1" applyAlignment="1"/>
    <xf numFmtId="0" fontId="3" fillId="0" borderId="0" xfId="4" applyFont="1" applyBorder="1" applyAlignment="1"/>
    <xf numFmtId="0" fontId="27" fillId="0" borderId="1" xfId="4" applyFont="1" applyBorder="1" applyAlignment="1"/>
    <xf numFmtId="0" fontId="27" fillId="0" borderId="19" xfId="4" applyFont="1" applyBorder="1" applyAlignment="1"/>
    <xf numFmtId="0" fontId="16" fillId="0" borderId="3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center" vertical="center"/>
    </xf>
    <xf numFmtId="184" fontId="22" fillId="0" borderId="0" xfId="0" applyNumberFormat="1" applyFont="1" applyFill="1" applyBorder="1" applyAlignment="1">
      <alignment horizontal="center" vertical="center"/>
    </xf>
    <xf numFmtId="184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7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/>
    <xf numFmtId="0" fontId="16" fillId="0" borderId="18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19" xfId="4" applyFont="1" applyFill="1" applyBorder="1" applyAlignment="1">
      <alignment vertical="center"/>
    </xf>
    <xf numFmtId="0" fontId="16" fillId="0" borderId="9" xfId="4" applyFont="1" applyFill="1" applyBorder="1" applyAlignment="1">
      <alignment horizontal="center" vertical="center"/>
    </xf>
    <xf numFmtId="0" fontId="16" fillId="0" borderId="19" xfId="4" applyFont="1" applyFill="1" applyBorder="1" applyAlignment="1">
      <alignment horizontal="center" vertical="center"/>
    </xf>
    <xf numFmtId="0" fontId="16" fillId="0" borderId="9" xfId="4" applyFont="1" applyFill="1" applyBorder="1" applyAlignment="1">
      <alignment horizontal="center" vertical="center" wrapText="1"/>
    </xf>
    <xf numFmtId="0" fontId="16" fillId="0" borderId="1" xfId="4" applyFont="1" applyFill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center" vertical="center"/>
    </xf>
    <xf numFmtId="0" fontId="16" fillId="0" borderId="1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19" xfId="0" applyFont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/>
    </xf>
    <xf numFmtId="0" fontId="16" fillId="0" borderId="2" xfId="0" applyFont="1" applyFill="1" applyBorder="1" applyAlignment="1">
      <alignment horizontal="center"/>
    </xf>
    <xf numFmtId="0" fontId="16" fillId="0" borderId="21" xfId="0" applyFont="1" applyFill="1" applyBorder="1" applyAlignment="1">
      <alignment horizontal="center"/>
    </xf>
    <xf numFmtId="0" fontId="27" fillId="0" borderId="0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49" fillId="0" borderId="0" xfId="0" applyFont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/>
    </xf>
    <xf numFmtId="0" fontId="49" fillId="0" borderId="0" xfId="0" applyFont="1" applyFill="1" applyBorder="1" applyAlignment="1">
      <alignment horizontal="center" vertical="center"/>
    </xf>
    <xf numFmtId="0" fontId="27" fillId="0" borderId="15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19" xfId="0" applyFont="1" applyFill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 wrapText="1"/>
    </xf>
    <xf numFmtId="0" fontId="16" fillId="0" borderId="22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3" fillId="0" borderId="22" xfId="0" applyFont="1" applyFill="1" applyBorder="1" applyAlignment="1"/>
    <xf numFmtId="0" fontId="16" fillId="0" borderId="0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vertical="center"/>
    </xf>
    <xf numFmtId="0" fontId="16" fillId="0" borderId="17" xfId="4" applyFont="1" applyFill="1" applyBorder="1" applyAlignment="1">
      <alignment horizontal="center" vertical="center" wrapText="1"/>
    </xf>
    <xf numFmtId="0" fontId="49" fillId="0" borderId="14" xfId="4" applyFont="1" applyBorder="1" applyAlignment="1">
      <alignment horizontal="center"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19" xfId="4" applyFont="1" applyBorder="1" applyAlignment="1">
      <alignment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21" xfId="4" applyFont="1" applyFill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 wrapText="1"/>
    </xf>
    <xf numFmtId="0" fontId="3" fillId="0" borderId="7" xfId="4" applyFont="1" applyFill="1" applyBorder="1" applyAlignment="1">
      <alignment vertical="center"/>
    </xf>
    <xf numFmtId="0" fontId="3" fillId="0" borderId="4" xfId="4" applyFont="1" applyFill="1" applyBorder="1" applyAlignment="1"/>
    <xf numFmtId="0" fontId="3" fillId="0" borderId="1" xfId="4" applyFont="1" applyFill="1" applyBorder="1" applyAlignment="1"/>
    <xf numFmtId="0" fontId="3" fillId="0" borderId="19" xfId="4" applyFont="1" applyFill="1" applyBorder="1" applyAlignment="1"/>
    <xf numFmtId="0" fontId="3" fillId="0" borderId="7" xfId="4" applyFont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16" fillId="0" borderId="22" xfId="4" applyFont="1" applyBorder="1" applyAlignment="1">
      <alignment horizontal="center" vertical="center"/>
    </xf>
    <xf numFmtId="0" fontId="3" fillId="0" borderId="22" xfId="4" applyFont="1" applyFill="1" applyBorder="1" applyAlignment="1">
      <alignment horizontal="center" vertical="center"/>
    </xf>
    <xf numFmtId="0" fontId="16" fillId="0" borderId="3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16" fillId="0" borderId="18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16" fillId="0" borderId="21" xfId="4" applyFont="1" applyFill="1" applyBorder="1" applyAlignment="1">
      <alignment horizontal="center" vertical="center" wrapText="1"/>
    </xf>
    <xf numFmtId="0" fontId="27" fillId="0" borderId="14" xfId="4" applyFont="1" applyBorder="1" applyAlignment="1"/>
    <xf numFmtId="0" fontId="27" fillId="0" borderId="0" xfId="4" applyFont="1" applyAlignment="1"/>
    <xf numFmtId="0" fontId="3" fillId="0" borderId="22" xfId="4" applyFont="1" applyBorder="1" applyAlignment="1">
      <alignment horizontal="center" vertical="center" wrapText="1"/>
    </xf>
    <xf numFmtId="0" fontId="3" fillId="0" borderId="18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30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1" builtinId="8"/>
    <cellStyle name="mitP" xfId="28"/>
    <cellStyle name="ohneP" xfId="29"/>
    <cellStyle name="Standard" xfId="0" builtinId="0"/>
    <cellStyle name="Standard 2" xfId="4"/>
    <cellStyle name="Standard_Tabelle1" xfId="2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'1.1'!$A$121:$B$137</c:f>
              <c:multiLvlStrCache>
                <c:ptCount val="17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</c:lvl>
              </c:multiLvlStrCache>
            </c:multiLvlStrRef>
          </c:cat>
          <c:val>
            <c:numRef>
              <c:f>'1.1'!$H$121:$H$137</c:f>
              <c:numCache>
                <c:formatCode>#\ ##0.0\ \ ;\–#\ ##0.0\ \ </c:formatCode>
                <c:ptCount val="17"/>
                <c:pt idx="0">
                  <c:v>5.9933979781308153</c:v>
                </c:pt>
                <c:pt idx="1">
                  <c:v>3.5937815465374428</c:v>
                </c:pt>
                <c:pt idx="2">
                  <c:v>3.1027417309005898</c:v>
                </c:pt>
                <c:pt idx="3">
                  <c:v>1.7931034482758577</c:v>
                </c:pt>
                <c:pt idx="4">
                  <c:v>1.4598540145985339</c:v>
                </c:pt>
                <c:pt idx="5">
                  <c:v>0.26310660689922827</c:v>
                </c:pt>
                <c:pt idx="6">
                  <c:v>7.5707390934027785E-2</c:v>
                </c:pt>
                <c:pt idx="7">
                  <c:v>-0.28068137824234896</c:v>
                </c:pt>
                <c:pt idx="8">
                  <c:v>-1.75539568345323</c:v>
                </c:pt>
                <c:pt idx="9">
                  <c:v>0.45679852269412891</c:v>
                </c:pt>
                <c:pt idx="10">
                  <c:v>0.75650118203310512</c:v>
                </c:pt>
                <c:pt idx="11">
                  <c:v>0.96088517907404025</c:v>
                </c:pt>
                <c:pt idx="12">
                  <c:v>2.6166764303846719</c:v>
                </c:pt>
                <c:pt idx="13">
                  <c:v>1.0061919504644123</c:v>
                </c:pt>
                <c:pt idx="14">
                  <c:v>1.2388549976536751</c:v>
                </c:pt>
                <c:pt idx="15">
                  <c:v>1.5958469525091346</c:v>
                </c:pt>
                <c:pt idx="16">
                  <c:v>1.0846812559467196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9561344"/>
        <c:axId val="18655872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6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</c:lvl>
              </c:multiLvlStrCache>
            </c:multiLvlStrRef>
          </c:cat>
          <c:val>
            <c:numRef>
              <c:f>'1.1'!$N$121:$N$137</c:f>
              <c:numCache>
                <c:formatCode>#\ ##0.0\ \ ;\–#\ ##0.0\ \ </c:formatCode>
                <c:ptCount val="17"/>
                <c:pt idx="0">
                  <c:v>1.8373999802430205</c:v>
                </c:pt>
                <c:pt idx="1">
                  <c:v>0.18430497623435826</c:v>
                </c:pt>
                <c:pt idx="2">
                  <c:v>0.38729666924865569</c:v>
                </c:pt>
                <c:pt idx="3">
                  <c:v>0</c:v>
                </c:pt>
                <c:pt idx="4">
                  <c:v>0.30864197530864601</c:v>
                </c:pt>
                <c:pt idx="5">
                  <c:v>0.125</c:v>
                </c:pt>
                <c:pt idx="6">
                  <c:v>8.6430423509085585E-2</c:v>
                </c:pt>
                <c:pt idx="7">
                  <c:v>-0.41258875455766031</c:v>
                </c:pt>
                <c:pt idx="8">
                  <c:v>-0.40466326235669214</c:v>
                </c:pt>
                <c:pt idx="9">
                  <c:v>0.79326690529167365</c:v>
                </c:pt>
                <c:pt idx="10">
                  <c:v>0.29753335252904378</c:v>
                </c:pt>
                <c:pt idx="11">
                  <c:v>0.44976076555023781</c:v>
                </c:pt>
                <c:pt idx="12">
                  <c:v>0.77164904258360423</c:v>
                </c:pt>
                <c:pt idx="13">
                  <c:v>-8.5082246171296561E-2</c:v>
                </c:pt>
                <c:pt idx="14">
                  <c:v>6.6231431545091368E-2</c:v>
                </c:pt>
                <c:pt idx="15">
                  <c:v>0.69969742813917435</c:v>
                </c:pt>
                <c:pt idx="16">
                  <c:v>0.27230046948356801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561856"/>
        <c:axId val="186559296"/>
      </c:lineChart>
      <c:catAx>
        <c:axId val="1895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6558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6558720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89561344"/>
        <c:crosses val="autoZero"/>
        <c:crossBetween val="between"/>
      </c:valAx>
      <c:catAx>
        <c:axId val="189561856"/>
        <c:scaling>
          <c:orientation val="minMax"/>
        </c:scaling>
        <c:delete val="1"/>
        <c:axPos val="b"/>
        <c:majorTickMark val="out"/>
        <c:minorTickMark val="none"/>
        <c:tickLblPos val="nextTo"/>
        <c:crossAx val="186559296"/>
        <c:crosses val="autoZero"/>
        <c:auto val="0"/>
        <c:lblAlgn val="ctr"/>
        <c:lblOffset val="100"/>
        <c:noMultiLvlLbl val="0"/>
      </c:catAx>
      <c:valAx>
        <c:axId val="186559296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956185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180976</xdr:colOff>
      <xdr:row>165</xdr:row>
      <xdr:rowOff>28575</xdr:rowOff>
    </xdr:from>
    <xdr:to>
      <xdr:col>13</xdr:col>
      <xdr:colOff>419100</xdr:colOff>
      <xdr:row>194</xdr:row>
      <xdr:rowOff>9525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91" t="s">
        <v>0</v>
      </c>
      <c r="C1" s="492"/>
      <c r="D1" s="492"/>
      <c r="E1" s="492"/>
      <c r="F1" s="492"/>
      <c r="G1" s="492"/>
      <c r="H1" s="49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93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49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95"/>
      <c r="C20" s="496"/>
      <c r="D20" s="496"/>
      <c r="E20" s="496"/>
      <c r="F20" s="11"/>
      <c r="G20" s="2"/>
      <c r="H20" s="2"/>
    </row>
    <row r="21" spans="1:8">
      <c r="A21" s="2"/>
      <c r="B21" s="496"/>
      <c r="C21" s="496"/>
      <c r="D21" s="496"/>
      <c r="E21" s="496"/>
      <c r="F21" s="11"/>
      <c r="G21" s="2"/>
      <c r="H21" s="2"/>
    </row>
    <row r="22" spans="1:8">
      <c r="A22" s="2"/>
      <c r="B22" s="496"/>
      <c r="C22" s="496"/>
      <c r="D22" s="496"/>
      <c r="E22" s="496"/>
      <c r="F22" s="11"/>
      <c r="G22" s="2"/>
      <c r="H22" s="2"/>
    </row>
    <row r="23" spans="1:8">
      <c r="A23" s="2"/>
      <c r="B23" s="496"/>
      <c r="C23" s="496"/>
      <c r="D23" s="496"/>
      <c r="E23" s="496"/>
      <c r="F23" s="11"/>
      <c r="G23" s="2"/>
      <c r="H23" s="2"/>
    </row>
    <row r="24" spans="1:8">
      <c r="A24" s="2"/>
      <c r="B24" s="496"/>
      <c r="C24" s="496"/>
      <c r="D24" s="496"/>
      <c r="E24" s="496"/>
      <c r="F24" s="11"/>
      <c r="G24" s="2"/>
      <c r="H24" s="2"/>
    </row>
    <row r="25" spans="1:8">
      <c r="A25" s="2"/>
      <c r="B25" s="496"/>
      <c r="C25" s="496"/>
      <c r="D25" s="496"/>
      <c r="E25" s="496"/>
      <c r="F25" s="11"/>
      <c r="G25" s="2"/>
      <c r="H25" s="2"/>
    </row>
    <row r="26" spans="1:8">
      <c r="A26" s="2"/>
      <c r="B26" s="496"/>
      <c r="C26" s="496"/>
      <c r="D26" s="496"/>
      <c r="E26" s="496"/>
      <c r="F26" s="11"/>
      <c r="G26" s="2"/>
      <c r="H26" s="2"/>
    </row>
    <row r="27" spans="1:8">
      <c r="A27" s="2"/>
      <c r="B27" s="496"/>
      <c r="C27" s="496"/>
      <c r="D27" s="496"/>
      <c r="E27" s="496"/>
      <c r="F27" s="11"/>
      <c r="G27" s="2"/>
      <c r="H27" s="2"/>
    </row>
    <row r="28" spans="1:8">
      <c r="A28" s="2"/>
      <c r="B28" s="496"/>
      <c r="C28" s="496"/>
      <c r="D28" s="496"/>
      <c r="E28" s="496"/>
      <c r="F28" s="11"/>
      <c r="G28" s="2"/>
      <c r="H28" s="2"/>
    </row>
    <row r="29" spans="1:8">
      <c r="A29" s="2"/>
      <c r="B29" s="496"/>
      <c r="C29" s="496"/>
      <c r="D29" s="496"/>
      <c r="E29" s="496"/>
      <c r="F29" s="11"/>
      <c r="G29" s="2"/>
      <c r="H29" s="2"/>
    </row>
    <row r="30" spans="1:8">
      <c r="A30" s="2"/>
      <c r="B30" s="496"/>
      <c r="C30" s="496"/>
      <c r="D30" s="496"/>
      <c r="E30" s="496"/>
      <c r="F30" s="11"/>
      <c r="G30" s="2"/>
      <c r="H30" s="2"/>
    </row>
    <row r="31" spans="1:8">
      <c r="A31" s="2"/>
      <c r="B31" s="496"/>
      <c r="C31" s="496"/>
      <c r="D31" s="496"/>
      <c r="E31" s="496"/>
      <c r="F31" s="11"/>
      <c r="G31" s="2"/>
      <c r="H31" s="2"/>
    </row>
    <row r="32" spans="1:8">
      <c r="A32" s="2"/>
      <c r="B32" s="496"/>
      <c r="C32" s="496"/>
      <c r="D32" s="496"/>
      <c r="E32" s="496"/>
      <c r="F32" s="11"/>
      <c r="G32" s="2"/>
      <c r="H32" s="2"/>
    </row>
    <row r="33" spans="1:8">
      <c r="A33" s="2"/>
      <c r="B33" s="496"/>
      <c r="C33" s="496"/>
      <c r="D33" s="496"/>
      <c r="E33" s="496"/>
      <c r="F33" s="11"/>
      <c r="G33" s="2"/>
      <c r="H33" s="2"/>
    </row>
    <row r="34" spans="1:8">
      <c r="A34" s="2"/>
      <c r="B34" s="496"/>
      <c r="C34" s="496"/>
      <c r="D34" s="496"/>
      <c r="E34" s="496"/>
      <c r="F34" s="11"/>
      <c r="G34" s="2"/>
      <c r="H34" s="2"/>
    </row>
    <row r="35" spans="1:8">
      <c r="A35" s="2"/>
      <c r="B35" s="496"/>
      <c r="C35" s="496"/>
      <c r="D35" s="496"/>
      <c r="E35" s="496"/>
      <c r="F35" s="11"/>
      <c r="G35" s="2"/>
      <c r="H35" s="2"/>
    </row>
    <row r="36" spans="1:8">
      <c r="A36" s="2"/>
      <c r="B36" s="496"/>
      <c r="C36" s="496"/>
      <c r="D36" s="496"/>
      <c r="E36" s="496"/>
      <c r="F36" s="11"/>
      <c r="G36" s="2"/>
      <c r="H36" s="2"/>
    </row>
    <row r="37" spans="1:8">
      <c r="A37" s="2"/>
      <c r="B37" s="496"/>
      <c r="C37" s="496"/>
      <c r="D37" s="496"/>
      <c r="E37" s="496"/>
      <c r="F37" s="11"/>
      <c r="G37" s="2"/>
      <c r="H37" s="2"/>
    </row>
    <row r="38" spans="1:8">
      <c r="A38" s="2"/>
      <c r="B38" s="496"/>
      <c r="C38" s="496"/>
      <c r="D38" s="496"/>
      <c r="E38" s="496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220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5</v>
      </c>
      <c r="C51" s="17"/>
      <c r="D51" s="19"/>
      <c r="E51" s="13"/>
      <c r="F51" s="14"/>
      <c r="G51" s="14"/>
    </row>
    <row r="52" spans="1:11" s="6" customFormat="1">
      <c r="A52" s="4"/>
      <c r="B52" s="21" t="s">
        <v>221</v>
      </c>
      <c r="C52" s="17"/>
      <c r="D52" s="19"/>
      <c r="E52" s="13"/>
      <c r="F52" s="14"/>
      <c r="G52" s="14"/>
      <c r="H52" s="16"/>
    </row>
    <row r="53" spans="1:11" s="6" customFormat="1">
      <c r="A53" s="4"/>
      <c r="B53" s="21" t="s">
        <v>222</v>
      </c>
      <c r="C53" s="17"/>
      <c r="D53" s="19"/>
      <c r="E53" s="20"/>
      <c r="H53" s="14"/>
    </row>
    <row r="54" spans="1:11" s="6" customFormat="1">
      <c r="A54" s="4"/>
      <c r="B54" s="21" t="s">
        <v>223</v>
      </c>
      <c r="C54" s="17"/>
      <c r="D54" s="19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6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7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8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9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10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16384" ht="20.25" customHeight="1">
      <c r="A1" s="25" t="s">
        <v>11</v>
      </c>
      <c r="B1" s="25"/>
      <c r="C1" s="26"/>
      <c r="D1" s="27"/>
    </row>
    <row r="2" spans="1:16384" ht="20.25" customHeight="1">
      <c r="A2" s="29" t="s">
        <v>12</v>
      </c>
      <c r="B2" s="30"/>
      <c r="C2" s="26"/>
    </row>
    <row r="3" spans="1:16384" ht="24.95" customHeight="1">
      <c r="A3" s="31" t="s">
        <v>13</v>
      </c>
      <c r="B3" s="26"/>
      <c r="C3" s="26"/>
    </row>
    <row r="4" spans="1:16384" s="35" customFormat="1" ht="21.95" customHeight="1">
      <c r="A4" s="32">
        <v>1</v>
      </c>
      <c r="B4" s="33" t="s">
        <v>14</v>
      </c>
      <c r="C4" s="34"/>
    </row>
    <row r="5" spans="1:16384" s="39" customFormat="1" ht="18" customHeight="1">
      <c r="A5" s="36" t="s">
        <v>15</v>
      </c>
      <c r="B5" s="37" t="s">
        <v>16</v>
      </c>
      <c r="C5" s="38"/>
    </row>
    <row r="6" spans="1:16384" s="39" customFormat="1" ht="15.95" customHeight="1">
      <c r="A6" s="36" t="s">
        <v>17</v>
      </c>
      <c r="B6" s="37" t="s">
        <v>18</v>
      </c>
      <c r="C6" s="38"/>
    </row>
    <row r="7" spans="1:16384" s="39" customFormat="1" ht="15.95" customHeight="1">
      <c r="A7" s="36" t="s">
        <v>19</v>
      </c>
      <c r="B7" s="37" t="s">
        <v>20</v>
      </c>
      <c r="C7" s="38"/>
      <c r="D7" s="38"/>
    </row>
    <row r="8" spans="1:16384" s="39" customFormat="1" ht="15.95" customHeight="1">
      <c r="A8" s="36" t="s">
        <v>21</v>
      </c>
      <c r="B8" s="37" t="s">
        <v>22</v>
      </c>
      <c r="C8" s="38"/>
      <c r="D8" s="38"/>
    </row>
    <row r="9" spans="1:16384" s="39" customFormat="1" ht="15.95" customHeight="1">
      <c r="A9" s="36" t="s">
        <v>23</v>
      </c>
      <c r="B9" s="37" t="s">
        <v>24</v>
      </c>
      <c r="C9" s="38"/>
      <c r="D9" s="38"/>
    </row>
    <row r="10" spans="1:16384" s="39" customFormat="1" ht="15.95" customHeight="1">
      <c r="A10" s="36" t="s">
        <v>25</v>
      </c>
      <c r="B10" s="37" t="s">
        <v>26</v>
      </c>
      <c r="C10" s="38"/>
      <c r="D10" s="38"/>
    </row>
    <row r="11" spans="1:16384" s="39" customFormat="1" ht="15.95" customHeight="1">
      <c r="A11" s="36" t="s">
        <v>27</v>
      </c>
      <c r="B11" s="37" t="s">
        <v>28</v>
      </c>
      <c r="C11" s="38"/>
      <c r="D11" s="38"/>
    </row>
    <row r="12" spans="1:16384" s="39" customFormat="1" ht="15.95" customHeight="1">
      <c r="A12" s="36" t="s">
        <v>29</v>
      </c>
      <c r="B12" s="37" t="s">
        <v>30</v>
      </c>
      <c r="C12" s="38"/>
      <c r="D12" s="38"/>
    </row>
    <row r="13" spans="1:16384" s="39" customFormat="1" ht="15.95" customHeight="1">
      <c r="A13" s="36" t="s">
        <v>31</v>
      </c>
      <c r="B13" s="37" t="s">
        <v>32</v>
      </c>
      <c r="C13" s="38"/>
      <c r="D13" s="38"/>
    </row>
    <row r="14" spans="1:16384" s="38" customFormat="1" ht="15.95" customHeight="1">
      <c r="A14" s="36" t="s">
        <v>33</v>
      </c>
      <c r="B14" s="37" t="s">
        <v>34</v>
      </c>
      <c r="C14" s="36"/>
      <c r="D14" s="37"/>
      <c r="E14" s="36"/>
      <c r="F14" s="37"/>
      <c r="G14" s="36"/>
      <c r="H14" s="37"/>
      <c r="I14" s="36"/>
      <c r="J14" s="37"/>
      <c r="K14" s="36"/>
      <c r="L14" s="37"/>
      <c r="M14" s="36"/>
      <c r="N14" s="37"/>
      <c r="O14" s="36"/>
      <c r="P14" s="37"/>
      <c r="Q14" s="36"/>
      <c r="R14" s="37"/>
      <c r="S14" s="36"/>
      <c r="T14" s="37"/>
      <c r="U14" s="36"/>
      <c r="V14" s="37"/>
      <c r="W14" s="36"/>
      <c r="X14" s="37"/>
      <c r="Y14" s="36"/>
      <c r="Z14" s="37"/>
      <c r="AA14" s="36"/>
      <c r="AB14" s="37"/>
      <c r="AC14" s="36"/>
      <c r="AD14" s="37"/>
      <c r="AE14" s="36"/>
      <c r="AF14" s="37"/>
      <c r="AG14" s="36"/>
      <c r="AH14" s="37"/>
      <c r="AI14" s="36"/>
      <c r="AJ14" s="37"/>
      <c r="AK14" s="36"/>
      <c r="AL14" s="37"/>
      <c r="AM14" s="36"/>
      <c r="AN14" s="37"/>
      <c r="AO14" s="36"/>
      <c r="AP14" s="37"/>
      <c r="AQ14" s="36"/>
      <c r="AR14" s="37"/>
      <c r="AS14" s="36"/>
      <c r="AT14" s="37"/>
      <c r="AU14" s="36"/>
      <c r="AV14" s="37"/>
      <c r="AW14" s="36"/>
      <c r="AX14" s="37"/>
      <c r="AY14" s="36"/>
      <c r="AZ14" s="37"/>
      <c r="BA14" s="36"/>
      <c r="BB14" s="37"/>
      <c r="BC14" s="36"/>
      <c r="BD14" s="37"/>
      <c r="BE14" s="36"/>
      <c r="BF14" s="37"/>
      <c r="BG14" s="36"/>
      <c r="BH14" s="37"/>
      <c r="BI14" s="36"/>
      <c r="BJ14" s="37"/>
      <c r="BK14" s="36"/>
      <c r="BL14" s="37"/>
      <c r="BM14" s="36"/>
      <c r="BN14" s="37"/>
      <c r="BO14" s="36"/>
      <c r="BP14" s="37"/>
      <c r="BQ14" s="36"/>
      <c r="BR14" s="37"/>
      <c r="BS14" s="36"/>
      <c r="BT14" s="37"/>
      <c r="BU14" s="36"/>
      <c r="BV14" s="37"/>
      <c r="BW14" s="36"/>
      <c r="BX14" s="37"/>
      <c r="BY14" s="36"/>
      <c r="BZ14" s="37"/>
      <c r="CA14" s="36"/>
      <c r="CB14" s="37"/>
      <c r="CC14" s="36"/>
      <c r="CD14" s="37"/>
      <c r="CE14" s="36"/>
      <c r="CF14" s="37"/>
      <c r="CG14" s="36"/>
      <c r="CH14" s="37"/>
      <c r="CI14" s="36"/>
      <c r="CJ14" s="37"/>
      <c r="CK14" s="36"/>
      <c r="CL14" s="37"/>
      <c r="CM14" s="36"/>
      <c r="CN14" s="37"/>
      <c r="CO14" s="36"/>
      <c r="CP14" s="37"/>
      <c r="CQ14" s="36"/>
      <c r="CR14" s="37"/>
      <c r="CS14" s="36"/>
      <c r="CT14" s="37"/>
      <c r="CU14" s="36"/>
      <c r="CV14" s="37"/>
      <c r="CW14" s="36"/>
      <c r="CX14" s="37"/>
      <c r="CY14" s="36"/>
      <c r="CZ14" s="37"/>
      <c r="DA14" s="36"/>
      <c r="DB14" s="37"/>
      <c r="DC14" s="36"/>
      <c r="DD14" s="37"/>
      <c r="DE14" s="36"/>
      <c r="DF14" s="37"/>
      <c r="DG14" s="36"/>
      <c r="DH14" s="37"/>
      <c r="DI14" s="36"/>
      <c r="DJ14" s="37"/>
      <c r="DK14" s="36"/>
      <c r="DL14" s="37"/>
      <c r="DM14" s="36"/>
      <c r="DN14" s="37"/>
      <c r="DO14" s="36"/>
      <c r="DP14" s="37"/>
      <c r="DQ14" s="36"/>
      <c r="DR14" s="37"/>
      <c r="DS14" s="36"/>
      <c r="DT14" s="37"/>
      <c r="DU14" s="36"/>
      <c r="DV14" s="37"/>
      <c r="DW14" s="36"/>
      <c r="DX14" s="37"/>
      <c r="DY14" s="36"/>
      <c r="DZ14" s="37"/>
      <c r="EA14" s="36"/>
      <c r="EB14" s="37"/>
      <c r="EC14" s="36"/>
      <c r="ED14" s="37"/>
      <c r="EE14" s="36"/>
      <c r="EF14" s="37"/>
      <c r="EG14" s="36"/>
      <c r="EH14" s="37"/>
      <c r="EI14" s="36"/>
      <c r="EJ14" s="37"/>
      <c r="EK14" s="36"/>
      <c r="EL14" s="37"/>
      <c r="EM14" s="36"/>
      <c r="EN14" s="37"/>
      <c r="EO14" s="36"/>
      <c r="EP14" s="37"/>
      <c r="EQ14" s="36"/>
      <c r="ER14" s="37"/>
      <c r="ES14" s="36"/>
      <c r="ET14" s="37"/>
      <c r="EU14" s="36"/>
      <c r="EV14" s="37"/>
      <c r="EW14" s="36"/>
      <c r="EX14" s="37"/>
      <c r="EY14" s="36"/>
      <c r="EZ14" s="37"/>
      <c r="FA14" s="36"/>
      <c r="FB14" s="37"/>
      <c r="FC14" s="36"/>
      <c r="FD14" s="37"/>
      <c r="FE14" s="36"/>
      <c r="FF14" s="37"/>
      <c r="FG14" s="36"/>
      <c r="FH14" s="37"/>
      <c r="FI14" s="36"/>
      <c r="FJ14" s="37"/>
      <c r="FK14" s="36"/>
      <c r="FL14" s="37"/>
      <c r="FM14" s="36"/>
      <c r="FN14" s="37"/>
      <c r="FO14" s="36"/>
      <c r="FP14" s="37"/>
      <c r="FQ14" s="36"/>
      <c r="FR14" s="37"/>
      <c r="FS14" s="36"/>
      <c r="FT14" s="37"/>
      <c r="FU14" s="36"/>
      <c r="FV14" s="37"/>
      <c r="FW14" s="36"/>
      <c r="FX14" s="37"/>
      <c r="FY14" s="36"/>
      <c r="FZ14" s="37"/>
      <c r="GA14" s="36"/>
      <c r="GB14" s="37"/>
      <c r="GC14" s="36"/>
      <c r="GD14" s="37"/>
      <c r="GE14" s="36"/>
      <c r="GF14" s="37"/>
      <c r="GG14" s="36"/>
      <c r="GH14" s="37"/>
      <c r="GI14" s="36"/>
      <c r="GJ14" s="37"/>
      <c r="GK14" s="36"/>
      <c r="GL14" s="37"/>
      <c r="GM14" s="36"/>
      <c r="GN14" s="37"/>
      <c r="GO14" s="36"/>
      <c r="GP14" s="37"/>
      <c r="GQ14" s="36"/>
      <c r="GR14" s="37"/>
      <c r="GS14" s="36"/>
      <c r="GT14" s="37"/>
      <c r="GU14" s="36"/>
      <c r="GV14" s="37"/>
      <c r="GW14" s="36"/>
      <c r="GX14" s="37"/>
      <c r="GY14" s="36"/>
      <c r="GZ14" s="37"/>
      <c r="HA14" s="36"/>
      <c r="HB14" s="37"/>
      <c r="HC14" s="36"/>
      <c r="HD14" s="37"/>
      <c r="HE14" s="36"/>
      <c r="HF14" s="37"/>
      <c r="HG14" s="36"/>
      <c r="HH14" s="37"/>
      <c r="HI14" s="36"/>
      <c r="HJ14" s="37"/>
      <c r="HK14" s="36"/>
      <c r="HL14" s="37"/>
      <c r="HM14" s="36"/>
      <c r="HN14" s="37"/>
      <c r="HO14" s="36"/>
      <c r="HP14" s="37"/>
      <c r="HQ14" s="36"/>
      <c r="HR14" s="37"/>
      <c r="HS14" s="36"/>
      <c r="HT14" s="37"/>
      <c r="HU14" s="36"/>
      <c r="HV14" s="37"/>
      <c r="HW14" s="36"/>
      <c r="HX14" s="37"/>
      <c r="HY14" s="36"/>
      <c r="HZ14" s="37"/>
      <c r="IA14" s="36"/>
      <c r="IB14" s="37"/>
      <c r="IC14" s="36"/>
      <c r="ID14" s="37"/>
      <c r="IE14" s="36"/>
      <c r="IF14" s="37"/>
      <c r="IG14" s="36"/>
      <c r="IH14" s="37"/>
      <c r="II14" s="36"/>
      <c r="IJ14" s="37"/>
      <c r="IK14" s="36"/>
      <c r="IL14" s="37"/>
      <c r="IM14" s="36"/>
      <c r="IN14" s="37"/>
      <c r="IO14" s="36"/>
      <c r="IP14" s="37"/>
      <c r="IQ14" s="36"/>
      <c r="IR14" s="37"/>
      <c r="IS14" s="36"/>
      <c r="IT14" s="37"/>
      <c r="IU14" s="36"/>
      <c r="IV14" s="37"/>
      <c r="IW14" s="36"/>
      <c r="IX14" s="37"/>
      <c r="IY14" s="36"/>
      <c r="IZ14" s="37"/>
      <c r="JA14" s="36"/>
      <c r="JB14" s="37"/>
      <c r="JC14" s="36"/>
      <c r="JD14" s="37"/>
      <c r="JE14" s="36"/>
      <c r="JF14" s="37"/>
      <c r="JG14" s="36"/>
      <c r="JH14" s="37"/>
      <c r="JI14" s="36"/>
      <c r="JJ14" s="37"/>
      <c r="JK14" s="36"/>
      <c r="JL14" s="37"/>
      <c r="JM14" s="36"/>
      <c r="JN14" s="37"/>
      <c r="JO14" s="36"/>
      <c r="JP14" s="37"/>
      <c r="JQ14" s="36"/>
      <c r="JR14" s="37"/>
      <c r="JS14" s="36"/>
      <c r="JT14" s="37"/>
      <c r="JU14" s="36"/>
      <c r="JV14" s="37"/>
      <c r="JW14" s="36"/>
      <c r="JX14" s="37"/>
      <c r="JY14" s="36"/>
      <c r="JZ14" s="37"/>
      <c r="KA14" s="36"/>
      <c r="KB14" s="37"/>
      <c r="KC14" s="36"/>
      <c r="KD14" s="37"/>
      <c r="KE14" s="36"/>
      <c r="KF14" s="37"/>
      <c r="KG14" s="36"/>
      <c r="KH14" s="37"/>
      <c r="KI14" s="36"/>
      <c r="KJ14" s="37"/>
      <c r="KK14" s="36"/>
      <c r="KL14" s="37"/>
      <c r="KM14" s="36"/>
      <c r="KN14" s="37"/>
      <c r="KO14" s="36"/>
      <c r="KP14" s="37"/>
      <c r="KQ14" s="36"/>
      <c r="KR14" s="37"/>
      <c r="KS14" s="36"/>
      <c r="KT14" s="37"/>
      <c r="KU14" s="36"/>
      <c r="KV14" s="37"/>
      <c r="KW14" s="36"/>
      <c r="KX14" s="37"/>
      <c r="KY14" s="36"/>
      <c r="KZ14" s="37"/>
      <c r="LA14" s="36"/>
      <c r="LB14" s="37"/>
      <c r="LC14" s="36"/>
      <c r="LD14" s="37"/>
      <c r="LE14" s="36"/>
      <c r="LF14" s="37"/>
      <c r="LG14" s="36"/>
      <c r="LH14" s="37"/>
      <c r="LI14" s="36"/>
      <c r="LJ14" s="37"/>
      <c r="LK14" s="36"/>
      <c r="LL14" s="37"/>
      <c r="LM14" s="36"/>
      <c r="LN14" s="37"/>
      <c r="LO14" s="36"/>
      <c r="LP14" s="37"/>
      <c r="LQ14" s="36"/>
      <c r="LR14" s="37"/>
      <c r="LS14" s="36"/>
      <c r="LT14" s="37"/>
      <c r="LU14" s="36"/>
      <c r="LV14" s="37"/>
      <c r="LW14" s="36"/>
      <c r="LX14" s="37"/>
      <c r="LY14" s="36"/>
      <c r="LZ14" s="37"/>
      <c r="MA14" s="36"/>
      <c r="MB14" s="37"/>
      <c r="MC14" s="36"/>
      <c r="MD14" s="37"/>
      <c r="ME14" s="36"/>
      <c r="MF14" s="37"/>
      <c r="MG14" s="36"/>
      <c r="MH14" s="37"/>
      <c r="MI14" s="36"/>
      <c r="MJ14" s="37"/>
      <c r="MK14" s="36"/>
      <c r="ML14" s="37"/>
      <c r="MM14" s="36"/>
      <c r="MN14" s="37"/>
      <c r="MO14" s="36"/>
      <c r="MP14" s="37"/>
      <c r="MQ14" s="36"/>
      <c r="MR14" s="37"/>
      <c r="MS14" s="36"/>
      <c r="MT14" s="37"/>
      <c r="MU14" s="36"/>
      <c r="MV14" s="37"/>
      <c r="MW14" s="36"/>
      <c r="MX14" s="37"/>
      <c r="MY14" s="36"/>
      <c r="MZ14" s="37"/>
      <c r="NA14" s="36"/>
      <c r="NB14" s="37"/>
      <c r="NC14" s="36"/>
      <c r="ND14" s="37"/>
      <c r="NE14" s="36"/>
      <c r="NF14" s="37"/>
      <c r="NG14" s="36"/>
      <c r="NH14" s="37"/>
      <c r="NI14" s="36"/>
      <c r="NJ14" s="37"/>
      <c r="NK14" s="36"/>
      <c r="NL14" s="37"/>
      <c r="NM14" s="36"/>
      <c r="NN14" s="37"/>
      <c r="NO14" s="36"/>
      <c r="NP14" s="37"/>
      <c r="NQ14" s="36"/>
      <c r="NR14" s="37"/>
      <c r="NS14" s="36"/>
      <c r="NT14" s="37"/>
      <c r="NU14" s="36"/>
      <c r="NV14" s="37"/>
      <c r="NW14" s="36"/>
      <c r="NX14" s="37"/>
      <c r="NY14" s="36"/>
      <c r="NZ14" s="37"/>
      <c r="OA14" s="36"/>
      <c r="OB14" s="37"/>
      <c r="OC14" s="36"/>
      <c r="OD14" s="37"/>
      <c r="OE14" s="36"/>
      <c r="OF14" s="37"/>
      <c r="OG14" s="36"/>
      <c r="OH14" s="37"/>
      <c r="OI14" s="36"/>
      <c r="OJ14" s="37"/>
      <c r="OK14" s="36"/>
      <c r="OL14" s="37"/>
      <c r="OM14" s="36"/>
      <c r="ON14" s="37"/>
      <c r="OO14" s="36"/>
      <c r="OP14" s="37"/>
      <c r="OQ14" s="36"/>
      <c r="OR14" s="37"/>
      <c r="OS14" s="36"/>
      <c r="OT14" s="37"/>
      <c r="OU14" s="36"/>
      <c r="OV14" s="37"/>
      <c r="OW14" s="36"/>
      <c r="OX14" s="37"/>
      <c r="OY14" s="36"/>
      <c r="OZ14" s="37"/>
      <c r="PA14" s="36"/>
      <c r="PB14" s="37"/>
      <c r="PC14" s="36"/>
      <c r="PD14" s="37"/>
      <c r="PE14" s="36"/>
      <c r="PF14" s="37"/>
      <c r="PG14" s="36"/>
      <c r="PH14" s="37"/>
      <c r="PI14" s="36"/>
      <c r="PJ14" s="37"/>
      <c r="PK14" s="36"/>
      <c r="PL14" s="37"/>
      <c r="PM14" s="36"/>
      <c r="PN14" s="37"/>
      <c r="PO14" s="36"/>
      <c r="PP14" s="37"/>
      <c r="PQ14" s="36"/>
      <c r="PR14" s="37"/>
      <c r="PS14" s="36"/>
      <c r="PT14" s="37"/>
      <c r="PU14" s="36"/>
      <c r="PV14" s="37"/>
      <c r="PW14" s="36"/>
      <c r="PX14" s="37"/>
      <c r="PY14" s="36"/>
      <c r="PZ14" s="37"/>
      <c r="QA14" s="36"/>
      <c r="QB14" s="37"/>
      <c r="QC14" s="36"/>
      <c r="QD14" s="37"/>
      <c r="QE14" s="36"/>
      <c r="QF14" s="37"/>
      <c r="QG14" s="36"/>
      <c r="QH14" s="37"/>
      <c r="QI14" s="36"/>
      <c r="QJ14" s="37"/>
      <c r="QK14" s="36"/>
      <c r="QL14" s="37"/>
      <c r="QM14" s="36"/>
      <c r="QN14" s="37"/>
      <c r="QO14" s="36"/>
      <c r="QP14" s="37"/>
      <c r="QQ14" s="36"/>
      <c r="QR14" s="37"/>
      <c r="QS14" s="36"/>
      <c r="QT14" s="37"/>
      <c r="QU14" s="36"/>
      <c r="QV14" s="37"/>
      <c r="QW14" s="36"/>
      <c r="QX14" s="37"/>
      <c r="QY14" s="36"/>
      <c r="QZ14" s="37"/>
      <c r="RA14" s="36"/>
      <c r="RB14" s="37"/>
      <c r="RC14" s="36"/>
      <c r="RD14" s="37"/>
      <c r="RE14" s="36"/>
      <c r="RF14" s="37"/>
      <c r="RG14" s="36"/>
      <c r="RH14" s="37"/>
      <c r="RI14" s="36"/>
      <c r="RJ14" s="37"/>
      <c r="RK14" s="36"/>
      <c r="RL14" s="37"/>
      <c r="RM14" s="36"/>
      <c r="RN14" s="37"/>
      <c r="RO14" s="36"/>
      <c r="RP14" s="37"/>
      <c r="RQ14" s="36"/>
      <c r="RR14" s="37"/>
      <c r="RS14" s="36"/>
      <c r="RT14" s="37"/>
      <c r="RU14" s="36"/>
      <c r="RV14" s="37"/>
      <c r="RW14" s="36"/>
      <c r="RX14" s="37"/>
      <c r="RY14" s="36"/>
      <c r="RZ14" s="37"/>
      <c r="SA14" s="36"/>
      <c r="SB14" s="37"/>
      <c r="SC14" s="36"/>
      <c r="SD14" s="37"/>
      <c r="SE14" s="36"/>
      <c r="SF14" s="37"/>
      <c r="SG14" s="36"/>
      <c r="SH14" s="37"/>
      <c r="SI14" s="36"/>
      <c r="SJ14" s="37"/>
      <c r="SK14" s="36"/>
      <c r="SL14" s="37"/>
      <c r="SM14" s="36"/>
      <c r="SN14" s="37"/>
      <c r="SO14" s="36"/>
      <c r="SP14" s="37"/>
      <c r="SQ14" s="36"/>
      <c r="SR14" s="37"/>
      <c r="SS14" s="36"/>
      <c r="ST14" s="37"/>
      <c r="SU14" s="36"/>
      <c r="SV14" s="37"/>
      <c r="SW14" s="36"/>
      <c r="SX14" s="37"/>
      <c r="SY14" s="36"/>
      <c r="SZ14" s="37"/>
      <c r="TA14" s="36"/>
      <c r="TB14" s="37"/>
      <c r="TC14" s="36"/>
      <c r="TD14" s="37"/>
      <c r="TE14" s="36"/>
      <c r="TF14" s="37"/>
      <c r="TG14" s="36"/>
      <c r="TH14" s="37"/>
      <c r="TI14" s="36"/>
      <c r="TJ14" s="37"/>
      <c r="TK14" s="36"/>
      <c r="TL14" s="37"/>
      <c r="TM14" s="36"/>
      <c r="TN14" s="37"/>
      <c r="TO14" s="36"/>
      <c r="TP14" s="37"/>
      <c r="TQ14" s="36"/>
      <c r="TR14" s="37"/>
      <c r="TS14" s="36"/>
      <c r="TT14" s="37"/>
      <c r="TU14" s="36"/>
      <c r="TV14" s="37"/>
      <c r="TW14" s="36"/>
      <c r="TX14" s="37"/>
      <c r="TY14" s="36"/>
      <c r="TZ14" s="37"/>
      <c r="UA14" s="36"/>
      <c r="UB14" s="37"/>
      <c r="UC14" s="36"/>
      <c r="UD14" s="37"/>
      <c r="UE14" s="36"/>
      <c r="UF14" s="37"/>
      <c r="UG14" s="36"/>
      <c r="UH14" s="37"/>
      <c r="UI14" s="36"/>
      <c r="UJ14" s="37"/>
      <c r="UK14" s="36"/>
      <c r="UL14" s="37"/>
      <c r="UM14" s="36"/>
      <c r="UN14" s="37"/>
      <c r="UO14" s="36"/>
      <c r="UP14" s="37"/>
      <c r="UQ14" s="36"/>
      <c r="UR14" s="37"/>
      <c r="US14" s="36"/>
      <c r="UT14" s="37"/>
      <c r="UU14" s="36"/>
      <c r="UV14" s="37"/>
      <c r="UW14" s="36"/>
      <c r="UX14" s="37"/>
      <c r="UY14" s="36"/>
      <c r="UZ14" s="37"/>
      <c r="VA14" s="36"/>
      <c r="VB14" s="37"/>
      <c r="VC14" s="36"/>
      <c r="VD14" s="37"/>
      <c r="VE14" s="36"/>
      <c r="VF14" s="37"/>
      <c r="VG14" s="36"/>
      <c r="VH14" s="37"/>
      <c r="VI14" s="36"/>
      <c r="VJ14" s="37"/>
      <c r="VK14" s="36"/>
      <c r="VL14" s="37"/>
      <c r="VM14" s="36"/>
      <c r="VN14" s="37"/>
      <c r="VO14" s="36"/>
      <c r="VP14" s="37"/>
      <c r="VQ14" s="36"/>
      <c r="VR14" s="37"/>
      <c r="VS14" s="36"/>
      <c r="VT14" s="37"/>
      <c r="VU14" s="36"/>
      <c r="VV14" s="37"/>
      <c r="VW14" s="36"/>
      <c r="VX14" s="37"/>
      <c r="VY14" s="36"/>
      <c r="VZ14" s="37"/>
      <c r="WA14" s="36"/>
      <c r="WB14" s="37"/>
      <c r="WC14" s="36"/>
      <c r="WD14" s="37"/>
      <c r="WE14" s="36"/>
      <c r="WF14" s="37"/>
      <c r="WG14" s="36"/>
      <c r="WH14" s="37"/>
      <c r="WI14" s="36"/>
      <c r="WJ14" s="37"/>
      <c r="WK14" s="36"/>
      <c r="WL14" s="37"/>
      <c r="WM14" s="36"/>
      <c r="WN14" s="37"/>
      <c r="WO14" s="36"/>
      <c r="WP14" s="37"/>
      <c r="WQ14" s="36"/>
      <c r="WR14" s="37"/>
      <c r="WS14" s="36"/>
      <c r="WT14" s="37"/>
      <c r="WU14" s="36"/>
      <c r="WV14" s="37"/>
      <c r="WW14" s="36"/>
      <c r="WX14" s="37"/>
      <c r="WY14" s="36"/>
      <c r="WZ14" s="37"/>
      <c r="XA14" s="36"/>
      <c r="XB14" s="37"/>
      <c r="XC14" s="36"/>
      <c r="XD14" s="37"/>
      <c r="XE14" s="36"/>
      <c r="XF14" s="37"/>
      <c r="XG14" s="36"/>
      <c r="XH14" s="37"/>
      <c r="XI14" s="36"/>
      <c r="XJ14" s="37"/>
      <c r="XK14" s="36"/>
      <c r="XL14" s="37"/>
      <c r="XM14" s="36"/>
      <c r="XN14" s="37"/>
      <c r="XO14" s="36"/>
      <c r="XP14" s="37"/>
      <c r="XQ14" s="36"/>
      <c r="XR14" s="37"/>
      <c r="XS14" s="36"/>
      <c r="XT14" s="37"/>
      <c r="XU14" s="36"/>
      <c r="XV14" s="37"/>
      <c r="XW14" s="36"/>
      <c r="XX14" s="37"/>
      <c r="XY14" s="36"/>
      <c r="XZ14" s="37"/>
      <c r="YA14" s="36"/>
      <c r="YB14" s="37"/>
      <c r="YC14" s="36"/>
      <c r="YD14" s="37"/>
      <c r="YE14" s="36"/>
      <c r="YF14" s="37"/>
      <c r="YG14" s="36"/>
      <c r="YH14" s="37"/>
      <c r="YI14" s="36"/>
      <c r="YJ14" s="37"/>
      <c r="YK14" s="36"/>
      <c r="YL14" s="37"/>
      <c r="YM14" s="36"/>
      <c r="YN14" s="37"/>
      <c r="YO14" s="36"/>
      <c r="YP14" s="37"/>
      <c r="YQ14" s="36"/>
      <c r="YR14" s="37"/>
      <c r="YS14" s="36"/>
      <c r="YT14" s="37"/>
      <c r="YU14" s="36"/>
      <c r="YV14" s="37"/>
      <c r="YW14" s="36"/>
      <c r="YX14" s="37"/>
      <c r="YY14" s="36"/>
      <c r="YZ14" s="37"/>
      <c r="ZA14" s="36"/>
      <c r="ZB14" s="37"/>
      <c r="ZC14" s="36"/>
      <c r="ZD14" s="37"/>
      <c r="ZE14" s="36"/>
      <c r="ZF14" s="37"/>
      <c r="ZG14" s="36"/>
      <c r="ZH14" s="37"/>
      <c r="ZI14" s="36"/>
      <c r="ZJ14" s="37"/>
      <c r="ZK14" s="36"/>
      <c r="ZL14" s="37"/>
      <c r="ZM14" s="36"/>
      <c r="ZN14" s="37"/>
      <c r="ZO14" s="36"/>
      <c r="ZP14" s="37"/>
      <c r="ZQ14" s="36"/>
      <c r="ZR14" s="37"/>
      <c r="ZS14" s="36"/>
      <c r="ZT14" s="37"/>
      <c r="ZU14" s="36"/>
      <c r="ZV14" s="37"/>
      <c r="ZW14" s="36"/>
      <c r="ZX14" s="37"/>
      <c r="ZY14" s="36"/>
      <c r="ZZ14" s="37"/>
      <c r="AAA14" s="36"/>
      <c r="AAB14" s="37"/>
      <c r="AAC14" s="36"/>
      <c r="AAD14" s="37"/>
      <c r="AAE14" s="36"/>
      <c r="AAF14" s="37"/>
      <c r="AAG14" s="36"/>
      <c r="AAH14" s="37"/>
      <c r="AAI14" s="36"/>
      <c r="AAJ14" s="37"/>
      <c r="AAK14" s="36"/>
      <c r="AAL14" s="37"/>
      <c r="AAM14" s="36"/>
      <c r="AAN14" s="37"/>
      <c r="AAO14" s="36"/>
      <c r="AAP14" s="37"/>
      <c r="AAQ14" s="36"/>
      <c r="AAR14" s="37"/>
      <c r="AAS14" s="36"/>
      <c r="AAT14" s="37"/>
      <c r="AAU14" s="36"/>
      <c r="AAV14" s="37"/>
      <c r="AAW14" s="36"/>
      <c r="AAX14" s="37"/>
      <c r="AAY14" s="36"/>
      <c r="AAZ14" s="37"/>
      <c r="ABA14" s="36"/>
      <c r="ABB14" s="37"/>
      <c r="ABC14" s="36"/>
      <c r="ABD14" s="37"/>
      <c r="ABE14" s="36"/>
      <c r="ABF14" s="37"/>
      <c r="ABG14" s="36"/>
      <c r="ABH14" s="37"/>
      <c r="ABI14" s="36"/>
      <c r="ABJ14" s="37"/>
      <c r="ABK14" s="36"/>
      <c r="ABL14" s="37"/>
      <c r="ABM14" s="36"/>
      <c r="ABN14" s="37"/>
      <c r="ABO14" s="36"/>
      <c r="ABP14" s="37"/>
      <c r="ABQ14" s="36"/>
      <c r="ABR14" s="37"/>
      <c r="ABS14" s="36"/>
      <c r="ABT14" s="37"/>
      <c r="ABU14" s="36"/>
      <c r="ABV14" s="37"/>
      <c r="ABW14" s="36"/>
      <c r="ABX14" s="37"/>
      <c r="ABY14" s="36"/>
      <c r="ABZ14" s="37"/>
      <c r="ACA14" s="36"/>
      <c r="ACB14" s="37"/>
      <c r="ACC14" s="36"/>
      <c r="ACD14" s="37"/>
      <c r="ACE14" s="36"/>
      <c r="ACF14" s="37"/>
      <c r="ACG14" s="36"/>
      <c r="ACH14" s="37"/>
      <c r="ACI14" s="36"/>
      <c r="ACJ14" s="37"/>
      <c r="ACK14" s="36"/>
      <c r="ACL14" s="37"/>
      <c r="ACM14" s="36"/>
      <c r="ACN14" s="37"/>
      <c r="ACO14" s="36"/>
      <c r="ACP14" s="37"/>
      <c r="ACQ14" s="36"/>
      <c r="ACR14" s="37"/>
      <c r="ACS14" s="36"/>
      <c r="ACT14" s="37"/>
      <c r="ACU14" s="36"/>
      <c r="ACV14" s="37"/>
      <c r="ACW14" s="36"/>
      <c r="ACX14" s="37"/>
      <c r="ACY14" s="36"/>
      <c r="ACZ14" s="37"/>
      <c r="ADA14" s="36"/>
      <c r="ADB14" s="37"/>
      <c r="ADC14" s="36"/>
      <c r="ADD14" s="37"/>
      <c r="ADE14" s="36"/>
      <c r="ADF14" s="37"/>
      <c r="ADG14" s="36"/>
      <c r="ADH14" s="37"/>
      <c r="ADI14" s="36"/>
      <c r="ADJ14" s="37"/>
      <c r="ADK14" s="36"/>
      <c r="ADL14" s="37"/>
      <c r="ADM14" s="36"/>
      <c r="ADN14" s="37"/>
      <c r="ADO14" s="36"/>
      <c r="ADP14" s="37"/>
      <c r="ADQ14" s="36"/>
      <c r="ADR14" s="37"/>
      <c r="ADS14" s="36"/>
      <c r="ADT14" s="37"/>
      <c r="ADU14" s="36"/>
      <c r="ADV14" s="37"/>
      <c r="ADW14" s="36"/>
      <c r="ADX14" s="37"/>
      <c r="ADY14" s="36"/>
      <c r="ADZ14" s="37"/>
      <c r="AEA14" s="36"/>
      <c r="AEB14" s="37"/>
      <c r="AEC14" s="36"/>
      <c r="AED14" s="37"/>
      <c r="AEE14" s="36"/>
      <c r="AEF14" s="37"/>
      <c r="AEG14" s="36"/>
      <c r="AEH14" s="37"/>
      <c r="AEI14" s="36"/>
      <c r="AEJ14" s="37"/>
      <c r="AEK14" s="36"/>
      <c r="AEL14" s="37"/>
      <c r="AEM14" s="36"/>
      <c r="AEN14" s="37"/>
      <c r="AEO14" s="36"/>
      <c r="AEP14" s="37"/>
      <c r="AEQ14" s="36"/>
      <c r="AER14" s="37"/>
      <c r="AES14" s="36"/>
      <c r="AET14" s="37"/>
      <c r="AEU14" s="36"/>
      <c r="AEV14" s="37"/>
      <c r="AEW14" s="36"/>
      <c r="AEX14" s="37"/>
      <c r="AEY14" s="36"/>
      <c r="AEZ14" s="37"/>
      <c r="AFA14" s="36"/>
      <c r="AFB14" s="37"/>
      <c r="AFC14" s="36"/>
      <c r="AFD14" s="37"/>
      <c r="AFE14" s="36"/>
      <c r="AFF14" s="37"/>
      <c r="AFG14" s="36"/>
      <c r="AFH14" s="37"/>
      <c r="AFI14" s="36"/>
      <c r="AFJ14" s="37"/>
      <c r="AFK14" s="36"/>
      <c r="AFL14" s="37"/>
      <c r="AFM14" s="36"/>
      <c r="AFN14" s="37"/>
      <c r="AFO14" s="36"/>
      <c r="AFP14" s="37"/>
      <c r="AFQ14" s="36"/>
      <c r="AFR14" s="37"/>
      <c r="AFS14" s="36"/>
      <c r="AFT14" s="37"/>
      <c r="AFU14" s="36"/>
      <c r="AFV14" s="37"/>
      <c r="AFW14" s="36"/>
      <c r="AFX14" s="37"/>
      <c r="AFY14" s="36"/>
      <c r="AFZ14" s="37"/>
      <c r="AGA14" s="36"/>
      <c r="AGB14" s="37"/>
      <c r="AGC14" s="36"/>
      <c r="AGD14" s="37"/>
      <c r="AGE14" s="36"/>
      <c r="AGF14" s="37"/>
      <c r="AGG14" s="36"/>
      <c r="AGH14" s="37"/>
      <c r="AGI14" s="36"/>
      <c r="AGJ14" s="37"/>
      <c r="AGK14" s="36"/>
      <c r="AGL14" s="37"/>
      <c r="AGM14" s="36"/>
      <c r="AGN14" s="37"/>
      <c r="AGO14" s="36"/>
      <c r="AGP14" s="37"/>
      <c r="AGQ14" s="36"/>
      <c r="AGR14" s="37"/>
      <c r="AGS14" s="36"/>
      <c r="AGT14" s="37"/>
      <c r="AGU14" s="36"/>
      <c r="AGV14" s="37"/>
      <c r="AGW14" s="36"/>
      <c r="AGX14" s="37"/>
      <c r="AGY14" s="36"/>
      <c r="AGZ14" s="37"/>
      <c r="AHA14" s="36"/>
      <c r="AHB14" s="37"/>
      <c r="AHC14" s="36"/>
      <c r="AHD14" s="37"/>
      <c r="AHE14" s="36"/>
      <c r="AHF14" s="37"/>
      <c r="AHG14" s="36"/>
      <c r="AHH14" s="37"/>
      <c r="AHI14" s="36"/>
      <c r="AHJ14" s="37"/>
      <c r="AHK14" s="36"/>
      <c r="AHL14" s="37"/>
      <c r="AHM14" s="36"/>
      <c r="AHN14" s="37"/>
      <c r="AHO14" s="36"/>
      <c r="AHP14" s="37"/>
      <c r="AHQ14" s="36"/>
      <c r="AHR14" s="37"/>
      <c r="AHS14" s="36"/>
      <c r="AHT14" s="37"/>
      <c r="AHU14" s="36"/>
      <c r="AHV14" s="37"/>
      <c r="AHW14" s="36"/>
      <c r="AHX14" s="37"/>
      <c r="AHY14" s="36"/>
      <c r="AHZ14" s="37"/>
      <c r="AIA14" s="36"/>
      <c r="AIB14" s="37"/>
      <c r="AIC14" s="36"/>
      <c r="AID14" s="37"/>
      <c r="AIE14" s="36"/>
      <c r="AIF14" s="37"/>
      <c r="AIG14" s="36"/>
      <c r="AIH14" s="37"/>
      <c r="AII14" s="36"/>
      <c r="AIJ14" s="37"/>
      <c r="AIK14" s="36"/>
      <c r="AIL14" s="37"/>
      <c r="AIM14" s="36"/>
      <c r="AIN14" s="37"/>
      <c r="AIO14" s="36"/>
      <c r="AIP14" s="37"/>
      <c r="AIQ14" s="36"/>
      <c r="AIR14" s="37"/>
      <c r="AIS14" s="36"/>
      <c r="AIT14" s="37"/>
      <c r="AIU14" s="36"/>
      <c r="AIV14" s="37"/>
      <c r="AIW14" s="36"/>
      <c r="AIX14" s="37"/>
      <c r="AIY14" s="36"/>
      <c r="AIZ14" s="37"/>
      <c r="AJA14" s="36"/>
      <c r="AJB14" s="37"/>
      <c r="AJC14" s="36"/>
      <c r="AJD14" s="37"/>
      <c r="AJE14" s="36"/>
      <c r="AJF14" s="37"/>
      <c r="AJG14" s="36"/>
      <c r="AJH14" s="37"/>
      <c r="AJI14" s="36"/>
      <c r="AJJ14" s="37"/>
      <c r="AJK14" s="36"/>
      <c r="AJL14" s="37"/>
      <c r="AJM14" s="36"/>
      <c r="AJN14" s="37"/>
      <c r="AJO14" s="36"/>
      <c r="AJP14" s="37"/>
      <c r="AJQ14" s="36"/>
      <c r="AJR14" s="37"/>
      <c r="AJS14" s="36"/>
      <c r="AJT14" s="37"/>
      <c r="AJU14" s="36"/>
      <c r="AJV14" s="37"/>
      <c r="AJW14" s="36"/>
      <c r="AJX14" s="37"/>
      <c r="AJY14" s="36"/>
      <c r="AJZ14" s="37"/>
      <c r="AKA14" s="36"/>
      <c r="AKB14" s="37"/>
      <c r="AKC14" s="36"/>
      <c r="AKD14" s="37"/>
      <c r="AKE14" s="36"/>
      <c r="AKF14" s="37"/>
      <c r="AKG14" s="36"/>
      <c r="AKH14" s="37"/>
      <c r="AKI14" s="36"/>
      <c r="AKJ14" s="37"/>
      <c r="AKK14" s="36"/>
      <c r="AKL14" s="37"/>
      <c r="AKM14" s="36"/>
      <c r="AKN14" s="37"/>
      <c r="AKO14" s="36"/>
      <c r="AKP14" s="37"/>
      <c r="AKQ14" s="36"/>
      <c r="AKR14" s="37"/>
      <c r="AKS14" s="36"/>
      <c r="AKT14" s="37"/>
      <c r="AKU14" s="36"/>
      <c r="AKV14" s="37"/>
      <c r="AKW14" s="36"/>
      <c r="AKX14" s="37"/>
      <c r="AKY14" s="36"/>
      <c r="AKZ14" s="37"/>
      <c r="ALA14" s="36"/>
      <c r="ALB14" s="37"/>
      <c r="ALC14" s="36"/>
      <c r="ALD14" s="37"/>
      <c r="ALE14" s="36"/>
      <c r="ALF14" s="37"/>
      <c r="ALG14" s="36"/>
      <c r="ALH14" s="37"/>
      <c r="ALI14" s="36"/>
      <c r="ALJ14" s="37"/>
      <c r="ALK14" s="36"/>
      <c r="ALL14" s="37"/>
      <c r="ALM14" s="36"/>
      <c r="ALN14" s="37"/>
      <c r="ALO14" s="36"/>
      <c r="ALP14" s="37"/>
      <c r="ALQ14" s="36"/>
      <c r="ALR14" s="37"/>
      <c r="ALS14" s="36"/>
      <c r="ALT14" s="37"/>
      <c r="ALU14" s="36"/>
      <c r="ALV14" s="37"/>
      <c r="ALW14" s="36"/>
      <c r="ALX14" s="37"/>
      <c r="ALY14" s="36"/>
      <c r="ALZ14" s="37"/>
      <c r="AMA14" s="36"/>
      <c r="AMB14" s="37"/>
      <c r="AMC14" s="36"/>
      <c r="AMD14" s="37"/>
      <c r="AME14" s="36"/>
      <c r="AMF14" s="37"/>
      <c r="AMG14" s="36"/>
      <c r="AMH14" s="37"/>
      <c r="AMI14" s="36"/>
      <c r="AMJ14" s="37"/>
      <c r="AMK14" s="36"/>
      <c r="AML14" s="37"/>
      <c r="AMM14" s="36"/>
      <c r="AMN14" s="37"/>
      <c r="AMO14" s="36"/>
      <c r="AMP14" s="37"/>
      <c r="AMQ14" s="36"/>
      <c r="AMR14" s="37"/>
      <c r="AMS14" s="36"/>
      <c r="AMT14" s="37"/>
      <c r="AMU14" s="36"/>
      <c r="AMV14" s="37"/>
      <c r="AMW14" s="36"/>
      <c r="AMX14" s="37"/>
      <c r="AMY14" s="36"/>
      <c r="AMZ14" s="37"/>
      <c r="ANA14" s="36"/>
      <c r="ANB14" s="37"/>
      <c r="ANC14" s="36"/>
      <c r="AND14" s="37"/>
      <c r="ANE14" s="36"/>
      <c r="ANF14" s="37"/>
      <c r="ANG14" s="36"/>
      <c r="ANH14" s="37"/>
      <c r="ANI14" s="36"/>
      <c r="ANJ14" s="37"/>
      <c r="ANK14" s="36"/>
      <c r="ANL14" s="37"/>
      <c r="ANM14" s="36"/>
      <c r="ANN14" s="37"/>
      <c r="ANO14" s="36"/>
      <c r="ANP14" s="37"/>
      <c r="ANQ14" s="36"/>
      <c r="ANR14" s="37"/>
      <c r="ANS14" s="36"/>
      <c r="ANT14" s="37"/>
      <c r="ANU14" s="36"/>
      <c r="ANV14" s="37"/>
      <c r="ANW14" s="36"/>
      <c r="ANX14" s="37"/>
      <c r="ANY14" s="36"/>
      <c r="ANZ14" s="37"/>
      <c r="AOA14" s="36"/>
      <c r="AOB14" s="37"/>
      <c r="AOC14" s="36"/>
      <c r="AOD14" s="37"/>
      <c r="AOE14" s="36"/>
      <c r="AOF14" s="37"/>
      <c r="AOG14" s="36"/>
      <c r="AOH14" s="37"/>
      <c r="AOI14" s="36"/>
      <c r="AOJ14" s="37"/>
      <c r="AOK14" s="36"/>
      <c r="AOL14" s="37"/>
      <c r="AOM14" s="36"/>
      <c r="AON14" s="37"/>
      <c r="AOO14" s="36"/>
      <c r="AOP14" s="37"/>
      <c r="AOQ14" s="36"/>
      <c r="AOR14" s="37"/>
      <c r="AOS14" s="36"/>
      <c r="AOT14" s="37"/>
      <c r="AOU14" s="36"/>
      <c r="AOV14" s="37"/>
      <c r="AOW14" s="36"/>
      <c r="AOX14" s="37"/>
      <c r="AOY14" s="36"/>
      <c r="AOZ14" s="37"/>
      <c r="APA14" s="36"/>
      <c r="APB14" s="37"/>
      <c r="APC14" s="36"/>
      <c r="APD14" s="37"/>
      <c r="APE14" s="36"/>
      <c r="APF14" s="37"/>
      <c r="APG14" s="36"/>
      <c r="APH14" s="37"/>
      <c r="API14" s="36"/>
      <c r="APJ14" s="37"/>
      <c r="APK14" s="36"/>
      <c r="APL14" s="37"/>
      <c r="APM14" s="36"/>
      <c r="APN14" s="37"/>
      <c r="APO14" s="36"/>
      <c r="APP14" s="37"/>
      <c r="APQ14" s="36"/>
      <c r="APR14" s="37"/>
      <c r="APS14" s="36"/>
      <c r="APT14" s="37"/>
      <c r="APU14" s="36"/>
      <c r="APV14" s="37"/>
      <c r="APW14" s="36"/>
      <c r="APX14" s="37"/>
      <c r="APY14" s="36"/>
      <c r="APZ14" s="37"/>
      <c r="AQA14" s="36"/>
      <c r="AQB14" s="37"/>
      <c r="AQC14" s="36"/>
      <c r="AQD14" s="37"/>
      <c r="AQE14" s="36"/>
      <c r="AQF14" s="37"/>
      <c r="AQG14" s="36"/>
      <c r="AQH14" s="37"/>
      <c r="AQI14" s="36"/>
      <c r="AQJ14" s="37"/>
      <c r="AQK14" s="36"/>
      <c r="AQL14" s="37"/>
      <c r="AQM14" s="36"/>
      <c r="AQN14" s="37"/>
      <c r="AQO14" s="36"/>
      <c r="AQP14" s="37"/>
      <c r="AQQ14" s="36"/>
      <c r="AQR14" s="37"/>
      <c r="AQS14" s="36"/>
      <c r="AQT14" s="37"/>
      <c r="AQU14" s="36"/>
      <c r="AQV14" s="37"/>
      <c r="AQW14" s="36"/>
      <c r="AQX14" s="37"/>
      <c r="AQY14" s="36"/>
      <c r="AQZ14" s="37"/>
      <c r="ARA14" s="36"/>
      <c r="ARB14" s="37"/>
      <c r="ARC14" s="36"/>
      <c r="ARD14" s="37"/>
      <c r="ARE14" s="36"/>
      <c r="ARF14" s="37"/>
      <c r="ARG14" s="36"/>
      <c r="ARH14" s="37"/>
      <c r="ARI14" s="36"/>
      <c r="ARJ14" s="37"/>
      <c r="ARK14" s="36"/>
      <c r="ARL14" s="37"/>
      <c r="ARM14" s="36"/>
      <c r="ARN14" s="37"/>
      <c r="ARO14" s="36"/>
      <c r="ARP14" s="37"/>
      <c r="ARQ14" s="36"/>
      <c r="ARR14" s="37"/>
      <c r="ARS14" s="36"/>
      <c r="ART14" s="37"/>
      <c r="ARU14" s="36"/>
      <c r="ARV14" s="37"/>
      <c r="ARW14" s="36"/>
      <c r="ARX14" s="37"/>
      <c r="ARY14" s="36"/>
      <c r="ARZ14" s="37"/>
      <c r="ASA14" s="36"/>
      <c r="ASB14" s="37"/>
      <c r="ASC14" s="36"/>
      <c r="ASD14" s="37"/>
      <c r="ASE14" s="36"/>
      <c r="ASF14" s="37"/>
      <c r="ASG14" s="36"/>
      <c r="ASH14" s="37"/>
      <c r="ASI14" s="36"/>
      <c r="ASJ14" s="37"/>
      <c r="ASK14" s="36"/>
      <c r="ASL14" s="37"/>
      <c r="ASM14" s="36"/>
      <c r="ASN14" s="37"/>
      <c r="ASO14" s="36"/>
      <c r="ASP14" s="37"/>
      <c r="ASQ14" s="36"/>
      <c r="ASR14" s="37"/>
      <c r="ASS14" s="36"/>
      <c r="AST14" s="37"/>
      <c r="ASU14" s="36"/>
      <c r="ASV14" s="37"/>
      <c r="ASW14" s="36"/>
      <c r="ASX14" s="37"/>
      <c r="ASY14" s="36"/>
      <c r="ASZ14" s="37"/>
      <c r="ATA14" s="36"/>
      <c r="ATB14" s="37"/>
      <c r="ATC14" s="36"/>
      <c r="ATD14" s="37"/>
      <c r="ATE14" s="36"/>
      <c r="ATF14" s="37"/>
      <c r="ATG14" s="36"/>
      <c r="ATH14" s="37"/>
      <c r="ATI14" s="36"/>
      <c r="ATJ14" s="37"/>
      <c r="ATK14" s="36"/>
      <c r="ATL14" s="37"/>
      <c r="ATM14" s="36"/>
      <c r="ATN14" s="37"/>
      <c r="ATO14" s="36"/>
      <c r="ATP14" s="37"/>
      <c r="ATQ14" s="36"/>
      <c r="ATR14" s="37"/>
      <c r="ATS14" s="36"/>
      <c r="ATT14" s="37"/>
      <c r="ATU14" s="36"/>
      <c r="ATV14" s="37"/>
      <c r="ATW14" s="36"/>
      <c r="ATX14" s="37"/>
      <c r="ATY14" s="36"/>
      <c r="ATZ14" s="37"/>
      <c r="AUA14" s="36"/>
      <c r="AUB14" s="37"/>
      <c r="AUC14" s="36"/>
      <c r="AUD14" s="37"/>
      <c r="AUE14" s="36"/>
      <c r="AUF14" s="37"/>
      <c r="AUG14" s="36"/>
      <c r="AUH14" s="37"/>
      <c r="AUI14" s="36"/>
      <c r="AUJ14" s="37"/>
      <c r="AUK14" s="36"/>
      <c r="AUL14" s="37"/>
      <c r="AUM14" s="36"/>
      <c r="AUN14" s="37"/>
      <c r="AUO14" s="36"/>
      <c r="AUP14" s="37"/>
      <c r="AUQ14" s="36"/>
      <c r="AUR14" s="37"/>
      <c r="AUS14" s="36"/>
      <c r="AUT14" s="37"/>
      <c r="AUU14" s="36"/>
      <c r="AUV14" s="37"/>
      <c r="AUW14" s="36"/>
      <c r="AUX14" s="37"/>
      <c r="AUY14" s="36"/>
      <c r="AUZ14" s="37"/>
      <c r="AVA14" s="36"/>
      <c r="AVB14" s="37"/>
      <c r="AVC14" s="36"/>
      <c r="AVD14" s="37"/>
      <c r="AVE14" s="36"/>
      <c r="AVF14" s="37"/>
      <c r="AVG14" s="36"/>
      <c r="AVH14" s="37"/>
      <c r="AVI14" s="36"/>
      <c r="AVJ14" s="37"/>
      <c r="AVK14" s="36"/>
      <c r="AVL14" s="37"/>
      <c r="AVM14" s="36"/>
      <c r="AVN14" s="37"/>
      <c r="AVO14" s="36"/>
      <c r="AVP14" s="37"/>
      <c r="AVQ14" s="36"/>
      <c r="AVR14" s="37"/>
      <c r="AVS14" s="36"/>
      <c r="AVT14" s="37"/>
      <c r="AVU14" s="36"/>
      <c r="AVV14" s="37"/>
      <c r="AVW14" s="36"/>
      <c r="AVX14" s="37"/>
      <c r="AVY14" s="36"/>
      <c r="AVZ14" s="37"/>
      <c r="AWA14" s="36"/>
      <c r="AWB14" s="37"/>
      <c r="AWC14" s="36"/>
      <c r="AWD14" s="37"/>
      <c r="AWE14" s="36"/>
      <c r="AWF14" s="37"/>
      <c r="AWG14" s="36"/>
      <c r="AWH14" s="37"/>
      <c r="AWI14" s="36"/>
      <c r="AWJ14" s="37"/>
      <c r="AWK14" s="36"/>
      <c r="AWL14" s="37"/>
      <c r="AWM14" s="36"/>
      <c r="AWN14" s="37"/>
      <c r="AWO14" s="36"/>
      <c r="AWP14" s="37"/>
      <c r="AWQ14" s="36"/>
      <c r="AWR14" s="37"/>
      <c r="AWS14" s="36"/>
      <c r="AWT14" s="37"/>
      <c r="AWU14" s="36"/>
      <c r="AWV14" s="37"/>
      <c r="AWW14" s="36"/>
      <c r="AWX14" s="37"/>
      <c r="AWY14" s="36"/>
      <c r="AWZ14" s="37"/>
      <c r="AXA14" s="36"/>
      <c r="AXB14" s="37"/>
      <c r="AXC14" s="36"/>
      <c r="AXD14" s="37"/>
      <c r="AXE14" s="36"/>
      <c r="AXF14" s="37"/>
      <c r="AXG14" s="36"/>
      <c r="AXH14" s="37"/>
      <c r="AXI14" s="36"/>
      <c r="AXJ14" s="37"/>
      <c r="AXK14" s="36"/>
      <c r="AXL14" s="37"/>
      <c r="AXM14" s="36"/>
      <c r="AXN14" s="37"/>
      <c r="AXO14" s="36"/>
      <c r="AXP14" s="37"/>
      <c r="AXQ14" s="36"/>
      <c r="AXR14" s="37"/>
      <c r="AXS14" s="36"/>
      <c r="AXT14" s="37"/>
      <c r="AXU14" s="36"/>
      <c r="AXV14" s="37"/>
      <c r="AXW14" s="36"/>
      <c r="AXX14" s="37"/>
      <c r="AXY14" s="36"/>
      <c r="AXZ14" s="37"/>
      <c r="AYA14" s="36"/>
      <c r="AYB14" s="37"/>
      <c r="AYC14" s="36"/>
      <c r="AYD14" s="37"/>
      <c r="AYE14" s="36"/>
      <c r="AYF14" s="37"/>
      <c r="AYG14" s="36"/>
      <c r="AYH14" s="37"/>
      <c r="AYI14" s="36"/>
      <c r="AYJ14" s="37"/>
      <c r="AYK14" s="36"/>
      <c r="AYL14" s="37"/>
      <c r="AYM14" s="36"/>
      <c r="AYN14" s="37"/>
      <c r="AYO14" s="36"/>
      <c r="AYP14" s="37"/>
      <c r="AYQ14" s="36"/>
      <c r="AYR14" s="37"/>
      <c r="AYS14" s="36"/>
      <c r="AYT14" s="37"/>
      <c r="AYU14" s="36"/>
      <c r="AYV14" s="37"/>
      <c r="AYW14" s="36"/>
      <c r="AYX14" s="37"/>
      <c r="AYY14" s="36"/>
      <c r="AYZ14" s="37"/>
      <c r="AZA14" s="36"/>
      <c r="AZB14" s="37"/>
      <c r="AZC14" s="36"/>
      <c r="AZD14" s="37"/>
      <c r="AZE14" s="36"/>
      <c r="AZF14" s="37"/>
      <c r="AZG14" s="36"/>
      <c r="AZH14" s="37"/>
      <c r="AZI14" s="36"/>
      <c r="AZJ14" s="37"/>
      <c r="AZK14" s="36"/>
      <c r="AZL14" s="37"/>
      <c r="AZM14" s="36"/>
      <c r="AZN14" s="37"/>
      <c r="AZO14" s="36"/>
      <c r="AZP14" s="37"/>
      <c r="AZQ14" s="36"/>
      <c r="AZR14" s="37"/>
      <c r="AZS14" s="36"/>
      <c r="AZT14" s="37"/>
      <c r="AZU14" s="36"/>
      <c r="AZV14" s="37"/>
      <c r="AZW14" s="36"/>
      <c r="AZX14" s="37"/>
      <c r="AZY14" s="36"/>
      <c r="AZZ14" s="37"/>
      <c r="BAA14" s="36"/>
      <c r="BAB14" s="37"/>
      <c r="BAC14" s="36"/>
      <c r="BAD14" s="37"/>
      <c r="BAE14" s="36"/>
      <c r="BAF14" s="37"/>
      <c r="BAG14" s="36"/>
      <c r="BAH14" s="37"/>
      <c r="BAI14" s="36"/>
      <c r="BAJ14" s="37"/>
      <c r="BAK14" s="36"/>
      <c r="BAL14" s="37"/>
      <c r="BAM14" s="36"/>
      <c r="BAN14" s="37"/>
      <c r="BAO14" s="36"/>
      <c r="BAP14" s="37"/>
      <c r="BAQ14" s="36"/>
      <c r="BAR14" s="37"/>
      <c r="BAS14" s="36"/>
      <c r="BAT14" s="37"/>
      <c r="BAU14" s="36"/>
      <c r="BAV14" s="37"/>
      <c r="BAW14" s="36"/>
      <c r="BAX14" s="37"/>
      <c r="BAY14" s="36"/>
      <c r="BAZ14" s="37"/>
      <c r="BBA14" s="36"/>
      <c r="BBB14" s="37"/>
      <c r="BBC14" s="36"/>
      <c r="BBD14" s="37"/>
      <c r="BBE14" s="36"/>
      <c r="BBF14" s="37"/>
      <c r="BBG14" s="36"/>
      <c r="BBH14" s="37"/>
      <c r="BBI14" s="36"/>
      <c r="BBJ14" s="37"/>
      <c r="BBK14" s="36"/>
      <c r="BBL14" s="37"/>
      <c r="BBM14" s="36"/>
      <c r="BBN14" s="37"/>
      <c r="BBO14" s="36"/>
      <c r="BBP14" s="37"/>
      <c r="BBQ14" s="36"/>
      <c r="BBR14" s="37"/>
      <c r="BBS14" s="36"/>
      <c r="BBT14" s="37"/>
      <c r="BBU14" s="36"/>
      <c r="BBV14" s="37"/>
      <c r="BBW14" s="36"/>
      <c r="BBX14" s="37"/>
      <c r="BBY14" s="36"/>
      <c r="BBZ14" s="37"/>
      <c r="BCA14" s="36"/>
      <c r="BCB14" s="37"/>
      <c r="BCC14" s="36"/>
      <c r="BCD14" s="37"/>
      <c r="BCE14" s="36"/>
      <c r="BCF14" s="37"/>
      <c r="BCG14" s="36"/>
      <c r="BCH14" s="37"/>
      <c r="BCI14" s="36"/>
      <c r="BCJ14" s="37"/>
      <c r="BCK14" s="36"/>
      <c r="BCL14" s="37"/>
      <c r="BCM14" s="36"/>
      <c r="BCN14" s="37"/>
      <c r="BCO14" s="36"/>
      <c r="BCP14" s="37"/>
      <c r="BCQ14" s="36"/>
      <c r="BCR14" s="37"/>
      <c r="BCS14" s="36"/>
      <c r="BCT14" s="37"/>
      <c r="BCU14" s="36"/>
      <c r="BCV14" s="37"/>
      <c r="BCW14" s="36"/>
      <c r="BCX14" s="37"/>
      <c r="BCY14" s="36"/>
      <c r="BCZ14" s="37"/>
      <c r="BDA14" s="36"/>
      <c r="BDB14" s="37"/>
      <c r="BDC14" s="36"/>
      <c r="BDD14" s="37"/>
      <c r="BDE14" s="36"/>
      <c r="BDF14" s="37"/>
      <c r="BDG14" s="36"/>
      <c r="BDH14" s="37"/>
      <c r="BDI14" s="36"/>
      <c r="BDJ14" s="37"/>
      <c r="BDK14" s="36"/>
      <c r="BDL14" s="37"/>
      <c r="BDM14" s="36"/>
      <c r="BDN14" s="37"/>
      <c r="BDO14" s="36"/>
      <c r="BDP14" s="37"/>
      <c r="BDQ14" s="36"/>
      <c r="BDR14" s="37"/>
      <c r="BDS14" s="36"/>
      <c r="BDT14" s="37"/>
      <c r="BDU14" s="36"/>
      <c r="BDV14" s="37"/>
      <c r="BDW14" s="36"/>
      <c r="BDX14" s="37"/>
      <c r="BDY14" s="36"/>
      <c r="BDZ14" s="37"/>
      <c r="BEA14" s="36"/>
      <c r="BEB14" s="37"/>
      <c r="BEC14" s="36"/>
      <c r="BED14" s="37"/>
      <c r="BEE14" s="36"/>
      <c r="BEF14" s="37"/>
      <c r="BEG14" s="36"/>
      <c r="BEH14" s="37"/>
      <c r="BEI14" s="36"/>
      <c r="BEJ14" s="37"/>
      <c r="BEK14" s="36"/>
      <c r="BEL14" s="37"/>
      <c r="BEM14" s="36"/>
      <c r="BEN14" s="37"/>
      <c r="BEO14" s="36"/>
      <c r="BEP14" s="37"/>
      <c r="BEQ14" s="36"/>
      <c r="BER14" s="37"/>
      <c r="BES14" s="36"/>
      <c r="BET14" s="37"/>
      <c r="BEU14" s="36"/>
      <c r="BEV14" s="37"/>
      <c r="BEW14" s="36"/>
      <c r="BEX14" s="37"/>
      <c r="BEY14" s="36"/>
      <c r="BEZ14" s="37"/>
      <c r="BFA14" s="36"/>
      <c r="BFB14" s="37"/>
      <c r="BFC14" s="36"/>
      <c r="BFD14" s="37"/>
      <c r="BFE14" s="36"/>
      <c r="BFF14" s="37"/>
      <c r="BFG14" s="36"/>
      <c r="BFH14" s="37"/>
      <c r="BFI14" s="36"/>
      <c r="BFJ14" s="37"/>
      <c r="BFK14" s="36"/>
      <c r="BFL14" s="37"/>
      <c r="BFM14" s="36"/>
      <c r="BFN14" s="37"/>
      <c r="BFO14" s="36"/>
      <c r="BFP14" s="37"/>
      <c r="BFQ14" s="36"/>
      <c r="BFR14" s="37"/>
      <c r="BFS14" s="36"/>
      <c r="BFT14" s="37"/>
      <c r="BFU14" s="36"/>
      <c r="BFV14" s="37"/>
      <c r="BFW14" s="36"/>
      <c r="BFX14" s="37"/>
      <c r="BFY14" s="36"/>
      <c r="BFZ14" s="37"/>
      <c r="BGA14" s="36"/>
      <c r="BGB14" s="37"/>
      <c r="BGC14" s="36"/>
      <c r="BGD14" s="37"/>
      <c r="BGE14" s="36"/>
      <c r="BGF14" s="37"/>
      <c r="BGG14" s="36"/>
      <c r="BGH14" s="37"/>
      <c r="BGI14" s="36"/>
      <c r="BGJ14" s="37"/>
      <c r="BGK14" s="36"/>
      <c r="BGL14" s="37"/>
      <c r="BGM14" s="36"/>
      <c r="BGN14" s="37"/>
      <c r="BGO14" s="36"/>
      <c r="BGP14" s="37"/>
      <c r="BGQ14" s="36"/>
      <c r="BGR14" s="37"/>
      <c r="BGS14" s="36"/>
      <c r="BGT14" s="37"/>
      <c r="BGU14" s="36"/>
      <c r="BGV14" s="37"/>
      <c r="BGW14" s="36"/>
      <c r="BGX14" s="37"/>
      <c r="BGY14" s="36"/>
      <c r="BGZ14" s="37"/>
      <c r="BHA14" s="36"/>
      <c r="BHB14" s="37"/>
      <c r="BHC14" s="36"/>
      <c r="BHD14" s="37"/>
      <c r="BHE14" s="36"/>
      <c r="BHF14" s="37"/>
      <c r="BHG14" s="36"/>
      <c r="BHH14" s="37"/>
      <c r="BHI14" s="36"/>
      <c r="BHJ14" s="37"/>
      <c r="BHK14" s="36"/>
      <c r="BHL14" s="37"/>
      <c r="BHM14" s="36"/>
      <c r="BHN14" s="37"/>
      <c r="BHO14" s="36"/>
      <c r="BHP14" s="37"/>
      <c r="BHQ14" s="36"/>
      <c r="BHR14" s="37"/>
      <c r="BHS14" s="36"/>
      <c r="BHT14" s="37"/>
      <c r="BHU14" s="36"/>
      <c r="BHV14" s="37"/>
      <c r="BHW14" s="36"/>
      <c r="BHX14" s="37"/>
      <c r="BHY14" s="36"/>
      <c r="BHZ14" s="37"/>
      <c r="BIA14" s="36"/>
      <c r="BIB14" s="37"/>
      <c r="BIC14" s="36"/>
      <c r="BID14" s="37"/>
      <c r="BIE14" s="36"/>
      <c r="BIF14" s="37"/>
      <c r="BIG14" s="36"/>
      <c r="BIH14" s="37"/>
      <c r="BII14" s="36"/>
      <c r="BIJ14" s="37"/>
      <c r="BIK14" s="36"/>
      <c r="BIL14" s="37"/>
      <c r="BIM14" s="36"/>
      <c r="BIN14" s="37"/>
      <c r="BIO14" s="36"/>
      <c r="BIP14" s="37"/>
      <c r="BIQ14" s="36"/>
      <c r="BIR14" s="37"/>
      <c r="BIS14" s="36"/>
      <c r="BIT14" s="37"/>
      <c r="BIU14" s="36"/>
      <c r="BIV14" s="37"/>
      <c r="BIW14" s="36"/>
      <c r="BIX14" s="37"/>
      <c r="BIY14" s="36"/>
      <c r="BIZ14" s="37"/>
      <c r="BJA14" s="36"/>
      <c r="BJB14" s="37"/>
      <c r="BJC14" s="36"/>
      <c r="BJD14" s="37"/>
      <c r="BJE14" s="36"/>
      <c r="BJF14" s="37"/>
      <c r="BJG14" s="36"/>
      <c r="BJH14" s="37"/>
      <c r="BJI14" s="36"/>
      <c r="BJJ14" s="37"/>
      <c r="BJK14" s="36"/>
      <c r="BJL14" s="37"/>
      <c r="BJM14" s="36"/>
      <c r="BJN14" s="37"/>
      <c r="BJO14" s="36"/>
      <c r="BJP14" s="37"/>
      <c r="BJQ14" s="36"/>
      <c r="BJR14" s="37"/>
      <c r="BJS14" s="36"/>
      <c r="BJT14" s="37"/>
      <c r="BJU14" s="36"/>
      <c r="BJV14" s="37"/>
      <c r="BJW14" s="36"/>
      <c r="BJX14" s="37"/>
      <c r="BJY14" s="36"/>
      <c r="BJZ14" s="37"/>
      <c r="BKA14" s="36"/>
      <c r="BKB14" s="37"/>
      <c r="BKC14" s="36"/>
      <c r="BKD14" s="37"/>
      <c r="BKE14" s="36"/>
      <c r="BKF14" s="37"/>
      <c r="BKG14" s="36"/>
      <c r="BKH14" s="37"/>
      <c r="BKI14" s="36"/>
      <c r="BKJ14" s="37"/>
      <c r="BKK14" s="36"/>
      <c r="BKL14" s="37"/>
      <c r="BKM14" s="36"/>
      <c r="BKN14" s="37"/>
      <c r="BKO14" s="36"/>
      <c r="BKP14" s="37"/>
      <c r="BKQ14" s="36"/>
      <c r="BKR14" s="37"/>
      <c r="BKS14" s="36"/>
      <c r="BKT14" s="37"/>
      <c r="BKU14" s="36"/>
      <c r="BKV14" s="37"/>
      <c r="BKW14" s="36"/>
      <c r="BKX14" s="37"/>
      <c r="BKY14" s="36"/>
      <c r="BKZ14" s="37"/>
      <c r="BLA14" s="36"/>
      <c r="BLB14" s="37"/>
      <c r="BLC14" s="36"/>
      <c r="BLD14" s="37"/>
      <c r="BLE14" s="36"/>
      <c r="BLF14" s="37"/>
      <c r="BLG14" s="36"/>
      <c r="BLH14" s="37"/>
      <c r="BLI14" s="36"/>
      <c r="BLJ14" s="37"/>
      <c r="BLK14" s="36"/>
      <c r="BLL14" s="37"/>
      <c r="BLM14" s="36"/>
      <c r="BLN14" s="37"/>
      <c r="BLO14" s="36"/>
      <c r="BLP14" s="37"/>
      <c r="BLQ14" s="36"/>
      <c r="BLR14" s="37"/>
      <c r="BLS14" s="36"/>
      <c r="BLT14" s="37"/>
      <c r="BLU14" s="36"/>
      <c r="BLV14" s="37"/>
      <c r="BLW14" s="36"/>
      <c r="BLX14" s="37"/>
      <c r="BLY14" s="36"/>
      <c r="BLZ14" s="37"/>
      <c r="BMA14" s="36"/>
      <c r="BMB14" s="37"/>
      <c r="BMC14" s="36"/>
      <c r="BMD14" s="37"/>
      <c r="BME14" s="36"/>
      <c r="BMF14" s="37"/>
      <c r="BMG14" s="36"/>
      <c r="BMH14" s="37"/>
      <c r="BMI14" s="36"/>
      <c r="BMJ14" s="37"/>
      <c r="BMK14" s="36"/>
      <c r="BML14" s="37"/>
      <c r="BMM14" s="36"/>
      <c r="BMN14" s="37"/>
      <c r="BMO14" s="36"/>
      <c r="BMP14" s="37"/>
      <c r="BMQ14" s="36"/>
      <c r="BMR14" s="37"/>
      <c r="BMS14" s="36"/>
      <c r="BMT14" s="37"/>
      <c r="BMU14" s="36"/>
      <c r="BMV14" s="37"/>
      <c r="BMW14" s="36"/>
      <c r="BMX14" s="37"/>
      <c r="BMY14" s="36"/>
      <c r="BMZ14" s="37"/>
      <c r="BNA14" s="36"/>
      <c r="BNB14" s="37"/>
      <c r="BNC14" s="36"/>
      <c r="BND14" s="37"/>
      <c r="BNE14" s="36"/>
      <c r="BNF14" s="37"/>
      <c r="BNG14" s="36"/>
      <c r="BNH14" s="37"/>
      <c r="BNI14" s="36"/>
      <c r="BNJ14" s="37"/>
      <c r="BNK14" s="36"/>
      <c r="BNL14" s="37"/>
      <c r="BNM14" s="36"/>
      <c r="BNN14" s="37"/>
      <c r="BNO14" s="36"/>
      <c r="BNP14" s="37"/>
      <c r="BNQ14" s="36"/>
      <c r="BNR14" s="37"/>
      <c r="BNS14" s="36"/>
      <c r="BNT14" s="37"/>
      <c r="BNU14" s="36"/>
      <c r="BNV14" s="37"/>
      <c r="BNW14" s="36"/>
      <c r="BNX14" s="37"/>
      <c r="BNY14" s="36"/>
      <c r="BNZ14" s="37"/>
      <c r="BOA14" s="36"/>
      <c r="BOB14" s="37"/>
      <c r="BOC14" s="36"/>
      <c r="BOD14" s="37"/>
      <c r="BOE14" s="36"/>
      <c r="BOF14" s="37"/>
      <c r="BOG14" s="36"/>
      <c r="BOH14" s="37"/>
      <c r="BOI14" s="36"/>
      <c r="BOJ14" s="37"/>
      <c r="BOK14" s="36"/>
      <c r="BOL14" s="37"/>
      <c r="BOM14" s="36"/>
      <c r="BON14" s="37"/>
      <c r="BOO14" s="36"/>
      <c r="BOP14" s="37"/>
      <c r="BOQ14" s="36"/>
      <c r="BOR14" s="37"/>
      <c r="BOS14" s="36"/>
      <c r="BOT14" s="37"/>
      <c r="BOU14" s="36"/>
      <c r="BOV14" s="37"/>
      <c r="BOW14" s="36"/>
      <c r="BOX14" s="37"/>
      <c r="BOY14" s="36"/>
      <c r="BOZ14" s="37"/>
      <c r="BPA14" s="36"/>
      <c r="BPB14" s="37"/>
      <c r="BPC14" s="36"/>
      <c r="BPD14" s="37"/>
      <c r="BPE14" s="36"/>
      <c r="BPF14" s="37"/>
      <c r="BPG14" s="36"/>
      <c r="BPH14" s="37"/>
      <c r="BPI14" s="36"/>
      <c r="BPJ14" s="37"/>
      <c r="BPK14" s="36"/>
      <c r="BPL14" s="37"/>
      <c r="BPM14" s="36"/>
      <c r="BPN14" s="37"/>
      <c r="BPO14" s="36"/>
      <c r="BPP14" s="37"/>
      <c r="BPQ14" s="36"/>
      <c r="BPR14" s="37"/>
      <c r="BPS14" s="36"/>
      <c r="BPT14" s="37"/>
      <c r="BPU14" s="36"/>
      <c r="BPV14" s="37"/>
      <c r="BPW14" s="36"/>
      <c r="BPX14" s="37"/>
      <c r="BPY14" s="36"/>
      <c r="BPZ14" s="37"/>
      <c r="BQA14" s="36"/>
      <c r="BQB14" s="37"/>
      <c r="BQC14" s="36"/>
      <c r="BQD14" s="37"/>
      <c r="BQE14" s="36"/>
      <c r="BQF14" s="37"/>
      <c r="BQG14" s="36"/>
      <c r="BQH14" s="37"/>
      <c r="BQI14" s="36"/>
      <c r="BQJ14" s="37"/>
      <c r="BQK14" s="36"/>
      <c r="BQL14" s="37"/>
      <c r="BQM14" s="36"/>
      <c r="BQN14" s="37"/>
      <c r="BQO14" s="36"/>
      <c r="BQP14" s="37"/>
      <c r="BQQ14" s="36"/>
      <c r="BQR14" s="37"/>
      <c r="BQS14" s="36"/>
      <c r="BQT14" s="37"/>
      <c r="BQU14" s="36"/>
      <c r="BQV14" s="37"/>
      <c r="BQW14" s="36"/>
      <c r="BQX14" s="37"/>
      <c r="BQY14" s="36"/>
      <c r="BQZ14" s="37"/>
      <c r="BRA14" s="36"/>
      <c r="BRB14" s="37"/>
      <c r="BRC14" s="36"/>
      <c r="BRD14" s="37"/>
      <c r="BRE14" s="36"/>
      <c r="BRF14" s="37"/>
      <c r="BRG14" s="36"/>
      <c r="BRH14" s="37"/>
      <c r="BRI14" s="36"/>
      <c r="BRJ14" s="37"/>
      <c r="BRK14" s="36"/>
      <c r="BRL14" s="37"/>
      <c r="BRM14" s="36"/>
      <c r="BRN14" s="37"/>
      <c r="BRO14" s="36"/>
      <c r="BRP14" s="37"/>
      <c r="BRQ14" s="36"/>
      <c r="BRR14" s="37"/>
      <c r="BRS14" s="36"/>
      <c r="BRT14" s="37"/>
      <c r="BRU14" s="36"/>
      <c r="BRV14" s="37"/>
      <c r="BRW14" s="36"/>
      <c r="BRX14" s="37"/>
      <c r="BRY14" s="36"/>
      <c r="BRZ14" s="37"/>
      <c r="BSA14" s="36"/>
      <c r="BSB14" s="37"/>
      <c r="BSC14" s="36"/>
      <c r="BSD14" s="37"/>
      <c r="BSE14" s="36"/>
      <c r="BSF14" s="37"/>
      <c r="BSG14" s="36"/>
      <c r="BSH14" s="37"/>
      <c r="BSI14" s="36"/>
      <c r="BSJ14" s="37"/>
      <c r="BSK14" s="36"/>
      <c r="BSL14" s="37"/>
      <c r="BSM14" s="36"/>
      <c r="BSN14" s="37"/>
      <c r="BSO14" s="36"/>
      <c r="BSP14" s="37"/>
      <c r="BSQ14" s="36"/>
      <c r="BSR14" s="37"/>
      <c r="BSS14" s="36"/>
      <c r="BST14" s="37"/>
      <c r="BSU14" s="36"/>
      <c r="BSV14" s="37"/>
      <c r="BSW14" s="36"/>
      <c r="BSX14" s="37"/>
      <c r="BSY14" s="36"/>
      <c r="BSZ14" s="37"/>
      <c r="BTA14" s="36"/>
      <c r="BTB14" s="37"/>
      <c r="BTC14" s="36"/>
      <c r="BTD14" s="37"/>
      <c r="BTE14" s="36"/>
      <c r="BTF14" s="37"/>
      <c r="BTG14" s="36"/>
      <c r="BTH14" s="37"/>
      <c r="BTI14" s="36"/>
      <c r="BTJ14" s="37"/>
      <c r="BTK14" s="36"/>
      <c r="BTL14" s="37"/>
      <c r="BTM14" s="36"/>
      <c r="BTN14" s="37"/>
      <c r="BTO14" s="36"/>
      <c r="BTP14" s="37"/>
      <c r="BTQ14" s="36"/>
      <c r="BTR14" s="37"/>
      <c r="BTS14" s="36"/>
      <c r="BTT14" s="37"/>
      <c r="BTU14" s="36"/>
      <c r="BTV14" s="37"/>
      <c r="BTW14" s="36"/>
      <c r="BTX14" s="37"/>
      <c r="BTY14" s="36"/>
      <c r="BTZ14" s="37"/>
      <c r="BUA14" s="36"/>
      <c r="BUB14" s="37"/>
      <c r="BUC14" s="36"/>
      <c r="BUD14" s="37"/>
      <c r="BUE14" s="36"/>
      <c r="BUF14" s="37"/>
      <c r="BUG14" s="36"/>
      <c r="BUH14" s="37"/>
      <c r="BUI14" s="36"/>
      <c r="BUJ14" s="37"/>
      <c r="BUK14" s="36"/>
      <c r="BUL14" s="37"/>
      <c r="BUM14" s="36"/>
      <c r="BUN14" s="37"/>
      <c r="BUO14" s="36"/>
      <c r="BUP14" s="37"/>
      <c r="BUQ14" s="36"/>
      <c r="BUR14" s="37"/>
      <c r="BUS14" s="36"/>
      <c r="BUT14" s="37"/>
      <c r="BUU14" s="36"/>
      <c r="BUV14" s="37"/>
      <c r="BUW14" s="36"/>
      <c r="BUX14" s="37"/>
      <c r="BUY14" s="36"/>
      <c r="BUZ14" s="37"/>
      <c r="BVA14" s="36"/>
      <c r="BVB14" s="37"/>
      <c r="BVC14" s="36"/>
      <c r="BVD14" s="37"/>
      <c r="BVE14" s="36"/>
      <c r="BVF14" s="37"/>
      <c r="BVG14" s="36"/>
      <c r="BVH14" s="37"/>
      <c r="BVI14" s="36"/>
      <c r="BVJ14" s="37"/>
      <c r="BVK14" s="36"/>
      <c r="BVL14" s="37"/>
      <c r="BVM14" s="36"/>
      <c r="BVN14" s="37"/>
      <c r="BVO14" s="36"/>
      <c r="BVP14" s="37"/>
      <c r="BVQ14" s="36"/>
      <c r="BVR14" s="37"/>
      <c r="BVS14" s="36"/>
      <c r="BVT14" s="37"/>
      <c r="BVU14" s="36"/>
      <c r="BVV14" s="37"/>
      <c r="BVW14" s="36"/>
      <c r="BVX14" s="37"/>
      <c r="BVY14" s="36"/>
      <c r="BVZ14" s="37"/>
      <c r="BWA14" s="36"/>
      <c r="BWB14" s="37"/>
      <c r="BWC14" s="36"/>
      <c r="BWD14" s="37"/>
      <c r="BWE14" s="36"/>
      <c r="BWF14" s="37"/>
      <c r="BWG14" s="36"/>
      <c r="BWH14" s="37"/>
      <c r="BWI14" s="36"/>
      <c r="BWJ14" s="37"/>
      <c r="BWK14" s="36"/>
      <c r="BWL14" s="37"/>
      <c r="BWM14" s="36"/>
      <c r="BWN14" s="37"/>
      <c r="BWO14" s="36"/>
      <c r="BWP14" s="37"/>
      <c r="BWQ14" s="36"/>
      <c r="BWR14" s="37"/>
      <c r="BWS14" s="36"/>
      <c r="BWT14" s="37"/>
      <c r="BWU14" s="36"/>
      <c r="BWV14" s="37"/>
      <c r="BWW14" s="36"/>
      <c r="BWX14" s="37"/>
      <c r="BWY14" s="36"/>
      <c r="BWZ14" s="37"/>
      <c r="BXA14" s="36"/>
      <c r="BXB14" s="37"/>
      <c r="BXC14" s="36"/>
      <c r="BXD14" s="37"/>
      <c r="BXE14" s="36"/>
      <c r="BXF14" s="37"/>
      <c r="BXG14" s="36"/>
      <c r="BXH14" s="37"/>
      <c r="BXI14" s="36"/>
      <c r="BXJ14" s="37"/>
      <c r="BXK14" s="36"/>
      <c r="BXL14" s="37"/>
      <c r="BXM14" s="36"/>
      <c r="BXN14" s="37"/>
      <c r="BXO14" s="36"/>
      <c r="BXP14" s="37"/>
      <c r="BXQ14" s="36"/>
      <c r="BXR14" s="37"/>
      <c r="BXS14" s="36"/>
      <c r="BXT14" s="37"/>
      <c r="BXU14" s="36"/>
      <c r="BXV14" s="37"/>
      <c r="BXW14" s="36"/>
      <c r="BXX14" s="37"/>
      <c r="BXY14" s="36"/>
      <c r="BXZ14" s="37"/>
      <c r="BYA14" s="36"/>
      <c r="BYB14" s="37"/>
      <c r="BYC14" s="36"/>
      <c r="BYD14" s="37"/>
      <c r="BYE14" s="36"/>
      <c r="BYF14" s="37"/>
      <c r="BYG14" s="36"/>
      <c r="BYH14" s="37"/>
      <c r="BYI14" s="36"/>
      <c r="BYJ14" s="37"/>
      <c r="BYK14" s="36"/>
      <c r="BYL14" s="37"/>
      <c r="BYM14" s="36"/>
      <c r="BYN14" s="37"/>
      <c r="BYO14" s="36"/>
      <c r="BYP14" s="37"/>
      <c r="BYQ14" s="36"/>
      <c r="BYR14" s="37"/>
      <c r="BYS14" s="36"/>
      <c r="BYT14" s="37"/>
      <c r="BYU14" s="36"/>
      <c r="BYV14" s="37"/>
      <c r="BYW14" s="36"/>
      <c r="BYX14" s="37"/>
      <c r="BYY14" s="36"/>
      <c r="BYZ14" s="37"/>
      <c r="BZA14" s="36"/>
      <c r="BZB14" s="37"/>
      <c r="BZC14" s="36"/>
      <c r="BZD14" s="37"/>
      <c r="BZE14" s="36"/>
      <c r="BZF14" s="37"/>
      <c r="BZG14" s="36"/>
      <c r="BZH14" s="37"/>
      <c r="BZI14" s="36"/>
      <c r="BZJ14" s="37"/>
      <c r="BZK14" s="36"/>
      <c r="BZL14" s="37"/>
      <c r="BZM14" s="36"/>
      <c r="BZN14" s="37"/>
      <c r="BZO14" s="36"/>
      <c r="BZP14" s="37"/>
      <c r="BZQ14" s="36"/>
      <c r="BZR14" s="37"/>
      <c r="BZS14" s="36"/>
      <c r="BZT14" s="37"/>
      <c r="BZU14" s="36"/>
      <c r="BZV14" s="37"/>
      <c r="BZW14" s="36"/>
      <c r="BZX14" s="37"/>
      <c r="BZY14" s="36"/>
      <c r="BZZ14" s="37"/>
      <c r="CAA14" s="36"/>
      <c r="CAB14" s="37"/>
      <c r="CAC14" s="36"/>
      <c r="CAD14" s="37"/>
      <c r="CAE14" s="36"/>
      <c r="CAF14" s="37"/>
      <c r="CAG14" s="36"/>
      <c r="CAH14" s="37"/>
      <c r="CAI14" s="36"/>
      <c r="CAJ14" s="37"/>
      <c r="CAK14" s="36"/>
      <c r="CAL14" s="37"/>
      <c r="CAM14" s="36"/>
      <c r="CAN14" s="37"/>
      <c r="CAO14" s="36"/>
      <c r="CAP14" s="37"/>
      <c r="CAQ14" s="36"/>
      <c r="CAR14" s="37"/>
      <c r="CAS14" s="36"/>
      <c r="CAT14" s="37"/>
      <c r="CAU14" s="36"/>
      <c r="CAV14" s="37"/>
      <c r="CAW14" s="36"/>
      <c r="CAX14" s="37"/>
      <c r="CAY14" s="36"/>
      <c r="CAZ14" s="37"/>
      <c r="CBA14" s="36"/>
      <c r="CBB14" s="37"/>
      <c r="CBC14" s="36"/>
      <c r="CBD14" s="37"/>
      <c r="CBE14" s="36"/>
      <c r="CBF14" s="37"/>
      <c r="CBG14" s="36"/>
      <c r="CBH14" s="37"/>
      <c r="CBI14" s="36"/>
      <c r="CBJ14" s="37"/>
      <c r="CBK14" s="36"/>
      <c r="CBL14" s="37"/>
      <c r="CBM14" s="36"/>
      <c r="CBN14" s="37"/>
      <c r="CBO14" s="36"/>
      <c r="CBP14" s="37"/>
      <c r="CBQ14" s="36"/>
      <c r="CBR14" s="37"/>
      <c r="CBS14" s="36"/>
      <c r="CBT14" s="37"/>
      <c r="CBU14" s="36"/>
      <c r="CBV14" s="37"/>
      <c r="CBW14" s="36"/>
      <c r="CBX14" s="37"/>
      <c r="CBY14" s="36"/>
      <c r="CBZ14" s="37"/>
      <c r="CCA14" s="36"/>
      <c r="CCB14" s="37"/>
      <c r="CCC14" s="36"/>
      <c r="CCD14" s="37"/>
      <c r="CCE14" s="36"/>
      <c r="CCF14" s="37"/>
      <c r="CCG14" s="36"/>
      <c r="CCH14" s="37"/>
      <c r="CCI14" s="36"/>
      <c r="CCJ14" s="37"/>
      <c r="CCK14" s="36"/>
      <c r="CCL14" s="37"/>
      <c r="CCM14" s="36"/>
      <c r="CCN14" s="37"/>
      <c r="CCO14" s="36"/>
      <c r="CCP14" s="37"/>
      <c r="CCQ14" s="36"/>
      <c r="CCR14" s="37"/>
      <c r="CCS14" s="36"/>
      <c r="CCT14" s="37"/>
      <c r="CCU14" s="36"/>
      <c r="CCV14" s="37"/>
      <c r="CCW14" s="36"/>
      <c r="CCX14" s="37"/>
      <c r="CCY14" s="36"/>
      <c r="CCZ14" s="37"/>
      <c r="CDA14" s="36"/>
      <c r="CDB14" s="37"/>
      <c r="CDC14" s="36"/>
      <c r="CDD14" s="37"/>
      <c r="CDE14" s="36"/>
      <c r="CDF14" s="37"/>
      <c r="CDG14" s="36"/>
      <c r="CDH14" s="37"/>
      <c r="CDI14" s="36"/>
      <c r="CDJ14" s="37"/>
      <c r="CDK14" s="36"/>
      <c r="CDL14" s="37"/>
      <c r="CDM14" s="36"/>
      <c r="CDN14" s="37"/>
      <c r="CDO14" s="36"/>
      <c r="CDP14" s="37"/>
      <c r="CDQ14" s="36"/>
      <c r="CDR14" s="37"/>
      <c r="CDS14" s="36"/>
      <c r="CDT14" s="37"/>
      <c r="CDU14" s="36"/>
      <c r="CDV14" s="37"/>
      <c r="CDW14" s="36"/>
      <c r="CDX14" s="37"/>
      <c r="CDY14" s="36"/>
      <c r="CDZ14" s="37"/>
      <c r="CEA14" s="36"/>
      <c r="CEB14" s="37"/>
      <c r="CEC14" s="36"/>
      <c r="CED14" s="37"/>
      <c r="CEE14" s="36"/>
      <c r="CEF14" s="37"/>
      <c r="CEG14" s="36"/>
      <c r="CEH14" s="37"/>
      <c r="CEI14" s="36"/>
      <c r="CEJ14" s="37"/>
      <c r="CEK14" s="36"/>
      <c r="CEL14" s="37"/>
      <c r="CEM14" s="36"/>
      <c r="CEN14" s="37"/>
      <c r="CEO14" s="36"/>
      <c r="CEP14" s="37"/>
      <c r="CEQ14" s="36"/>
      <c r="CER14" s="37"/>
      <c r="CES14" s="36"/>
      <c r="CET14" s="37"/>
      <c r="CEU14" s="36"/>
      <c r="CEV14" s="37"/>
      <c r="CEW14" s="36"/>
      <c r="CEX14" s="37"/>
      <c r="CEY14" s="36"/>
      <c r="CEZ14" s="37"/>
      <c r="CFA14" s="36"/>
      <c r="CFB14" s="37"/>
      <c r="CFC14" s="36"/>
      <c r="CFD14" s="37"/>
      <c r="CFE14" s="36"/>
      <c r="CFF14" s="37"/>
      <c r="CFG14" s="36"/>
      <c r="CFH14" s="37"/>
      <c r="CFI14" s="36"/>
      <c r="CFJ14" s="37"/>
      <c r="CFK14" s="36"/>
      <c r="CFL14" s="37"/>
      <c r="CFM14" s="36"/>
      <c r="CFN14" s="37"/>
      <c r="CFO14" s="36"/>
      <c r="CFP14" s="37"/>
      <c r="CFQ14" s="36"/>
      <c r="CFR14" s="37"/>
      <c r="CFS14" s="36"/>
      <c r="CFT14" s="37"/>
      <c r="CFU14" s="36"/>
      <c r="CFV14" s="37"/>
      <c r="CFW14" s="36"/>
      <c r="CFX14" s="37"/>
      <c r="CFY14" s="36"/>
      <c r="CFZ14" s="37"/>
      <c r="CGA14" s="36"/>
      <c r="CGB14" s="37"/>
      <c r="CGC14" s="36"/>
      <c r="CGD14" s="37"/>
      <c r="CGE14" s="36"/>
      <c r="CGF14" s="37"/>
      <c r="CGG14" s="36"/>
      <c r="CGH14" s="37"/>
      <c r="CGI14" s="36"/>
      <c r="CGJ14" s="37"/>
      <c r="CGK14" s="36"/>
      <c r="CGL14" s="37"/>
      <c r="CGM14" s="36"/>
      <c r="CGN14" s="37"/>
      <c r="CGO14" s="36"/>
      <c r="CGP14" s="37"/>
      <c r="CGQ14" s="36"/>
      <c r="CGR14" s="37"/>
      <c r="CGS14" s="36"/>
      <c r="CGT14" s="37"/>
      <c r="CGU14" s="36"/>
      <c r="CGV14" s="37"/>
      <c r="CGW14" s="36"/>
      <c r="CGX14" s="37"/>
      <c r="CGY14" s="36"/>
      <c r="CGZ14" s="37"/>
      <c r="CHA14" s="36"/>
      <c r="CHB14" s="37"/>
      <c r="CHC14" s="36"/>
      <c r="CHD14" s="37"/>
      <c r="CHE14" s="36"/>
      <c r="CHF14" s="37"/>
      <c r="CHG14" s="36"/>
      <c r="CHH14" s="37"/>
      <c r="CHI14" s="36"/>
      <c r="CHJ14" s="37"/>
      <c r="CHK14" s="36"/>
      <c r="CHL14" s="37"/>
      <c r="CHM14" s="36"/>
      <c r="CHN14" s="37"/>
      <c r="CHO14" s="36"/>
      <c r="CHP14" s="37"/>
      <c r="CHQ14" s="36"/>
      <c r="CHR14" s="37"/>
      <c r="CHS14" s="36"/>
      <c r="CHT14" s="37"/>
      <c r="CHU14" s="36"/>
      <c r="CHV14" s="37"/>
      <c r="CHW14" s="36"/>
      <c r="CHX14" s="37"/>
      <c r="CHY14" s="36"/>
      <c r="CHZ14" s="37"/>
      <c r="CIA14" s="36"/>
      <c r="CIB14" s="37"/>
      <c r="CIC14" s="36"/>
      <c r="CID14" s="37"/>
      <c r="CIE14" s="36"/>
      <c r="CIF14" s="37"/>
      <c r="CIG14" s="36"/>
      <c r="CIH14" s="37"/>
      <c r="CII14" s="36"/>
      <c r="CIJ14" s="37"/>
      <c r="CIK14" s="36"/>
      <c r="CIL14" s="37"/>
      <c r="CIM14" s="36"/>
      <c r="CIN14" s="37"/>
      <c r="CIO14" s="36"/>
      <c r="CIP14" s="37"/>
      <c r="CIQ14" s="36"/>
      <c r="CIR14" s="37"/>
      <c r="CIS14" s="36"/>
      <c r="CIT14" s="37"/>
      <c r="CIU14" s="36"/>
      <c r="CIV14" s="37"/>
      <c r="CIW14" s="36"/>
      <c r="CIX14" s="37"/>
      <c r="CIY14" s="36"/>
      <c r="CIZ14" s="37"/>
      <c r="CJA14" s="36"/>
      <c r="CJB14" s="37"/>
      <c r="CJC14" s="36"/>
      <c r="CJD14" s="37"/>
      <c r="CJE14" s="36"/>
      <c r="CJF14" s="37"/>
      <c r="CJG14" s="36"/>
      <c r="CJH14" s="37"/>
      <c r="CJI14" s="36"/>
      <c r="CJJ14" s="37"/>
      <c r="CJK14" s="36"/>
      <c r="CJL14" s="37"/>
      <c r="CJM14" s="36"/>
      <c r="CJN14" s="37"/>
      <c r="CJO14" s="36"/>
      <c r="CJP14" s="37"/>
      <c r="CJQ14" s="36"/>
      <c r="CJR14" s="37"/>
      <c r="CJS14" s="36"/>
      <c r="CJT14" s="37"/>
      <c r="CJU14" s="36"/>
      <c r="CJV14" s="37"/>
      <c r="CJW14" s="36"/>
      <c r="CJX14" s="37"/>
      <c r="CJY14" s="36"/>
      <c r="CJZ14" s="37"/>
      <c r="CKA14" s="36"/>
      <c r="CKB14" s="37"/>
      <c r="CKC14" s="36"/>
      <c r="CKD14" s="37"/>
      <c r="CKE14" s="36"/>
      <c r="CKF14" s="37"/>
      <c r="CKG14" s="36"/>
      <c r="CKH14" s="37"/>
      <c r="CKI14" s="36"/>
      <c r="CKJ14" s="37"/>
      <c r="CKK14" s="36"/>
      <c r="CKL14" s="37"/>
      <c r="CKM14" s="36"/>
      <c r="CKN14" s="37"/>
      <c r="CKO14" s="36"/>
      <c r="CKP14" s="37"/>
      <c r="CKQ14" s="36"/>
      <c r="CKR14" s="37"/>
      <c r="CKS14" s="36"/>
      <c r="CKT14" s="37"/>
      <c r="CKU14" s="36"/>
      <c r="CKV14" s="37"/>
      <c r="CKW14" s="36"/>
      <c r="CKX14" s="37"/>
      <c r="CKY14" s="36"/>
      <c r="CKZ14" s="37"/>
      <c r="CLA14" s="36"/>
      <c r="CLB14" s="37"/>
      <c r="CLC14" s="36"/>
      <c r="CLD14" s="37"/>
      <c r="CLE14" s="36"/>
      <c r="CLF14" s="37"/>
      <c r="CLG14" s="36"/>
      <c r="CLH14" s="37"/>
      <c r="CLI14" s="36"/>
      <c r="CLJ14" s="37"/>
      <c r="CLK14" s="36"/>
      <c r="CLL14" s="37"/>
      <c r="CLM14" s="36"/>
      <c r="CLN14" s="37"/>
      <c r="CLO14" s="36"/>
      <c r="CLP14" s="37"/>
      <c r="CLQ14" s="36"/>
      <c r="CLR14" s="37"/>
      <c r="CLS14" s="36"/>
      <c r="CLT14" s="37"/>
      <c r="CLU14" s="36"/>
      <c r="CLV14" s="37"/>
      <c r="CLW14" s="36"/>
      <c r="CLX14" s="37"/>
      <c r="CLY14" s="36"/>
      <c r="CLZ14" s="37"/>
      <c r="CMA14" s="36"/>
      <c r="CMB14" s="37"/>
      <c r="CMC14" s="36"/>
      <c r="CMD14" s="37"/>
      <c r="CME14" s="36"/>
      <c r="CMF14" s="37"/>
      <c r="CMG14" s="36"/>
      <c r="CMH14" s="37"/>
      <c r="CMI14" s="36"/>
      <c r="CMJ14" s="37"/>
      <c r="CMK14" s="36"/>
      <c r="CML14" s="37"/>
      <c r="CMM14" s="36"/>
      <c r="CMN14" s="37"/>
      <c r="CMO14" s="36"/>
      <c r="CMP14" s="37"/>
      <c r="CMQ14" s="36"/>
      <c r="CMR14" s="37"/>
      <c r="CMS14" s="36"/>
      <c r="CMT14" s="37"/>
      <c r="CMU14" s="36"/>
      <c r="CMV14" s="37"/>
      <c r="CMW14" s="36"/>
      <c r="CMX14" s="37"/>
      <c r="CMY14" s="36"/>
      <c r="CMZ14" s="37"/>
      <c r="CNA14" s="36"/>
      <c r="CNB14" s="37"/>
      <c r="CNC14" s="36"/>
      <c r="CND14" s="37"/>
      <c r="CNE14" s="36"/>
      <c r="CNF14" s="37"/>
      <c r="CNG14" s="36"/>
      <c r="CNH14" s="37"/>
      <c r="CNI14" s="36"/>
      <c r="CNJ14" s="37"/>
      <c r="CNK14" s="36"/>
      <c r="CNL14" s="37"/>
      <c r="CNM14" s="36"/>
      <c r="CNN14" s="37"/>
      <c r="CNO14" s="36"/>
      <c r="CNP14" s="37"/>
      <c r="CNQ14" s="36"/>
      <c r="CNR14" s="37"/>
      <c r="CNS14" s="36"/>
      <c r="CNT14" s="37"/>
      <c r="CNU14" s="36"/>
      <c r="CNV14" s="37"/>
      <c r="CNW14" s="36"/>
      <c r="CNX14" s="37"/>
      <c r="CNY14" s="36"/>
      <c r="CNZ14" s="37"/>
      <c r="COA14" s="36"/>
      <c r="COB14" s="37"/>
      <c r="COC14" s="36"/>
      <c r="COD14" s="37"/>
      <c r="COE14" s="36"/>
      <c r="COF14" s="37"/>
      <c r="COG14" s="36"/>
      <c r="COH14" s="37"/>
      <c r="COI14" s="36"/>
      <c r="COJ14" s="37"/>
      <c r="COK14" s="36"/>
      <c r="COL14" s="37"/>
      <c r="COM14" s="36"/>
      <c r="CON14" s="37"/>
      <c r="COO14" s="36"/>
      <c r="COP14" s="37"/>
      <c r="COQ14" s="36"/>
      <c r="COR14" s="37"/>
      <c r="COS14" s="36"/>
      <c r="COT14" s="37"/>
      <c r="COU14" s="36"/>
      <c r="COV14" s="37"/>
      <c r="COW14" s="36"/>
      <c r="COX14" s="37"/>
      <c r="COY14" s="36"/>
      <c r="COZ14" s="37"/>
      <c r="CPA14" s="36"/>
      <c r="CPB14" s="37"/>
      <c r="CPC14" s="36"/>
      <c r="CPD14" s="37"/>
      <c r="CPE14" s="36"/>
      <c r="CPF14" s="37"/>
      <c r="CPG14" s="36"/>
      <c r="CPH14" s="37"/>
      <c r="CPI14" s="36"/>
      <c r="CPJ14" s="37"/>
      <c r="CPK14" s="36"/>
      <c r="CPL14" s="37"/>
      <c r="CPM14" s="36"/>
      <c r="CPN14" s="37"/>
      <c r="CPO14" s="36"/>
      <c r="CPP14" s="37"/>
      <c r="CPQ14" s="36"/>
      <c r="CPR14" s="37"/>
      <c r="CPS14" s="36"/>
      <c r="CPT14" s="37"/>
      <c r="CPU14" s="36"/>
      <c r="CPV14" s="37"/>
      <c r="CPW14" s="36"/>
      <c r="CPX14" s="37"/>
      <c r="CPY14" s="36"/>
      <c r="CPZ14" s="37"/>
      <c r="CQA14" s="36"/>
      <c r="CQB14" s="37"/>
      <c r="CQC14" s="36"/>
      <c r="CQD14" s="37"/>
      <c r="CQE14" s="36"/>
      <c r="CQF14" s="37"/>
      <c r="CQG14" s="36"/>
      <c r="CQH14" s="37"/>
      <c r="CQI14" s="36"/>
      <c r="CQJ14" s="37"/>
      <c r="CQK14" s="36"/>
      <c r="CQL14" s="37"/>
      <c r="CQM14" s="36"/>
      <c r="CQN14" s="37"/>
      <c r="CQO14" s="36"/>
      <c r="CQP14" s="37"/>
      <c r="CQQ14" s="36"/>
      <c r="CQR14" s="37"/>
      <c r="CQS14" s="36"/>
      <c r="CQT14" s="37"/>
      <c r="CQU14" s="36"/>
      <c r="CQV14" s="37"/>
      <c r="CQW14" s="36"/>
      <c r="CQX14" s="37"/>
      <c r="CQY14" s="36"/>
      <c r="CQZ14" s="37"/>
      <c r="CRA14" s="36"/>
      <c r="CRB14" s="37"/>
      <c r="CRC14" s="36"/>
      <c r="CRD14" s="37"/>
      <c r="CRE14" s="36"/>
      <c r="CRF14" s="37"/>
      <c r="CRG14" s="36"/>
      <c r="CRH14" s="37"/>
      <c r="CRI14" s="36"/>
      <c r="CRJ14" s="37"/>
      <c r="CRK14" s="36"/>
      <c r="CRL14" s="37"/>
      <c r="CRM14" s="36"/>
      <c r="CRN14" s="37"/>
      <c r="CRO14" s="36"/>
      <c r="CRP14" s="37"/>
      <c r="CRQ14" s="36"/>
      <c r="CRR14" s="37"/>
      <c r="CRS14" s="36"/>
      <c r="CRT14" s="37"/>
      <c r="CRU14" s="36"/>
      <c r="CRV14" s="37"/>
      <c r="CRW14" s="36"/>
      <c r="CRX14" s="37"/>
      <c r="CRY14" s="36"/>
      <c r="CRZ14" s="37"/>
      <c r="CSA14" s="36"/>
      <c r="CSB14" s="37"/>
      <c r="CSC14" s="36"/>
      <c r="CSD14" s="37"/>
      <c r="CSE14" s="36"/>
      <c r="CSF14" s="37"/>
      <c r="CSG14" s="36"/>
      <c r="CSH14" s="37"/>
      <c r="CSI14" s="36"/>
      <c r="CSJ14" s="37"/>
      <c r="CSK14" s="36"/>
      <c r="CSL14" s="37"/>
      <c r="CSM14" s="36"/>
      <c r="CSN14" s="37"/>
      <c r="CSO14" s="36"/>
      <c r="CSP14" s="37"/>
      <c r="CSQ14" s="36"/>
      <c r="CSR14" s="37"/>
      <c r="CSS14" s="36"/>
      <c r="CST14" s="37"/>
      <c r="CSU14" s="36"/>
      <c r="CSV14" s="37"/>
      <c r="CSW14" s="36"/>
      <c r="CSX14" s="37"/>
      <c r="CSY14" s="36"/>
      <c r="CSZ14" s="37"/>
      <c r="CTA14" s="36"/>
      <c r="CTB14" s="37"/>
      <c r="CTC14" s="36"/>
      <c r="CTD14" s="37"/>
      <c r="CTE14" s="36"/>
      <c r="CTF14" s="37"/>
      <c r="CTG14" s="36"/>
      <c r="CTH14" s="37"/>
      <c r="CTI14" s="36"/>
      <c r="CTJ14" s="37"/>
      <c r="CTK14" s="36"/>
      <c r="CTL14" s="37"/>
      <c r="CTM14" s="36"/>
      <c r="CTN14" s="37"/>
      <c r="CTO14" s="36"/>
      <c r="CTP14" s="37"/>
      <c r="CTQ14" s="36"/>
      <c r="CTR14" s="37"/>
      <c r="CTS14" s="36"/>
      <c r="CTT14" s="37"/>
      <c r="CTU14" s="36"/>
      <c r="CTV14" s="37"/>
      <c r="CTW14" s="36"/>
      <c r="CTX14" s="37"/>
      <c r="CTY14" s="36"/>
      <c r="CTZ14" s="37"/>
      <c r="CUA14" s="36"/>
      <c r="CUB14" s="37"/>
      <c r="CUC14" s="36"/>
      <c r="CUD14" s="37"/>
      <c r="CUE14" s="36"/>
      <c r="CUF14" s="37"/>
      <c r="CUG14" s="36"/>
      <c r="CUH14" s="37"/>
      <c r="CUI14" s="36"/>
      <c r="CUJ14" s="37"/>
      <c r="CUK14" s="36"/>
      <c r="CUL14" s="37"/>
      <c r="CUM14" s="36"/>
      <c r="CUN14" s="37"/>
      <c r="CUO14" s="36"/>
      <c r="CUP14" s="37"/>
      <c r="CUQ14" s="36"/>
      <c r="CUR14" s="37"/>
      <c r="CUS14" s="36"/>
      <c r="CUT14" s="37"/>
      <c r="CUU14" s="36"/>
      <c r="CUV14" s="37"/>
      <c r="CUW14" s="36"/>
      <c r="CUX14" s="37"/>
      <c r="CUY14" s="36"/>
      <c r="CUZ14" s="37"/>
      <c r="CVA14" s="36"/>
      <c r="CVB14" s="37"/>
      <c r="CVC14" s="36"/>
      <c r="CVD14" s="37"/>
      <c r="CVE14" s="36"/>
      <c r="CVF14" s="37"/>
      <c r="CVG14" s="36"/>
      <c r="CVH14" s="37"/>
      <c r="CVI14" s="36"/>
      <c r="CVJ14" s="37"/>
      <c r="CVK14" s="36"/>
      <c r="CVL14" s="37"/>
      <c r="CVM14" s="36"/>
      <c r="CVN14" s="37"/>
      <c r="CVO14" s="36"/>
      <c r="CVP14" s="37"/>
      <c r="CVQ14" s="36"/>
      <c r="CVR14" s="37"/>
      <c r="CVS14" s="36"/>
      <c r="CVT14" s="37"/>
      <c r="CVU14" s="36"/>
      <c r="CVV14" s="37"/>
      <c r="CVW14" s="36"/>
      <c r="CVX14" s="37"/>
      <c r="CVY14" s="36"/>
      <c r="CVZ14" s="37"/>
      <c r="CWA14" s="36"/>
      <c r="CWB14" s="37"/>
      <c r="CWC14" s="36"/>
      <c r="CWD14" s="37"/>
      <c r="CWE14" s="36"/>
      <c r="CWF14" s="37"/>
      <c r="CWG14" s="36"/>
      <c r="CWH14" s="37"/>
      <c r="CWI14" s="36"/>
      <c r="CWJ14" s="37"/>
      <c r="CWK14" s="36"/>
      <c r="CWL14" s="37"/>
      <c r="CWM14" s="36"/>
      <c r="CWN14" s="37"/>
      <c r="CWO14" s="36"/>
      <c r="CWP14" s="37"/>
      <c r="CWQ14" s="36"/>
      <c r="CWR14" s="37"/>
      <c r="CWS14" s="36"/>
      <c r="CWT14" s="37"/>
      <c r="CWU14" s="36"/>
      <c r="CWV14" s="37"/>
      <c r="CWW14" s="36"/>
      <c r="CWX14" s="37"/>
      <c r="CWY14" s="36"/>
      <c r="CWZ14" s="37"/>
      <c r="CXA14" s="36"/>
      <c r="CXB14" s="37"/>
      <c r="CXC14" s="36"/>
      <c r="CXD14" s="37"/>
      <c r="CXE14" s="36"/>
      <c r="CXF14" s="37"/>
      <c r="CXG14" s="36"/>
      <c r="CXH14" s="37"/>
      <c r="CXI14" s="36"/>
      <c r="CXJ14" s="37"/>
      <c r="CXK14" s="36"/>
      <c r="CXL14" s="37"/>
      <c r="CXM14" s="36"/>
      <c r="CXN14" s="37"/>
      <c r="CXO14" s="36"/>
      <c r="CXP14" s="37"/>
      <c r="CXQ14" s="36"/>
      <c r="CXR14" s="37"/>
      <c r="CXS14" s="36"/>
      <c r="CXT14" s="37"/>
      <c r="CXU14" s="36"/>
      <c r="CXV14" s="37"/>
      <c r="CXW14" s="36"/>
      <c r="CXX14" s="37"/>
      <c r="CXY14" s="36"/>
      <c r="CXZ14" s="37"/>
      <c r="CYA14" s="36"/>
      <c r="CYB14" s="37"/>
      <c r="CYC14" s="36"/>
      <c r="CYD14" s="37"/>
      <c r="CYE14" s="36"/>
      <c r="CYF14" s="37"/>
      <c r="CYG14" s="36"/>
      <c r="CYH14" s="37"/>
      <c r="CYI14" s="36"/>
      <c r="CYJ14" s="37"/>
      <c r="CYK14" s="36"/>
      <c r="CYL14" s="37"/>
      <c r="CYM14" s="36"/>
      <c r="CYN14" s="37"/>
      <c r="CYO14" s="36"/>
      <c r="CYP14" s="37"/>
      <c r="CYQ14" s="36"/>
      <c r="CYR14" s="37"/>
      <c r="CYS14" s="36"/>
      <c r="CYT14" s="37"/>
      <c r="CYU14" s="36"/>
      <c r="CYV14" s="37"/>
      <c r="CYW14" s="36"/>
      <c r="CYX14" s="37"/>
      <c r="CYY14" s="36"/>
      <c r="CYZ14" s="37"/>
      <c r="CZA14" s="36"/>
      <c r="CZB14" s="37"/>
      <c r="CZC14" s="36"/>
      <c r="CZD14" s="37"/>
      <c r="CZE14" s="36"/>
      <c r="CZF14" s="37"/>
      <c r="CZG14" s="36"/>
      <c r="CZH14" s="37"/>
      <c r="CZI14" s="36"/>
      <c r="CZJ14" s="37"/>
      <c r="CZK14" s="36"/>
      <c r="CZL14" s="37"/>
      <c r="CZM14" s="36"/>
      <c r="CZN14" s="37"/>
      <c r="CZO14" s="36"/>
      <c r="CZP14" s="37"/>
      <c r="CZQ14" s="36"/>
      <c r="CZR14" s="37"/>
      <c r="CZS14" s="36"/>
      <c r="CZT14" s="37"/>
      <c r="CZU14" s="36"/>
      <c r="CZV14" s="37"/>
      <c r="CZW14" s="36"/>
      <c r="CZX14" s="37"/>
      <c r="CZY14" s="36"/>
      <c r="CZZ14" s="37"/>
      <c r="DAA14" s="36"/>
      <c r="DAB14" s="37"/>
      <c r="DAC14" s="36"/>
      <c r="DAD14" s="37"/>
      <c r="DAE14" s="36"/>
      <c r="DAF14" s="37"/>
      <c r="DAG14" s="36"/>
      <c r="DAH14" s="37"/>
      <c r="DAI14" s="36"/>
      <c r="DAJ14" s="37"/>
      <c r="DAK14" s="36"/>
      <c r="DAL14" s="37"/>
      <c r="DAM14" s="36"/>
      <c r="DAN14" s="37"/>
      <c r="DAO14" s="36"/>
      <c r="DAP14" s="37"/>
      <c r="DAQ14" s="36"/>
      <c r="DAR14" s="37"/>
      <c r="DAS14" s="36"/>
      <c r="DAT14" s="37"/>
      <c r="DAU14" s="36"/>
      <c r="DAV14" s="37"/>
      <c r="DAW14" s="36"/>
      <c r="DAX14" s="37"/>
      <c r="DAY14" s="36"/>
      <c r="DAZ14" s="37"/>
      <c r="DBA14" s="36"/>
      <c r="DBB14" s="37"/>
      <c r="DBC14" s="36"/>
      <c r="DBD14" s="37"/>
      <c r="DBE14" s="36"/>
      <c r="DBF14" s="37"/>
      <c r="DBG14" s="36"/>
      <c r="DBH14" s="37"/>
      <c r="DBI14" s="36"/>
      <c r="DBJ14" s="37"/>
      <c r="DBK14" s="36"/>
      <c r="DBL14" s="37"/>
      <c r="DBM14" s="36"/>
      <c r="DBN14" s="37"/>
      <c r="DBO14" s="36"/>
      <c r="DBP14" s="37"/>
      <c r="DBQ14" s="36"/>
      <c r="DBR14" s="37"/>
      <c r="DBS14" s="36"/>
      <c r="DBT14" s="37"/>
      <c r="DBU14" s="36"/>
      <c r="DBV14" s="37"/>
      <c r="DBW14" s="36"/>
      <c r="DBX14" s="37"/>
      <c r="DBY14" s="36"/>
      <c r="DBZ14" s="37"/>
      <c r="DCA14" s="36"/>
      <c r="DCB14" s="37"/>
      <c r="DCC14" s="36"/>
      <c r="DCD14" s="37"/>
      <c r="DCE14" s="36"/>
      <c r="DCF14" s="37"/>
      <c r="DCG14" s="36"/>
      <c r="DCH14" s="37"/>
      <c r="DCI14" s="36"/>
      <c r="DCJ14" s="37"/>
      <c r="DCK14" s="36"/>
      <c r="DCL14" s="37"/>
      <c r="DCM14" s="36"/>
      <c r="DCN14" s="37"/>
      <c r="DCO14" s="36"/>
      <c r="DCP14" s="37"/>
      <c r="DCQ14" s="36"/>
      <c r="DCR14" s="37"/>
      <c r="DCS14" s="36"/>
      <c r="DCT14" s="37"/>
      <c r="DCU14" s="36"/>
      <c r="DCV14" s="37"/>
      <c r="DCW14" s="36"/>
      <c r="DCX14" s="37"/>
      <c r="DCY14" s="36"/>
      <c r="DCZ14" s="37"/>
      <c r="DDA14" s="36"/>
      <c r="DDB14" s="37"/>
      <c r="DDC14" s="36"/>
      <c r="DDD14" s="37"/>
      <c r="DDE14" s="36"/>
      <c r="DDF14" s="37"/>
      <c r="DDG14" s="36"/>
      <c r="DDH14" s="37"/>
      <c r="DDI14" s="36"/>
      <c r="DDJ14" s="37"/>
      <c r="DDK14" s="36"/>
      <c r="DDL14" s="37"/>
      <c r="DDM14" s="36"/>
      <c r="DDN14" s="37"/>
      <c r="DDO14" s="36"/>
      <c r="DDP14" s="37"/>
      <c r="DDQ14" s="36"/>
      <c r="DDR14" s="37"/>
      <c r="DDS14" s="36"/>
      <c r="DDT14" s="37"/>
      <c r="DDU14" s="36"/>
      <c r="DDV14" s="37"/>
      <c r="DDW14" s="36"/>
      <c r="DDX14" s="37"/>
      <c r="DDY14" s="36"/>
      <c r="DDZ14" s="37"/>
      <c r="DEA14" s="36"/>
      <c r="DEB14" s="37"/>
      <c r="DEC14" s="36"/>
      <c r="DED14" s="37"/>
      <c r="DEE14" s="36"/>
      <c r="DEF14" s="37"/>
      <c r="DEG14" s="36"/>
      <c r="DEH14" s="37"/>
      <c r="DEI14" s="36"/>
      <c r="DEJ14" s="37"/>
      <c r="DEK14" s="36"/>
      <c r="DEL14" s="37"/>
      <c r="DEM14" s="36"/>
      <c r="DEN14" s="37"/>
      <c r="DEO14" s="36"/>
      <c r="DEP14" s="37"/>
      <c r="DEQ14" s="36"/>
      <c r="DER14" s="37"/>
      <c r="DES14" s="36"/>
      <c r="DET14" s="37"/>
      <c r="DEU14" s="36"/>
      <c r="DEV14" s="37"/>
      <c r="DEW14" s="36"/>
      <c r="DEX14" s="37"/>
      <c r="DEY14" s="36"/>
      <c r="DEZ14" s="37"/>
      <c r="DFA14" s="36"/>
      <c r="DFB14" s="37"/>
      <c r="DFC14" s="36"/>
      <c r="DFD14" s="37"/>
      <c r="DFE14" s="36"/>
      <c r="DFF14" s="37"/>
      <c r="DFG14" s="36"/>
      <c r="DFH14" s="37"/>
      <c r="DFI14" s="36"/>
      <c r="DFJ14" s="37"/>
      <c r="DFK14" s="36"/>
      <c r="DFL14" s="37"/>
      <c r="DFM14" s="36"/>
      <c r="DFN14" s="37"/>
      <c r="DFO14" s="36"/>
      <c r="DFP14" s="37"/>
      <c r="DFQ14" s="36"/>
      <c r="DFR14" s="37"/>
      <c r="DFS14" s="36"/>
      <c r="DFT14" s="37"/>
      <c r="DFU14" s="36"/>
      <c r="DFV14" s="37"/>
      <c r="DFW14" s="36"/>
      <c r="DFX14" s="37"/>
      <c r="DFY14" s="36"/>
      <c r="DFZ14" s="37"/>
      <c r="DGA14" s="36"/>
      <c r="DGB14" s="37"/>
      <c r="DGC14" s="36"/>
      <c r="DGD14" s="37"/>
      <c r="DGE14" s="36"/>
      <c r="DGF14" s="37"/>
      <c r="DGG14" s="36"/>
      <c r="DGH14" s="37"/>
      <c r="DGI14" s="36"/>
      <c r="DGJ14" s="37"/>
      <c r="DGK14" s="36"/>
      <c r="DGL14" s="37"/>
      <c r="DGM14" s="36"/>
      <c r="DGN14" s="37"/>
      <c r="DGO14" s="36"/>
      <c r="DGP14" s="37"/>
      <c r="DGQ14" s="36"/>
      <c r="DGR14" s="37"/>
      <c r="DGS14" s="36"/>
      <c r="DGT14" s="37"/>
      <c r="DGU14" s="36"/>
      <c r="DGV14" s="37"/>
      <c r="DGW14" s="36"/>
      <c r="DGX14" s="37"/>
      <c r="DGY14" s="36"/>
      <c r="DGZ14" s="37"/>
      <c r="DHA14" s="36"/>
      <c r="DHB14" s="37"/>
      <c r="DHC14" s="36"/>
      <c r="DHD14" s="37"/>
      <c r="DHE14" s="36"/>
      <c r="DHF14" s="37"/>
      <c r="DHG14" s="36"/>
      <c r="DHH14" s="37"/>
      <c r="DHI14" s="36"/>
      <c r="DHJ14" s="37"/>
      <c r="DHK14" s="36"/>
      <c r="DHL14" s="37"/>
      <c r="DHM14" s="36"/>
      <c r="DHN14" s="37"/>
      <c r="DHO14" s="36"/>
      <c r="DHP14" s="37"/>
      <c r="DHQ14" s="36"/>
      <c r="DHR14" s="37"/>
      <c r="DHS14" s="36"/>
      <c r="DHT14" s="37"/>
      <c r="DHU14" s="36"/>
      <c r="DHV14" s="37"/>
      <c r="DHW14" s="36"/>
      <c r="DHX14" s="37"/>
      <c r="DHY14" s="36"/>
      <c r="DHZ14" s="37"/>
      <c r="DIA14" s="36"/>
      <c r="DIB14" s="37"/>
      <c r="DIC14" s="36"/>
      <c r="DID14" s="37"/>
      <c r="DIE14" s="36"/>
      <c r="DIF14" s="37"/>
      <c r="DIG14" s="36"/>
      <c r="DIH14" s="37"/>
      <c r="DII14" s="36"/>
      <c r="DIJ14" s="37"/>
      <c r="DIK14" s="36"/>
      <c r="DIL14" s="37"/>
      <c r="DIM14" s="36"/>
      <c r="DIN14" s="37"/>
      <c r="DIO14" s="36"/>
      <c r="DIP14" s="37"/>
      <c r="DIQ14" s="36"/>
      <c r="DIR14" s="37"/>
      <c r="DIS14" s="36"/>
      <c r="DIT14" s="37"/>
      <c r="DIU14" s="36"/>
      <c r="DIV14" s="37"/>
      <c r="DIW14" s="36"/>
      <c r="DIX14" s="37"/>
      <c r="DIY14" s="36"/>
      <c r="DIZ14" s="37"/>
      <c r="DJA14" s="36"/>
      <c r="DJB14" s="37"/>
      <c r="DJC14" s="36"/>
      <c r="DJD14" s="37"/>
      <c r="DJE14" s="36"/>
      <c r="DJF14" s="37"/>
      <c r="DJG14" s="36"/>
      <c r="DJH14" s="37"/>
      <c r="DJI14" s="36"/>
      <c r="DJJ14" s="37"/>
      <c r="DJK14" s="36"/>
      <c r="DJL14" s="37"/>
      <c r="DJM14" s="36"/>
      <c r="DJN14" s="37"/>
      <c r="DJO14" s="36"/>
      <c r="DJP14" s="37"/>
      <c r="DJQ14" s="36"/>
      <c r="DJR14" s="37"/>
      <c r="DJS14" s="36"/>
      <c r="DJT14" s="37"/>
      <c r="DJU14" s="36"/>
      <c r="DJV14" s="37"/>
      <c r="DJW14" s="36"/>
      <c r="DJX14" s="37"/>
      <c r="DJY14" s="36"/>
      <c r="DJZ14" s="37"/>
      <c r="DKA14" s="36"/>
      <c r="DKB14" s="37"/>
      <c r="DKC14" s="36"/>
      <c r="DKD14" s="37"/>
      <c r="DKE14" s="36"/>
      <c r="DKF14" s="37"/>
      <c r="DKG14" s="36"/>
      <c r="DKH14" s="37"/>
      <c r="DKI14" s="36"/>
      <c r="DKJ14" s="37"/>
      <c r="DKK14" s="36"/>
      <c r="DKL14" s="37"/>
      <c r="DKM14" s="36"/>
      <c r="DKN14" s="37"/>
      <c r="DKO14" s="36"/>
      <c r="DKP14" s="37"/>
      <c r="DKQ14" s="36"/>
      <c r="DKR14" s="37"/>
      <c r="DKS14" s="36"/>
      <c r="DKT14" s="37"/>
      <c r="DKU14" s="36"/>
      <c r="DKV14" s="37"/>
      <c r="DKW14" s="36"/>
      <c r="DKX14" s="37"/>
      <c r="DKY14" s="36"/>
      <c r="DKZ14" s="37"/>
      <c r="DLA14" s="36"/>
      <c r="DLB14" s="37"/>
      <c r="DLC14" s="36"/>
      <c r="DLD14" s="37"/>
      <c r="DLE14" s="36"/>
      <c r="DLF14" s="37"/>
      <c r="DLG14" s="36"/>
      <c r="DLH14" s="37"/>
      <c r="DLI14" s="36"/>
      <c r="DLJ14" s="37"/>
      <c r="DLK14" s="36"/>
      <c r="DLL14" s="37"/>
      <c r="DLM14" s="36"/>
      <c r="DLN14" s="37"/>
      <c r="DLO14" s="36"/>
      <c r="DLP14" s="37"/>
      <c r="DLQ14" s="36"/>
      <c r="DLR14" s="37"/>
      <c r="DLS14" s="36"/>
      <c r="DLT14" s="37"/>
      <c r="DLU14" s="36"/>
      <c r="DLV14" s="37"/>
      <c r="DLW14" s="36"/>
      <c r="DLX14" s="37"/>
      <c r="DLY14" s="36"/>
      <c r="DLZ14" s="37"/>
      <c r="DMA14" s="36"/>
      <c r="DMB14" s="37"/>
      <c r="DMC14" s="36"/>
      <c r="DMD14" s="37"/>
      <c r="DME14" s="36"/>
      <c r="DMF14" s="37"/>
      <c r="DMG14" s="36"/>
      <c r="DMH14" s="37"/>
      <c r="DMI14" s="36"/>
      <c r="DMJ14" s="37"/>
      <c r="DMK14" s="36"/>
      <c r="DML14" s="37"/>
      <c r="DMM14" s="36"/>
      <c r="DMN14" s="37"/>
      <c r="DMO14" s="36"/>
      <c r="DMP14" s="37"/>
      <c r="DMQ14" s="36"/>
      <c r="DMR14" s="37"/>
      <c r="DMS14" s="36"/>
      <c r="DMT14" s="37"/>
      <c r="DMU14" s="36"/>
      <c r="DMV14" s="37"/>
      <c r="DMW14" s="36"/>
      <c r="DMX14" s="37"/>
      <c r="DMY14" s="36"/>
      <c r="DMZ14" s="37"/>
      <c r="DNA14" s="36"/>
      <c r="DNB14" s="37"/>
      <c r="DNC14" s="36"/>
      <c r="DND14" s="37"/>
      <c r="DNE14" s="36"/>
      <c r="DNF14" s="37"/>
      <c r="DNG14" s="36"/>
      <c r="DNH14" s="37"/>
      <c r="DNI14" s="36"/>
      <c r="DNJ14" s="37"/>
      <c r="DNK14" s="36"/>
      <c r="DNL14" s="37"/>
      <c r="DNM14" s="36"/>
      <c r="DNN14" s="37"/>
      <c r="DNO14" s="36"/>
      <c r="DNP14" s="37"/>
      <c r="DNQ14" s="36"/>
      <c r="DNR14" s="37"/>
      <c r="DNS14" s="36"/>
      <c r="DNT14" s="37"/>
      <c r="DNU14" s="36"/>
      <c r="DNV14" s="37"/>
      <c r="DNW14" s="36"/>
      <c r="DNX14" s="37"/>
      <c r="DNY14" s="36"/>
      <c r="DNZ14" s="37"/>
      <c r="DOA14" s="36"/>
      <c r="DOB14" s="37"/>
      <c r="DOC14" s="36"/>
      <c r="DOD14" s="37"/>
      <c r="DOE14" s="36"/>
      <c r="DOF14" s="37"/>
      <c r="DOG14" s="36"/>
      <c r="DOH14" s="37"/>
      <c r="DOI14" s="36"/>
      <c r="DOJ14" s="37"/>
      <c r="DOK14" s="36"/>
      <c r="DOL14" s="37"/>
      <c r="DOM14" s="36"/>
      <c r="DON14" s="37"/>
      <c r="DOO14" s="36"/>
      <c r="DOP14" s="37"/>
      <c r="DOQ14" s="36"/>
      <c r="DOR14" s="37"/>
      <c r="DOS14" s="36"/>
      <c r="DOT14" s="37"/>
      <c r="DOU14" s="36"/>
      <c r="DOV14" s="37"/>
      <c r="DOW14" s="36"/>
      <c r="DOX14" s="37"/>
      <c r="DOY14" s="36"/>
      <c r="DOZ14" s="37"/>
      <c r="DPA14" s="36"/>
      <c r="DPB14" s="37"/>
      <c r="DPC14" s="36"/>
      <c r="DPD14" s="37"/>
      <c r="DPE14" s="36"/>
      <c r="DPF14" s="37"/>
      <c r="DPG14" s="36"/>
      <c r="DPH14" s="37"/>
      <c r="DPI14" s="36"/>
      <c r="DPJ14" s="37"/>
      <c r="DPK14" s="36"/>
      <c r="DPL14" s="37"/>
      <c r="DPM14" s="36"/>
      <c r="DPN14" s="37"/>
      <c r="DPO14" s="36"/>
      <c r="DPP14" s="37"/>
      <c r="DPQ14" s="36"/>
      <c r="DPR14" s="37"/>
      <c r="DPS14" s="36"/>
      <c r="DPT14" s="37"/>
      <c r="DPU14" s="36"/>
      <c r="DPV14" s="37"/>
      <c r="DPW14" s="36"/>
      <c r="DPX14" s="37"/>
      <c r="DPY14" s="36"/>
      <c r="DPZ14" s="37"/>
      <c r="DQA14" s="36"/>
      <c r="DQB14" s="37"/>
      <c r="DQC14" s="36"/>
      <c r="DQD14" s="37"/>
      <c r="DQE14" s="36"/>
      <c r="DQF14" s="37"/>
      <c r="DQG14" s="36"/>
      <c r="DQH14" s="37"/>
      <c r="DQI14" s="36"/>
      <c r="DQJ14" s="37"/>
      <c r="DQK14" s="36"/>
      <c r="DQL14" s="37"/>
      <c r="DQM14" s="36"/>
      <c r="DQN14" s="37"/>
      <c r="DQO14" s="36"/>
      <c r="DQP14" s="37"/>
      <c r="DQQ14" s="36"/>
      <c r="DQR14" s="37"/>
      <c r="DQS14" s="36"/>
      <c r="DQT14" s="37"/>
      <c r="DQU14" s="36"/>
      <c r="DQV14" s="37"/>
      <c r="DQW14" s="36"/>
      <c r="DQX14" s="37"/>
      <c r="DQY14" s="36"/>
      <c r="DQZ14" s="37"/>
      <c r="DRA14" s="36"/>
      <c r="DRB14" s="37"/>
      <c r="DRC14" s="36"/>
      <c r="DRD14" s="37"/>
      <c r="DRE14" s="36"/>
      <c r="DRF14" s="37"/>
      <c r="DRG14" s="36"/>
      <c r="DRH14" s="37"/>
      <c r="DRI14" s="36"/>
      <c r="DRJ14" s="37"/>
      <c r="DRK14" s="36"/>
      <c r="DRL14" s="37"/>
      <c r="DRM14" s="36"/>
      <c r="DRN14" s="37"/>
      <c r="DRO14" s="36"/>
      <c r="DRP14" s="37"/>
      <c r="DRQ14" s="36"/>
      <c r="DRR14" s="37"/>
      <c r="DRS14" s="36"/>
      <c r="DRT14" s="37"/>
      <c r="DRU14" s="36"/>
      <c r="DRV14" s="37"/>
      <c r="DRW14" s="36"/>
      <c r="DRX14" s="37"/>
      <c r="DRY14" s="36"/>
      <c r="DRZ14" s="37"/>
      <c r="DSA14" s="36"/>
      <c r="DSB14" s="37"/>
      <c r="DSC14" s="36"/>
      <c r="DSD14" s="37"/>
      <c r="DSE14" s="36"/>
      <c r="DSF14" s="37"/>
      <c r="DSG14" s="36"/>
      <c r="DSH14" s="37"/>
      <c r="DSI14" s="36"/>
      <c r="DSJ14" s="37"/>
      <c r="DSK14" s="36"/>
      <c r="DSL14" s="37"/>
      <c r="DSM14" s="36"/>
      <c r="DSN14" s="37"/>
      <c r="DSO14" s="36"/>
      <c r="DSP14" s="37"/>
      <c r="DSQ14" s="36"/>
      <c r="DSR14" s="37"/>
      <c r="DSS14" s="36"/>
      <c r="DST14" s="37"/>
      <c r="DSU14" s="36"/>
      <c r="DSV14" s="37"/>
      <c r="DSW14" s="36"/>
      <c r="DSX14" s="37"/>
      <c r="DSY14" s="36"/>
      <c r="DSZ14" s="37"/>
      <c r="DTA14" s="36"/>
      <c r="DTB14" s="37"/>
      <c r="DTC14" s="36"/>
      <c r="DTD14" s="37"/>
      <c r="DTE14" s="36"/>
      <c r="DTF14" s="37"/>
      <c r="DTG14" s="36"/>
      <c r="DTH14" s="37"/>
      <c r="DTI14" s="36"/>
      <c r="DTJ14" s="37"/>
      <c r="DTK14" s="36"/>
      <c r="DTL14" s="37"/>
      <c r="DTM14" s="36"/>
      <c r="DTN14" s="37"/>
      <c r="DTO14" s="36"/>
      <c r="DTP14" s="37"/>
      <c r="DTQ14" s="36"/>
      <c r="DTR14" s="37"/>
      <c r="DTS14" s="36"/>
      <c r="DTT14" s="37"/>
      <c r="DTU14" s="36"/>
      <c r="DTV14" s="37"/>
      <c r="DTW14" s="36"/>
      <c r="DTX14" s="37"/>
      <c r="DTY14" s="36"/>
      <c r="DTZ14" s="37"/>
      <c r="DUA14" s="36"/>
      <c r="DUB14" s="37"/>
      <c r="DUC14" s="36"/>
      <c r="DUD14" s="37"/>
      <c r="DUE14" s="36"/>
      <c r="DUF14" s="37"/>
      <c r="DUG14" s="36"/>
      <c r="DUH14" s="37"/>
      <c r="DUI14" s="36"/>
      <c r="DUJ14" s="37"/>
      <c r="DUK14" s="36"/>
      <c r="DUL14" s="37"/>
      <c r="DUM14" s="36"/>
      <c r="DUN14" s="37"/>
      <c r="DUO14" s="36"/>
      <c r="DUP14" s="37"/>
      <c r="DUQ14" s="36"/>
      <c r="DUR14" s="37"/>
      <c r="DUS14" s="36"/>
      <c r="DUT14" s="37"/>
      <c r="DUU14" s="36"/>
      <c r="DUV14" s="37"/>
      <c r="DUW14" s="36"/>
      <c r="DUX14" s="37"/>
      <c r="DUY14" s="36"/>
      <c r="DUZ14" s="37"/>
      <c r="DVA14" s="36"/>
      <c r="DVB14" s="37"/>
      <c r="DVC14" s="36"/>
      <c r="DVD14" s="37"/>
      <c r="DVE14" s="36"/>
      <c r="DVF14" s="37"/>
      <c r="DVG14" s="36"/>
      <c r="DVH14" s="37"/>
      <c r="DVI14" s="36"/>
      <c r="DVJ14" s="37"/>
      <c r="DVK14" s="36"/>
      <c r="DVL14" s="37"/>
      <c r="DVM14" s="36"/>
      <c r="DVN14" s="37"/>
      <c r="DVO14" s="36"/>
      <c r="DVP14" s="37"/>
      <c r="DVQ14" s="36"/>
      <c r="DVR14" s="37"/>
      <c r="DVS14" s="36"/>
      <c r="DVT14" s="37"/>
      <c r="DVU14" s="36"/>
      <c r="DVV14" s="37"/>
      <c r="DVW14" s="36"/>
      <c r="DVX14" s="37"/>
      <c r="DVY14" s="36"/>
      <c r="DVZ14" s="37"/>
      <c r="DWA14" s="36"/>
      <c r="DWB14" s="37"/>
      <c r="DWC14" s="36"/>
      <c r="DWD14" s="37"/>
      <c r="DWE14" s="36"/>
      <c r="DWF14" s="37"/>
      <c r="DWG14" s="36"/>
      <c r="DWH14" s="37"/>
      <c r="DWI14" s="36"/>
      <c r="DWJ14" s="37"/>
      <c r="DWK14" s="36"/>
      <c r="DWL14" s="37"/>
      <c r="DWM14" s="36"/>
      <c r="DWN14" s="37"/>
      <c r="DWO14" s="36"/>
      <c r="DWP14" s="37"/>
      <c r="DWQ14" s="36"/>
      <c r="DWR14" s="37"/>
      <c r="DWS14" s="36"/>
      <c r="DWT14" s="37"/>
      <c r="DWU14" s="36"/>
      <c r="DWV14" s="37"/>
      <c r="DWW14" s="36"/>
      <c r="DWX14" s="37"/>
      <c r="DWY14" s="36"/>
      <c r="DWZ14" s="37"/>
      <c r="DXA14" s="36"/>
      <c r="DXB14" s="37"/>
      <c r="DXC14" s="36"/>
      <c r="DXD14" s="37"/>
      <c r="DXE14" s="36"/>
      <c r="DXF14" s="37"/>
      <c r="DXG14" s="36"/>
      <c r="DXH14" s="37"/>
      <c r="DXI14" s="36"/>
      <c r="DXJ14" s="37"/>
      <c r="DXK14" s="36"/>
      <c r="DXL14" s="37"/>
      <c r="DXM14" s="36"/>
      <c r="DXN14" s="37"/>
      <c r="DXO14" s="36"/>
      <c r="DXP14" s="37"/>
      <c r="DXQ14" s="36"/>
      <c r="DXR14" s="37"/>
      <c r="DXS14" s="36"/>
      <c r="DXT14" s="37"/>
      <c r="DXU14" s="36"/>
      <c r="DXV14" s="37"/>
      <c r="DXW14" s="36"/>
      <c r="DXX14" s="37"/>
      <c r="DXY14" s="36"/>
      <c r="DXZ14" s="37"/>
      <c r="DYA14" s="36"/>
      <c r="DYB14" s="37"/>
      <c r="DYC14" s="36"/>
      <c r="DYD14" s="37"/>
      <c r="DYE14" s="36"/>
      <c r="DYF14" s="37"/>
      <c r="DYG14" s="36"/>
      <c r="DYH14" s="37"/>
      <c r="DYI14" s="36"/>
      <c r="DYJ14" s="37"/>
      <c r="DYK14" s="36"/>
      <c r="DYL14" s="37"/>
      <c r="DYM14" s="36"/>
      <c r="DYN14" s="37"/>
      <c r="DYO14" s="36"/>
      <c r="DYP14" s="37"/>
      <c r="DYQ14" s="36"/>
      <c r="DYR14" s="37"/>
      <c r="DYS14" s="36"/>
      <c r="DYT14" s="37"/>
      <c r="DYU14" s="36"/>
      <c r="DYV14" s="37"/>
      <c r="DYW14" s="36"/>
      <c r="DYX14" s="37"/>
      <c r="DYY14" s="36"/>
      <c r="DYZ14" s="37"/>
      <c r="DZA14" s="36"/>
      <c r="DZB14" s="37"/>
      <c r="DZC14" s="36"/>
      <c r="DZD14" s="37"/>
      <c r="DZE14" s="36"/>
      <c r="DZF14" s="37"/>
      <c r="DZG14" s="36"/>
      <c r="DZH14" s="37"/>
      <c r="DZI14" s="36"/>
      <c r="DZJ14" s="37"/>
      <c r="DZK14" s="36"/>
      <c r="DZL14" s="37"/>
      <c r="DZM14" s="36"/>
      <c r="DZN14" s="37"/>
      <c r="DZO14" s="36"/>
      <c r="DZP14" s="37"/>
      <c r="DZQ14" s="36"/>
      <c r="DZR14" s="37"/>
      <c r="DZS14" s="36"/>
      <c r="DZT14" s="37"/>
      <c r="DZU14" s="36"/>
      <c r="DZV14" s="37"/>
      <c r="DZW14" s="36"/>
      <c r="DZX14" s="37"/>
      <c r="DZY14" s="36"/>
      <c r="DZZ14" s="37"/>
      <c r="EAA14" s="36"/>
      <c r="EAB14" s="37"/>
      <c r="EAC14" s="36"/>
      <c r="EAD14" s="37"/>
      <c r="EAE14" s="36"/>
      <c r="EAF14" s="37"/>
      <c r="EAG14" s="36"/>
      <c r="EAH14" s="37"/>
      <c r="EAI14" s="36"/>
      <c r="EAJ14" s="37"/>
      <c r="EAK14" s="36"/>
      <c r="EAL14" s="37"/>
      <c r="EAM14" s="36"/>
      <c r="EAN14" s="37"/>
      <c r="EAO14" s="36"/>
      <c r="EAP14" s="37"/>
      <c r="EAQ14" s="36"/>
      <c r="EAR14" s="37"/>
      <c r="EAS14" s="36"/>
      <c r="EAT14" s="37"/>
      <c r="EAU14" s="36"/>
      <c r="EAV14" s="37"/>
      <c r="EAW14" s="36"/>
      <c r="EAX14" s="37"/>
      <c r="EAY14" s="36"/>
      <c r="EAZ14" s="37"/>
      <c r="EBA14" s="36"/>
      <c r="EBB14" s="37"/>
      <c r="EBC14" s="36"/>
      <c r="EBD14" s="37"/>
      <c r="EBE14" s="36"/>
      <c r="EBF14" s="37"/>
      <c r="EBG14" s="36"/>
      <c r="EBH14" s="37"/>
      <c r="EBI14" s="36"/>
      <c r="EBJ14" s="37"/>
      <c r="EBK14" s="36"/>
      <c r="EBL14" s="37"/>
      <c r="EBM14" s="36"/>
      <c r="EBN14" s="37"/>
      <c r="EBO14" s="36"/>
      <c r="EBP14" s="37"/>
      <c r="EBQ14" s="36"/>
      <c r="EBR14" s="37"/>
      <c r="EBS14" s="36"/>
      <c r="EBT14" s="37"/>
      <c r="EBU14" s="36"/>
      <c r="EBV14" s="37"/>
      <c r="EBW14" s="36"/>
      <c r="EBX14" s="37"/>
      <c r="EBY14" s="36"/>
      <c r="EBZ14" s="37"/>
      <c r="ECA14" s="36"/>
      <c r="ECB14" s="37"/>
      <c r="ECC14" s="36"/>
      <c r="ECD14" s="37"/>
      <c r="ECE14" s="36"/>
      <c r="ECF14" s="37"/>
      <c r="ECG14" s="36"/>
      <c r="ECH14" s="37"/>
      <c r="ECI14" s="36"/>
      <c r="ECJ14" s="37"/>
      <c r="ECK14" s="36"/>
      <c r="ECL14" s="37"/>
      <c r="ECM14" s="36"/>
      <c r="ECN14" s="37"/>
      <c r="ECO14" s="36"/>
      <c r="ECP14" s="37"/>
      <c r="ECQ14" s="36"/>
      <c r="ECR14" s="37"/>
      <c r="ECS14" s="36"/>
      <c r="ECT14" s="37"/>
      <c r="ECU14" s="36"/>
      <c r="ECV14" s="37"/>
      <c r="ECW14" s="36"/>
      <c r="ECX14" s="37"/>
      <c r="ECY14" s="36"/>
      <c r="ECZ14" s="37"/>
      <c r="EDA14" s="36"/>
      <c r="EDB14" s="37"/>
      <c r="EDC14" s="36"/>
      <c r="EDD14" s="37"/>
      <c r="EDE14" s="36"/>
      <c r="EDF14" s="37"/>
      <c r="EDG14" s="36"/>
      <c r="EDH14" s="37"/>
      <c r="EDI14" s="36"/>
      <c r="EDJ14" s="37"/>
      <c r="EDK14" s="36"/>
      <c r="EDL14" s="37"/>
      <c r="EDM14" s="36"/>
      <c r="EDN14" s="37"/>
      <c r="EDO14" s="36"/>
      <c r="EDP14" s="37"/>
      <c r="EDQ14" s="36"/>
      <c r="EDR14" s="37"/>
      <c r="EDS14" s="36"/>
      <c r="EDT14" s="37"/>
      <c r="EDU14" s="36"/>
      <c r="EDV14" s="37"/>
      <c r="EDW14" s="36"/>
      <c r="EDX14" s="37"/>
      <c r="EDY14" s="36"/>
      <c r="EDZ14" s="37"/>
      <c r="EEA14" s="36"/>
      <c r="EEB14" s="37"/>
      <c r="EEC14" s="36"/>
      <c r="EED14" s="37"/>
      <c r="EEE14" s="36"/>
      <c r="EEF14" s="37"/>
      <c r="EEG14" s="36"/>
      <c r="EEH14" s="37"/>
      <c r="EEI14" s="36"/>
      <c r="EEJ14" s="37"/>
      <c r="EEK14" s="36"/>
      <c r="EEL14" s="37"/>
      <c r="EEM14" s="36"/>
      <c r="EEN14" s="37"/>
      <c r="EEO14" s="36"/>
      <c r="EEP14" s="37"/>
      <c r="EEQ14" s="36"/>
      <c r="EER14" s="37"/>
      <c r="EES14" s="36"/>
      <c r="EET14" s="37"/>
      <c r="EEU14" s="36"/>
      <c r="EEV14" s="37"/>
      <c r="EEW14" s="36"/>
      <c r="EEX14" s="37"/>
      <c r="EEY14" s="36"/>
      <c r="EEZ14" s="37"/>
      <c r="EFA14" s="36"/>
      <c r="EFB14" s="37"/>
      <c r="EFC14" s="36"/>
      <c r="EFD14" s="37"/>
      <c r="EFE14" s="36"/>
      <c r="EFF14" s="37"/>
      <c r="EFG14" s="36"/>
      <c r="EFH14" s="37"/>
      <c r="EFI14" s="36"/>
      <c r="EFJ14" s="37"/>
      <c r="EFK14" s="36"/>
      <c r="EFL14" s="37"/>
      <c r="EFM14" s="36"/>
      <c r="EFN14" s="37"/>
      <c r="EFO14" s="36"/>
      <c r="EFP14" s="37"/>
      <c r="EFQ14" s="36"/>
      <c r="EFR14" s="37"/>
      <c r="EFS14" s="36"/>
      <c r="EFT14" s="37"/>
      <c r="EFU14" s="36"/>
      <c r="EFV14" s="37"/>
      <c r="EFW14" s="36"/>
      <c r="EFX14" s="37"/>
      <c r="EFY14" s="36"/>
      <c r="EFZ14" s="37"/>
      <c r="EGA14" s="36"/>
      <c r="EGB14" s="37"/>
      <c r="EGC14" s="36"/>
      <c r="EGD14" s="37"/>
      <c r="EGE14" s="36"/>
      <c r="EGF14" s="37"/>
      <c r="EGG14" s="36"/>
      <c r="EGH14" s="37"/>
      <c r="EGI14" s="36"/>
      <c r="EGJ14" s="37"/>
      <c r="EGK14" s="36"/>
      <c r="EGL14" s="37"/>
      <c r="EGM14" s="36"/>
      <c r="EGN14" s="37"/>
      <c r="EGO14" s="36"/>
      <c r="EGP14" s="37"/>
      <c r="EGQ14" s="36"/>
      <c r="EGR14" s="37"/>
      <c r="EGS14" s="36"/>
      <c r="EGT14" s="37"/>
      <c r="EGU14" s="36"/>
      <c r="EGV14" s="37"/>
      <c r="EGW14" s="36"/>
      <c r="EGX14" s="37"/>
      <c r="EGY14" s="36"/>
      <c r="EGZ14" s="37"/>
      <c r="EHA14" s="36"/>
      <c r="EHB14" s="37"/>
      <c r="EHC14" s="36"/>
      <c r="EHD14" s="37"/>
      <c r="EHE14" s="36"/>
      <c r="EHF14" s="37"/>
      <c r="EHG14" s="36"/>
      <c r="EHH14" s="37"/>
      <c r="EHI14" s="36"/>
      <c r="EHJ14" s="37"/>
      <c r="EHK14" s="36"/>
      <c r="EHL14" s="37"/>
      <c r="EHM14" s="36"/>
      <c r="EHN14" s="37"/>
      <c r="EHO14" s="36"/>
      <c r="EHP14" s="37"/>
      <c r="EHQ14" s="36"/>
      <c r="EHR14" s="37"/>
      <c r="EHS14" s="36"/>
      <c r="EHT14" s="37"/>
      <c r="EHU14" s="36"/>
      <c r="EHV14" s="37"/>
      <c r="EHW14" s="36"/>
      <c r="EHX14" s="37"/>
      <c r="EHY14" s="36"/>
      <c r="EHZ14" s="37"/>
      <c r="EIA14" s="36"/>
      <c r="EIB14" s="37"/>
      <c r="EIC14" s="36"/>
      <c r="EID14" s="37"/>
      <c r="EIE14" s="36"/>
      <c r="EIF14" s="37"/>
      <c r="EIG14" s="36"/>
      <c r="EIH14" s="37"/>
      <c r="EII14" s="36"/>
      <c r="EIJ14" s="37"/>
      <c r="EIK14" s="36"/>
      <c r="EIL14" s="37"/>
      <c r="EIM14" s="36"/>
      <c r="EIN14" s="37"/>
      <c r="EIO14" s="36"/>
      <c r="EIP14" s="37"/>
      <c r="EIQ14" s="36"/>
      <c r="EIR14" s="37"/>
      <c r="EIS14" s="36"/>
      <c r="EIT14" s="37"/>
      <c r="EIU14" s="36"/>
      <c r="EIV14" s="37"/>
      <c r="EIW14" s="36"/>
      <c r="EIX14" s="37"/>
      <c r="EIY14" s="36"/>
      <c r="EIZ14" s="37"/>
      <c r="EJA14" s="36"/>
      <c r="EJB14" s="37"/>
      <c r="EJC14" s="36"/>
      <c r="EJD14" s="37"/>
      <c r="EJE14" s="36"/>
      <c r="EJF14" s="37"/>
      <c r="EJG14" s="36"/>
      <c r="EJH14" s="37"/>
      <c r="EJI14" s="36"/>
      <c r="EJJ14" s="37"/>
      <c r="EJK14" s="36"/>
      <c r="EJL14" s="37"/>
      <c r="EJM14" s="36"/>
      <c r="EJN14" s="37"/>
      <c r="EJO14" s="36"/>
      <c r="EJP14" s="37"/>
      <c r="EJQ14" s="36"/>
      <c r="EJR14" s="37"/>
      <c r="EJS14" s="36"/>
      <c r="EJT14" s="37"/>
      <c r="EJU14" s="36"/>
      <c r="EJV14" s="37"/>
      <c r="EJW14" s="36"/>
      <c r="EJX14" s="37"/>
      <c r="EJY14" s="36"/>
      <c r="EJZ14" s="37"/>
      <c r="EKA14" s="36"/>
      <c r="EKB14" s="37"/>
      <c r="EKC14" s="36"/>
      <c r="EKD14" s="37"/>
      <c r="EKE14" s="36"/>
      <c r="EKF14" s="37"/>
      <c r="EKG14" s="36"/>
      <c r="EKH14" s="37"/>
      <c r="EKI14" s="36"/>
      <c r="EKJ14" s="37"/>
      <c r="EKK14" s="36"/>
      <c r="EKL14" s="37"/>
      <c r="EKM14" s="36"/>
      <c r="EKN14" s="37"/>
      <c r="EKO14" s="36"/>
      <c r="EKP14" s="37"/>
      <c r="EKQ14" s="36"/>
      <c r="EKR14" s="37"/>
      <c r="EKS14" s="36"/>
      <c r="EKT14" s="37"/>
      <c r="EKU14" s="36"/>
      <c r="EKV14" s="37"/>
      <c r="EKW14" s="36"/>
      <c r="EKX14" s="37"/>
      <c r="EKY14" s="36"/>
      <c r="EKZ14" s="37"/>
      <c r="ELA14" s="36"/>
      <c r="ELB14" s="37"/>
      <c r="ELC14" s="36"/>
      <c r="ELD14" s="37"/>
      <c r="ELE14" s="36"/>
      <c r="ELF14" s="37"/>
      <c r="ELG14" s="36"/>
      <c r="ELH14" s="37"/>
      <c r="ELI14" s="36"/>
      <c r="ELJ14" s="37"/>
      <c r="ELK14" s="36"/>
      <c r="ELL14" s="37"/>
      <c r="ELM14" s="36"/>
      <c r="ELN14" s="37"/>
      <c r="ELO14" s="36"/>
      <c r="ELP14" s="37"/>
      <c r="ELQ14" s="36"/>
      <c r="ELR14" s="37"/>
      <c r="ELS14" s="36"/>
      <c r="ELT14" s="37"/>
      <c r="ELU14" s="36"/>
      <c r="ELV14" s="37"/>
      <c r="ELW14" s="36"/>
      <c r="ELX14" s="37"/>
      <c r="ELY14" s="36"/>
      <c r="ELZ14" s="37"/>
      <c r="EMA14" s="36"/>
      <c r="EMB14" s="37"/>
      <c r="EMC14" s="36"/>
      <c r="EMD14" s="37"/>
      <c r="EME14" s="36"/>
      <c r="EMF14" s="37"/>
      <c r="EMG14" s="36"/>
      <c r="EMH14" s="37"/>
      <c r="EMI14" s="36"/>
      <c r="EMJ14" s="37"/>
      <c r="EMK14" s="36"/>
      <c r="EML14" s="37"/>
      <c r="EMM14" s="36"/>
      <c r="EMN14" s="37"/>
      <c r="EMO14" s="36"/>
      <c r="EMP14" s="37"/>
      <c r="EMQ14" s="36"/>
      <c r="EMR14" s="37"/>
      <c r="EMS14" s="36"/>
      <c r="EMT14" s="37"/>
      <c r="EMU14" s="36"/>
      <c r="EMV14" s="37"/>
      <c r="EMW14" s="36"/>
      <c r="EMX14" s="37"/>
      <c r="EMY14" s="36"/>
      <c r="EMZ14" s="37"/>
      <c r="ENA14" s="36"/>
      <c r="ENB14" s="37"/>
      <c r="ENC14" s="36"/>
      <c r="END14" s="37"/>
      <c r="ENE14" s="36"/>
      <c r="ENF14" s="37"/>
      <c r="ENG14" s="36"/>
      <c r="ENH14" s="37"/>
      <c r="ENI14" s="36"/>
      <c r="ENJ14" s="37"/>
      <c r="ENK14" s="36"/>
      <c r="ENL14" s="37"/>
      <c r="ENM14" s="36"/>
      <c r="ENN14" s="37"/>
      <c r="ENO14" s="36"/>
      <c r="ENP14" s="37"/>
      <c r="ENQ14" s="36"/>
      <c r="ENR14" s="37"/>
      <c r="ENS14" s="36"/>
      <c r="ENT14" s="37"/>
      <c r="ENU14" s="36"/>
      <c r="ENV14" s="37"/>
      <c r="ENW14" s="36"/>
      <c r="ENX14" s="37"/>
      <c r="ENY14" s="36"/>
      <c r="ENZ14" s="37"/>
      <c r="EOA14" s="36"/>
      <c r="EOB14" s="37"/>
      <c r="EOC14" s="36"/>
      <c r="EOD14" s="37"/>
      <c r="EOE14" s="36"/>
      <c r="EOF14" s="37"/>
      <c r="EOG14" s="36"/>
      <c r="EOH14" s="37"/>
      <c r="EOI14" s="36"/>
      <c r="EOJ14" s="37"/>
      <c r="EOK14" s="36"/>
      <c r="EOL14" s="37"/>
      <c r="EOM14" s="36"/>
      <c r="EON14" s="37"/>
      <c r="EOO14" s="36"/>
      <c r="EOP14" s="37"/>
      <c r="EOQ14" s="36"/>
      <c r="EOR14" s="37"/>
      <c r="EOS14" s="36"/>
      <c r="EOT14" s="37"/>
      <c r="EOU14" s="36"/>
      <c r="EOV14" s="37"/>
      <c r="EOW14" s="36"/>
      <c r="EOX14" s="37"/>
      <c r="EOY14" s="36"/>
      <c r="EOZ14" s="37"/>
      <c r="EPA14" s="36"/>
      <c r="EPB14" s="37"/>
      <c r="EPC14" s="36"/>
      <c r="EPD14" s="37"/>
      <c r="EPE14" s="36"/>
      <c r="EPF14" s="37"/>
      <c r="EPG14" s="36"/>
      <c r="EPH14" s="37"/>
      <c r="EPI14" s="36"/>
      <c r="EPJ14" s="37"/>
      <c r="EPK14" s="36"/>
      <c r="EPL14" s="37"/>
      <c r="EPM14" s="36"/>
      <c r="EPN14" s="37"/>
      <c r="EPO14" s="36"/>
      <c r="EPP14" s="37"/>
      <c r="EPQ14" s="36"/>
      <c r="EPR14" s="37"/>
      <c r="EPS14" s="36"/>
      <c r="EPT14" s="37"/>
      <c r="EPU14" s="36"/>
      <c r="EPV14" s="37"/>
      <c r="EPW14" s="36"/>
      <c r="EPX14" s="37"/>
      <c r="EPY14" s="36"/>
      <c r="EPZ14" s="37"/>
      <c r="EQA14" s="36"/>
      <c r="EQB14" s="37"/>
      <c r="EQC14" s="36"/>
      <c r="EQD14" s="37"/>
      <c r="EQE14" s="36"/>
      <c r="EQF14" s="37"/>
      <c r="EQG14" s="36"/>
      <c r="EQH14" s="37"/>
      <c r="EQI14" s="36"/>
      <c r="EQJ14" s="37"/>
      <c r="EQK14" s="36"/>
      <c r="EQL14" s="37"/>
      <c r="EQM14" s="36"/>
      <c r="EQN14" s="37"/>
      <c r="EQO14" s="36"/>
      <c r="EQP14" s="37"/>
      <c r="EQQ14" s="36"/>
      <c r="EQR14" s="37"/>
      <c r="EQS14" s="36"/>
      <c r="EQT14" s="37"/>
      <c r="EQU14" s="36"/>
      <c r="EQV14" s="37"/>
      <c r="EQW14" s="36"/>
      <c r="EQX14" s="37"/>
      <c r="EQY14" s="36"/>
      <c r="EQZ14" s="37"/>
      <c r="ERA14" s="36"/>
      <c r="ERB14" s="37"/>
      <c r="ERC14" s="36"/>
      <c r="ERD14" s="37"/>
      <c r="ERE14" s="36"/>
      <c r="ERF14" s="37"/>
      <c r="ERG14" s="36"/>
      <c r="ERH14" s="37"/>
      <c r="ERI14" s="36"/>
      <c r="ERJ14" s="37"/>
      <c r="ERK14" s="36"/>
      <c r="ERL14" s="37"/>
      <c r="ERM14" s="36"/>
      <c r="ERN14" s="37"/>
      <c r="ERO14" s="36"/>
      <c r="ERP14" s="37"/>
      <c r="ERQ14" s="36"/>
      <c r="ERR14" s="37"/>
      <c r="ERS14" s="36"/>
      <c r="ERT14" s="37"/>
      <c r="ERU14" s="36"/>
      <c r="ERV14" s="37"/>
      <c r="ERW14" s="36"/>
      <c r="ERX14" s="37"/>
      <c r="ERY14" s="36"/>
      <c r="ERZ14" s="37"/>
      <c r="ESA14" s="36"/>
      <c r="ESB14" s="37"/>
      <c r="ESC14" s="36"/>
      <c r="ESD14" s="37"/>
      <c r="ESE14" s="36"/>
      <c r="ESF14" s="37"/>
      <c r="ESG14" s="36"/>
      <c r="ESH14" s="37"/>
      <c r="ESI14" s="36"/>
      <c r="ESJ14" s="37"/>
      <c r="ESK14" s="36"/>
      <c r="ESL14" s="37"/>
      <c r="ESM14" s="36"/>
      <c r="ESN14" s="37"/>
      <c r="ESO14" s="36"/>
      <c r="ESP14" s="37"/>
      <c r="ESQ14" s="36"/>
      <c r="ESR14" s="37"/>
      <c r="ESS14" s="36"/>
      <c r="EST14" s="37"/>
      <c r="ESU14" s="36"/>
      <c r="ESV14" s="37"/>
      <c r="ESW14" s="36"/>
      <c r="ESX14" s="37"/>
      <c r="ESY14" s="36"/>
      <c r="ESZ14" s="37"/>
      <c r="ETA14" s="36"/>
      <c r="ETB14" s="37"/>
      <c r="ETC14" s="36"/>
      <c r="ETD14" s="37"/>
      <c r="ETE14" s="36"/>
      <c r="ETF14" s="37"/>
      <c r="ETG14" s="36"/>
      <c r="ETH14" s="37"/>
      <c r="ETI14" s="36"/>
      <c r="ETJ14" s="37"/>
      <c r="ETK14" s="36"/>
      <c r="ETL14" s="37"/>
      <c r="ETM14" s="36"/>
      <c r="ETN14" s="37"/>
      <c r="ETO14" s="36"/>
      <c r="ETP14" s="37"/>
      <c r="ETQ14" s="36"/>
      <c r="ETR14" s="37"/>
      <c r="ETS14" s="36"/>
      <c r="ETT14" s="37"/>
      <c r="ETU14" s="36"/>
      <c r="ETV14" s="37"/>
      <c r="ETW14" s="36"/>
      <c r="ETX14" s="37"/>
      <c r="ETY14" s="36"/>
      <c r="ETZ14" s="37"/>
      <c r="EUA14" s="36"/>
      <c r="EUB14" s="37"/>
      <c r="EUC14" s="36"/>
      <c r="EUD14" s="37"/>
      <c r="EUE14" s="36"/>
      <c r="EUF14" s="37"/>
      <c r="EUG14" s="36"/>
      <c r="EUH14" s="37"/>
      <c r="EUI14" s="36"/>
      <c r="EUJ14" s="37"/>
      <c r="EUK14" s="36"/>
      <c r="EUL14" s="37"/>
      <c r="EUM14" s="36"/>
      <c r="EUN14" s="37"/>
      <c r="EUO14" s="36"/>
      <c r="EUP14" s="37"/>
      <c r="EUQ14" s="36"/>
      <c r="EUR14" s="37"/>
      <c r="EUS14" s="36"/>
      <c r="EUT14" s="37"/>
      <c r="EUU14" s="36"/>
      <c r="EUV14" s="37"/>
      <c r="EUW14" s="36"/>
      <c r="EUX14" s="37"/>
      <c r="EUY14" s="36"/>
      <c r="EUZ14" s="37"/>
      <c r="EVA14" s="36"/>
      <c r="EVB14" s="37"/>
      <c r="EVC14" s="36"/>
      <c r="EVD14" s="37"/>
      <c r="EVE14" s="36"/>
      <c r="EVF14" s="37"/>
      <c r="EVG14" s="36"/>
      <c r="EVH14" s="37"/>
      <c r="EVI14" s="36"/>
      <c r="EVJ14" s="37"/>
      <c r="EVK14" s="36"/>
      <c r="EVL14" s="37"/>
      <c r="EVM14" s="36"/>
      <c r="EVN14" s="37"/>
      <c r="EVO14" s="36"/>
      <c r="EVP14" s="37"/>
      <c r="EVQ14" s="36"/>
      <c r="EVR14" s="37"/>
      <c r="EVS14" s="36"/>
      <c r="EVT14" s="37"/>
      <c r="EVU14" s="36"/>
      <c r="EVV14" s="37"/>
      <c r="EVW14" s="36"/>
      <c r="EVX14" s="37"/>
      <c r="EVY14" s="36"/>
      <c r="EVZ14" s="37"/>
      <c r="EWA14" s="36"/>
      <c r="EWB14" s="37"/>
      <c r="EWC14" s="36"/>
      <c r="EWD14" s="37"/>
      <c r="EWE14" s="36"/>
      <c r="EWF14" s="37"/>
      <c r="EWG14" s="36"/>
      <c r="EWH14" s="37"/>
      <c r="EWI14" s="36"/>
      <c r="EWJ14" s="37"/>
      <c r="EWK14" s="36"/>
      <c r="EWL14" s="37"/>
      <c r="EWM14" s="36"/>
      <c r="EWN14" s="37"/>
      <c r="EWO14" s="36"/>
      <c r="EWP14" s="37"/>
      <c r="EWQ14" s="36"/>
      <c r="EWR14" s="37"/>
      <c r="EWS14" s="36"/>
      <c r="EWT14" s="37"/>
      <c r="EWU14" s="36"/>
      <c r="EWV14" s="37"/>
      <c r="EWW14" s="36"/>
      <c r="EWX14" s="37"/>
      <c r="EWY14" s="36"/>
      <c r="EWZ14" s="37"/>
      <c r="EXA14" s="36"/>
      <c r="EXB14" s="37"/>
      <c r="EXC14" s="36"/>
      <c r="EXD14" s="37"/>
      <c r="EXE14" s="36"/>
      <c r="EXF14" s="37"/>
      <c r="EXG14" s="36"/>
      <c r="EXH14" s="37"/>
      <c r="EXI14" s="36"/>
      <c r="EXJ14" s="37"/>
      <c r="EXK14" s="36"/>
      <c r="EXL14" s="37"/>
      <c r="EXM14" s="36"/>
      <c r="EXN14" s="37"/>
      <c r="EXO14" s="36"/>
      <c r="EXP14" s="37"/>
      <c r="EXQ14" s="36"/>
      <c r="EXR14" s="37"/>
      <c r="EXS14" s="36"/>
      <c r="EXT14" s="37"/>
      <c r="EXU14" s="36"/>
      <c r="EXV14" s="37"/>
      <c r="EXW14" s="36"/>
      <c r="EXX14" s="37"/>
      <c r="EXY14" s="36"/>
      <c r="EXZ14" s="37"/>
      <c r="EYA14" s="36"/>
      <c r="EYB14" s="37"/>
      <c r="EYC14" s="36"/>
      <c r="EYD14" s="37"/>
      <c r="EYE14" s="36"/>
      <c r="EYF14" s="37"/>
      <c r="EYG14" s="36"/>
      <c r="EYH14" s="37"/>
      <c r="EYI14" s="36"/>
      <c r="EYJ14" s="37"/>
      <c r="EYK14" s="36"/>
      <c r="EYL14" s="37"/>
      <c r="EYM14" s="36"/>
      <c r="EYN14" s="37"/>
      <c r="EYO14" s="36"/>
      <c r="EYP14" s="37"/>
      <c r="EYQ14" s="36"/>
      <c r="EYR14" s="37"/>
      <c r="EYS14" s="36"/>
      <c r="EYT14" s="37"/>
      <c r="EYU14" s="36"/>
      <c r="EYV14" s="37"/>
      <c r="EYW14" s="36"/>
      <c r="EYX14" s="37"/>
      <c r="EYY14" s="36"/>
      <c r="EYZ14" s="37"/>
      <c r="EZA14" s="36"/>
      <c r="EZB14" s="37"/>
      <c r="EZC14" s="36"/>
      <c r="EZD14" s="37"/>
      <c r="EZE14" s="36"/>
      <c r="EZF14" s="37"/>
      <c r="EZG14" s="36"/>
      <c r="EZH14" s="37"/>
      <c r="EZI14" s="36"/>
      <c r="EZJ14" s="37"/>
      <c r="EZK14" s="36"/>
      <c r="EZL14" s="37"/>
      <c r="EZM14" s="36"/>
      <c r="EZN14" s="37"/>
      <c r="EZO14" s="36"/>
      <c r="EZP14" s="37"/>
      <c r="EZQ14" s="36"/>
      <c r="EZR14" s="37"/>
      <c r="EZS14" s="36"/>
      <c r="EZT14" s="37"/>
      <c r="EZU14" s="36"/>
      <c r="EZV14" s="37"/>
      <c r="EZW14" s="36"/>
      <c r="EZX14" s="37"/>
      <c r="EZY14" s="36"/>
      <c r="EZZ14" s="37"/>
      <c r="FAA14" s="36"/>
      <c r="FAB14" s="37"/>
      <c r="FAC14" s="36"/>
      <c r="FAD14" s="37"/>
      <c r="FAE14" s="36"/>
      <c r="FAF14" s="37"/>
      <c r="FAG14" s="36"/>
      <c r="FAH14" s="37"/>
      <c r="FAI14" s="36"/>
      <c r="FAJ14" s="37"/>
      <c r="FAK14" s="36"/>
      <c r="FAL14" s="37"/>
      <c r="FAM14" s="36"/>
      <c r="FAN14" s="37"/>
      <c r="FAO14" s="36"/>
      <c r="FAP14" s="37"/>
      <c r="FAQ14" s="36"/>
      <c r="FAR14" s="37"/>
      <c r="FAS14" s="36"/>
      <c r="FAT14" s="37"/>
      <c r="FAU14" s="36"/>
      <c r="FAV14" s="37"/>
      <c r="FAW14" s="36"/>
      <c r="FAX14" s="37"/>
      <c r="FAY14" s="36"/>
      <c r="FAZ14" s="37"/>
      <c r="FBA14" s="36"/>
      <c r="FBB14" s="37"/>
      <c r="FBC14" s="36"/>
      <c r="FBD14" s="37"/>
      <c r="FBE14" s="36"/>
      <c r="FBF14" s="37"/>
      <c r="FBG14" s="36"/>
      <c r="FBH14" s="37"/>
      <c r="FBI14" s="36"/>
      <c r="FBJ14" s="37"/>
      <c r="FBK14" s="36"/>
      <c r="FBL14" s="37"/>
      <c r="FBM14" s="36"/>
      <c r="FBN14" s="37"/>
      <c r="FBO14" s="36"/>
      <c r="FBP14" s="37"/>
      <c r="FBQ14" s="36"/>
      <c r="FBR14" s="37"/>
      <c r="FBS14" s="36"/>
      <c r="FBT14" s="37"/>
      <c r="FBU14" s="36"/>
      <c r="FBV14" s="37"/>
      <c r="FBW14" s="36"/>
      <c r="FBX14" s="37"/>
      <c r="FBY14" s="36"/>
      <c r="FBZ14" s="37"/>
      <c r="FCA14" s="36"/>
      <c r="FCB14" s="37"/>
      <c r="FCC14" s="36"/>
      <c r="FCD14" s="37"/>
      <c r="FCE14" s="36"/>
      <c r="FCF14" s="37"/>
      <c r="FCG14" s="36"/>
      <c r="FCH14" s="37"/>
      <c r="FCI14" s="36"/>
      <c r="FCJ14" s="37"/>
      <c r="FCK14" s="36"/>
      <c r="FCL14" s="37"/>
      <c r="FCM14" s="36"/>
      <c r="FCN14" s="37"/>
      <c r="FCO14" s="36"/>
      <c r="FCP14" s="37"/>
      <c r="FCQ14" s="36"/>
      <c r="FCR14" s="37"/>
      <c r="FCS14" s="36"/>
      <c r="FCT14" s="37"/>
      <c r="FCU14" s="36"/>
      <c r="FCV14" s="37"/>
      <c r="FCW14" s="36"/>
      <c r="FCX14" s="37"/>
      <c r="FCY14" s="36"/>
      <c r="FCZ14" s="37"/>
      <c r="FDA14" s="36"/>
      <c r="FDB14" s="37"/>
      <c r="FDC14" s="36"/>
      <c r="FDD14" s="37"/>
      <c r="FDE14" s="36"/>
      <c r="FDF14" s="37"/>
      <c r="FDG14" s="36"/>
      <c r="FDH14" s="37"/>
      <c r="FDI14" s="36"/>
      <c r="FDJ14" s="37"/>
      <c r="FDK14" s="36"/>
      <c r="FDL14" s="37"/>
      <c r="FDM14" s="36"/>
      <c r="FDN14" s="37"/>
      <c r="FDO14" s="36"/>
      <c r="FDP14" s="37"/>
      <c r="FDQ14" s="36"/>
      <c r="FDR14" s="37"/>
      <c r="FDS14" s="36"/>
      <c r="FDT14" s="37"/>
      <c r="FDU14" s="36"/>
      <c r="FDV14" s="37"/>
      <c r="FDW14" s="36"/>
      <c r="FDX14" s="37"/>
      <c r="FDY14" s="36"/>
      <c r="FDZ14" s="37"/>
      <c r="FEA14" s="36"/>
      <c r="FEB14" s="37"/>
      <c r="FEC14" s="36"/>
      <c r="FED14" s="37"/>
      <c r="FEE14" s="36"/>
      <c r="FEF14" s="37"/>
      <c r="FEG14" s="36"/>
      <c r="FEH14" s="37"/>
      <c r="FEI14" s="36"/>
      <c r="FEJ14" s="37"/>
      <c r="FEK14" s="36"/>
      <c r="FEL14" s="37"/>
      <c r="FEM14" s="36"/>
      <c r="FEN14" s="37"/>
      <c r="FEO14" s="36"/>
      <c r="FEP14" s="37"/>
      <c r="FEQ14" s="36"/>
      <c r="FER14" s="37"/>
      <c r="FES14" s="36"/>
      <c r="FET14" s="37"/>
      <c r="FEU14" s="36"/>
      <c r="FEV14" s="37"/>
      <c r="FEW14" s="36"/>
      <c r="FEX14" s="37"/>
      <c r="FEY14" s="36"/>
      <c r="FEZ14" s="37"/>
      <c r="FFA14" s="36"/>
      <c r="FFB14" s="37"/>
      <c r="FFC14" s="36"/>
      <c r="FFD14" s="37"/>
      <c r="FFE14" s="36"/>
      <c r="FFF14" s="37"/>
      <c r="FFG14" s="36"/>
      <c r="FFH14" s="37"/>
      <c r="FFI14" s="36"/>
      <c r="FFJ14" s="37"/>
      <c r="FFK14" s="36"/>
      <c r="FFL14" s="37"/>
      <c r="FFM14" s="36"/>
      <c r="FFN14" s="37"/>
      <c r="FFO14" s="36"/>
      <c r="FFP14" s="37"/>
      <c r="FFQ14" s="36"/>
      <c r="FFR14" s="37"/>
      <c r="FFS14" s="36"/>
      <c r="FFT14" s="37"/>
      <c r="FFU14" s="36"/>
      <c r="FFV14" s="37"/>
      <c r="FFW14" s="36"/>
      <c r="FFX14" s="37"/>
      <c r="FFY14" s="36"/>
      <c r="FFZ14" s="37"/>
      <c r="FGA14" s="36"/>
      <c r="FGB14" s="37"/>
      <c r="FGC14" s="36"/>
      <c r="FGD14" s="37"/>
      <c r="FGE14" s="36"/>
      <c r="FGF14" s="37"/>
      <c r="FGG14" s="36"/>
      <c r="FGH14" s="37"/>
      <c r="FGI14" s="36"/>
      <c r="FGJ14" s="37"/>
      <c r="FGK14" s="36"/>
      <c r="FGL14" s="37"/>
      <c r="FGM14" s="36"/>
      <c r="FGN14" s="37"/>
      <c r="FGO14" s="36"/>
      <c r="FGP14" s="37"/>
      <c r="FGQ14" s="36"/>
      <c r="FGR14" s="37"/>
      <c r="FGS14" s="36"/>
      <c r="FGT14" s="37"/>
      <c r="FGU14" s="36"/>
      <c r="FGV14" s="37"/>
      <c r="FGW14" s="36"/>
      <c r="FGX14" s="37"/>
      <c r="FGY14" s="36"/>
      <c r="FGZ14" s="37"/>
      <c r="FHA14" s="36"/>
      <c r="FHB14" s="37"/>
      <c r="FHC14" s="36"/>
      <c r="FHD14" s="37"/>
      <c r="FHE14" s="36"/>
      <c r="FHF14" s="37"/>
      <c r="FHG14" s="36"/>
      <c r="FHH14" s="37"/>
      <c r="FHI14" s="36"/>
      <c r="FHJ14" s="37"/>
      <c r="FHK14" s="36"/>
      <c r="FHL14" s="37"/>
      <c r="FHM14" s="36"/>
      <c r="FHN14" s="37"/>
      <c r="FHO14" s="36"/>
      <c r="FHP14" s="37"/>
      <c r="FHQ14" s="36"/>
      <c r="FHR14" s="37"/>
      <c r="FHS14" s="36"/>
      <c r="FHT14" s="37"/>
      <c r="FHU14" s="36"/>
      <c r="FHV14" s="37"/>
      <c r="FHW14" s="36"/>
      <c r="FHX14" s="37"/>
      <c r="FHY14" s="36"/>
      <c r="FHZ14" s="37"/>
      <c r="FIA14" s="36"/>
      <c r="FIB14" s="37"/>
      <c r="FIC14" s="36"/>
      <c r="FID14" s="37"/>
      <c r="FIE14" s="36"/>
      <c r="FIF14" s="37"/>
      <c r="FIG14" s="36"/>
      <c r="FIH14" s="37"/>
      <c r="FII14" s="36"/>
      <c r="FIJ14" s="37"/>
      <c r="FIK14" s="36"/>
      <c r="FIL14" s="37"/>
      <c r="FIM14" s="36"/>
      <c r="FIN14" s="37"/>
      <c r="FIO14" s="36"/>
      <c r="FIP14" s="37"/>
      <c r="FIQ14" s="36"/>
      <c r="FIR14" s="37"/>
      <c r="FIS14" s="36"/>
      <c r="FIT14" s="37"/>
      <c r="FIU14" s="36"/>
      <c r="FIV14" s="37"/>
      <c r="FIW14" s="36"/>
      <c r="FIX14" s="37"/>
      <c r="FIY14" s="36"/>
      <c r="FIZ14" s="37"/>
      <c r="FJA14" s="36"/>
      <c r="FJB14" s="37"/>
      <c r="FJC14" s="36"/>
      <c r="FJD14" s="37"/>
      <c r="FJE14" s="36"/>
      <c r="FJF14" s="37"/>
      <c r="FJG14" s="36"/>
      <c r="FJH14" s="37"/>
      <c r="FJI14" s="36"/>
      <c r="FJJ14" s="37"/>
      <c r="FJK14" s="36"/>
      <c r="FJL14" s="37"/>
      <c r="FJM14" s="36"/>
      <c r="FJN14" s="37"/>
      <c r="FJO14" s="36"/>
      <c r="FJP14" s="37"/>
      <c r="FJQ14" s="36"/>
      <c r="FJR14" s="37"/>
      <c r="FJS14" s="36"/>
      <c r="FJT14" s="37"/>
      <c r="FJU14" s="36"/>
      <c r="FJV14" s="37"/>
      <c r="FJW14" s="36"/>
      <c r="FJX14" s="37"/>
      <c r="FJY14" s="36"/>
      <c r="FJZ14" s="37"/>
      <c r="FKA14" s="36"/>
      <c r="FKB14" s="37"/>
      <c r="FKC14" s="36"/>
      <c r="FKD14" s="37"/>
      <c r="FKE14" s="36"/>
      <c r="FKF14" s="37"/>
      <c r="FKG14" s="36"/>
      <c r="FKH14" s="37"/>
      <c r="FKI14" s="36"/>
      <c r="FKJ14" s="37"/>
      <c r="FKK14" s="36"/>
      <c r="FKL14" s="37"/>
      <c r="FKM14" s="36"/>
      <c r="FKN14" s="37"/>
      <c r="FKO14" s="36"/>
      <c r="FKP14" s="37"/>
      <c r="FKQ14" s="36"/>
      <c r="FKR14" s="37"/>
      <c r="FKS14" s="36"/>
      <c r="FKT14" s="37"/>
      <c r="FKU14" s="36"/>
      <c r="FKV14" s="37"/>
      <c r="FKW14" s="36"/>
      <c r="FKX14" s="37"/>
      <c r="FKY14" s="36"/>
      <c r="FKZ14" s="37"/>
      <c r="FLA14" s="36"/>
      <c r="FLB14" s="37"/>
      <c r="FLC14" s="36"/>
      <c r="FLD14" s="37"/>
      <c r="FLE14" s="36"/>
      <c r="FLF14" s="37"/>
      <c r="FLG14" s="36"/>
      <c r="FLH14" s="37"/>
      <c r="FLI14" s="36"/>
      <c r="FLJ14" s="37"/>
      <c r="FLK14" s="36"/>
      <c r="FLL14" s="37"/>
      <c r="FLM14" s="36"/>
      <c r="FLN14" s="37"/>
      <c r="FLO14" s="36"/>
      <c r="FLP14" s="37"/>
      <c r="FLQ14" s="36"/>
      <c r="FLR14" s="37"/>
      <c r="FLS14" s="36"/>
      <c r="FLT14" s="37"/>
      <c r="FLU14" s="36"/>
      <c r="FLV14" s="37"/>
      <c r="FLW14" s="36"/>
      <c r="FLX14" s="37"/>
      <c r="FLY14" s="36"/>
      <c r="FLZ14" s="37"/>
      <c r="FMA14" s="36"/>
      <c r="FMB14" s="37"/>
      <c r="FMC14" s="36"/>
      <c r="FMD14" s="37"/>
      <c r="FME14" s="36"/>
      <c r="FMF14" s="37"/>
      <c r="FMG14" s="36"/>
      <c r="FMH14" s="37"/>
      <c r="FMI14" s="36"/>
      <c r="FMJ14" s="37"/>
      <c r="FMK14" s="36"/>
      <c r="FML14" s="37"/>
      <c r="FMM14" s="36"/>
      <c r="FMN14" s="37"/>
      <c r="FMO14" s="36"/>
      <c r="FMP14" s="37"/>
      <c r="FMQ14" s="36"/>
      <c r="FMR14" s="37"/>
      <c r="FMS14" s="36"/>
      <c r="FMT14" s="37"/>
      <c r="FMU14" s="36"/>
      <c r="FMV14" s="37"/>
      <c r="FMW14" s="36"/>
      <c r="FMX14" s="37"/>
      <c r="FMY14" s="36"/>
      <c r="FMZ14" s="37"/>
      <c r="FNA14" s="36"/>
      <c r="FNB14" s="37"/>
      <c r="FNC14" s="36"/>
      <c r="FND14" s="37"/>
      <c r="FNE14" s="36"/>
      <c r="FNF14" s="37"/>
      <c r="FNG14" s="36"/>
      <c r="FNH14" s="37"/>
      <c r="FNI14" s="36"/>
      <c r="FNJ14" s="37"/>
      <c r="FNK14" s="36"/>
      <c r="FNL14" s="37"/>
      <c r="FNM14" s="36"/>
      <c r="FNN14" s="37"/>
      <c r="FNO14" s="36"/>
      <c r="FNP14" s="37"/>
      <c r="FNQ14" s="36"/>
      <c r="FNR14" s="37"/>
      <c r="FNS14" s="36"/>
      <c r="FNT14" s="37"/>
      <c r="FNU14" s="36"/>
      <c r="FNV14" s="37"/>
      <c r="FNW14" s="36"/>
      <c r="FNX14" s="37"/>
      <c r="FNY14" s="36"/>
      <c r="FNZ14" s="37"/>
      <c r="FOA14" s="36"/>
      <c r="FOB14" s="37"/>
      <c r="FOC14" s="36"/>
      <c r="FOD14" s="37"/>
      <c r="FOE14" s="36"/>
      <c r="FOF14" s="37"/>
      <c r="FOG14" s="36"/>
      <c r="FOH14" s="37"/>
      <c r="FOI14" s="36"/>
      <c r="FOJ14" s="37"/>
      <c r="FOK14" s="36"/>
      <c r="FOL14" s="37"/>
      <c r="FOM14" s="36"/>
      <c r="FON14" s="37"/>
      <c r="FOO14" s="36"/>
      <c r="FOP14" s="37"/>
      <c r="FOQ14" s="36"/>
      <c r="FOR14" s="37"/>
      <c r="FOS14" s="36"/>
      <c r="FOT14" s="37"/>
      <c r="FOU14" s="36"/>
      <c r="FOV14" s="37"/>
      <c r="FOW14" s="36"/>
      <c r="FOX14" s="37"/>
      <c r="FOY14" s="36"/>
      <c r="FOZ14" s="37"/>
      <c r="FPA14" s="36"/>
      <c r="FPB14" s="37"/>
      <c r="FPC14" s="36"/>
      <c r="FPD14" s="37"/>
      <c r="FPE14" s="36"/>
      <c r="FPF14" s="37"/>
      <c r="FPG14" s="36"/>
      <c r="FPH14" s="37"/>
      <c r="FPI14" s="36"/>
      <c r="FPJ14" s="37"/>
      <c r="FPK14" s="36"/>
      <c r="FPL14" s="37"/>
      <c r="FPM14" s="36"/>
      <c r="FPN14" s="37"/>
      <c r="FPO14" s="36"/>
      <c r="FPP14" s="37"/>
      <c r="FPQ14" s="36"/>
      <c r="FPR14" s="37"/>
      <c r="FPS14" s="36"/>
      <c r="FPT14" s="37"/>
      <c r="FPU14" s="36"/>
      <c r="FPV14" s="37"/>
      <c r="FPW14" s="36"/>
      <c r="FPX14" s="37"/>
      <c r="FPY14" s="36"/>
      <c r="FPZ14" s="37"/>
      <c r="FQA14" s="36"/>
      <c r="FQB14" s="37"/>
      <c r="FQC14" s="36"/>
      <c r="FQD14" s="37"/>
      <c r="FQE14" s="36"/>
      <c r="FQF14" s="37"/>
      <c r="FQG14" s="36"/>
      <c r="FQH14" s="37"/>
      <c r="FQI14" s="36"/>
      <c r="FQJ14" s="37"/>
      <c r="FQK14" s="36"/>
      <c r="FQL14" s="37"/>
      <c r="FQM14" s="36"/>
      <c r="FQN14" s="37"/>
      <c r="FQO14" s="36"/>
      <c r="FQP14" s="37"/>
      <c r="FQQ14" s="36"/>
      <c r="FQR14" s="37"/>
      <c r="FQS14" s="36"/>
      <c r="FQT14" s="37"/>
      <c r="FQU14" s="36"/>
      <c r="FQV14" s="37"/>
      <c r="FQW14" s="36"/>
      <c r="FQX14" s="37"/>
      <c r="FQY14" s="36"/>
      <c r="FQZ14" s="37"/>
      <c r="FRA14" s="36"/>
      <c r="FRB14" s="37"/>
      <c r="FRC14" s="36"/>
      <c r="FRD14" s="37"/>
      <c r="FRE14" s="36"/>
      <c r="FRF14" s="37"/>
      <c r="FRG14" s="36"/>
      <c r="FRH14" s="37"/>
      <c r="FRI14" s="36"/>
      <c r="FRJ14" s="37"/>
      <c r="FRK14" s="36"/>
      <c r="FRL14" s="37"/>
      <c r="FRM14" s="36"/>
      <c r="FRN14" s="37"/>
      <c r="FRO14" s="36"/>
      <c r="FRP14" s="37"/>
      <c r="FRQ14" s="36"/>
      <c r="FRR14" s="37"/>
      <c r="FRS14" s="36"/>
      <c r="FRT14" s="37"/>
      <c r="FRU14" s="36"/>
      <c r="FRV14" s="37"/>
      <c r="FRW14" s="36"/>
      <c r="FRX14" s="37"/>
      <c r="FRY14" s="36"/>
      <c r="FRZ14" s="37"/>
      <c r="FSA14" s="36"/>
      <c r="FSB14" s="37"/>
      <c r="FSC14" s="36"/>
      <c r="FSD14" s="37"/>
      <c r="FSE14" s="36"/>
      <c r="FSF14" s="37"/>
      <c r="FSG14" s="36"/>
      <c r="FSH14" s="37"/>
      <c r="FSI14" s="36"/>
      <c r="FSJ14" s="37"/>
      <c r="FSK14" s="36"/>
      <c r="FSL14" s="37"/>
      <c r="FSM14" s="36"/>
      <c r="FSN14" s="37"/>
      <c r="FSO14" s="36"/>
      <c r="FSP14" s="37"/>
      <c r="FSQ14" s="36"/>
      <c r="FSR14" s="37"/>
      <c r="FSS14" s="36"/>
      <c r="FST14" s="37"/>
      <c r="FSU14" s="36"/>
      <c r="FSV14" s="37"/>
      <c r="FSW14" s="36"/>
      <c r="FSX14" s="37"/>
      <c r="FSY14" s="36"/>
      <c r="FSZ14" s="37"/>
      <c r="FTA14" s="36"/>
      <c r="FTB14" s="37"/>
      <c r="FTC14" s="36"/>
      <c r="FTD14" s="37"/>
      <c r="FTE14" s="36"/>
      <c r="FTF14" s="37"/>
      <c r="FTG14" s="36"/>
      <c r="FTH14" s="37"/>
      <c r="FTI14" s="36"/>
      <c r="FTJ14" s="37"/>
      <c r="FTK14" s="36"/>
      <c r="FTL14" s="37"/>
      <c r="FTM14" s="36"/>
      <c r="FTN14" s="37"/>
      <c r="FTO14" s="36"/>
      <c r="FTP14" s="37"/>
      <c r="FTQ14" s="36"/>
      <c r="FTR14" s="37"/>
      <c r="FTS14" s="36"/>
      <c r="FTT14" s="37"/>
      <c r="FTU14" s="36"/>
      <c r="FTV14" s="37"/>
      <c r="FTW14" s="36"/>
      <c r="FTX14" s="37"/>
      <c r="FTY14" s="36"/>
      <c r="FTZ14" s="37"/>
      <c r="FUA14" s="36"/>
      <c r="FUB14" s="37"/>
      <c r="FUC14" s="36"/>
      <c r="FUD14" s="37"/>
      <c r="FUE14" s="36"/>
      <c r="FUF14" s="37"/>
      <c r="FUG14" s="36"/>
      <c r="FUH14" s="37"/>
      <c r="FUI14" s="36"/>
      <c r="FUJ14" s="37"/>
      <c r="FUK14" s="36"/>
      <c r="FUL14" s="37"/>
      <c r="FUM14" s="36"/>
      <c r="FUN14" s="37"/>
      <c r="FUO14" s="36"/>
      <c r="FUP14" s="37"/>
      <c r="FUQ14" s="36"/>
      <c r="FUR14" s="37"/>
      <c r="FUS14" s="36"/>
      <c r="FUT14" s="37"/>
      <c r="FUU14" s="36"/>
      <c r="FUV14" s="37"/>
      <c r="FUW14" s="36"/>
      <c r="FUX14" s="37"/>
      <c r="FUY14" s="36"/>
      <c r="FUZ14" s="37"/>
      <c r="FVA14" s="36"/>
      <c r="FVB14" s="37"/>
      <c r="FVC14" s="36"/>
      <c r="FVD14" s="37"/>
      <c r="FVE14" s="36"/>
      <c r="FVF14" s="37"/>
      <c r="FVG14" s="36"/>
      <c r="FVH14" s="37"/>
      <c r="FVI14" s="36"/>
      <c r="FVJ14" s="37"/>
      <c r="FVK14" s="36"/>
      <c r="FVL14" s="37"/>
      <c r="FVM14" s="36"/>
      <c r="FVN14" s="37"/>
      <c r="FVO14" s="36"/>
      <c r="FVP14" s="37"/>
      <c r="FVQ14" s="36"/>
      <c r="FVR14" s="37"/>
      <c r="FVS14" s="36"/>
      <c r="FVT14" s="37"/>
      <c r="FVU14" s="36"/>
      <c r="FVV14" s="37"/>
      <c r="FVW14" s="36"/>
      <c r="FVX14" s="37"/>
      <c r="FVY14" s="36"/>
      <c r="FVZ14" s="37"/>
      <c r="FWA14" s="36"/>
      <c r="FWB14" s="37"/>
      <c r="FWC14" s="36"/>
      <c r="FWD14" s="37"/>
      <c r="FWE14" s="36"/>
      <c r="FWF14" s="37"/>
      <c r="FWG14" s="36"/>
      <c r="FWH14" s="37"/>
      <c r="FWI14" s="36"/>
      <c r="FWJ14" s="37"/>
      <c r="FWK14" s="36"/>
      <c r="FWL14" s="37"/>
      <c r="FWM14" s="36"/>
      <c r="FWN14" s="37"/>
      <c r="FWO14" s="36"/>
      <c r="FWP14" s="37"/>
      <c r="FWQ14" s="36"/>
      <c r="FWR14" s="37"/>
      <c r="FWS14" s="36"/>
      <c r="FWT14" s="37"/>
      <c r="FWU14" s="36"/>
      <c r="FWV14" s="37"/>
      <c r="FWW14" s="36"/>
      <c r="FWX14" s="37"/>
      <c r="FWY14" s="36"/>
      <c r="FWZ14" s="37"/>
      <c r="FXA14" s="36"/>
      <c r="FXB14" s="37"/>
      <c r="FXC14" s="36"/>
      <c r="FXD14" s="37"/>
      <c r="FXE14" s="36"/>
      <c r="FXF14" s="37"/>
      <c r="FXG14" s="36"/>
      <c r="FXH14" s="37"/>
      <c r="FXI14" s="36"/>
      <c r="FXJ14" s="37"/>
      <c r="FXK14" s="36"/>
      <c r="FXL14" s="37"/>
      <c r="FXM14" s="36"/>
      <c r="FXN14" s="37"/>
      <c r="FXO14" s="36"/>
      <c r="FXP14" s="37"/>
      <c r="FXQ14" s="36"/>
      <c r="FXR14" s="37"/>
      <c r="FXS14" s="36"/>
      <c r="FXT14" s="37"/>
      <c r="FXU14" s="36"/>
      <c r="FXV14" s="37"/>
      <c r="FXW14" s="36"/>
      <c r="FXX14" s="37"/>
      <c r="FXY14" s="36"/>
      <c r="FXZ14" s="37"/>
      <c r="FYA14" s="36"/>
      <c r="FYB14" s="37"/>
      <c r="FYC14" s="36"/>
      <c r="FYD14" s="37"/>
      <c r="FYE14" s="36"/>
      <c r="FYF14" s="37"/>
      <c r="FYG14" s="36"/>
      <c r="FYH14" s="37"/>
      <c r="FYI14" s="36"/>
      <c r="FYJ14" s="37"/>
      <c r="FYK14" s="36"/>
      <c r="FYL14" s="37"/>
      <c r="FYM14" s="36"/>
      <c r="FYN14" s="37"/>
      <c r="FYO14" s="36"/>
      <c r="FYP14" s="37"/>
      <c r="FYQ14" s="36"/>
      <c r="FYR14" s="37"/>
      <c r="FYS14" s="36"/>
      <c r="FYT14" s="37"/>
      <c r="FYU14" s="36"/>
      <c r="FYV14" s="37"/>
      <c r="FYW14" s="36"/>
      <c r="FYX14" s="37"/>
      <c r="FYY14" s="36"/>
      <c r="FYZ14" s="37"/>
      <c r="FZA14" s="36"/>
      <c r="FZB14" s="37"/>
      <c r="FZC14" s="36"/>
      <c r="FZD14" s="37"/>
      <c r="FZE14" s="36"/>
      <c r="FZF14" s="37"/>
      <c r="FZG14" s="36"/>
      <c r="FZH14" s="37"/>
      <c r="FZI14" s="36"/>
      <c r="FZJ14" s="37"/>
      <c r="FZK14" s="36"/>
      <c r="FZL14" s="37"/>
      <c r="FZM14" s="36"/>
      <c r="FZN14" s="37"/>
      <c r="FZO14" s="36"/>
      <c r="FZP14" s="37"/>
      <c r="FZQ14" s="36"/>
      <c r="FZR14" s="37"/>
      <c r="FZS14" s="36"/>
      <c r="FZT14" s="37"/>
      <c r="FZU14" s="36"/>
      <c r="FZV14" s="37"/>
      <c r="FZW14" s="36"/>
      <c r="FZX14" s="37"/>
      <c r="FZY14" s="36"/>
      <c r="FZZ14" s="37"/>
      <c r="GAA14" s="36"/>
      <c r="GAB14" s="37"/>
      <c r="GAC14" s="36"/>
      <c r="GAD14" s="37"/>
      <c r="GAE14" s="36"/>
      <c r="GAF14" s="37"/>
      <c r="GAG14" s="36"/>
      <c r="GAH14" s="37"/>
      <c r="GAI14" s="36"/>
      <c r="GAJ14" s="37"/>
      <c r="GAK14" s="36"/>
      <c r="GAL14" s="37"/>
      <c r="GAM14" s="36"/>
      <c r="GAN14" s="37"/>
      <c r="GAO14" s="36"/>
      <c r="GAP14" s="37"/>
      <c r="GAQ14" s="36"/>
      <c r="GAR14" s="37"/>
      <c r="GAS14" s="36"/>
      <c r="GAT14" s="37"/>
      <c r="GAU14" s="36"/>
      <c r="GAV14" s="37"/>
      <c r="GAW14" s="36"/>
      <c r="GAX14" s="37"/>
      <c r="GAY14" s="36"/>
      <c r="GAZ14" s="37"/>
      <c r="GBA14" s="36"/>
      <c r="GBB14" s="37"/>
      <c r="GBC14" s="36"/>
      <c r="GBD14" s="37"/>
      <c r="GBE14" s="36"/>
      <c r="GBF14" s="37"/>
      <c r="GBG14" s="36"/>
      <c r="GBH14" s="37"/>
      <c r="GBI14" s="36"/>
      <c r="GBJ14" s="37"/>
      <c r="GBK14" s="36"/>
      <c r="GBL14" s="37"/>
      <c r="GBM14" s="36"/>
      <c r="GBN14" s="37"/>
      <c r="GBO14" s="36"/>
      <c r="GBP14" s="37"/>
      <c r="GBQ14" s="36"/>
      <c r="GBR14" s="37"/>
      <c r="GBS14" s="36"/>
      <c r="GBT14" s="37"/>
      <c r="GBU14" s="36"/>
      <c r="GBV14" s="37"/>
      <c r="GBW14" s="36"/>
      <c r="GBX14" s="37"/>
      <c r="GBY14" s="36"/>
      <c r="GBZ14" s="37"/>
      <c r="GCA14" s="36"/>
      <c r="GCB14" s="37"/>
      <c r="GCC14" s="36"/>
      <c r="GCD14" s="37"/>
      <c r="GCE14" s="36"/>
      <c r="GCF14" s="37"/>
      <c r="GCG14" s="36"/>
      <c r="GCH14" s="37"/>
      <c r="GCI14" s="36"/>
      <c r="GCJ14" s="37"/>
      <c r="GCK14" s="36"/>
      <c r="GCL14" s="37"/>
      <c r="GCM14" s="36"/>
      <c r="GCN14" s="37"/>
      <c r="GCO14" s="36"/>
      <c r="GCP14" s="37"/>
      <c r="GCQ14" s="36"/>
      <c r="GCR14" s="37"/>
      <c r="GCS14" s="36"/>
      <c r="GCT14" s="37"/>
      <c r="GCU14" s="36"/>
      <c r="GCV14" s="37"/>
      <c r="GCW14" s="36"/>
      <c r="GCX14" s="37"/>
      <c r="GCY14" s="36"/>
      <c r="GCZ14" s="37"/>
      <c r="GDA14" s="36"/>
      <c r="GDB14" s="37"/>
      <c r="GDC14" s="36"/>
      <c r="GDD14" s="37"/>
      <c r="GDE14" s="36"/>
      <c r="GDF14" s="37"/>
      <c r="GDG14" s="36"/>
      <c r="GDH14" s="37"/>
      <c r="GDI14" s="36"/>
      <c r="GDJ14" s="37"/>
      <c r="GDK14" s="36"/>
      <c r="GDL14" s="37"/>
      <c r="GDM14" s="36"/>
      <c r="GDN14" s="37"/>
      <c r="GDO14" s="36"/>
      <c r="GDP14" s="37"/>
      <c r="GDQ14" s="36"/>
      <c r="GDR14" s="37"/>
      <c r="GDS14" s="36"/>
      <c r="GDT14" s="37"/>
      <c r="GDU14" s="36"/>
      <c r="GDV14" s="37"/>
      <c r="GDW14" s="36"/>
      <c r="GDX14" s="37"/>
      <c r="GDY14" s="36"/>
      <c r="GDZ14" s="37"/>
      <c r="GEA14" s="36"/>
      <c r="GEB14" s="37"/>
      <c r="GEC14" s="36"/>
      <c r="GED14" s="37"/>
      <c r="GEE14" s="36"/>
      <c r="GEF14" s="37"/>
      <c r="GEG14" s="36"/>
      <c r="GEH14" s="37"/>
      <c r="GEI14" s="36"/>
      <c r="GEJ14" s="37"/>
      <c r="GEK14" s="36"/>
      <c r="GEL14" s="37"/>
      <c r="GEM14" s="36"/>
      <c r="GEN14" s="37"/>
      <c r="GEO14" s="36"/>
      <c r="GEP14" s="37"/>
      <c r="GEQ14" s="36"/>
      <c r="GER14" s="37"/>
      <c r="GES14" s="36"/>
      <c r="GET14" s="37"/>
      <c r="GEU14" s="36"/>
      <c r="GEV14" s="37"/>
      <c r="GEW14" s="36"/>
      <c r="GEX14" s="37"/>
      <c r="GEY14" s="36"/>
      <c r="GEZ14" s="37"/>
      <c r="GFA14" s="36"/>
      <c r="GFB14" s="37"/>
      <c r="GFC14" s="36"/>
      <c r="GFD14" s="37"/>
      <c r="GFE14" s="36"/>
      <c r="GFF14" s="37"/>
      <c r="GFG14" s="36"/>
      <c r="GFH14" s="37"/>
      <c r="GFI14" s="36"/>
      <c r="GFJ14" s="37"/>
      <c r="GFK14" s="36"/>
      <c r="GFL14" s="37"/>
      <c r="GFM14" s="36"/>
      <c r="GFN14" s="37"/>
      <c r="GFO14" s="36"/>
      <c r="GFP14" s="37"/>
      <c r="GFQ14" s="36"/>
      <c r="GFR14" s="37"/>
      <c r="GFS14" s="36"/>
      <c r="GFT14" s="37"/>
      <c r="GFU14" s="36"/>
      <c r="GFV14" s="37"/>
      <c r="GFW14" s="36"/>
      <c r="GFX14" s="37"/>
      <c r="GFY14" s="36"/>
      <c r="GFZ14" s="37"/>
      <c r="GGA14" s="36"/>
      <c r="GGB14" s="37"/>
      <c r="GGC14" s="36"/>
      <c r="GGD14" s="37"/>
      <c r="GGE14" s="36"/>
      <c r="GGF14" s="37"/>
      <c r="GGG14" s="36"/>
      <c r="GGH14" s="37"/>
      <c r="GGI14" s="36"/>
      <c r="GGJ14" s="37"/>
      <c r="GGK14" s="36"/>
      <c r="GGL14" s="37"/>
      <c r="GGM14" s="36"/>
      <c r="GGN14" s="37"/>
      <c r="GGO14" s="36"/>
      <c r="GGP14" s="37"/>
      <c r="GGQ14" s="36"/>
      <c r="GGR14" s="37"/>
      <c r="GGS14" s="36"/>
      <c r="GGT14" s="37"/>
      <c r="GGU14" s="36"/>
      <c r="GGV14" s="37"/>
      <c r="GGW14" s="36"/>
      <c r="GGX14" s="37"/>
      <c r="GGY14" s="36"/>
      <c r="GGZ14" s="37"/>
      <c r="GHA14" s="36"/>
      <c r="GHB14" s="37"/>
      <c r="GHC14" s="36"/>
      <c r="GHD14" s="37"/>
      <c r="GHE14" s="36"/>
      <c r="GHF14" s="37"/>
      <c r="GHG14" s="36"/>
      <c r="GHH14" s="37"/>
      <c r="GHI14" s="36"/>
      <c r="GHJ14" s="37"/>
      <c r="GHK14" s="36"/>
      <c r="GHL14" s="37"/>
      <c r="GHM14" s="36"/>
      <c r="GHN14" s="37"/>
      <c r="GHO14" s="36"/>
      <c r="GHP14" s="37"/>
      <c r="GHQ14" s="36"/>
      <c r="GHR14" s="37"/>
      <c r="GHS14" s="36"/>
      <c r="GHT14" s="37"/>
      <c r="GHU14" s="36"/>
      <c r="GHV14" s="37"/>
      <c r="GHW14" s="36"/>
      <c r="GHX14" s="37"/>
      <c r="GHY14" s="36"/>
      <c r="GHZ14" s="37"/>
      <c r="GIA14" s="36"/>
      <c r="GIB14" s="37"/>
      <c r="GIC14" s="36"/>
      <c r="GID14" s="37"/>
      <c r="GIE14" s="36"/>
      <c r="GIF14" s="37"/>
      <c r="GIG14" s="36"/>
      <c r="GIH14" s="37"/>
      <c r="GII14" s="36"/>
      <c r="GIJ14" s="37"/>
      <c r="GIK14" s="36"/>
      <c r="GIL14" s="37"/>
      <c r="GIM14" s="36"/>
      <c r="GIN14" s="37"/>
      <c r="GIO14" s="36"/>
      <c r="GIP14" s="37"/>
      <c r="GIQ14" s="36"/>
      <c r="GIR14" s="37"/>
      <c r="GIS14" s="36"/>
      <c r="GIT14" s="37"/>
      <c r="GIU14" s="36"/>
      <c r="GIV14" s="37"/>
      <c r="GIW14" s="36"/>
      <c r="GIX14" s="37"/>
      <c r="GIY14" s="36"/>
      <c r="GIZ14" s="37"/>
      <c r="GJA14" s="36"/>
      <c r="GJB14" s="37"/>
      <c r="GJC14" s="36"/>
      <c r="GJD14" s="37"/>
      <c r="GJE14" s="36"/>
      <c r="GJF14" s="37"/>
      <c r="GJG14" s="36"/>
      <c r="GJH14" s="37"/>
      <c r="GJI14" s="36"/>
      <c r="GJJ14" s="37"/>
      <c r="GJK14" s="36"/>
      <c r="GJL14" s="37"/>
      <c r="GJM14" s="36"/>
      <c r="GJN14" s="37"/>
      <c r="GJO14" s="36"/>
      <c r="GJP14" s="37"/>
      <c r="GJQ14" s="36"/>
      <c r="GJR14" s="37"/>
      <c r="GJS14" s="36"/>
      <c r="GJT14" s="37"/>
      <c r="GJU14" s="36"/>
      <c r="GJV14" s="37"/>
      <c r="GJW14" s="36"/>
      <c r="GJX14" s="37"/>
      <c r="GJY14" s="36"/>
      <c r="GJZ14" s="37"/>
      <c r="GKA14" s="36"/>
      <c r="GKB14" s="37"/>
      <c r="GKC14" s="36"/>
      <c r="GKD14" s="37"/>
      <c r="GKE14" s="36"/>
      <c r="GKF14" s="37"/>
      <c r="GKG14" s="36"/>
      <c r="GKH14" s="37"/>
      <c r="GKI14" s="36"/>
      <c r="GKJ14" s="37"/>
      <c r="GKK14" s="36"/>
      <c r="GKL14" s="37"/>
      <c r="GKM14" s="36"/>
      <c r="GKN14" s="37"/>
      <c r="GKO14" s="36"/>
      <c r="GKP14" s="37"/>
      <c r="GKQ14" s="36"/>
      <c r="GKR14" s="37"/>
      <c r="GKS14" s="36"/>
      <c r="GKT14" s="37"/>
      <c r="GKU14" s="36"/>
      <c r="GKV14" s="37"/>
      <c r="GKW14" s="36"/>
      <c r="GKX14" s="37"/>
      <c r="GKY14" s="36"/>
      <c r="GKZ14" s="37"/>
      <c r="GLA14" s="36"/>
      <c r="GLB14" s="37"/>
      <c r="GLC14" s="36"/>
      <c r="GLD14" s="37"/>
      <c r="GLE14" s="36"/>
      <c r="GLF14" s="37"/>
      <c r="GLG14" s="36"/>
      <c r="GLH14" s="37"/>
      <c r="GLI14" s="36"/>
      <c r="GLJ14" s="37"/>
      <c r="GLK14" s="36"/>
      <c r="GLL14" s="37"/>
      <c r="GLM14" s="36"/>
      <c r="GLN14" s="37"/>
      <c r="GLO14" s="36"/>
      <c r="GLP14" s="37"/>
      <c r="GLQ14" s="36"/>
      <c r="GLR14" s="37"/>
      <c r="GLS14" s="36"/>
      <c r="GLT14" s="37"/>
      <c r="GLU14" s="36"/>
      <c r="GLV14" s="37"/>
      <c r="GLW14" s="36"/>
      <c r="GLX14" s="37"/>
      <c r="GLY14" s="36"/>
      <c r="GLZ14" s="37"/>
      <c r="GMA14" s="36"/>
      <c r="GMB14" s="37"/>
      <c r="GMC14" s="36"/>
      <c r="GMD14" s="37"/>
      <c r="GME14" s="36"/>
      <c r="GMF14" s="37"/>
      <c r="GMG14" s="36"/>
      <c r="GMH14" s="37"/>
      <c r="GMI14" s="36"/>
      <c r="GMJ14" s="37"/>
      <c r="GMK14" s="36"/>
      <c r="GML14" s="37"/>
      <c r="GMM14" s="36"/>
      <c r="GMN14" s="37"/>
      <c r="GMO14" s="36"/>
      <c r="GMP14" s="37"/>
      <c r="GMQ14" s="36"/>
      <c r="GMR14" s="37"/>
      <c r="GMS14" s="36"/>
      <c r="GMT14" s="37"/>
      <c r="GMU14" s="36"/>
      <c r="GMV14" s="37"/>
      <c r="GMW14" s="36"/>
      <c r="GMX14" s="37"/>
      <c r="GMY14" s="36"/>
      <c r="GMZ14" s="37"/>
      <c r="GNA14" s="36"/>
      <c r="GNB14" s="37"/>
      <c r="GNC14" s="36"/>
      <c r="GND14" s="37"/>
      <c r="GNE14" s="36"/>
      <c r="GNF14" s="37"/>
      <c r="GNG14" s="36"/>
      <c r="GNH14" s="37"/>
      <c r="GNI14" s="36"/>
      <c r="GNJ14" s="37"/>
      <c r="GNK14" s="36"/>
      <c r="GNL14" s="37"/>
      <c r="GNM14" s="36"/>
      <c r="GNN14" s="37"/>
      <c r="GNO14" s="36"/>
      <c r="GNP14" s="37"/>
      <c r="GNQ14" s="36"/>
      <c r="GNR14" s="37"/>
      <c r="GNS14" s="36"/>
      <c r="GNT14" s="37"/>
      <c r="GNU14" s="36"/>
      <c r="GNV14" s="37"/>
      <c r="GNW14" s="36"/>
      <c r="GNX14" s="37"/>
      <c r="GNY14" s="36"/>
      <c r="GNZ14" s="37"/>
      <c r="GOA14" s="36"/>
      <c r="GOB14" s="37"/>
      <c r="GOC14" s="36"/>
      <c r="GOD14" s="37"/>
      <c r="GOE14" s="36"/>
      <c r="GOF14" s="37"/>
      <c r="GOG14" s="36"/>
      <c r="GOH14" s="37"/>
      <c r="GOI14" s="36"/>
      <c r="GOJ14" s="37"/>
      <c r="GOK14" s="36"/>
      <c r="GOL14" s="37"/>
      <c r="GOM14" s="36"/>
      <c r="GON14" s="37"/>
      <c r="GOO14" s="36"/>
      <c r="GOP14" s="37"/>
      <c r="GOQ14" s="36"/>
      <c r="GOR14" s="37"/>
      <c r="GOS14" s="36"/>
      <c r="GOT14" s="37"/>
      <c r="GOU14" s="36"/>
      <c r="GOV14" s="37"/>
      <c r="GOW14" s="36"/>
      <c r="GOX14" s="37"/>
      <c r="GOY14" s="36"/>
      <c r="GOZ14" s="37"/>
      <c r="GPA14" s="36"/>
      <c r="GPB14" s="37"/>
      <c r="GPC14" s="36"/>
      <c r="GPD14" s="37"/>
      <c r="GPE14" s="36"/>
      <c r="GPF14" s="37"/>
      <c r="GPG14" s="36"/>
      <c r="GPH14" s="37"/>
      <c r="GPI14" s="36"/>
      <c r="GPJ14" s="37"/>
      <c r="GPK14" s="36"/>
      <c r="GPL14" s="37"/>
      <c r="GPM14" s="36"/>
      <c r="GPN14" s="37"/>
      <c r="GPO14" s="36"/>
      <c r="GPP14" s="37"/>
      <c r="GPQ14" s="36"/>
      <c r="GPR14" s="37"/>
      <c r="GPS14" s="36"/>
      <c r="GPT14" s="37"/>
      <c r="GPU14" s="36"/>
      <c r="GPV14" s="37"/>
      <c r="GPW14" s="36"/>
      <c r="GPX14" s="37"/>
      <c r="GPY14" s="36"/>
      <c r="GPZ14" s="37"/>
      <c r="GQA14" s="36"/>
      <c r="GQB14" s="37"/>
      <c r="GQC14" s="36"/>
      <c r="GQD14" s="37"/>
      <c r="GQE14" s="36"/>
      <c r="GQF14" s="37"/>
      <c r="GQG14" s="36"/>
      <c r="GQH14" s="37"/>
      <c r="GQI14" s="36"/>
      <c r="GQJ14" s="37"/>
      <c r="GQK14" s="36"/>
      <c r="GQL14" s="37"/>
      <c r="GQM14" s="36"/>
      <c r="GQN14" s="37"/>
      <c r="GQO14" s="36"/>
      <c r="GQP14" s="37"/>
      <c r="GQQ14" s="36"/>
      <c r="GQR14" s="37"/>
      <c r="GQS14" s="36"/>
      <c r="GQT14" s="37"/>
      <c r="GQU14" s="36"/>
      <c r="GQV14" s="37"/>
      <c r="GQW14" s="36"/>
      <c r="GQX14" s="37"/>
      <c r="GQY14" s="36"/>
      <c r="GQZ14" s="37"/>
      <c r="GRA14" s="36"/>
      <c r="GRB14" s="37"/>
      <c r="GRC14" s="36"/>
      <c r="GRD14" s="37"/>
      <c r="GRE14" s="36"/>
      <c r="GRF14" s="37"/>
      <c r="GRG14" s="36"/>
      <c r="GRH14" s="37"/>
      <c r="GRI14" s="36"/>
      <c r="GRJ14" s="37"/>
      <c r="GRK14" s="36"/>
      <c r="GRL14" s="37"/>
      <c r="GRM14" s="36"/>
      <c r="GRN14" s="37"/>
      <c r="GRO14" s="36"/>
      <c r="GRP14" s="37"/>
      <c r="GRQ14" s="36"/>
      <c r="GRR14" s="37"/>
      <c r="GRS14" s="36"/>
      <c r="GRT14" s="37"/>
      <c r="GRU14" s="36"/>
      <c r="GRV14" s="37"/>
      <c r="GRW14" s="36"/>
      <c r="GRX14" s="37"/>
      <c r="GRY14" s="36"/>
      <c r="GRZ14" s="37"/>
      <c r="GSA14" s="36"/>
      <c r="GSB14" s="37"/>
      <c r="GSC14" s="36"/>
      <c r="GSD14" s="37"/>
      <c r="GSE14" s="36"/>
      <c r="GSF14" s="37"/>
      <c r="GSG14" s="36"/>
      <c r="GSH14" s="37"/>
      <c r="GSI14" s="36"/>
      <c r="GSJ14" s="37"/>
      <c r="GSK14" s="36"/>
      <c r="GSL14" s="37"/>
      <c r="GSM14" s="36"/>
      <c r="GSN14" s="37"/>
      <c r="GSO14" s="36"/>
      <c r="GSP14" s="37"/>
      <c r="GSQ14" s="36"/>
      <c r="GSR14" s="37"/>
      <c r="GSS14" s="36"/>
      <c r="GST14" s="37"/>
      <c r="GSU14" s="36"/>
      <c r="GSV14" s="37"/>
      <c r="GSW14" s="36"/>
      <c r="GSX14" s="37"/>
      <c r="GSY14" s="36"/>
      <c r="GSZ14" s="37"/>
      <c r="GTA14" s="36"/>
      <c r="GTB14" s="37"/>
      <c r="GTC14" s="36"/>
      <c r="GTD14" s="37"/>
      <c r="GTE14" s="36"/>
      <c r="GTF14" s="37"/>
      <c r="GTG14" s="36"/>
      <c r="GTH14" s="37"/>
      <c r="GTI14" s="36"/>
      <c r="GTJ14" s="37"/>
      <c r="GTK14" s="36"/>
      <c r="GTL14" s="37"/>
      <c r="GTM14" s="36"/>
      <c r="GTN14" s="37"/>
      <c r="GTO14" s="36"/>
      <c r="GTP14" s="37"/>
      <c r="GTQ14" s="36"/>
      <c r="GTR14" s="37"/>
      <c r="GTS14" s="36"/>
      <c r="GTT14" s="37"/>
      <c r="GTU14" s="36"/>
      <c r="GTV14" s="37"/>
      <c r="GTW14" s="36"/>
      <c r="GTX14" s="37"/>
      <c r="GTY14" s="36"/>
      <c r="GTZ14" s="37"/>
      <c r="GUA14" s="36"/>
      <c r="GUB14" s="37"/>
      <c r="GUC14" s="36"/>
      <c r="GUD14" s="37"/>
      <c r="GUE14" s="36"/>
      <c r="GUF14" s="37"/>
      <c r="GUG14" s="36"/>
      <c r="GUH14" s="37"/>
      <c r="GUI14" s="36"/>
      <c r="GUJ14" s="37"/>
      <c r="GUK14" s="36"/>
      <c r="GUL14" s="37"/>
      <c r="GUM14" s="36"/>
      <c r="GUN14" s="37"/>
      <c r="GUO14" s="36"/>
      <c r="GUP14" s="37"/>
      <c r="GUQ14" s="36"/>
      <c r="GUR14" s="37"/>
      <c r="GUS14" s="36"/>
      <c r="GUT14" s="37"/>
      <c r="GUU14" s="36"/>
      <c r="GUV14" s="37"/>
      <c r="GUW14" s="36"/>
      <c r="GUX14" s="37"/>
      <c r="GUY14" s="36"/>
      <c r="GUZ14" s="37"/>
      <c r="GVA14" s="36"/>
      <c r="GVB14" s="37"/>
      <c r="GVC14" s="36"/>
      <c r="GVD14" s="37"/>
      <c r="GVE14" s="36"/>
      <c r="GVF14" s="37"/>
      <c r="GVG14" s="36"/>
      <c r="GVH14" s="37"/>
      <c r="GVI14" s="36"/>
      <c r="GVJ14" s="37"/>
      <c r="GVK14" s="36"/>
      <c r="GVL14" s="37"/>
      <c r="GVM14" s="36"/>
      <c r="GVN14" s="37"/>
      <c r="GVO14" s="36"/>
      <c r="GVP14" s="37"/>
      <c r="GVQ14" s="36"/>
      <c r="GVR14" s="37"/>
      <c r="GVS14" s="36"/>
      <c r="GVT14" s="37"/>
      <c r="GVU14" s="36"/>
      <c r="GVV14" s="37"/>
      <c r="GVW14" s="36"/>
      <c r="GVX14" s="37"/>
      <c r="GVY14" s="36"/>
      <c r="GVZ14" s="37"/>
      <c r="GWA14" s="36"/>
      <c r="GWB14" s="37"/>
      <c r="GWC14" s="36"/>
      <c r="GWD14" s="37"/>
      <c r="GWE14" s="36"/>
      <c r="GWF14" s="37"/>
      <c r="GWG14" s="36"/>
      <c r="GWH14" s="37"/>
      <c r="GWI14" s="36"/>
      <c r="GWJ14" s="37"/>
      <c r="GWK14" s="36"/>
      <c r="GWL14" s="37"/>
      <c r="GWM14" s="36"/>
      <c r="GWN14" s="37"/>
      <c r="GWO14" s="36"/>
      <c r="GWP14" s="37"/>
      <c r="GWQ14" s="36"/>
      <c r="GWR14" s="37"/>
      <c r="GWS14" s="36"/>
      <c r="GWT14" s="37"/>
      <c r="GWU14" s="36"/>
      <c r="GWV14" s="37"/>
      <c r="GWW14" s="36"/>
      <c r="GWX14" s="37"/>
      <c r="GWY14" s="36"/>
      <c r="GWZ14" s="37"/>
      <c r="GXA14" s="36"/>
      <c r="GXB14" s="37"/>
      <c r="GXC14" s="36"/>
      <c r="GXD14" s="37"/>
      <c r="GXE14" s="36"/>
      <c r="GXF14" s="37"/>
      <c r="GXG14" s="36"/>
      <c r="GXH14" s="37"/>
      <c r="GXI14" s="36"/>
      <c r="GXJ14" s="37"/>
      <c r="GXK14" s="36"/>
      <c r="GXL14" s="37"/>
      <c r="GXM14" s="36"/>
      <c r="GXN14" s="37"/>
      <c r="GXO14" s="36"/>
      <c r="GXP14" s="37"/>
      <c r="GXQ14" s="36"/>
      <c r="GXR14" s="37"/>
      <c r="GXS14" s="36"/>
      <c r="GXT14" s="37"/>
      <c r="GXU14" s="36"/>
      <c r="GXV14" s="37"/>
      <c r="GXW14" s="36"/>
      <c r="GXX14" s="37"/>
      <c r="GXY14" s="36"/>
      <c r="GXZ14" s="37"/>
      <c r="GYA14" s="36"/>
      <c r="GYB14" s="37"/>
      <c r="GYC14" s="36"/>
      <c r="GYD14" s="37"/>
      <c r="GYE14" s="36"/>
      <c r="GYF14" s="37"/>
      <c r="GYG14" s="36"/>
      <c r="GYH14" s="37"/>
      <c r="GYI14" s="36"/>
      <c r="GYJ14" s="37"/>
      <c r="GYK14" s="36"/>
      <c r="GYL14" s="37"/>
      <c r="GYM14" s="36"/>
      <c r="GYN14" s="37"/>
      <c r="GYO14" s="36"/>
      <c r="GYP14" s="37"/>
      <c r="GYQ14" s="36"/>
      <c r="GYR14" s="37"/>
      <c r="GYS14" s="36"/>
      <c r="GYT14" s="37"/>
      <c r="GYU14" s="36"/>
      <c r="GYV14" s="37"/>
      <c r="GYW14" s="36"/>
      <c r="GYX14" s="37"/>
      <c r="GYY14" s="36"/>
      <c r="GYZ14" s="37"/>
      <c r="GZA14" s="36"/>
      <c r="GZB14" s="37"/>
      <c r="GZC14" s="36"/>
      <c r="GZD14" s="37"/>
      <c r="GZE14" s="36"/>
      <c r="GZF14" s="37"/>
      <c r="GZG14" s="36"/>
      <c r="GZH14" s="37"/>
      <c r="GZI14" s="36"/>
      <c r="GZJ14" s="37"/>
      <c r="GZK14" s="36"/>
      <c r="GZL14" s="37"/>
      <c r="GZM14" s="36"/>
      <c r="GZN14" s="37"/>
      <c r="GZO14" s="36"/>
      <c r="GZP14" s="37"/>
      <c r="GZQ14" s="36"/>
      <c r="GZR14" s="37"/>
      <c r="GZS14" s="36"/>
      <c r="GZT14" s="37"/>
      <c r="GZU14" s="36"/>
      <c r="GZV14" s="37"/>
      <c r="GZW14" s="36"/>
      <c r="GZX14" s="37"/>
      <c r="GZY14" s="36"/>
      <c r="GZZ14" s="37"/>
      <c r="HAA14" s="36"/>
      <c r="HAB14" s="37"/>
      <c r="HAC14" s="36"/>
      <c r="HAD14" s="37"/>
      <c r="HAE14" s="36"/>
      <c r="HAF14" s="37"/>
      <c r="HAG14" s="36"/>
      <c r="HAH14" s="37"/>
      <c r="HAI14" s="36"/>
      <c r="HAJ14" s="37"/>
      <c r="HAK14" s="36"/>
      <c r="HAL14" s="37"/>
      <c r="HAM14" s="36"/>
      <c r="HAN14" s="37"/>
      <c r="HAO14" s="36"/>
      <c r="HAP14" s="37"/>
      <c r="HAQ14" s="36"/>
      <c r="HAR14" s="37"/>
      <c r="HAS14" s="36"/>
      <c r="HAT14" s="37"/>
      <c r="HAU14" s="36"/>
      <c r="HAV14" s="37"/>
      <c r="HAW14" s="36"/>
      <c r="HAX14" s="37"/>
      <c r="HAY14" s="36"/>
      <c r="HAZ14" s="37"/>
      <c r="HBA14" s="36"/>
      <c r="HBB14" s="37"/>
      <c r="HBC14" s="36"/>
      <c r="HBD14" s="37"/>
      <c r="HBE14" s="36"/>
      <c r="HBF14" s="37"/>
      <c r="HBG14" s="36"/>
      <c r="HBH14" s="37"/>
      <c r="HBI14" s="36"/>
      <c r="HBJ14" s="37"/>
      <c r="HBK14" s="36"/>
      <c r="HBL14" s="37"/>
      <c r="HBM14" s="36"/>
      <c r="HBN14" s="37"/>
      <c r="HBO14" s="36"/>
      <c r="HBP14" s="37"/>
      <c r="HBQ14" s="36"/>
      <c r="HBR14" s="37"/>
      <c r="HBS14" s="36"/>
      <c r="HBT14" s="37"/>
      <c r="HBU14" s="36"/>
      <c r="HBV14" s="37"/>
      <c r="HBW14" s="36"/>
      <c r="HBX14" s="37"/>
      <c r="HBY14" s="36"/>
      <c r="HBZ14" s="37"/>
      <c r="HCA14" s="36"/>
      <c r="HCB14" s="37"/>
      <c r="HCC14" s="36"/>
      <c r="HCD14" s="37"/>
      <c r="HCE14" s="36"/>
      <c r="HCF14" s="37"/>
      <c r="HCG14" s="36"/>
      <c r="HCH14" s="37"/>
      <c r="HCI14" s="36"/>
      <c r="HCJ14" s="37"/>
      <c r="HCK14" s="36"/>
      <c r="HCL14" s="37"/>
      <c r="HCM14" s="36"/>
      <c r="HCN14" s="37"/>
      <c r="HCO14" s="36"/>
      <c r="HCP14" s="37"/>
      <c r="HCQ14" s="36"/>
      <c r="HCR14" s="37"/>
      <c r="HCS14" s="36"/>
      <c r="HCT14" s="37"/>
      <c r="HCU14" s="36"/>
      <c r="HCV14" s="37"/>
      <c r="HCW14" s="36"/>
      <c r="HCX14" s="37"/>
      <c r="HCY14" s="36"/>
      <c r="HCZ14" s="37"/>
      <c r="HDA14" s="36"/>
      <c r="HDB14" s="37"/>
      <c r="HDC14" s="36"/>
      <c r="HDD14" s="37"/>
      <c r="HDE14" s="36"/>
      <c r="HDF14" s="37"/>
      <c r="HDG14" s="36"/>
      <c r="HDH14" s="37"/>
      <c r="HDI14" s="36"/>
      <c r="HDJ14" s="37"/>
      <c r="HDK14" s="36"/>
      <c r="HDL14" s="37"/>
      <c r="HDM14" s="36"/>
      <c r="HDN14" s="37"/>
      <c r="HDO14" s="36"/>
      <c r="HDP14" s="37"/>
      <c r="HDQ14" s="36"/>
      <c r="HDR14" s="37"/>
      <c r="HDS14" s="36"/>
      <c r="HDT14" s="37"/>
      <c r="HDU14" s="36"/>
      <c r="HDV14" s="37"/>
      <c r="HDW14" s="36"/>
      <c r="HDX14" s="37"/>
      <c r="HDY14" s="36"/>
      <c r="HDZ14" s="37"/>
      <c r="HEA14" s="36"/>
      <c r="HEB14" s="37"/>
      <c r="HEC14" s="36"/>
      <c r="HED14" s="37"/>
      <c r="HEE14" s="36"/>
      <c r="HEF14" s="37"/>
      <c r="HEG14" s="36"/>
      <c r="HEH14" s="37"/>
      <c r="HEI14" s="36"/>
      <c r="HEJ14" s="37"/>
      <c r="HEK14" s="36"/>
      <c r="HEL14" s="37"/>
      <c r="HEM14" s="36"/>
      <c r="HEN14" s="37"/>
      <c r="HEO14" s="36"/>
      <c r="HEP14" s="37"/>
      <c r="HEQ14" s="36"/>
      <c r="HER14" s="37"/>
      <c r="HES14" s="36"/>
      <c r="HET14" s="37"/>
      <c r="HEU14" s="36"/>
      <c r="HEV14" s="37"/>
      <c r="HEW14" s="36"/>
      <c r="HEX14" s="37"/>
      <c r="HEY14" s="36"/>
      <c r="HEZ14" s="37"/>
      <c r="HFA14" s="36"/>
      <c r="HFB14" s="37"/>
      <c r="HFC14" s="36"/>
      <c r="HFD14" s="37"/>
      <c r="HFE14" s="36"/>
      <c r="HFF14" s="37"/>
      <c r="HFG14" s="36"/>
      <c r="HFH14" s="37"/>
      <c r="HFI14" s="36"/>
      <c r="HFJ14" s="37"/>
      <c r="HFK14" s="36"/>
      <c r="HFL14" s="37"/>
      <c r="HFM14" s="36"/>
      <c r="HFN14" s="37"/>
      <c r="HFO14" s="36"/>
      <c r="HFP14" s="37"/>
      <c r="HFQ14" s="36"/>
      <c r="HFR14" s="37"/>
      <c r="HFS14" s="36"/>
      <c r="HFT14" s="37"/>
      <c r="HFU14" s="36"/>
      <c r="HFV14" s="37"/>
      <c r="HFW14" s="36"/>
      <c r="HFX14" s="37"/>
      <c r="HFY14" s="36"/>
      <c r="HFZ14" s="37"/>
      <c r="HGA14" s="36"/>
      <c r="HGB14" s="37"/>
      <c r="HGC14" s="36"/>
      <c r="HGD14" s="37"/>
      <c r="HGE14" s="36"/>
      <c r="HGF14" s="37"/>
      <c r="HGG14" s="36"/>
      <c r="HGH14" s="37"/>
      <c r="HGI14" s="36"/>
      <c r="HGJ14" s="37"/>
      <c r="HGK14" s="36"/>
      <c r="HGL14" s="37"/>
      <c r="HGM14" s="36"/>
      <c r="HGN14" s="37"/>
      <c r="HGO14" s="36"/>
      <c r="HGP14" s="37"/>
      <c r="HGQ14" s="36"/>
      <c r="HGR14" s="37"/>
      <c r="HGS14" s="36"/>
      <c r="HGT14" s="37"/>
      <c r="HGU14" s="36"/>
      <c r="HGV14" s="37"/>
      <c r="HGW14" s="36"/>
      <c r="HGX14" s="37"/>
      <c r="HGY14" s="36"/>
      <c r="HGZ14" s="37"/>
      <c r="HHA14" s="36"/>
      <c r="HHB14" s="37"/>
      <c r="HHC14" s="36"/>
      <c r="HHD14" s="37"/>
      <c r="HHE14" s="36"/>
      <c r="HHF14" s="37"/>
      <c r="HHG14" s="36"/>
      <c r="HHH14" s="37"/>
      <c r="HHI14" s="36"/>
      <c r="HHJ14" s="37"/>
      <c r="HHK14" s="36"/>
      <c r="HHL14" s="37"/>
      <c r="HHM14" s="36"/>
      <c r="HHN14" s="37"/>
      <c r="HHO14" s="36"/>
      <c r="HHP14" s="37"/>
      <c r="HHQ14" s="36"/>
      <c r="HHR14" s="37"/>
      <c r="HHS14" s="36"/>
      <c r="HHT14" s="37"/>
      <c r="HHU14" s="36"/>
      <c r="HHV14" s="37"/>
      <c r="HHW14" s="36"/>
      <c r="HHX14" s="37"/>
      <c r="HHY14" s="36"/>
      <c r="HHZ14" s="37"/>
      <c r="HIA14" s="36"/>
      <c r="HIB14" s="37"/>
      <c r="HIC14" s="36"/>
      <c r="HID14" s="37"/>
      <c r="HIE14" s="36"/>
      <c r="HIF14" s="37"/>
      <c r="HIG14" s="36"/>
      <c r="HIH14" s="37"/>
      <c r="HII14" s="36"/>
      <c r="HIJ14" s="37"/>
      <c r="HIK14" s="36"/>
      <c r="HIL14" s="37"/>
      <c r="HIM14" s="36"/>
      <c r="HIN14" s="37"/>
      <c r="HIO14" s="36"/>
      <c r="HIP14" s="37"/>
      <c r="HIQ14" s="36"/>
      <c r="HIR14" s="37"/>
      <c r="HIS14" s="36"/>
      <c r="HIT14" s="37"/>
      <c r="HIU14" s="36"/>
      <c r="HIV14" s="37"/>
      <c r="HIW14" s="36"/>
      <c r="HIX14" s="37"/>
      <c r="HIY14" s="36"/>
      <c r="HIZ14" s="37"/>
      <c r="HJA14" s="36"/>
      <c r="HJB14" s="37"/>
      <c r="HJC14" s="36"/>
      <c r="HJD14" s="37"/>
      <c r="HJE14" s="36"/>
      <c r="HJF14" s="37"/>
      <c r="HJG14" s="36"/>
      <c r="HJH14" s="37"/>
      <c r="HJI14" s="36"/>
      <c r="HJJ14" s="37"/>
      <c r="HJK14" s="36"/>
      <c r="HJL14" s="37"/>
      <c r="HJM14" s="36"/>
      <c r="HJN14" s="37"/>
      <c r="HJO14" s="36"/>
      <c r="HJP14" s="37"/>
      <c r="HJQ14" s="36"/>
      <c r="HJR14" s="37"/>
      <c r="HJS14" s="36"/>
      <c r="HJT14" s="37"/>
      <c r="HJU14" s="36"/>
      <c r="HJV14" s="37"/>
      <c r="HJW14" s="36"/>
      <c r="HJX14" s="37"/>
      <c r="HJY14" s="36"/>
      <c r="HJZ14" s="37"/>
      <c r="HKA14" s="36"/>
      <c r="HKB14" s="37"/>
      <c r="HKC14" s="36"/>
      <c r="HKD14" s="37"/>
      <c r="HKE14" s="36"/>
      <c r="HKF14" s="37"/>
      <c r="HKG14" s="36"/>
      <c r="HKH14" s="37"/>
      <c r="HKI14" s="36"/>
      <c r="HKJ14" s="37"/>
      <c r="HKK14" s="36"/>
      <c r="HKL14" s="37"/>
      <c r="HKM14" s="36"/>
      <c r="HKN14" s="37"/>
      <c r="HKO14" s="36"/>
      <c r="HKP14" s="37"/>
      <c r="HKQ14" s="36"/>
      <c r="HKR14" s="37"/>
      <c r="HKS14" s="36"/>
      <c r="HKT14" s="37"/>
      <c r="HKU14" s="36"/>
      <c r="HKV14" s="37"/>
      <c r="HKW14" s="36"/>
      <c r="HKX14" s="37"/>
      <c r="HKY14" s="36"/>
      <c r="HKZ14" s="37"/>
      <c r="HLA14" s="36"/>
      <c r="HLB14" s="37"/>
      <c r="HLC14" s="36"/>
      <c r="HLD14" s="37"/>
      <c r="HLE14" s="36"/>
      <c r="HLF14" s="37"/>
      <c r="HLG14" s="36"/>
      <c r="HLH14" s="37"/>
      <c r="HLI14" s="36"/>
      <c r="HLJ14" s="37"/>
      <c r="HLK14" s="36"/>
      <c r="HLL14" s="37"/>
      <c r="HLM14" s="36"/>
      <c r="HLN14" s="37"/>
      <c r="HLO14" s="36"/>
      <c r="HLP14" s="37"/>
      <c r="HLQ14" s="36"/>
      <c r="HLR14" s="37"/>
      <c r="HLS14" s="36"/>
      <c r="HLT14" s="37"/>
      <c r="HLU14" s="36"/>
      <c r="HLV14" s="37"/>
      <c r="HLW14" s="36"/>
      <c r="HLX14" s="37"/>
      <c r="HLY14" s="36"/>
      <c r="HLZ14" s="37"/>
      <c r="HMA14" s="36"/>
      <c r="HMB14" s="37"/>
      <c r="HMC14" s="36"/>
      <c r="HMD14" s="37"/>
      <c r="HME14" s="36"/>
      <c r="HMF14" s="37"/>
      <c r="HMG14" s="36"/>
      <c r="HMH14" s="37"/>
      <c r="HMI14" s="36"/>
      <c r="HMJ14" s="37"/>
      <c r="HMK14" s="36"/>
      <c r="HML14" s="37"/>
      <c r="HMM14" s="36"/>
      <c r="HMN14" s="37"/>
      <c r="HMO14" s="36"/>
      <c r="HMP14" s="37"/>
      <c r="HMQ14" s="36"/>
      <c r="HMR14" s="37"/>
      <c r="HMS14" s="36"/>
      <c r="HMT14" s="37"/>
      <c r="HMU14" s="36"/>
      <c r="HMV14" s="37"/>
      <c r="HMW14" s="36"/>
      <c r="HMX14" s="37"/>
      <c r="HMY14" s="36"/>
      <c r="HMZ14" s="37"/>
      <c r="HNA14" s="36"/>
      <c r="HNB14" s="37"/>
      <c r="HNC14" s="36"/>
      <c r="HND14" s="37"/>
      <c r="HNE14" s="36"/>
      <c r="HNF14" s="37"/>
      <c r="HNG14" s="36"/>
      <c r="HNH14" s="37"/>
      <c r="HNI14" s="36"/>
      <c r="HNJ14" s="37"/>
      <c r="HNK14" s="36"/>
      <c r="HNL14" s="37"/>
      <c r="HNM14" s="36"/>
      <c r="HNN14" s="37"/>
      <c r="HNO14" s="36"/>
      <c r="HNP14" s="37"/>
      <c r="HNQ14" s="36"/>
      <c r="HNR14" s="37"/>
      <c r="HNS14" s="36"/>
      <c r="HNT14" s="37"/>
      <c r="HNU14" s="36"/>
      <c r="HNV14" s="37"/>
      <c r="HNW14" s="36"/>
      <c r="HNX14" s="37"/>
      <c r="HNY14" s="36"/>
      <c r="HNZ14" s="37"/>
      <c r="HOA14" s="36"/>
      <c r="HOB14" s="37"/>
      <c r="HOC14" s="36"/>
      <c r="HOD14" s="37"/>
      <c r="HOE14" s="36"/>
      <c r="HOF14" s="37"/>
      <c r="HOG14" s="36"/>
      <c r="HOH14" s="37"/>
      <c r="HOI14" s="36"/>
      <c r="HOJ14" s="37"/>
      <c r="HOK14" s="36"/>
      <c r="HOL14" s="37"/>
      <c r="HOM14" s="36"/>
      <c r="HON14" s="37"/>
      <c r="HOO14" s="36"/>
      <c r="HOP14" s="37"/>
      <c r="HOQ14" s="36"/>
      <c r="HOR14" s="37"/>
      <c r="HOS14" s="36"/>
      <c r="HOT14" s="37"/>
      <c r="HOU14" s="36"/>
      <c r="HOV14" s="37"/>
      <c r="HOW14" s="36"/>
      <c r="HOX14" s="37"/>
      <c r="HOY14" s="36"/>
      <c r="HOZ14" s="37"/>
      <c r="HPA14" s="36"/>
      <c r="HPB14" s="37"/>
      <c r="HPC14" s="36"/>
      <c r="HPD14" s="37"/>
      <c r="HPE14" s="36"/>
      <c r="HPF14" s="37"/>
      <c r="HPG14" s="36"/>
      <c r="HPH14" s="37"/>
      <c r="HPI14" s="36"/>
      <c r="HPJ14" s="37"/>
      <c r="HPK14" s="36"/>
      <c r="HPL14" s="37"/>
      <c r="HPM14" s="36"/>
      <c r="HPN14" s="37"/>
      <c r="HPO14" s="36"/>
      <c r="HPP14" s="37"/>
      <c r="HPQ14" s="36"/>
      <c r="HPR14" s="37"/>
      <c r="HPS14" s="36"/>
      <c r="HPT14" s="37"/>
      <c r="HPU14" s="36"/>
      <c r="HPV14" s="37"/>
      <c r="HPW14" s="36"/>
      <c r="HPX14" s="37"/>
      <c r="HPY14" s="36"/>
      <c r="HPZ14" s="37"/>
      <c r="HQA14" s="36"/>
      <c r="HQB14" s="37"/>
      <c r="HQC14" s="36"/>
      <c r="HQD14" s="37"/>
      <c r="HQE14" s="36"/>
      <c r="HQF14" s="37"/>
      <c r="HQG14" s="36"/>
      <c r="HQH14" s="37"/>
      <c r="HQI14" s="36"/>
      <c r="HQJ14" s="37"/>
      <c r="HQK14" s="36"/>
      <c r="HQL14" s="37"/>
      <c r="HQM14" s="36"/>
      <c r="HQN14" s="37"/>
      <c r="HQO14" s="36"/>
      <c r="HQP14" s="37"/>
      <c r="HQQ14" s="36"/>
      <c r="HQR14" s="37"/>
      <c r="HQS14" s="36"/>
      <c r="HQT14" s="37"/>
      <c r="HQU14" s="36"/>
      <c r="HQV14" s="37"/>
      <c r="HQW14" s="36"/>
      <c r="HQX14" s="37"/>
      <c r="HQY14" s="36"/>
      <c r="HQZ14" s="37"/>
      <c r="HRA14" s="36"/>
      <c r="HRB14" s="37"/>
      <c r="HRC14" s="36"/>
      <c r="HRD14" s="37"/>
      <c r="HRE14" s="36"/>
      <c r="HRF14" s="37"/>
      <c r="HRG14" s="36"/>
      <c r="HRH14" s="37"/>
      <c r="HRI14" s="36"/>
      <c r="HRJ14" s="37"/>
      <c r="HRK14" s="36"/>
      <c r="HRL14" s="37"/>
      <c r="HRM14" s="36"/>
      <c r="HRN14" s="37"/>
      <c r="HRO14" s="36"/>
      <c r="HRP14" s="37"/>
      <c r="HRQ14" s="36"/>
      <c r="HRR14" s="37"/>
      <c r="HRS14" s="36"/>
      <c r="HRT14" s="37"/>
      <c r="HRU14" s="36"/>
      <c r="HRV14" s="37"/>
      <c r="HRW14" s="36"/>
      <c r="HRX14" s="37"/>
      <c r="HRY14" s="36"/>
      <c r="HRZ14" s="37"/>
      <c r="HSA14" s="36"/>
      <c r="HSB14" s="37"/>
      <c r="HSC14" s="36"/>
      <c r="HSD14" s="37"/>
      <c r="HSE14" s="36"/>
      <c r="HSF14" s="37"/>
      <c r="HSG14" s="36"/>
      <c r="HSH14" s="37"/>
      <c r="HSI14" s="36"/>
      <c r="HSJ14" s="37"/>
      <c r="HSK14" s="36"/>
      <c r="HSL14" s="37"/>
      <c r="HSM14" s="36"/>
      <c r="HSN14" s="37"/>
      <c r="HSO14" s="36"/>
      <c r="HSP14" s="37"/>
      <c r="HSQ14" s="36"/>
      <c r="HSR14" s="37"/>
      <c r="HSS14" s="36"/>
      <c r="HST14" s="37"/>
      <c r="HSU14" s="36"/>
      <c r="HSV14" s="37"/>
      <c r="HSW14" s="36"/>
      <c r="HSX14" s="37"/>
      <c r="HSY14" s="36"/>
      <c r="HSZ14" s="37"/>
      <c r="HTA14" s="36"/>
      <c r="HTB14" s="37"/>
      <c r="HTC14" s="36"/>
      <c r="HTD14" s="37"/>
      <c r="HTE14" s="36"/>
      <c r="HTF14" s="37"/>
      <c r="HTG14" s="36"/>
      <c r="HTH14" s="37"/>
      <c r="HTI14" s="36"/>
      <c r="HTJ14" s="37"/>
      <c r="HTK14" s="36"/>
      <c r="HTL14" s="37"/>
      <c r="HTM14" s="36"/>
      <c r="HTN14" s="37"/>
      <c r="HTO14" s="36"/>
      <c r="HTP14" s="37"/>
      <c r="HTQ14" s="36"/>
      <c r="HTR14" s="37"/>
      <c r="HTS14" s="36"/>
      <c r="HTT14" s="37"/>
      <c r="HTU14" s="36"/>
      <c r="HTV14" s="37"/>
      <c r="HTW14" s="36"/>
      <c r="HTX14" s="37"/>
      <c r="HTY14" s="36"/>
      <c r="HTZ14" s="37"/>
      <c r="HUA14" s="36"/>
      <c r="HUB14" s="37"/>
      <c r="HUC14" s="36"/>
      <c r="HUD14" s="37"/>
      <c r="HUE14" s="36"/>
      <c r="HUF14" s="37"/>
      <c r="HUG14" s="36"/>
      <c r="HUH14" s="37"/>
      <c r="HUI14" s="36"/>
      <c r="HUJ14" s="37"/>
      <c r="HUK14" s="36"/>
      <c r="HUL14" s="37"/>
      <c r="HUM14" s="36"/>
      <c r="HUN14" s="37"/>
      <c r="HUO14" s="36"/>
      <c r="HUP14" s="37"/>
      <c r="HUQ14" s="36"/>
      <c r="HUR14" s="37"/>
      <c r="HUS14" s="36"/>
      <c r="HUT14" s="37"/>
      <c r="HUU14" s="36"/>
      <c r="HUV14" s="37"/>
      <c r="HUW14" s="36"/>
      <c r="HUX14" s="37"/>
      <c r="HUY14" s="36"/>
      <c r="HUZ14" s="37"/>
      <c r="HVA14" s="36"/>
      <c r="HVB14" s="37"/>
      <c r="HVC14" s="36"/>
      <c r="HVD14" s="37"/>
      <c r="HVE14" s="36"/>
      <c r="HVF14" s="37"/>
      <c r="HVG14" s="36"/>
      <c r="HVH14" s="37"/>
      <c r="HVI14" s="36"/>
      <c r="HVJ14" s="37"/>
      <c r="HVK14" s="36"/>
      <c r="HVL14" s="37"/>
      <c r="HVM14" s="36"/>
      <c r="HVN14" s="37"/>
      <c r="HVO14" s="36"/>
      <c r="HVP14" s="37"/>
      <c r="HVQ14" s="36"/>
      <c r="HVR14" s="37"/>
      <c r="HVS14" s="36"/>
      <c r="HVT14" s="37"/>
      <c r="HVU14" s="36"/>
      <c r="HVV14" s="37"/>
      <c r="HVW14" s="36"/>
      <c r="HVX14" s="37"/>
      <c r="HVY14" s="36"/>
      <c r="HVZ14" s="37"/>
      <c r="HWA14" s="36"/>
      <c r="HWB14" s="37"/>
      <c r="HWC14" s="36"/>
      <c r="HWD14" s="37"/>
      <c r="HWE14" s="36"/>
      <c r="HWF14" s="37"/>
      <c r="HWG14" s="36"/>
      <c r="HWH14" s="37"/>
      <c r="HWI14" s="36"/>
      <c r="HWJ14" s="37"/>
      <c r="HWK14" s="36"/>
      <c r="HWL14" s="37"/>
      <c r="HWM14" s="36"/>
      <c r="HWN14" s="37"/>
      <c r="HWO14" s="36"/>
      <c r="HWP14" s="37"/>
      <c r="HWQ14" s="36"/>
      <c r="HWR14" s="37"/>
      <c r="HWS14" s="36"/>
      <c r="HWT14" s="37"/>
      <c r="HWU14" s="36"/>
      <c r="HWV14" s="37"/>
      <c r="HWW14" s="36"/>
      <c r="HWX14" s="37"/>
      <c r="HWY14" s="36"/>
      <c r="HWZ14" s="37"/>
      <c r="HXA14" s="36"/>
      <c r="HXB14" s="37"/>
      <c r="HXC14" s="36"/>
      <c r="HXD14" s="37"/>
      <c r="HXE14" s="36"/>
      <c r="HXF14" s="37"/>
      <c r="HXG14" s="36"/>
      <c r="HXH14" s="37"/>
      <c r="HXI14" s="36"/>
      <c r="HXJ14" s="37"/>
      <c r="HXK14" s="36"/>
      <c r="HXL14" s="37"/>
      <c r="HXM14" s="36"/>
      <c r="HXN14" s="37"/>
      <c r="HXO14" s="36"/>
      <c r="HXP14" s="37"/>
      <c r="HXQ14" s="36"/>
      <c r="HXR14" s="37"/>
      <c r="HXS14" s="36"/>
      <c r="HXT14" s="37"/>
      <c r="HXU14" s="36"/>
      <c r="HXV14" s="37"/>
      <c r="HXW14" s="36"/>
      <c r="HXX14" s="37"/>
      <c r="HXY14" s="36"/>
      <c r="HXZ14" s="37"/>
      <c r="HYA14" s="36"/>
      <c r="HYB14" s="37"/>
      <c r="HYC14" s="36"/>
      <c r="HYD14" s="37"/>
      <c r="HYE14" s="36"/>
      <c r="HYF14" s="37"/>
      <c r="HYG14" s="36"/>
      <c r="HYH14" s="37"/>
      <c r="HYI14" s="36"/>
      <c r="HYJ14" s="37"/>
      <c r="HYK14" s="36"/>
      <c r="HYL14" s="37"/>
      <c r="HYM14" s="36"/>
      <c r="HYN14" s="37"/>
      <c r="HYO14" s="36"/>
      <c r="HYP14" s="37"/>
      <c r="HYQ14" s="36"/>
      <c r="HYR14" s="37"/>
      <c r="HYS14" s="36"/>
      <c r="HYT14" s="37"/>
      <c r="HYU14" s="36"/>
      <c r="HYV14" s="37"/>
      <c r="HYW14" s="36"/>
      <c r="HYX14" s="37"/>
      <c r="HYY14" s="36"/>
      <c r="HYZ14" s="37"/>
      <c r="HZA14" s="36"/>
      <c r="HZB14" s="37"/>
      <c r="HZC14" s="36"/>
      <c r="HZD14" s="37"/>
      <c r="HZE14" s="36"/>
      <c r="HZF14" s="37"/>
      <c r="HZG14" s="36"/>
      <c r="HZH14" s="37"/>
      <c r="HZI14" s="36"/>
      <c r="HZJ14" s="37"/>
      <c r="HZK14" s="36"/>
      <c r="HZL14" s="37"/>
      <c r="HZM14" s="36"/>
      <c r="HZN14" s="37"/>
      <c r="HZO14" s="36"/>
      <c r="HZP14" s="37"/>
      <c r="HZQ14" s="36"/>
      <c r="HZR14" s="37"/>
      <c r="HZS14" s="36"/>
      <c r="HZT14" s="37"/>
      <c r="HZU14" s="36"/>
      <c r="HZV14" s="37"/>
      <c r="HZW14" s="36"/>
      <c r="HZX14" s="37"/>
      <c r="HZY14" s="36"/>
      <c r="HZZ14" s="37"/>
      <c r="IAA14" s="36"/>
      <c r="IAB14" s="37"/>
      <c r="IAC14" s="36"/>
      <c r="IAD14" s="37"/>
      <c r="IAE14" s="36"/>
      <c r="IAF14" s="37"/>
      <c r="IAG14" s="36"/>
      <c r="IAH14" s="37"/>
      <c r="IAI14" s="36"/>
      <c r="IAJ14" s="37"/>
      <c r="IAK14" s="36"/>
      <c r="IAL14" s="37"/>
      <c r="IAM14" s="36"/>
      <c r="IAN14" s="37"/>
      <c r="IAO14" s="36"/>
      <c r="IAP14" s="37"/>
      <c r="IAQ14" s="36"/>
      <c r="IAR14" s="37"/>
      <c r="IAS14" s="36"/>
      <c r="IAT14" s="37"/>
      <c r="IAU14" s="36"/>
      <c r="IAV14" s="37"/>
      <c r="IAW14" s="36"/>
      <c r="IAX14" s="37"/>
      <c r="IAY14" s="36"/>
      <c r="IAZ14" s="37"/>
      <c r="IBA14" s="36"/>
      <c r="IBB14" s="37"/>
      <c r="IBC14" s="36"/>
      <c r="IBD14" s="37"/>
      <c r="IBE14" s="36"/>
      <c r="IBF14" s="37"/>
      <c r="IBG14" s="36"/>
      <c r="IBH14" s="37"/>
      <c r="IBI14" s="36"/>
      <c r="IBJ14" s="37"/>
      <c r="IBK14" s="36"/>
      <c r="IBL14" s="37"/>
      <c r="IBM14" s="36"/>
      <c r="IBN14" s="37"/>
      <c r="IBO14" s="36"/>
      <c r="IBP14" s="37"/>
      <c r="IBQ14" s="36"/>
      <c r="IBR14" s="37"/>
      <c r="IBS14" s="36"/>
      <c r="IBT14" s="37"/>
      <c r="IBU14" s="36"/>
      <c r="IBV14" s="37"/>
      <c r="IBW14" s="36"/>
      <c r="IBX14" s="37"/>
      <c r="IBY14" s="36"/>
      <c r="IBZ14" s="37"/>
      <c r="ICA14" s="36"/>
      <c r="ICB14" s="37"/>
      <c r="ICC14" s="36"/>
      <c r="ICD14" s="37"/>
      <c r="ICE14" s="36"/>
      <c r="ICF14" s="37"/>
      <c r="ICG14" s="36"/>
      <c r="ICH14" s="37"/>
      <c r="ICI14" s="36"/>
      <c r="ICJ14" s="37"/>
      <c r="ICK14" s="36"/>
      <c r="ICL14" s="37"/>
      <c r="ICM14" s="36"/>
      <c r="ICN14" s="37"/>
      <c r="ICO14" s="36"/>
      <c r="ICP14" s="37"/>
      <c r="ICQ14" s="36"/>
      <c r="ICR14" s="37"/>
      <c r="ICS14" s="36"/>
      <c r="ICT14" s="37"/>
      <c r="ICU14" s="36"/>
      <c r="ICV14" s="37"/>
      <c r="ICW14" s="36"/>
      <c r="ICX14" s="37"/>
      <c r="ICY14" s="36"/>
      <c r="ICZ14" s="37"/>
      <c r="IDA14" s="36"/>
      <c r="IDB14" s="37"/>
      <c r="IDC14" s="36"/>
      <c r="IDD14" s="37"/>
      <c r="IDE14" s="36"/>
      <c r="IDF14" s="37"/>
      <c r="IDG14" s="36"/>
      <c r="IDH14" s="37"/>
      <c r="IDI14" s="36"/>
      <c r="IDJ14" s="37"/>
      <c r="IDK14" s="36"/>
      <c r="IDL14" s="37"/>
      <c r="IDM14" s="36"/>
      <c r="IDN14" s="37"/>
      <c r="IDO14" s="36"/>
      <c r="IDP14" s="37"/>
      <c r="IDQ14" s="36"/>
      <c r="IDR14" s="37"/>
      <c r="IDS14" s="36"/>
      <c r="IDT14" s="37"/>
      <c r="IDU14" s="36"/>
      <c r="IDV14" s="37"/>
      <c r="IDW14" s="36"/>
      <c r="IDX14" s="37"/>
      <c r="IDY14" s="36"/>
      <c r="IDZ14" s="37"/>
      <c r="IEA14" s="36"/>
      <c r="IEB14" s="37"/>
      <c r="IEC14" s="36"/>
      <c r="IED14" s="37"/>
      <c r="IEE14" s="36"/>
      <c r="IEF14" s="37"/>
      <c r="IEG14" s="36"/>
      <c r="IEH14" s="37"/>
      <c r="IEI14" s="36"/>
      <c r="IEJ14" s="37"/>
      <c r="IEK14" s="36"/>
      <c r="IEL14" s="37"/>
      <c r="IEM14" s="36"/>
      <c r="IEN14" s="37"/>
      <c r="IEO14" s="36"/>
      <c r="IEP14" s="37"/>
      <c r="IEQ14" s="36"/>
      <c r="IER14" s="37"/>
      <c r="IES14" s="36"/>
      <c r="IET14" s="37"/>
      <c r="IEU14" s="36"/>
      <c r="IEV14" s="37"/>
      <c r="IEW14" s="36"/>
      <c r="IEX14" s="37"/>
      <c r="IEY14" s="36"/>
      <c r="IEZ14" s="37"/>
      <c r="IFA14" s="36"/>
      <c r="IFB14" s="37"/>
      <c r="IFC14" s="36"/>
      <c r="IFD14" s="37"/>
      <c r="IFE14" s="36"/>
      <c r="IFF14" s="37"/>
      <c r="IFG14" s="36"/>
      <c r="IFH14" s="37"/>
      <c r="IFI14" s="36"/>
      <c r="IFJ14" s="37"/>
      <c r="IFK14" s="36"/>
      <c r="IFL14" s="37"/>
      <c r="IFM14" s="36"/>
      <c r="IFN14" s="37"/>
      <c r="IFO14" s="36"/>
      <c r="IFP14" s="37"/>
      <c r="IFQ14" s="36"/>
      <c r="IFR14" s="37"/>
      <c r="IFS14" s="36"/>
      <c r="IFT14" s="37"/>
      <c r="IFU14" s="36"/>
      <c r="IFV14" s="37"/>
      <c r="IFW14" s="36"/>
      <c r="IFX14" s="37"/>
      <c r="IFY14" s="36"/>
      <c r="IFZ14" s="37"/>
      <c r="IGA14" s="36"/>
      <c r="IGB14" s="37"/>
      <c r="IGC14" s="36"/>
      <c r="IGD14" s="37"/>
      <c r="IGE14" s="36"/>
      <c r="IGF14" s="37"/>
      <c r="IGG14" s="36"/>
      <c r="IGH14" s="37"/>
      <c r="IGI14" s="36"/>
      <c r="IGJ14" s="37"/>
      <c r="IGK14" s="36"/>
      <c r="IGL14" s="37"/>
      <c r="IGM14" s="36"/>
      <c r="IGN14" s="37"/>
      <c r="IGO14" s="36"/>
      <c r="IGP14" s="37"/>
      <c r="IGQ14" s="36"/>
      <c r="IGR14" s="37"/>
      <c r="IGS14" s="36"/>
      <c r="IGT14" s="37"/>
      <c r="IGU14" s="36"/>
      <c r="IGV14" s="37"/>
      <c r="IGW14" s="36"/>
      <c r="IGX14" s="37"/>
      <c r="IGY14" s="36"/>
      <c r="IGZ14" s="37"/>
      <c r="IHA14" s="36"/>
      <c r="IHB14" s="37"/>
      <c r="IHC14" s="36"/>
      <c r="IHD14" s="37"/>
      <c r="IHE14" s="36"/>
      <c r="IHF14" s="37"/>
      <c r="IHG14" s="36"/>
      <c r="IHH14" s="37"/>
      <c r="IHI14" s="36"/>
      <c r="IHJ14" s="37"/>
      <c r="IHK14" s="36"/>
      <c r="IHL14" s="37"/>
      <c r="IHM14" s="36"/>
      <c r="IHN14" s="37"/>
      <c r="IHO14" s="36"/>
      <c r="IHP14" s="37"/>
      <c r="IHQ14" s="36"/>
      <c r="IHR14" s="37"/>
      <c r="IHS14" s="36"/>
      <c r="IHT14" s="37"/>
      <c r="IHU14" s="36"/>
      <c r="IHV14" s="37"/>
      <c r="IHW14" s="36"/>
      <c r="IHX14" s="37"/>
      <c r="IHY14" s="36"/>
      <c r="IHZ14" s="37"/>
      <c r="IIA14" s="36"/>
      <c r="IIB14" s="37"/>
      <c r="IIC14" s="36"/>
      <c r="IID14" s="37"/>
      <c r="IIE14" s="36"/>
      <c r="IIF14" s="37"/>
      <c r="IIG14" s="36"/>
      <c r="IIH14" s="37"/>
      <c r="III14" s="36"/>
      <c r="IIJ14" s="37"/>
      <c r="IIK14" s="36"/>
      <c r="IIL14" s="37"/>
      <c r="IIM14" s="36"/>
      <c r="IIN14" s="37"/>
      <c r="IIO14" s="36"/>
      <c r="IIP14" s="37"/>
      <c r="IIQ14" s="36"/>
      <c r="IIR14" s="37"/>
      <c r="IIS14" s="36"/>
      <c r="IIT14" s="37"/>
      <c r="IIU14" s="36"/>
      <c r="IIV14" s="37"/>
      <c r="IIW14" s="36"/>
      <c r="IIX14" s="37"/>
      <c r="IIY14" s="36"/>
      <c r="IIZ14" s="37"/>
      <c r="IJA14" s="36"/>
      <c r="IJB14" s="37"/>
      <c r="IJC14" s="36"/>
      <c r="IJD14" s="37"/>
      <c r="IJE14" s="36"/>
      <c r="IJF14" s="37"/>
      <c r="IJG14" s="36"/>
      <c r="IJH14" s="37"/>
      <c r="IJI14" s="36"/>
      <c r="IJJ14" s="37"/>
      <c r="IJK14" s="36"/>
      <c r="IJL14" s="37"/>
      <c r="IJM14" s="36"/>
      <c r="IJN14" s="37"/>
      <c r="IJO14" s="36"/>
      <c r="IJP14" s="37"/>
      <c r="IJQ14" s="36"/>
      <c r="IJR14" s="37"/>
      <c r="IJS14" s="36"/>
      <c r="IJT14" s="37"/>
      <c r="IJU14" s="36"/>
      <c r="IJV14" s="37"/>
      <c r="IJW14" s="36"/>
      <c r="IJX14" s="37"/>
      <c r="IJY14" s="36"/>
      <c r="IJZ14" s="37"/>
      <c r="IKA14" s="36"/>
      <c r="IKB14" s="37"/>
      <c r="IKC14" s="36"/>
      <c r="IKD14" s="37"/>
      <c r="IKE14" s="36"/>
      <c r="IKF14" s="37"/>
      <c r="IKG14" s="36"/>
      <c r="IKH14" s="37"/>
      <c r="IKI14" s="36"/>
      <c r="IKJ14" s="37"/>
      <c r="IKK14" s="36"/>
      <c r="IKL14" s="37"/>
      <c r="IKM14" s="36"/>
      <c r="IKN14" s="37"/>
      <c r="IKO14" s="36"/>
      <c r="IKP14" s="37"/>
      <c r="IKQ14" s="36"/>
      <c r="IKR14" s="37"/>
      <c r="IKS14" s="36"/>
      <c r="IKT14" s="37"/>
      <c r="IKU14" s="36"/>
      <c r="IKV14" s="37"/>
      <c r="IKW14" s="36"/>
      <c r="IKX14" s="37"/>
      <c r="IKY14" s="36"/>
      <c r="IKZ14" s="37"/>
      <c r="ILA14" s="36"/>
      <c r="ILB14" s="37"/>
      <c r="ILC14" s="36"/>
      <c r="ILD14" s="37"/>
      <c r="ILE14" s="36"/>
      <c r="ILF14" s="37"/>
      <c r="ILG14" s="36"/>
      <c r="ILH14" s="37"/>
      <c r="ILI14" s="36"/>
      <c r="ILJ14" s="37"/>
      <c r="ILK14" s="36"/>
      <c r="ILL14" s="37"/>
      <c r="ILM14" s="36"/>
      <c r="ILN14" s="37"/>
      <c r="ILO14" s="36"/>
      <c r="ILP14" s="37"/>
      <c r="ILQ14" s="36"/>
      <c r="ILR14" s="37"/>
      <c r="ILS14" s="36"/>
      <c r="ILT14" s="37"/>
      <c r="ILU14" s="36"/>
      <c r="ILV14" s="37"/>
      <c r="ILW14" s="36"/>
      <c r="ILX14" s="37"/>
      <c r="ILY14" s="36"/>
      <c r="ILZ14" s="37"/>
      <c r="IMA14" s="36"/>
      <c r="IMB14" s="37"/>
      <c r="IMC14" s="36"/>
      <c r="IMD14" s="37"/>
      <c r="IME14" s="36"/>
      <c r="IMF14" s="37"/>
      <c r="IMG14" s="36"/>
      <c r="IMH14" s="37"/>
      <c r="IMI14" s="36"/>
      <c r="IMJ14" s="37"/>
      <c r="IMK14" s="36"/>
      <c r="IML14" s="37"/>
      <c r="IMM14" s="36"/>
      <c r="IMN14" s="37"/>
      <c r="IMO14" s="36"/>
      <c r="IMP14" s="37"/>
      <c r="IMQ14" s="36"/>
      <c r="IMR14" s="37"/>
      <c r="IMS14" s="36"/>
      <c r="IMT14" s="37"/>
      <c r="IMU14" s="36"/>
      <c r="IMV14" s="37"/>
      <c r="IMW14" s="36"/>
      <c r="IMX14" s="37"/>
      <c r="IMY14" s="36"/>
      <c r="IMZ14" s="37"/>
      <c r="INA14" s="36"/>
      <c r="INB14" s="37"/>
      <c r="INC14" s="36"/>
      <c r="IND14" s="37"/>
      <c r="INE14" s="36"/>
      <c r="INF14" s="37"/>
      <c r="ING14" s="36"/>
      <c r="INH14" s="37"/>
      <c r="INI14" s="36"/>
      <c r="INJ14" s="37"/>
      <c r="INK14" s="36"/>
      <c r="INL14" s="37"/>
      <c r="INM14" s="36"/>
      <c r="INN14" s="37"/>
      <c r="INO14" s="36"/>
      <c r="INP14" s="37"/>
      <c r="INQ14" s="36"/>
      <c r="INR14" s="37"/>
      <c r="INS14" s="36"/>
      <c r="INT14" s="37"/>
      <c r="INU14" s="36"/>
      <c r="INV14" s="37"/>
      <c r="INW14" s="36"/>
      <c r="INX14" s="37"/>
      <c r="INY14" s="36"/>
      <c r="INZ14" s="37"/>
      <c r="IOA14" s="36"/>
      <c r="IOB14" s="37"/>
      <c r="IOC14" s="36"/>
      <c r="IOD14" s="37"/>
      <c r="IOE14" s="36"/>
      <c r="IOF14" s="37"/>
      <c r="IOG14" s="36"/>
      <c r="IOH14" s="37"/>
      <c r="IOI14" s="36"/>
      <c r="IOJ14" s="37"/>
      <c r="IOK14" s="36"/>
      <c r="IOL14" s="37"/>
      <c r="IOM14" s="36"/>
      <c r="ION14" s="37"/>
      <c r="IOO14" s="36"/>
      <c r="IOP14" s="37"/>
      <c r="IOQ14" s="36"/>
      <c r="IOR14" s="37"/>
      <c r="IOS14" s="36"/>
      <c r="IOT14" s="37"/>
      <c r="IOU14" s="36"/>
      <c r="IOV14" s="37"/>
      <c r="IOW14" s="36"/>
      <c r="IOX14" s="37"/>
      <c r="IOY14" s="36"/>
      <c r="IOZ14" s="37"/>
      <c r="IPA14" s="36"/>
      <c r="IPB14" s="37"/>
      <c r="IPC14" s="36"/>
      <c r="IPD14" s="37"/>
      <c r="IPE14" s="36"/>
      <c r="IPF14" s="37"/>
      <c r="IPG14" s="36"/>
      <c r="IPH14" s="37"/>
      <c r="IPI14" s="36"/>
      <c r="IPJ14" s="37"/>
      <c r="IPK14" s="36"/>
      <c r="IPL14" s="37"/>
      <c r="IPM14" s="36"/>
      <c r="IPN14" s="37"/>
      <c r="IPO14" s="36"/>
      <c r="IPP14" s="37"/>
      <c r="IPQ14" s="36"/>
      <c r="IPR14" s="37"/>
      <c r="IPS14" s="36"/>
      <c r="IPT14" s="37"/>
      <c r="IPU14" s="36"/>
      <c r="IPV14" s="37"/>
      <c r="IPW14" s="36"/>
      <c r="IPX14" s="37"/>
      <c r="IPY14" s="36"/>
      <c r="IPZ14" s="37"/>
      <c r="IQA14" s="36"/>
      <c r="IQB14" s="37"/>
      <c r="IQC14" s="36"/>
      <c r="IQD14" s="37"/>
      <c r="IQE14" s="36"/>
      <c r="IQF14" s="37"/>
      <c r="IQG14" s="36"/>
      <c r="IQH14" s="37"/>
      <c r="IQI14" s="36"/>
      <c r="IQJ14" s="37"/>
      <c r="IQK14" s="36"/>
      <c r="IQL14" s="37"/>
      <c r="IQM14" s="36"/>
      <c r="IQN14" s="37"/>
      <c r="IQO14" s="36"/>
      <c r="IQP14" s="37"/>
      <c r="IQQ14" s="36"/>
      <c r="IQR14" s="37"/>
      <c r="IQS14" s="36"/>
      <c r="IQT14" s="37"/>
      <c r="IQU14" s="36"/>
      <c r="IQV14" s="37"/>
      <c r="IQW14" s="36"/>
      <c r="IQX14" s="37"/>
      <c r="IQY14" s="36"/>
      <c r="IQZ14" s="37"/>
      <c r="IRA14" s="36"/>
      <c r="IRB14" s="37"/>
      <c r="IRC14" s="36"/>
      <c r="IRD14" s="37"/>
      <c r="IRE14" s="36"/>
      <c r="IRF14" s="37"/>
      <c r="IRG14" s="36"/>
      <c r="IRH14" s="37"/>
      <c r="IRI14" s="36"/>
      <c r="IRJ14" s="37"/>
      <c r="IRK14" s="36"/>
      <c r="IRL14" s="37"/>
      <c r="IRM14" s="36"/>
      <c r="IRN14" s="37"/>
      <c r="IRO14" s="36"/>
      <c r="IRP14" s="37"/>
      <c r="IRQ14" s="36"/>
      <c r="IRR14" s="37"/>
      <c r="IRS14" s="36"/>
      <c r="IRT14" s="37"/>
      <c r="IRU14" s="36"/>
      <c r="IRV14" s="37"/>
      <c r="IRW14" s="36"/>
      <c r="IRX14" s="37"/>
      <c r="IRY14" s="36"/>
      <c r="IRZ14" s="37"/>
      <c r="ISA14" s="36"/>
      <c r="ISB14" s="37"/>
      <c r="ISC14" s="36"/>
      <c r="ISD14" s="37"/>
      <c r="ISE14" s="36"/>
      <c r="ISF14" s="37"/>
      <c r="ISG14" s="36"/>
      <c r="ISH14" s="37"/>
      <c r="ISI14" s="36"/>
      <c r="ISJ14" s="37"/>
      <c r="ISK14" s="36"/>
      <c r="ISL14" s="37"/>
      <c r="ISM14" s="36"/>
      <c r="ISN14" s="37"/>
      <c r="ISO14" s="36"/>
      <c r="ISP14" s="37"/>
      <c r="ISQ14" s="36"/>
      <c r="ISR14" s="37"/>
      <c r="ISS14" s="36"/>
      <c r="IST14" s="37"/>
      <c r="ISU14" s="36"/>
      <c r="ISV14" s="37"/>
      <c r="ISW14" s="36"/>
      <c r="ISX14" s="37"/>
      <c r="ISY14" s="36"/>
      <c r="ISZ14" s="37"/>
      <c r="ITA14" s="36"/>
      <c r="ITB14" s="37"/>
      <c r="ITC14" s="36"/>
      <c r="ITD14" s="37"/>
      <c r="ITE14" s="36"/>
      <c r="ITF14" s="37"/>
      <c r="ITG14" s="36"/>
      <c r="ITH14" s="37"/>
      <c r="ITI14" s="36"/>
      <c r="ITJ14" s="37"/>
      <c r="ITK14" s="36"/>
      <c r="ITL14" s="37"/>
      <c r="ITM14" s="36"/>
      <c r="ITN14" s="37"/>
      <c r="ITO14" s="36"/>
      <c r="ITP14" s="37"/>
      <c r="ITQ14" s="36"/>
      <c r="ITR14" s="37"/>
      <c r="ITS14" s="36"/>
      <c r="ITT14" s="37"/>
      <c r="ITU14" s="36"/>
      <c r="ITV14" s="37"/>
      <c r="ITW14" s="36"/>
      <c r="ITX14" s="37"/>
      <c r="ITY14" s="36"/>
      <c r="ITZ14" s="37"/>
      <c r="IUA14" s="36"/>
      <c r="IUB14" s="37"/>
      <c r="IUC14" s="36"/>
      <c r="IUD14" s="37"/>
      <c r="IUE14" s="36"/>
      <c r="IUF14" s="37"/>
      <c r="IUG14" s="36"/>
      <c r="IUH14" s="37"/>
      <c r="IUI14" s="36"/>
      <c r="IUJ14" s="37"/>
      <c r="IUK14" s="36"/>
      <c r="IUL14" s="37"/>
      <c r="IUM14" s="36"/>
      <c r="IUN14" s="37"/>
      <c r="IUO14" s="36"/>
      <c r="IUP14" s="37"/>
      <c r="IUQ14" s="36"/>
      <c r="IUR14" s="37"/>
      <c r="IUS14" s="36"/>
      <c r="IUT14" s="37"/>
      <c r="IUU14" s="36"/>
      <c r="IUV14" s="37"/>
      <c r="IUW14" s="36"/>
      <c r="IUX14" s="37"/>
      <c r="IUY14" s="36"/>
      <c r="IUZ14" s="37"/>
      <c r="IVA14" s="36"/>
      <c r="IVB14" s="37"/>
      <c r="IVC14" s="36"/>
      <c r="IVD14" s="37"/>
      <c r="IVE14" s="36"/>
      <c r="IVF14" s="37"/>
      <c r="IVG14" s="36"/>
      <c r="IVH14" s="37"/>
      <c r="IVI14" s="36"/>
      <c r="IVJ14" s="37"/>
      <c r="IVK14" s="36"/>
      <c r="IVL14" s="37"/>
      <c r="IVM14" s="36"/>
      <c r="IVN14" s="37"/>
      <c r="IVO14" s="36"/>
      <c r="IVP14" s="37"/>
      <c r="IVQ14" s="36"/>
      <c r="IVR14" s="37"/>
      <c r="IVS14" s="36"/>
      <c r="IVT14" s="37"/>
      <c r="IVU14" s="36"/>
      <c r="IVV14" s="37"/>
      <c r="IVW14" s="36"/>
      <c r="IVX14" s="37"/>
      <c r="IVY14" s="36"/>
      <c r="IVZ14" s="37"/>
      <c r="IWA14" s="36"/>
      <c r="IWB14" s="37"/>
      <c r="IWC14" s="36"/>
      <c r="IWD14" s="37"/>
      <c r="IWE14" s="36"/>
      <c r="IWF14" s="37"/>
      <c r="IWG14" s="36"/>
      <c r="IWH14" s="37"/>
      <c r="IWI14" s="36"/>
      <c r="IWJ14" s="37"/>
      <c r="IWK14" s="36"/>
      <c r="IWL14" s="37"/>
      <c r="IWM14" s="36"/>
      <c r="IWN14" s="37"/>
      <c r="IWO14" s="36"/>
      <c r="IWP14" s="37"/>
      <c r="IWQ14" s="36"/>
      <c r="IWR14" s="37"/>
      <c r="IWS14" s="36"/>
      <c r="IWT14" s="37"/>
      <c r="IWU14" s="36"/>
      <c r="IWV14" s="37"/>
      <c r="IWW14" s="36"/>
      <c r="IWX14" s="37"/>
      <c r="IWY14" s="36"/>
      <c r="IWZ14" s="37"/>
      <c r="IXA14" s="36"/>
      <c r="IXB14" s="37"/>
      <c r="IXC14" s="36"/>
      <c r="IXD14" s="37"/>
      <c r="IXE14" s="36"/>
      <c r="IXF14" s="37"/>
      <c r="IXG14" s="36"/>
      <c r="IXH14" s="37"/>
      <c r="IXI14" s="36"/>
      <c r="IXJ14" s="37"/>
      <c r="IXK14" s="36"/>
      <c r="IXL14" s="37"/>
      <c r="IXM14" s="36"/>
      <c r="IXN14" s="37"/>
      <c r="IXO14" s="36"/>
      <c r="IXP14" s="37"/>
      <c r="IXQ14" s="36"/>
      <c r="IXR14" s="37"/>
      <c r="IXS14" s="36"/>
      <c r="IXT14" s="37"/>
      <c r="IXU14" s="36"/>
      <c r="IXV14" s="37"/>
      <c r="IXW14" s="36"/>
      <c r="IXX14" s="37"/>
      <c r="IXY14" s="36"/>
      <c r="IXZ14" s="37"/>
      <c r="IYA14" s="36"/>
      <c r="IYB14" s="37"/>
      <c r="IYC14" s="36"/>
      <c r="IYD14" s="37"/>
      <c r="IYE14" s="36"/>
      <c r="IYF14" s="37"/>
      <c r="IYG14" s="36"/>
      <c r="IYH14" s="37"/>
      <c r="IYI14" s="36"/>
      <c r="IYJ14" s="37"/>
      <c r="IYK14" s="36"/>
      <c r="IYL14" s="37"/>
      <c r="IYM14" s="36"/>
      <c r="IYN14" s="37"/>
      <c r="IYO14" s="36"/>
      <c r="IYP14" s="37"/>
      <c r="IYQ14" s="36"/>
      <c r="IYR14" s="37"/>
      <c r="IYS14" s="36"/>
      <c r="IYT14" s="37"/>
      <c r="IYU14" s="36"/>
      <c r="IYV14" s="37"/>
      <c r="IYW14" s="36"/>
      <c r="IYX14" s="37"/>
      <c r="IYY14" s="36"/>
      <c r="IYZ14" s="37"/>
      <c r="IZA14" s="36"/>
      <c r="IZB14" s="37"/>
      <c r="IZC14" s="36"/>
      <c r="IZD14" s="37"/>
      <c r="IZE14" s="36"/>
      <c r="IZF14" s="37"/>
      <c r="IZG14" s="36"/>
      <c r="IZH14" s="37"/>
      <c r="IZI14" s="36"/>
      <c r="IZJ14" s="37"/>
      <c r="IZK14" s="36"/>
      <c r="IZL14" s="37"/>
      <c r="IZM14" s="36"/>
      <c r="IZN14" s="37"/>
      <c r="IZO14" s="36"/>
      <c r="IZP14" s="37"/>
      <c r="IZQ14" s="36"/>
      <c r="IZR14" s="37"/>
      <c r="IZS14" s="36"/>
      <c r="IZT14" s="37"/>
      <c r="IZU14" s="36"/>
      <c r="IZV14" s="37"/>
      <c r="IZW14" s="36"/>
      <c r="IZX14" s="37"/>
      <c r="IZY14" s="36"/>
      <c r="IZZ14" s="37"/>
      <c r="JAA14" s="36"/>
      <c r="JAB14" s="37"/>
      <c r="JAC14" s="36"/>
      <c r="JAD14" s="37"/>
      <c r="JAE14" s="36"/>
      <c r="JAF14" s="37"/>
      <c r="JAG14" s="36"/>
      <c r="JAH14" s="37"/>
      <c r="JAI14" s="36"/>
      <c r="JAJ14" s="37"/>
      <c r="JAK14" s="36"/>
      <c r="JAL14" s="37"/>
      <c r="JAM14" s="36"/>
      <c r="JAN14" s="37"/>
      <c r="JAO14" s="36"/>
      <c r="JAP14" s="37"/>
      <c r="JAQ14" s="36"/>
      <c r="JAR14" s="37"/>
      <c r="JAS14" s="36"/>
      <c r="JAT14" s="37"/>
      <c r="JAU14" s="36"/>
      <c r="JAV14" s="37"/>
      <c r="JAW14" s="36"/>
      <c r="JAX14" s="37"/>
      <c r="JAY14" s="36"/>
      <c r="JAZ14" s="37"/>
      <c r="JBA14" s="36"/>
      <c r="JBB14" s="37"/>
      <c r="JBC14" s="36"/>
      <c r="JBD14" s="37"/>
      <c r="JBE14" s="36"/>
      <c r="JBF14" s="37"/>
      <c r="JBG14" s="36"/>
      <c r="JBH14" s="37"/>
      <c r="JBI14" s="36"/>
      <c r="JBJ14" s="37"/>
      <c r="JBK14" s="36"/>
      <c r="JBL14" s="37"/>
      <c r="JBM14" s="36"/>
      <c r="JBN14" s="37"/>
      <c r="JBO14" s="36"/>
      <c r="JBP14" s="37"/>
      <c r="JBQ14" s="36"/>
      <c r="JBR14" s="37"/>
      <c r="JBS14" s="36"/>
      <c r="JBT14" s="37"/>
      <c r="JBU14" s="36"/>
      <c r="JBV14" s="37"/>
      <c r="JBW14" s="36"/>
      <c r="JBX14" s="37"/>
      <c r="JBY14" s="36"/>
      <c r="JBZ14" s="37"/>
      <c r="JCA14" s="36"/>
      <c r="JCB14" s="37"/>
      <c r="JCC14" s="36"/>
      <c r="JCD14" s="37"/>
      <c r="JCE14" s="36"/>
      <c r="JCF14" s="37"/>
      <c r="JCG14" s="36"/>
      <c r="JCH14" s="37"/>
      <c r="JCI14" s="36"/>
      <c r="JCJ14" s="37"/>
      <c r="JCK14" s="36"/>
      <c r="JCL14" s="37"/>
      <c r="JCM14" s="36"/>
      <c r="JCN14" s="37"/>
      <c r="JCO14" s="36"/>
      <c r="JCP14" s="37"/>
      <c r="JCQ14" s="36"/>
      <c r="JCR14" s="37"/>
      <c r="JCS14" s="36"/>
      <c r="JCT14" s="37"/>
      <c r="JCU14" s="36"/>
      <c r="JCV14" s="37"/>
      <c r="JCW14" s="36"/>
      <c r="JCX14" s="37"/>
      <c r="JCY14" s="36"/>
      <c r="JCZ14" s="37"/>
      <c r="JDA14" s="36"/>
      <c r="JDB14" s="37"/>
      <c r="JDC14" s="36"/>
      <c r="JDD14" s="37"/>
      <c r="JDE14" s="36"/>
      <c r="JDF14" s="37"/>
      <c r="JDG14" s="36"/>
      <c r="JDH14" s="37"/>
      <c r="JDI14" s="36"/>
      <c r="JDJ14" s="37"/>
      <c r="JDK14" s="36"/>
      <c r="JDL14" s="37"/>
      <c r="JDM14" s="36"/>
      <c r="JDN14" s="37"/>
      <c r="JDO14" s="36"/>
      <c r="JDP14" s="37"/>
      <c r="JDQ14" s="36"/>
      <c r="JDR14" s="37"/>
      <c r="JDS14" s="36"/>
      <c r="JDT14" s="37"/>
      <c r="JDU14" s="36"/>
      <c r="JDV14" s="37"/>
      <c r="JDW14" s="36"/>
      <c r="JDX14" s="37"/>
      <c r="JDY14" s="36"/>
      <c r="JDZ14" s="37"/>
      <c r="JEA14" s="36"/>
      <c r="JEB14" s="37"/>
      <c r="JEC14" s="36"/>
      <c r="JED14" s="37"/>
      <c r="JEE14" s="36"/>
      <c r="JEF14" s="37"/>
      <c r="JEG14" s="36"/>
      <c r="JEH14" s="37"/>
      <c r="JEI14" s="36"/>
      <c r="JEJ14" s="37"/>
      <c r="JEK14" s="36"/>
      <c r="JEL14" s="37"/>
      <c r="JEM14" s="36"/>
      <c r="JEN14" s="37"/>
      <c r="JEO14" s="36"/>
      <c r="JEP14" s="37"/>
      <c r="JEQ14" s="36"/>
      <c r="JER14" s="37"/>
      <c r="JES14" s="36"/>
      <c r="JET14" s="37"/>
      <c r="JEU14" s="36"/>
      <c r="JEV14" s="37"/>
      <c r="JEW14" s="36"/>
      <c r="JEX14" s="37"/>
      <c r="JEY14" s="36"/>
      <c r="JEZ14" s="37"/>
      <c r="JFA14" s="36"/>
      <c r="JFB14" s="37"/>
      <c r="JFC14" s="36"/>
      <c r="JFD14" s="37"/>
      <c r="JFE14" s="36"/>
      <c r="JFF14" s="37"/>
      <c r="JFG14" s="36"/>
      <c r="JFH14" s="37"/>
      <c r="JFI14" s="36"/>
      <c r="JFJ14" s="37"/>
      <c r="JFK14" s="36"/>
      <c r="JFL14" s="37"/>
      <c r="JFM14" s="36"/>
      <c r="JFN14" s="37"/>
      <c r="JFO14" s="36"/>
      <c r="JFP14" s="37"/>
      <c r="JFQ14" s="36"/>
      <c r="JFR14" s="37"/>
      <c r="JFS14" s="36"/>
      <c r="JFT14" s="37"/>
      <c r="JFU14" s="36"/>
      <c r="JFV14" s="37"/>
      <c r="JFW14" s="36"/>
      <c r="JFX14" s="37"/>
      <c r="JFY14" s="36"/>
      <c r="JFZ14" s="37"/>
      <c r="JGA14" s="36"/>
      <c r="JGB14" s="37"/>
      <c r="JGC14" s="36"/>
      <c r="JGD14" s="37"/>
      <c r="JGE14" s="36"/>
      <c r="JGF14" s="37"/>
      <c r="JGG14" s="36"/>
      <c r="JGH14" s="37"/>
      <c r="JGI14" s="36"/>
      <c r="JGJ14" s="37"/>
      <c r="JGK14" s="36"/>
      <c r="JGL14" s="37"/>
      <c r="JGM14" s="36"/>
      <c r="JGN14" s="37"/>
      <c r="JGO14" s="36"/>
      <c r="JGP14" s="37"/>
      <c r="JGQ14" s="36"/>
      <c r="JGR14" s="37"/>
      <c r="JGS14" s="36"/>
      <c r="JGT14" s="37"/>
      <c r="JGU14" s="36"/>
      <c r="JGV14" s="37"/>
      <c r="JGW14" s="36"/>
      <c r="JGX14" s="37"/>
      <c r="JGY14" s="36"/>
      <c r="JGZ14" s="37"/>
      <c r="JHA14" s="36"/>
      <c r="JHB14" s="37"/>
      <c r="JHC14" s="36"/>
      <c r="JHD14" s="37"/>
      <c r="JHE14" s="36"/>
      <c r="JHF14" s="37"/>
      <c r="JHG14" s="36"/>
      <c r="JHH14" s="37"/>
      <c r="JHI14" s="36"/>
      <c r="JHJ14" s="37"/>
      <c r="JHK14" s="36"/>
      <c r="JHL14" s="37"/>
      <c r="JHM14" s="36"/>
      <c r="JHN14" s="37"/>
      <c r="JHO14" s="36"/>
      <c r="JHP14" s="37"/>
      <c r="JHQ14" s="36"/>
      <c r="JHR14" s="37"/>
      <c r="JHS14" s="36"/>
      <c r="JHT14" s="37"/>
      <c r="JHU14" s="36"/>
      <c r="JHV14" s="37"/>
      <c r="JHW14" s="36"/>
      <c r="JHX14" s="37"/>
      <c r="JHY14" s="36"/>
      <c r="JHZ14" s="37"/>
      <c r="JIA14" s="36"/>
      <c r="JIB14" s="37"/>
      <c r="JIC14" s="36"/>
      <c r="JID14" s="37"/>
      <c r="JIE14" s="36"/>
      <c r="JIF14" s="37"/>
      <c r="JIG14" s="36"/>
      <c r="JIH14" s="37"/>
      <c r="JII14" s="36"/>
      <c r="JIJ14" s="37"/>
      <c r="JIK14" s="36"/>
      <c r="JIL14" s="37"/>
      <c r="JIM14" s="36"/>
      <c r="JIN14" s="37"/>
      <c r="JIO14" s="36"/>
      <c r="JIP14" s="37"/>
      <c r="JIQ14" s="36"/>
      <c r="JIR14" s="37"/>
      <c r="JIS14" s="36"/>
      <c r="JIT14" s="37"/>
      <c r="JIU14" s="36"/>
      <c r="JIV14" s="37"/>
      <c r="JIW14" s="36"/>
      <c r="JIX14" s="37"/>
      <c r="JIY14" s="36"/>
      <c r="JIZ14" s="37"/>
      <c r="JJA14" s="36"/>
      <c r="JJB14" s="37"/>
      <c r="JJC14" s="36"/>
      <c r="JJD14" s="37"/>
      <c r="JJE14" s="36"/>
      <c r="JJF14" s="37"/>
      <c r="JJG14" s="36"/>
      <c r="JJH14" s="37"/>
      <c r="JJI14" s="36"/>
      <c r="JJJ14" s="37"/>
      <c r="JJK14" s="36"/>
      <c r="JJL14" s="37"/>
      <c r="JJM14" s="36"/>
      <c r="JJN14" s="37"/>
      <c r="JJO14" s="36"/>
      <c r="JJP14" s="37"/>
      <c r="JJQ14" s="36"/>
      <c r="JJR14" s="37"/>
      <c r="JJS14" s="36"/>
      <c r="JJT14" s="37"/>
      <c r="JJU14" s="36"/>
      <c r="JJV14" s="37"/>
      <c r="JJW14" s="36"/>
      <c r="JJX14" s="37"/>
      <c r="JJY14" s="36"/>
      <c r="JJZ14" s="37"/>
      <c r="JKA14" s="36"/>
      <c r="JKB14" s="37"/>
      <c r="JKC14" s="36"/>
      <c r="JKD14" s="37"/>
      <c r="JKE14" s="36"/>
      <c r="JKF14" s="37"/>
      <c r="JKG14" s="36"/>
      <c r="JKH14" s="37"/>
      <c r="JKI14" s="36"/>
      <c r="JKJ14" s="37"/>
      <c r="JKK14" s="36"/>
      <c r="JKL14" s="37"/>
      <c r="JKM14" s="36"/>
      <c r="JKN14" s="37"/>
      <c r="JKO14" s="36"/>
      <c r="JKP14" s="37"/>
      <c r="JKQ14" s="36"/>
      <c r="JKR14" s="37"/>
      <c r="JKS14" s="36"/>
      <c r="JKT14" s="37"/>
      <c r="JKU14" s="36"/>
      <c r="JKV14" s="37"/>
      <c r="JKW14" s="36"/>
      <c r="JKX14" s="37"/>
      <c r="JKY14" s="36"/>
      <c r="JKZ14" s="37"/>
      <c r="JLA14" s="36"/>
      <c r="JLB14" s="37"/>
      <c r="JLC14" s="36"/>
      <c r="JLD14" s="37"/>
      <c r="JLE14" s="36"/>
      <c r="JLF14" s="37"/>
      <c r="JLG14" s="36"/>
      <c r="JLH14" s="37"/>
      <c r="JLI14" s="36"/>
      <c r="JLJ14" s="37"/>
      <c r="JLK14" s="36"/>
      <c r="JLL14" s="37"/>
      <c r="JLM14" s="36"/>
      <c r="JLN14" s="37"/>
      <c r="JLO14" s="36"/>
      <c r="JLP14" s="37"/>
      <c r="JLQ14" s="36"/>
      <c r="JLR14" s="37"/>
      <c r="JLS14" s="36"/>
      <c r="JLT14" s="37"/>
      <c r="JLU14" s="36"/>
      <c r="JLV14" s="37"/>
      <c r="JLW14" s="36"/>
      <c r="JLX14" s="37"/>
      <c r="JLY14" s="36"/>
      <c r="JLZ14" s="37"/>
      <c r="JMA14" s="36"/>
      <c r="JMB14" s="37"/>
      <c r="JMC14" s="36"/>
      <c r="JMD14" s="37"/>
      <c r="JME14" s="36"/>
      <c r="JMF14" s="37"/>
      <c r="JMG14" s="36"/>
      <c r="JMH14" s="37"/>
      <c r="JMI14" s="36"/>
      <c r="JMJ14" s="37"/>
      <c r="JMK14" s="36"/>
      <c r="JML14" s="37"/>
      <c r="JMM14" s="36"/>
      <c r="JMN14" s="37"/>
      <c r="JMO14" s="36"/>
      <c r="JMP14" s="37"/>
      <c r="JMQ14" s="36"/>
      <c r="JMR14" s="37"/>
      <c r="JMS14" s="36"/>
      <c r="JMT14" s="37"/>
      <c r="JMU14" s="36"/>
      <c r="JMV14" s="37"/>
      <c r="JMW14" s="36"/>
      <c r="JMX14" s="37"/>
      <c r="JMY14" s="36"/>
      <c r="JMZ14" s="37"/>
      <c r="JNA14" s="36"/>
      <c r="JNB14" s="37"/>
      <c r="JNC14" s="36"/>
      <c r="JND14" s="37"/>
      <c r="JNE14" s="36"/>
      <c r="JNF14" s="37"/>
      <c r="JNG14" s="36"/>
      <c r="JNH14" s="37"/>
      <c r="JNI14" s="36"/>
      <c r="JNJ14" s="37"/>
      <c r="JNK14" s="36"/>
      <c r="JNL14" s="37"/>
      <c r="JNM14" s="36"/>
      <c r="JNN14" s="37"/>
      <c r="JNO14" s="36"/>
      <c r="JNP14" s="37"/>
      <c r="JNQ14" s="36"/>
      <c r="JNR14" s="37"/>
      <c r="JNS14" s="36"/>
      <c r="JNT14" s="37"/>
      <c r="JNU14" s="36"/>
      <c r="JNV14" s="37"/>
      <c r="JNW14" s="36"/>
      <c r="JNX14" s="37"/>
      <c r="JNY14" s="36"/>
      <c r="JNZ14" s="37"/>
      <c r="JOA14" s="36"/>
      <c r="JOB14" s="37"/>
      <c r="JOC14" s="36"/>
      <c r="JOD14" s="37"/>
      <c r="JOE14" s="36"/>
      <c r="JOF14" s="37"/>
      <c r="JOG14" s="36"/>
      <c r="JOH14" s="37"/>
      <c r="JOI14" s="36"/>
      <c r="JOJ14" s="37"/>
      <c r="JOK14" s="36"/>
      <c r="JOL14" s="37"/>
      <c r="JOM14" s="36"/>
      <c r="JON14" s="37"/>
      <c r="JOO14" s="36"/>
      <c r="JOP14" s="37"/>
      <c r="JOQ14" s="36"/>
      <c r="JOR14" s="37"/>
      <c r="JOS14" s="36"/>
      <c r="JOT14" s="37"/>
      <c r="JOU14" s="36"/>
      <c r="JOV14" s="37"/>
      <c r="JOW14" s="36"/>
      <c r="JOX14" s="37"/>
      <c r="JOY14" s="36"/>
      <c r="JOZ14" s="37"/>
      <c r="JPA14" s="36"/>
      <c r="JPB14" s="37"/>
      <c r="JPC14" s="36"/>
      <c r="JPD14" s="37"/>
      <c r="JPE14" s="36"/>
      <c r="JPF14" s="37"/>
      <c r="JPG14" s="36"/>
      <c r="JPH14" s="37"/>
      <c r="JPI14" s="36"/>
      <c r="JPJ14" s="37"/>
      <c r="JPK14" s="36"/>
      <c r="JPL14" s="37"/>
      <c r="JPM14" s="36"/>
      <c r="JPN14" s="37"/>
      <c r="JPO14" s="36"/>
      <c r="JPP14" s="37"/>
      <c r="JPQ14" s="36"/>
      <c r="JPR14" s="37"/>
      <c r="JPS14" s="36"/>
      <c r="JPT14" s="37"/>
      <c r="JPU14" s="36"/>
      <c r="JPV14" s="37"/>
      <c r="JPW14" s="36"/>
      <c r="JPX14" s="37"/>
      <c r="JPY14" s="36"/>
      <c r="JPZ14" s="37"/>
      <c r="JQA14" s="36"/>
      <c r="JQB14" s="37"/>
      <c r="JQC14" s="36"/>
      <c r="JQD14" s="37"/>
      <c r="JQE14" s="36"/>
      <c r="JQF14" s="37"/>
      <c r="JQG14" s="36"/>
      <c r="JQH14" s="37"/>
      <c r="JQI14" s="36"/>
      <c r="JQJ14" s="37"/>
      <c r="JQK14" s="36"/>
      <c r="JQL14" s="37"/>
      <c r="JQM14" s="36"/>
      <c r="JQN14" s="37"/>
      <c r="JQO14" s="36"/>
      <c r="JQP14" s="37"/>
      <c r="JQQ14" s="36"/>
      <c r="JQR14" s="37"/>
      <c r="JQS14" s="36"/>
      <c r="JQT14" s="37"/>
      <c r="JQU14" s="36"/>
      <c r="JQV14" s="37"/>
      <c r="JQW14" s="36"/>
      <c r="JQX14" s="37"/>
      <c r="JQY14" s="36"/>
      <c r="JQZ14" s="37"/>
      <c r="JRA14" s="36"/>
      <c r="JRB14" s="37"/>
      <c r="JRC14" s="36"/>
      <c r="JRD14" s="37"/>
      <c r="JRE14" s="36"/>
      <c r="JRF14" s="37"/>
      <c r="JRG14" s="36"/>
      <c r="JRH14" s="37"/>
      <c r="JRI14" s="36"/>
      <c r="JRJ14" s="37"/>
      <c r="JRK14" s="36"/>
      <c r="JRL14" s="37"/>
      <c r="JRM14" s="36"/>
      <c r="JRN14" s="37"/>
      <c r="JRO14" s="36"/>
      <c r="JRP14" s="37"/>
      <c r="JRQ14" s="36"/>
      <c r="JRR14" s="37"/>
      <c r="JRS14" s="36"/>
      <c r="JRT14" s="37"/>
      <c r="JRU14" s="36"/>
      <c r="JRV14" s="37"/>
      <c r="JRW14" s="36"/>
      <c r="JRX14" s="37"/>
      <c r="JRY14" s="36"/>
      <c r="JRZ14" s="37"/>
      <c r="JSA14" s="36"/>
      <c r="JSB14" s="37"/>
      <c r="JSC14" s="36"/>
      <c r="JSD14" s="37"/>
      <c r="JSE14" s="36"/>
      <c r="JSF14" s="37"/>
      <c r="JSG14" s="36"/>
      <c r="JSH14" s="37"/>
      <c r="JSI14" s="36"/>
      <c r="JSJ14" s="37"/>
      <c r="JSK14" s="36"/>
      <c r="JSL14" s="37"/>
      <c r="JSM14" s="36"/>
      <c r="JSN14" s="37"/>
      <c r="JSO14" s="36"/>
      <c r="JSP14" s="37"/>
      <c r="JSQ14" s="36"/>
      <c r="JSR14" s="37"/>
      <c r="JSS14" s="36"/>
      <c r="JST14" s="37"/>
      <c r="JSU14" s="36"/>
      <c r="JSV14" s="37"/>
      <c r="JSW14" s="36"/>
      <c r="JSX14" s="37"/>
      <c r="JSY14" s="36"/>
      <c r="JSZ14" s="37"/>
      <c r="JTA14" s="36"/>
      <c r="JTB14" s="37"/>
      <c r="JTC14" s="36"/>
      <c r="JTD14" s="37"/>
      <c r="JTE14" s="36"/>
      <c r="JTF14" s="37"/>
      <c r="JTG14" s="36"/>
      <c r="JTH14" s="37"/>
      <c r="JTI14" s="36"/>
      <c r="JTJ14" s="37"/>
      <c r="JTK14" s="36"/>
      <c r="JTL14" s="37"/>
      <c r="JTM14" s="36"/>
      <c r="JTN14" s="37"/>
      <c r="JTO14" s="36"/>
      <c r="JTP14" s="37"/>
      <c r="JTQ14" s="36"/>
      <c r="JTR14" s="37"/>
      <c r="JTS14" s="36"/>
      <c r="JTT14" s="37"/>
      <c r="JTU14" s="36"/>
      <c r="JTV14" s="37"/>
      <c r="JTW14" s="36"/>
      <c r="JTX14" s="37"/>
      <c r="JTY14" s="36"/>
      <c r="JTZ14" s="37"/>
      <c r="JUA14" s="36"/>
      <c r="JUB14" s="37"/>
      <c r="JUC14" s="36"/>
      <c r="JUD14" s="37"/>
      <c r="JUE14" s="36"/>
      <c r="JUF14" s="37"/>
      <c r="JUG14" s="36"/>
      <c r="JUH14" s="37"/>
      <c r="JUI14" s="36"/>
      <c r="JUJ14" s="37"/>
      <c r="JUK14" s="36"/>
      <c r="JUL14" s="37"/>
      <c r="JUM14" s="36"/>
      <c r="JUN14" s="37"/>
      <c r="JUO14" s="36"/>
      <c r="JUP14" s="37"/>
      <c r="JUQ14" s="36"/>
      <c r="JUR14" s="37"/>
      <c r="JUS14" s="36"/>
      <c r="JUT14" s="37"/>
      <c r="JUU14" s="36"/>
      <c r="JUV14" s="37"/>
      <c r="JUW14" s="36"/>
      <c r="JUX14" s="37"/>
      <c r="JUY14" s="36"/>
      <c r="JUZ14" s="37"/>
      <c r="JVA14" s="36"/>
      <c r="JVB14" s="37"/>
      <c r="JVC14" s="36"/>
      <c r="JVD14" s="37"/>
      <c r="JVE14" s="36"/>
      <c r="JVF14" s="37"/>
      <c r="JVG14" s="36"/>
      <c r="JVH14" s="37"/>
      <c r="JVI14" s="36"/>
      <c r="JVJ14" s="37"/>
      <c r="JVK14" s="36"/>
      <c r="JVL14" s="37"/>
      <c r="JVM14" s="36"/>
      <c r="JVN14" s="37"/>
      <c r="JVO14" s="36"/>
      <c r="JVP14" s="37"/>
      <c r="JVQ14" s="36"/>
      <c r="JVR14" s="37"/>
      <c r="JVS14" s="36"/>
      <c r="JVT14" s="37"/>
      <c r="JVU14" s="36"/>
      <c r="JVV14" s="37"/>
      <c r="JVW14" s="36"/>
      <c r="JVX14" s="37"/>
      <c r="JVY14" s="36"/>
      <c r="JVZ14" s="37"/>
      <c r="JWA14" s="36"/>
      <c r="JWB14" s="37"/>
      <c r="JWC14" s="36"/>
      <c r="JWD14" s="37"/>
      <c r="JWE14" s="36"/>
      <c r="JWF14" s="37"/>
      <c r="JWG14" s="36"/>
      <c r="JWH14" s="37"/>
      <c r="JWI14" s="36"/>
      <c r="JWJ14" s="37"/>
      <c r="JWK14" s="36"/>
      <c r="JWL14" s="37"/>
      <c r="JWM14" s="36"/>
      <c r="JWN14" s="37"/>
      <c r="JWO14" s="36"/>
      <c r="JWP14" s="37"/>
      <c r="JWQ14" s="36"/>
      <c r="JWR14" s="37"/>
      <c r="JWS14" s="36"/>
      <c r="JWT14" s="37"/>
      <c r="JWU14" s="36"/>
      <c r="JWV14" s="37"/>
      <c r="JWW14" s="36"/>
      <c r="JWX14" s="37"/>
      <c r="JWY14" s="36"/>
      <c r="JWZ14" s="37"/>
      <c r="JXA14" s="36"/>
      <c r="JXB14" s="37"/>
      <c r="JXC14" s="36"/>
      <c r="JXD14" s="37"/>
      <c r="JXE14" s="36"/>
      <c r="JXF14" s="37"/>
      <c r="JXG14" s="36"/>
      <c r="JXH14" s="37"/>
      <c r="JXI14" s="36"/>
      <c r="JXJ14" s="37"/>
      <c r="JXK14" s="36"/>
      <c r="JXL14" s="37"/>
      <c r="JXM14" s="36"/>
      <c r="JXN14" s="37"/>
      <c r="JXO14" s="36"/>
      <c r="JXP14" s="37"/>
      <c r="JXQ14" s="36"/>
      <c r="JXR14" s="37"/>
      <c r="JXS14" s="36"/>
      <c r="JXT14" s="37"/>
      <c r="JXU14" s="36"/>
      <c r="JXV14" s="37"/>
      <c r="JXW14" s="36"/>
      <c r="JXX14" s="37"/>
      <c r="JXY14" s="36"/>
      <c r="JXZ14" s="37"/>
      <c r="JYA14" s="36"/>
      <c r="JYB14" s="37"/>
      <c r="JYC14" s="36"/>
      <c r="JYD14" s="37"/>
      <c r="JYE14" s="36"/>
      <c r="JYF14" s="37"/>
      <c r="JYG14" s="36"/>
      <c r="JYH14" s="37"/>
      <c r="JYI14" s="36"/>
      <c r="JYJ14" s="37"/>
      <c r="JYK14" s="36"/>
      <c r="JYL14" s="37"/>
      <c r="JYM14" s="36"/>
      <c r="JYN14" s="37"/>
      <c r="JYO14" s="36"/>
      <c r="JYP14" s="37"/>
      <c r="JYQ14" s="36"/>
      <c r="JYR14" s="37"/>
      <c r="JYS14" s="36"/>
      <c r="JYT14" s="37"/>
      <c r="JYU14" s="36"/>
      <c r="JYV14" s="37"/>
      <c r="JYW14" s="36"/>
      <c r="JYX14" s="37"/>
      <c r="JYY14" s="36"/>
      <c r="JYZ14" s="37"/>
      <c r="JZA14" s="36"/>
      <c r="JZB14" s="37"/>
      <c r="JZC14" s="36"/>
      <c r="JZD14" s="37"/>
      <c r="JZE14" s="36"/>
      <c r="JZF14" s="37"/>
      <c r="JZG14" s="36"/>
      <c r="JZH14" s="37"/>
      <c r="JZI14" s="36"/>
      <c r="JZJ14" s="37"/>
      <c r="JZK14" s="36"/>
      <c r="JZL14" s="37"/>
      <c r="JZM14" s="36"/>
      <c r="JZN14" s="37"/>
      <c r="JZO14" s="36"/>
      <c r="JZP14" s="37"/>
      <c r="JZQ14" s="36"/>
      <c r="JZR14" s="37"/>
      <c r="JZS14" s="36"/>
      <c r="JZT14" s="37"/>
      <c r="JZU14" s="36"/>
      <c r="JZV14" s="37"/>
      <c r="JZW14" s="36"/>
      <c r="JZX14" s="37"/>
      <c r="JZY14" s="36"/>
      <c r="JZZ14" s="37"/>
      <c r="KAA14" s="36"/>
      <c r="KAB14" s="37"/>
      <c r="KAC14" s="36"/>
      <c r="KAD14" s="37"/>
      <c r="KAE14" s="36"/>
      <c r="KAF14" s="37"/>
      <c r="KAG14" s="36"/>
      <c r="KAH14" s="37"/>
      <c r="KAI14" s="36"/>
      <c r="KAJ14" s="37"/>
      <c r="KAK14" s="36"/>
      <c r="KAL14" s="37"/>
      <c r="KAM14" s="36"/>
      <c r="KAN14" s="37"/>
      <c r="KAO14" s="36"/>
      <c r="KAP14" s="37"/>
      <c r="KAQ14" s="36"/>
      <c r="KAR14" s="37"/>
      <c r="KAS14" s="36"/>
      <c r="KAT14" s="37"/>
      <c r="KAU14" s="36"/>
      <c r="KAV14" s="37"/>
      <c r="KAW14" s="36"/>
      <c r="KAX14" s="37"/>
      <c r="KAY14" s="36"/>
      <c r="KAZ14" s="37"/>
      <c r="KBA14" s="36"/>
      <c r="KBB14" s="37"/>
      <c r="KBC14" s="36"/>
      <c r="KBD14" s="37"/>
      <c r="KBE14" s="36"/>
      <c r="KBF14" s="37"/>
      <c r="KBG14" s="36"/>
      <c r="KBH14" s="37"/>
      <c r="KBI14" s="36"/>
      <c r="KBJ14" s="37"/>
      <c r="KBK14" s="36"/>
      <c r="KBL14" s="37"/>
      <c r="KBM14" s="36"/>
      <c r="KBN14" s="37"/>
      <c r="KBO14" s="36"/>
      <c r="KBP14" s="37"/>
      <c r="KBQ14" s="36"/>
      <c r="KBR14" s="37"/>
      <c r="KBS14" s="36"/>
      <c r="KBT14" s="37"/>
      <c r="KBU14" s="36"/>
      <c r="KBV14" s="37"/>
      <c r="KBW14" s="36"/>
      <c r="KBX14" s="37"/>
      <c r="KBY14" s="36"/>
      <c r="KBZ14" s="37"/>
      <c r="KCA14" s="36"/>
      <c r="KCB14" s="37"/>
      <c r="KCC14" s="36"/>
      <c r="KCD14" s="37"/>
      <c r="KCE14" s="36"/>
      <c r="KCF14" s="37"/>
      <c r="KCG14" s="36"/>
      <c r="KCH14" s="37"/>
      <c r="KCI14" s="36"/>
      <c r="KCJ14" s="37"/>
      <c r="KCK14" s="36"/>
      <c r="KCL14" s="37"/>
      <c r="KCM14" s="36"/>
      <c r="KCN14" s="37"/>
      <c r="KCO14" s="36"/>
      <c r="KCP14" s="37"/>
      <c r="KCQ14" s="36"/>
      <c r="KCR14" s="37"/>
      <c r="KCS14" s="36"/>
      <c r="KCT14" s="37"/>
      <c r="KCU14" s="36"/>
      <c r="KCV14" s="37"/>
      <c r="KCW14" s="36"/>
      <c r="KCX14" s="37"/>
      <c r="KCY14" s="36"/>
      <c r="KCZ14" s="37"/>
      <c r="KDA14" s="36"/>
      <c r="KDB14" s="37"/>
      <c r="KDC14" s="36"/>
      <c r="KDD14" s="37"/>
      <c r="KDE14" s="36"/>
      <c r="KDF14" s="37"/>
      <c r="KDG14" s="36"/>
      <c r="KDH14" s="37"/>
      <c r="KDI14" s="36"/>
      <c r="KDJ14" s="37"/>
      <c r="KDK14" s="36"/>
      <c r="KDL14" s="37"/>
      <c r="KDM14" s="36"/>
      <c r="KDN14" s="37"/>
      <c r="KDO14" s="36"/>
      <c r="KDP14" s="37"/>
      <c r="KDQ14" s="36"/>
      <c r="KDR14" s="37"/>
      <c r="KDS14" s="36"/>
      <c r="KDT14" s="37"/>
      <c r="KDU14" s="36"/>
      <c r="KDV14" s="37"/>
      <c r="KDW14" s="36"/>
      <c r="KDX14" s="37"/>
      <c r="KDY14" s="36"/>
      <c r="KDZ14" s="37"/>
      <c r="KEA14" s="36"/>
      <c r="KEB14" s="37"/>
      <c r="KEC14" s="36"/>
      <c r="KED14" s="37"/>
      <c r="KEE14" s="36"/>
      <c r="KEF14" s="37"/>
      <c r="KEG14" s="36"/>
      <c r="KEH14" s="37"/>
      <c r="KEI14" s="36"/>
      <c r="KEJ14" s="37"/>
      <c r="KEK14" s="36"/>
      <c r="KEL14" s="37"/>
      <c r="KEM14" s="36"/>
      <c r="KEN14" s="37"/>
      <c r="KEO14" s="36"/>
      <c r="KEP14" s="37"/>
      <c r="KEQ14" s="36"/>
      <c r="KER14" s="37"/>
      <c r="KES14" s="36"/>
      <c r="KET14" s="37"/>
      <c r="KEU14" s="36"/>
      <c r="KEV14" s="37"/>
      <c r="KEW14" s="36"/>
      <c r="KEX14" s="37"/>
      <c r="KEY14" s="36"/>
      <c r="KEZ14" s="37"/>
      <c r="KFA14" s="36"/>
      <c r="KFB14" s="37"/>
      <c r="KFC14" s="36"/>
      <c r="KFD14" s="37"/>
      <c r="KFE14" s="36"/>
      <c r="KFF14" s="37"/>
      <c r="KFG14" s="36"/>
      <c r="KFH14" s="37"/>
      <c r="KFI14" s="36"/>
      <c r="KFJ14" s="37"/>
      <c r="KFK14" s="36"/>
      <c r="KFL14" s="37"/>
      <c r="KFM14" s="36"/>
      <c r="KFN14" s="37"/>
      <c r="KFO14" s="36"/>
      <c r="KFP14" s="37"/>
      <c r="KFQ14" s="36"/>
      <c r="KFR14" s="37"/>
      <c r="KFS14" s="36"/>
      <c r="KFT14" s="37"/>
      <c r="KFU14" s="36"/>
      <c r="KFV14" s="37"/>
      <c r="KFW14" s="36"/>
      <c r="KFX14" s="37"/>
      <c r="KFY14" s="36"/>
      <c r="KFZ14" s="37"/>
      <c r="KGA14" s="36"/>
      <c r="KGB14" s="37"/>
      <c r="KGC14" s="36"/>
      <c r="KGD14" s="37"/>
      <c r="KGE14" s="36"/>
      <c r="KGF14" s="37"/>
      <c r="KGG14" s="36"/>
      <c r="KGH14" s="37"/>
      <c r="KGI14" s="36"/>
      <c r="KGJ14" s="37"/>
      <c r="KGK14" s="36"/>
      <c r="KGL14" s="37"/>
      <c r="KGM14" s="36"/>
      <c r="KGN14" s="37"/>
      <c r="KGO14" s="36"/>
      <c r="KGP14" s="37"/>
      <c r="KGQ14" s="36"/>
      <c r="KGR14" s="37"/>
      <c r="KGS14" s="36"/>
      <c r="KGT14" s="37"/>
      <c r="KGU14" s="36"/>
      <c r="KGV14" s="37"/>
      <c r="KGW14" s="36"/>
      <c r="KGX14" s="37"/>
      <c r="KGY14" s="36"/>
      <c r="KGZ14" s="37"/>
      <c r="KHA14" s="36"/>
      <c r="KHB14" s="37"/>
      <c r="KHC14" s="36"/>
      <c r="KHD14" s="37"/>
      <c r="KHE14" s="36"/>
      <c r="KHF14" s="37"/>
      <c r="KHG14" s="36"/>
      <c r="KHH14" s="37"/>
      <c r="KHI14" s="36"/>
      <c r="KHJ14" s="37"/>
      <c r="KHK14" s="36"/>
      <c r="KHL14" s="37"/>
      <c r="KHM14" s="36"/>
      <c r="KHN14" s="37"/>
      <c r="KHO14" s="36"/>
      <c r="KHP14" s="37"/>
      <c r="KHQ14" s="36"/>
      <c r="KHR14" s="37"/>
      <c r="KHS14" s="36"/>
      <c r="KHT14" s="37"/>
      <c r="KHU14" s="36"/>
      <c r="KHV14" s="37"/>
      <c r="KHW14" s="36"/>
      <c r="KHX14" s="37"/>
      <c r="KHY14" s="36"/>
      <c r="KHZ14" s="37"/>
      <c r="KIA14" s="36"/>
      <c r="KIB14" s="37"/>
      <c r="KIC14" s="36"/>
      <c r="KID14" s="37"/>
      <c r="KIE14" s="36"/>
      <c r="KIF14" s="37"/>
      <c r="KIG14" s="36"/>
      <c r="KIH14" s="37"/>
      <c r="KII14" s="36"/>
      <c r="KIJ14" s="37"/>
      <c r="KIK14" s="36"/>
      <c r="KIL14" s="37"/>
      <c r="KIM14" s="36"/>
      <c r="KIN14" s="37"/>
      <c r="KIO14" s="36"/>
      <c r="KIP14" s="37"/>
      <c r="KIQ14" s="36"/>
      <c r="KIR14" s="37"/>
      <c r="KIS14" s="36"/>
      <c r="KIT14" s="37"/>
      <c r="KIU14" s="36"/>
      <c r="KIV14" s="37"/>
      <c r="KIW14" s="36"/>
      <c r="KIX14" s="37"/>
      <c r="KIY14" s="36"/>
      <c r="KIZ14" s="37"/>
      <c r="KJA14" s="36"/>
      <c r="KJB14" s="37"/>
      <c r="KJC14" s="36"/>
      <c r="KJD14" s="37"/>
      <c r="KJE14" s="36"/>
      <c r="KJF14" s="37"/>
      <c r="KJG14" s="36"/>
      <c r="KJH14" s="37"/>
      <c r="KJI14" s="36"/>
      <c r="KJJ14" s="37"/>
      <c r="KJK14" s="36"/>
      <c r="KJL14" s="37"/>
      <c r="KJM14" s="36"/>
      <c r="KJN14" s="37"/>
      <c r="KJO14" s="36"/>
      <c r="KJP14" s="37"/>
      <c r="KJQ14" s="36"/>
      <c r="KJR14" s="37"/>
      <c r="KJS14" s="36"/>
      <c r="KJT14" s="37"/>
      <c r="KJU14" s="36"/>
      <c r="KJV14" s="37"/>
      <c r="KJW14" s="36"/>
      <c r="KJX14" s="37"/>
      <c r="KJY14" s="36"/>
      <c r="KJZ14" s="37"/>
      <c r="KKA14" s="36"/>
      <c r="KKB14" s="37"/>
      <c r="KKC14" s="36"/>
      <c r="KKD14" s="37"/>
      <c r="KKE14" s="36"/>
      <c r="KKF14" s="37"/>
      <c r="KKG14" s="36"/>
      <c r="KKH14" s="37"/>
      <c r="KKI14" s="36"/>
      <c r="KKJ14" s="37"/>
      <c r="KKK14" s="36"/>
      <c r="KKL14" s="37"/>
      <c r="KKM14" s="36"/>
      <c r="KKN14" s="37"/>
      <c r="KKO14" s="36"/>
      <c r="KKP14" s="37"/>
      <c r="KKQ14" s="36"/>
      <c r="KKR14" s="37"/>
      <c r="KKS14" s="36"/>
      <c r="KKT14" s="37"/>
      <c r="KKU14" s="36"/>
      <c r="KKV14" s="37"/>
      <c r="KKW14" s="36"/>
      <c r="KKX14" s="37"/>
      <c r="KKY14" s="36"/>
      <c r="KKZ14" s="37"/>
      <c r="KLA14" s="36"/>
      <c r="KLB14" s="37"/>
      <c r="KLC14" s="36"/>
      <c r="KLD14" s="37"/>
      <c r="KLE14" s="36"/>
      <c r="KLF14" s="37"/>
      <c r="KLG14" s="36"/>
      <c r="KLH14" s="37"/>
      <c r="KLI14" s="36"/>
      <c r="KLJ14" s="37"/>
      <c r="KLK14" s="36"/>
      <c r="KLL14" s="37"/>
      <c r="KLM14" s="36"/>
      <c r="KLN14" s="37"/>
      <c r="KLO14" s="36"/>
      <c r="KLP14" s="37"/>
      <c r="KLQ14" s="36"/>
      <c r="KLR14" s="37"/>
      <c r="KLS14" s="36"/>
      <c r="KLT14" s="37"/>
      <c r="KLU14" s="36"/>
      <c r="KLV14" s="37"/>
      <c r="KLW14" s="36"/>
      <c r="KLX14" s="37"/>
      <c r="KLY14" s="36"/>
      <c r="KLZ14" s="37"/>
      <c r="KMA14" s="36"/>
      <c r="KMB14" s="37"/>
      <c r="KMC14" s="36"/>
      <c r="KMD14" s="37"/>
      <c r="KME14" s="36"/>
      <c r="KMF14" s="37"/>
      <c r="KMG14" s="36"/>
      <c r="KMH14" s="37"/>
      <c r="KMI14" s="36"/>
      <c r="KMJ14" s="37"/>
      <c r="KMK14" s="36"/>
      <c r="KML14" s="37"/>
      <c r="KMM14" s="36"/>
      <c r="KMN14" s="37"/>
      <c r="KMO14" s="36"/>
      <c r="KMP14" s="37"/>
      <c r="KMQ14" s="36"/>
      <c r="KMR14" s="37"/>
      <c r="KMS14" s="36"/>
      <c r="KMT14" s="37"/>
      <c r="KMU14" s="36"/>
      <c r="KMV14" s="37"/>
      <c r="KMW14" s="36"/>
      <c r="KMX14" s="37"/>
      <c r="KMY14" s="36"/>
      <c r="KMZ14" s="37"/>
      <c r="KNA14" s="36"/>
      <c r="KNB14" s="37"/>
      <c r="KNC14" s="36"/>
      <c r="KND14" s="37"/>
      <c r="KNE14" s="36"/>
      <c r="KNF14" s="37"/>
      <c r="KNG14" s="36"/>
      <c r="KNH14" s="37"/>
      <c r="KNI14" s="36"/>
      <c r="KNJ14" s="37"/>
      <c r="KNK14" s="36"/>
      <c r="KNL14" s="37"/>
      <c r="KNM14" s="36"/>
      <c r="KNN14" s="37"/>
      <c r="KNO14" s="36"/>
      <c r="KNP14" s="37"/>
      <c r="KNQ14" s="36"/>
      <c r="KNR14" s="37"/>
      <c r="KNS14" s="36"/>
      <c r="KNT14" s="37"/>
      <c r="KNU14" s="36"/>
      <c r="KNV14" s="37"/>
      <c r="KNW14" s="36"/>
      <c r="KNX14" s="37"/>
      <c r="KNY14" s="36"/>
      <c r="KNZ14" s="37"/>
      <c r="KOA14" s="36"/>
      <c r="KOB14" s="37"/>
      <c r="KOC14" s="36"/>
      <c r="KOD14" s="37"/>
      <c r="KOE14" s="36"/>
      <c r="KOF14" s="37"/>
      <c r="KOG14" s="36"/>
      <c r="KOH14" s="37"/>
      <c r="KOI14" s="36"/>
      <c r="KOJ14" s="37"/>
      <c r="KOK14" s="36"/>
      <c r="KOL14" s="37"/>
      <c r="KOM14" s="36"/>
      <c r="KON14" s="37"/>
      <c r="KOO14" s="36"/>
      <c r="KOP14" s="37"/>
      <c r="KOQ14" s="36"/>
      <c r="KOR14" s="37"/>
      <c r="KOS14" s="36"/>
      <c r="KOT14" s="37"/>
      <c r="KOU14" s="36"/>
      <c r="KOV14" s="37"/>
      <c r="KOW14" s="36"/>
      <c r="KOX14" s="37"/>
      <c r="KOY14" s="36"/>
      <c r="KOZ14" s="37"/>
      <c r="KPA14" s="36"/>
      <c r="KPB14" s="37"/>
      <c r="KPC14" s="36"/>
      <c r="KPD14" s="37"/>
      <c r="KPE14" s="36"/>
      <c r="KPF14" s="37"/>
      <c r="KPG14" s="36"/>
      <c r="KPH14" s="37"/>
      <c r="KPI14" s="36"/>
      <c r="KPJ14" s="37"/>
      <c r="KPK14" s="36"/>
      <c r="KPL14" s="37"/>
      <c r="KPM14" s="36"/>
      <c r="KPN14" s="37"/>
      <c r="KPO14" s="36"/>
      <c r="KPP14" s="37"/>
      <c r="KPQ14" s="36"/>
      <c r="KPR14" s="37"/>
      <c r="KPS14" s="36"/>
      <c r="KPT14" s="37"/>
      <c r="KPU14" s="36"/>
      <c r="KPV14" s="37"/>
      <c r="KPW14" s="36"/>
      <c r="KPX14" s="37"/>
      <c r="KPY14" s="36"/>
      <c r="KPZ14" s="37"/>
      <c r="KQA14" s="36"/>
      <c r="KQB14" s="37"/>
      <c r="KQC14" s="36"/>
      <c r="KQD14" s="37"/>
      <c r="KQE14" s="36"/>
      <c r="KQF14" s="37"/>
      <c r="KQG14" s="36"/>
      <c r="KQH14" s="37"/>
      <c r="KQI14" s="36"/>
      <c r="KQJ14" s="37"/>
      <c r="KQK14" s="36"/>
      <c r="KQL14" s="37"/>
      <c r="KQM14" s="36"/>
      <c r="KQN14" s="37"/>
      <c r="KQO14" s="36"/>
      <c r="KQP14" s="37"/>
      <c r="KQQ14" s="36"/>
      <c r="KQR14" s="37"/>
      <c r="KQS14" s="36"/>
      <c r="KQT14" s="37"/>
      <c r="KQU14" s="36"/>
      <c r="KQV14" s="37"/>
      <c r="KQW14" s="36"/>
      <c r="KQX14" s="37"/>
      <c r="KQY14" s="36"/>
      <c r="KQZ14" s="37"/>
      <c r="KRA14" s="36"/>
      <c r="KRB14" s="37"/>
      <c r="KRC14" s="36"/>
      <c r="KRD14" s="37"/>
      <c r="KRE14" s="36"/>
      <c r="KRF14" s="37"/>
      <c r="KRG14" s="36"/>
      <c r="KRH14" s="37"/>
      <c r="KRI14" s="36"/>
      <c r="KRJ14" s="37"/>
      <c r="KRK14" s="36"/>
      <c r="KRL14" s="37"/>
      <c r="KRM14" s="36"/>
      <c r="KRN14" s="37"/>
      <c r="KRO14" s="36"/>
      <c r="KRP14" s="37"/>
      <c r="KRQ14" s="36"/>
      <c r="KRR14" s="37"/>
      <c r="KRS14" s="36"/>
      <c r="KRT14" s="37"/>
      <c r="KRU14" s="36"/>
      <c r="KRV14" s="37"/>
      <c r="KRW14" s="36"/>
      <c r="KRX14" s="37"/>
      <c r="KRY14" s="36"/>
      <c r="KRZ14" s="37"/>
      <c r="KSA14" s="36"/>
      <c r="KSB14" s="37"/>
      <c r="KSC14" s="36"/>
      <c r="KSD14" s="37"/>
      <c r="KSE14" s="36"/>
      <c r="KSF14" s="37"/>
      <c r="KSG14" s="36"/>
      <c r="KSH14" s="37"/>
      <c r="KSI14" s="36"/>
      <c r="KSJ14" s="37"/>
      <c r="KSK14" s="36"/>
      <c r="KSL14" s="37"/>
      <c r="KSM14" s="36"/>
      <c r="KSN14" s="37"/>
      <c r="KSO14" s="36"/>
      <c r="KSP14" s="37"/>
      <c r="KSQ14" s="36"/>
      <c r="KSR14" s="37"/>
      <c r="KSS14" s="36"/>
      <c r="KST14" s="37"/>
      <c r="KSU14" s="36"/>
      <c r="KSV14" s="37"/>
      <c r="KSW14" s="36"/>
      <c r="KSX14" s="37"/>
      <c r="KSY14" s="36"/>
      <c r="KSZ14" s="37"/>
      <c r="KTA14" s="36"/>
      <c r="KTB14" s="37"/>
      <c r="KTC14" s="36"/>
      <c r="KTD14" s="37"/>
      <c r="KTE14" s="36"/>
      <c r="KTF14" s="37"/>
      <c r="KTG14" s="36"/>
      <c r="KTH14" s="37"/>
      <c r="KTI14" s="36"/>
      <c r="KTJ14" s="37"/>
      <c r="KTK14" s="36"/>
      <c r="KTL14" s="37"/>
      <c r="KTM14" s="36"/>
      <c r="KTN14" s="37"/>
      <c r="KTO14" s="36"/>
      <c r="KTP14" s="37"/>
      <c r="KTQ14" s="36"/>
      <c r="KTR14" s="37"/>
      <c r="KTS14" s="36"/>
      <c r="KTT14" s="37"/>
      <c r="KTU14" s="36"/>
      <c r="KTV14" s="37"/>
      <c r="KTW14" s="36"/>
      <c r="KTX14" s="37"/>
      <c r="KTY14" s="36"/>
      <c r="KTZ14" s="37"/>
      <c r="KUA14" s="36"/>
      <c r="KUB14" s="37"/>
      <c r="KUC14" s="36"/>
      <c r="KUD14" s="37"/>
      <c r="KUE14" s="36"/>
      <c r="KUF14" s="37"/>
      <c r="KUG14" s="36"/>
      <c r="KUH14" s="37"/>
      <c r="KUI14" s="36"/>
      <c r="KUJ14" s="37"/>
      <c r="KUK14" s="36"/>
      <c r="KUL14" s="37"/>
      <c r="KUM14" s="36"/>
      <c r="KUN14" s="37"/>
      <c r="KUO14" s="36"/>
      <c r="KUP14" s="37"/>
      <c r="KUQ14" s="36"/>
      <c r="KUR14" s="37"/>
      <c r="KUS14" s="36"/>
      <c r="KUT14" s="37"/>
      <c r="KUU14" s="36"/>
      <c r="KUV14" s="37"/>
      <c r="KUW14" s="36"/>
      <c r="KUX14" s="37"/>
      <c r="KUY14" s="36"/>
      <c r="KUZ14" s="37"/>
      <c r="KVA14" s="36"/>
      <c r="KVB14" s="37"/>
      <c r="KVC14" s="36"/>
      <c r="KVD14" s="37"/>
      <c r="KVE14" s="36"/>
      <c r="KVF14" s="37"/>
      <c r="KVG14" s="36"/>
      <c r="KVH14" s="37"/>
      <c r="KVI14" s="36"/>
      <c r="KVJ14" s="37"/>
      <c r="KVK14" s="36"/>
      <c r="KVL14" s="37"/>
      <c r="KVM14" s="36"/>
      <c r="KVN14" s="37"/>
      <c r="KVO14" s="36"/>
      <c r="KVP14" s="37"/>
      <c r="KVQ14" s="36"/>
      <c r="KVR14" s="37"/>
      <c r="KVS14" s="36"/>
      <c r="KVT14" s="37"/>
      <c r="KVU14" s="36"/>
      <c r="KVV14" s="37"/>
      <c r="KVW14" s="36"/>
      <c r="KVX14" s="37"/>
      <c r="KVY14" s="36"/>
      <c r="KVZ14" s="37"/>
      <c r="KWA14" s="36"/>
      <c r="KWB14" s="37"/>
      <c r="KWC14" s="36"/>
      <c r="KWD14" s="37"/>
      <c r="KWE14" s="36"/>
      <c r="KWF14" s="37"/>
      <c r="KWG14" s="36"/>
      <c r="KWH14" s="37"/>
      <c r="KWI14" s="36"/>
      <c r="KWJ14" s="37"/>
      <c r="KWK14" s="36"/>
      <c r="KWL14" s="37"/>
      <c r="KWM14" s="36"/>
      <c r="KWN14" s="37"/>
      <c r="KWO14" s="36"/>
      <c r="KWP14" s="37"/>
      <c r="KWQ14" s="36"/>
      <c r="KWR14" s="37"/>
      <c r="KWS14" s="36"/>
      <c r="KWT14" s="37"/>
      <c r="KWU14" s="36"/>
      <c r="KWV14" s="37"/>
      <c r="KWW14" s="36"/>
      <c r="KWX14" s="37"/>
      <c r="KWY14" s="36"/>
      <c r="KWZ14" s="37"/>
      <c r="KXA14" s="36"/>
      <c r="KXB14" s="37"/>
      <c r="KXC14" s="36"/>
      <c r="KXD14" s="37"/>
      <c r="KXE14" s="36"/>
      <c r="KXF14" s="37"/>
      <c r="KXG14" s="36"/>
      <c r="KXH14" s="37"/>
      <c r="KXI14" s="36"/>
      <c r="KXJ14" s="37"/>
      <c r="KXK14" s="36"/>
      <c r="KXL14" s="37"/>
      <c r="KXM14" s="36"/>
      <c r="KXN14" s="37"/>
      <c r="KXO14" s="36"/>
      <c r="KXP14" s="37"/>
      <c r="KXQ14" s="36"/>
      <c r="KXR14" s="37"/>
      <c r="KXS14" s="36"/>
      <c r="KXT14" s="37"/>
      <c r="KXU14" s="36"/>
      <c r="KXV14" s="37"/>
      <c r="KXW14" s="36"/>
      <c r="KXX14" s="37"/>
      <c r="KXY14" s="36"/>
      <c r="KXZ14" s="37"/>
      <c r="KYA14" s="36"/>
      <c r="KYB14" s="37"/>
      <c r="KYC14" s="36"/>
      <c r="KYD14" s="37"/>
      <c r="KYE14" s="36"/>
      <c r="KYF14" s="37"/>
      <c r="KYG14" s="36"/>
      <c r="KYH14" s="37"/>
      <c r="KYI14" s="36"/>
      <c r="KYJ14" s="37"/>
      <c r="KYK14" s="36"/>
      <c r="KYL14" s="37"/>
      <c r="KYM14" s="36"/>
      <c r="KYN14" s="37"/>
      <c r="KYO14" s="36"/>
      <c r="KYP14" s="37"/>
      <c r="KYQ14" s="36"/>
      <c r="KYR14" s="37"/>
      <c r="KYS14" s="36"/>
      <c r="KYT14" s="37"/>
      <c r="KYU14" s="36"/>
      <c r="KYV14" s="37"/>
      <c r="KYW14" s="36"/>
      <c r="KYX14" s="37"/>
      <c r="KYY14" s="36"/>
      <c r="KYZ14" s="37"/>
      <c r="KZA14" s="36"/>
      <c r="KZB14" s="37"/>
      <c r="KZC14" s="36"/>
      <c r="KZD14" s="37"/>
      <c r="KZE14" s="36"/>
      <c r="KZF14" s="37"/>
      <c r="KZG14" s="36"/>
      <c r="KZH14" s="37"/>
      <c r="KZI14" s="36"/>
      <c r="KZJ14" s="37"/>
      <c r="KZK14" s="36"/>
      <c r="KZL14" s="37"/>
      <c r="KZM14" s="36"/>
      <c r="KZN14" s="37"/>
      <c r="KZO14" s="36"/>
      <c r="KZP14" s="37"/>
      <c r="KZQ14" s="36"/>
      <c r="KZR14" s="37"/>
      <c r="KZS14" s="36"/>
      <c r="KZT14" s="37"/>
      <c r="KZU14" s="36"/>
      <c r="KZV14" s="37"/>
      <c r="KZW14" s="36"/>
      <c r="KZX14" s="37"/>
      <c r="KZY14" s="36"/>
      <c r="KZZ14" s="37"/>
      <c r="LAA14" s="36"/>
      <c r="LAB14" s="37"/>
      <c r="LAC14" s="36"/>
      <c r="LAD14" s="37"/>
      <c r="LAE14" s="36"/>
      <c r="LAF14" s="37"/>
      <c r="LAG14" s="36"/>
      <c r="LAH14" s="37"/>
      <c r="LAI14" s="36"/>
      <c r="LAJ14" s="37"/>
      <c r="LAK14" s="36"/>
      <c r="LAL14" s="37"/>
      <c r="LAM14" s="36"/>
      <c r="LAN14" s="37"/>
      <c r="LAO14" s="36"/>
      <c r="LAP14" s="37"/>
      <c r="LAQ14" s="36"/>
      <c r="LAR14" s="37"/>
      <c r="LAS14" s="36"/>
      <c r="LAT14" s="37"/>
      <c r="LAU14" s="36"/>
      <c r="LAV14" s="37"/>
      <c r="LAW14" s="36"/>
      <c r="LAX14" s="37"/>
      <c r="LAY14" s="36"/>
      <c r="LAZ14" s="37"/>
      <c r="LBA14" s="36"/>
      <c r="LBB14" s="37"/>
      <c r="LBC14" s="36"/>
      <c r="LBD14" s="37"/>
      <c r="LBE14" s="36"/>
      <c r="LBF14" s="37"/>
      <c r="LBG14" s="36"/>
      <c r="LBH14" s="37"/>
      <c r="LBI14" s="36"/>
      <c r="LBJ14" s="37"/>
      <c r="LBK14" s="36"/>
      <c r="LBL14" s="37"/>
      <c r="LBM14" s="36"/>
      <c r="LBN14" s="37"/>
      <c r="LBO14" s="36"/>
      <c r="LBP14" s="37"/>
      <c r="LBQ14" s="36"/>
      <c r="LBR14" s="37"/>
      <c r="LBS14" s="36"/>
      <c r="LBT14" s="37"/>
      <c r="LBU14" s="36"/>
      <c r="LBV14" s="37"/>
      <c r="LBW14" s="36"/>
      <c r="LBX14" s="37"/>
      <c r="LBY14" s="36"/>
      <c r="LBZ14" s="37"/>
      <c r="LCA14" s="36"/>
      <c r="LCB14" s="37"/>
      <c r="LCC14" s="36"/>
      <c r="LCD14" s="37"/>
      <c r="LCE14" s="36"/>
      <c r="LCF14" s="37"/>
      <c r="LCG14" s="36"/>
      <c r="LCH14" s="37"/>
      <c r="LCI14" s="36"/>
      <c r="LCJ14" s="37"/>
      <c r="LCK14" s="36"/>
      <c r="LCL14" s="37"/>
      <c r="LCM14" s="36"/>
      <c r="LCN14" s="37"/>
      <c r="LCO14" s="36"/>
      <c r="LCP14" s="37"/>
      <c r="LCQ14" s="36"/>
      <c r="LCR14" s="37"/>
      <c r="LCS14" s="36"/>
      <c r="LCT14" s="37"/>
      <c r="LCU14" s="36"/>
      <c r="LCV14" s="37"/>
      <c r="LCW14" s="36"/>
      <c r="LCX14" s="37"/>
      <c r="LCY14" s="36"/>
      <c r="LCZ14" s="37"/>
      <c r="LDA14" s="36"/>
      <c r="LDB14" s="37"/>
      <c r="LDC14" s="36"/>
      <c r="LDD14" s="37"/>
      <c r="LDE14" s="36"/>
      <c r="LDF14" s="37"/>
      <c r="LDG14" s="36"/>
      <c r="LDH14" s="37"/>
      <c r="LDI14" s="36"/>
      <c r="LDJ14" s="37"/>
      <c r="LDK14" s="36"/>
      <c r="LDL14" s="37"/>
      <c r="LDM14" s="36"/>
      <c r="LDN14" s="37"/>
      <c r="LDO14" s="36"/>
      <c r="LDP14" s="37"/>
      <c r="LDQ14" s="36"/>
      <c r="LDR14" s="37"/>
      <c r="LDS14" s="36"/>
      <c r="LDT14" s="37"/>
      <c r="LDU14" s="36"/>
      <c r="LDV14" s="37"/>
      <c r="LDW14" s="36"/>
      <c r="LDX14" s="37"/>
      <c r="LDY14" s="36"/>
      <c r="LDZ14" s="37"/>
      <c r="LEA14" s="36"/>
      <c r="LEB14" s="37"/>
      <c r="LEC14" s="36"/>
      <c r="LED14" s="37"/>
      <c r="LEE14" s="36"/>
      <c r="LEF14" s="37"/>
      <c r="LEG14" s="36"/>
      <c r="LEH14" s="37"/>
      <c r="LEI14" s="36"/>
      <c r="LEJ14" s="37"/>
      <c r="LEK14" s="36"/>
      <c r="LEL14" s="37"/>
      <c r="LEM14" s="36"/>
      <c r="LEN14" s="37"/>
      <c r="LEO14" s="36"/>
      <c r="LEP14" s="37"/>
      <c r="LEQ14" s="36"/>
      <c r="LER14" s="37"/>
      <c r="LES14" s="36"/>
      <c r="LET14" s="37"/>
      <c r="LEU14" s="36"/>
      <c r="LEV14" s="37"/>
      <c r="LEW14" s="36"/>
      <c r="LEX14" s="37"/>
      <c r="LEY14" s="36"/>
      <c r="LEZ14" s="37"/>
      <c r="LFA14" s="36"/>
      <c r="LFB14" s="37"/>
      <c r="LFC14" s="36"/>
      <c r="LFD14" s="37"/>
      <c r="LFE14" s="36"/>
      <c r="LFF14" s="37"/>
      <c r="LFG14" s="36"/>
      <c r="LFH14" s="37"/>
      <c r="LFI14" s="36"/>
      <c r="LFJ14" s="37"/>
      <c r="LFK14" s="36"/>
      <c r="LFL14" s="37"/>
      <c r="LFM14" s="36"/>
      <c r="LFN14" s="37"/>
      <c r="LFO14" s="36"/>
      <c r="LFP14" s="37"/>
      <c r="LFQ14" s="36"/>
      <c r="LFR14" s="37"/>
      <c r="LFS14" s="36"/>
      <c r="LFT14" s="37"/>
      <c r="LFU14" s="36"/>
      <c r="LFV14" s="37"/>
      <c r="LFW14" s="36"/>
      <c r="LFX14" s="37"/>
      <c r="LFY14" s="36"/>
      <c r="LFZ14" s="37"/>
      <c r="LGA14" s="36"/>
      <c r="LGB14" s="37"/>
      <c r="LGC14" s="36"/>
      <c r="LGD14" s="37"/>
      <c r="LGE14" s="36"/>
      <c r="LGF14" s="37"/>
      <c r="LGG14" s="36"/>
      <c r="LGH14" s="37"/>
      <c r="LGI14" s="36"/>
      <c r="LGJ14" s="37"/>
      <c r="LGK14" s="36"/>
      <c r="LGL14" s="37"/>
      <c r="LGM14" s="36"/>
      <c r="LGN14" s="37"/>
      <c r="LGO14" s="36"/>
      <c r="LGP14" s="37"/>
      <c r="LGQ14" s="36"/>
      <c r="LGR14" s="37"/>
      <c r="LGS14" s="36"/>
      <c r="LGT14" s="37"/>
      <c r="LGU14" s="36"/>
      <c r="LGV14" s="37"/>
      <c r="LGW14" s="36"/>
      <c r="LGX14" s="37"/>
      <c r="LGY14" s="36"/>
      <c r="LGZ14" s="37"/>
      <c r="LHA14" s="36"/>
      <c r="LHB14" s="37"/>
      <c r="LHC14" s="36"/>
      <c r="LHD14" s="37"/>
      <c r="LHE14" s="36"/>
      <c r="LHF14" s="37"/>
      <c r="LHG14" s="36"/>
      <c r="LHH14" s="37"/>
      <c r="LHI14" s="36"/>
      <c r="LHJ14" s="37"/>
      <c r="LHK14" s="36"/>
      <c r="LHL14" s="37"/>
      <c r="LHM14" s="36"/>
      <c r="LHN14" s="37"/>
      <c r="LHO14" s="36"/>
      <c r="LHP14" s="37"/>
      <c r="LHQ14" s="36"/>
      <c r="LHR14" s="37"/>
      <c r="LHS14" s="36"/>
      <c r="LHT14" s="37"/>
      <c r="LHU14" s="36"/>
      <c r="LHV14" s="37"/>
      <c r="LHW14" s="36"/>
      <c r="LHX14" s="37"/>
      <c r="LHY14" s="36"/>
      <c r="LHZ14" s="37"/>
      <c r="LIA14" s="36"/>
      <c r="LIB14" s="37"/>
      <c r="LIC14" s="36"/>
      <c r="LID14" s="37"/>
      <c r="LIE14" s="36"/>
      <c r="LIF14" s="37"/>
      <c r="LIG14" s="36"/>
      <c r="LIH14" s="37"/>
      <c r="LII14" s="36"/>
      <c r="LIJ14" s="37"/>
      <c r="LIK14" s="36"/>
      <c r="LIL14" s="37"/>
      <c r="LIM14" s="36"/>
      <c r="LIN14" s="37"/>
      <c r="LIO14" s="36"/>
      <c r="LIP14" s="37"/>
      <c r="LIQ14" s="36"/>
      <c r="LIR14" s="37"/>
      <c r="LIS14" s="36"/>
      <c r="LIT14" s="37"/>
      <c r="LIU14" s="36"/>
      <c r="LIV14" s="37"/>
      <c r="LIW14" s="36"/>
      <c r="LIX14" s="37"/>
      <c r="LIY14" s="36"/>
      <c r="LIZ14" s="37"/>
      <c r="LJA14" s="36"/>
      <c r="LJB14" s="37"/>
      <c r="LJC14" s="36"/>
      <c r="LJD14" s="37"/>
      <c r="LJE14" s="36"/>
      <c r="LJF14" s="37"/>
      <c r="LJG14" s="36"/>
      <c r="LJH14" s="37"/>
      <c r="LJI14" s="36"/>
      <c r="LJJ14" s="37"/>
      <c r="LJK14" s="36"/>
      <c r="LJL14" s="37"/>
      <c r="LJM14" s="36"/>
      <c r="LJN14" s="37"/>
      <c r="LJO14" s="36"/>
      <c r="LJP14" s="37"/>
      <c r="LJQ14" s="36"/>
      <c r="LJR14" s="37"/>
      <c r="LJS14" s="36"/>
      <c r="LJT14" s="37"/>
      <c r="LJU14" s="36"/>
      <c r="LJV14" s="37"/>
      <c r="LJW14" s="36"/>
      <c r="LJX14" s="37"/>
      <c r="LJY14" s="36"/>
      <c r="LJZ14" s="37"/>
      <c r="LKA14" s="36"/>
      <c r="LKB14" s="37"/>
      <c r="LKC14" s="36"/>
      <c r="LKD14" s="37"/>
      <c r="LKE14" s="36"/>
      <c r="LKF14" s="37"/>
      <c r="LKG14" s="36"/>
      <c r="LKH14" s="37"/>
      <c r="LKI14" s="36"/>
      <c r="LKJ14" s="37"/>
      <c r="LKK14" s="36"/>
      <c r="LKL14" s="37"/>
      <c r="LKM14" s="36"/>
      <c r="LKN14" s="37"/>
      <c r="LKO14" s="36"/>
      <c r="LKP14" s="37"/>
      <c r="LKQ14" s="36"/>
      <c r="LKR14" s="37"/>
      <c r="LKS14" s="36"/>
      <c r="LKT14" s="37"/>
      <c r="LKU14" s="36"/>
      <c r="LKV14" s="37"/>
      <c r="LKW14" s="36"/>
      <c r="LKX14" s="37"/>
      <c r="LKY14" s="36"/>
      <c r="LKZ14" s="37"/>
      <c r="LLA14" s="36"/>
      <c r="LLB14" s="37"/>
      <c r="LLC14" s="36"/>
      <c r="LLD14" s="37"/>
      <c r="LLE14" s="36"/>
      <c r="LLF14" s="37"/>
      <c r="LLG14" s="36"/>
      <c r="LLH14" s="37"/>
      <c r="LLI14" s="36"/>
      <c r="LLJ14" s="37"/>
      <c r="LLK14" s="36"/>
      <c r="LLL14" s="37"/>
      <c r="LLM14" s="36"/>
      <c r="LLN14" s="37"/>
      <c r="LLO14" s="36"/>
      <c r="LLP14" s="37"/>
      <c r="LLQ14" s="36"/>
      <c r="LLR14" s="37"/>
      <c r="LLS14" s="36"/>
      <c r="LLT14" s="37"/>
      <c r="LLU14" s="36"/>
      <c r="LLV14" s="37"/>
      <c r="LLW14" s="36"/>
      <c r="LLX14" s="37"/>
      <c r="LLY14" s="36"/>
      <c r="LLZ14" s="37"/>
      <c r="LMA14" s="36"/>
      <c r="LMB14" s="37"/>
      <c r="LMC14" s="36"/>
      <c r="LMD14" s="37"/>
      <c r="LME14" s="36"/>
      <c r="LMF14" s="37"/>
      <c r="LMG14" s="36"/>
      <c r="LMH14" s="37"/>
      <c r="LMI14" s="36"/>
      <c r="LMJ14" s="37"/>
      <c r="LMK14" s="36"/>
      <c r="LML14" s="37"/>
      <c r="LMM14" s="36"/>
      <c r="LMN14" s="37"/>
      <c r="LMO14" s="36"/>
      <c r="LMP14" s="37"/>
      <c r="LMQ14" s="36"/>
      <c r="LMR14" s="37"/>
      <c r="LMS14" s="36"/>
      <c r="LMT14" s="37"/>
      <c r="LMU14" s="36"/>
      <c r="LMV14" s="37"/>
      <c r="LMW14" s="36"/>
      <c r="LMX14" s="37"/>
      <c r="LMY14" s="36"/>
      <c r="LMZ14" s="37"/>
      <c r="LNA14" s="36"/>
      <c r="LNB14" s="37"/>
      <c r="LNC14" s="36"/>
      <c r="LND14" s="37"/>
      <c r="LNE14" s="36"/>
      <c r="LNF14" s="37"/>
      <c r="LNG14" s="36"/>
      <c r="LNH14" s="37"/>
      <c r="LNI14" s="36"/>
      <c r="LNJ14" s="37"/>
      <c r="LNK14" s="36"/>
      <c r="LNL14" s="37"/>
      <c r="LNM14" s="36"/>
      <c r="LNN14" s="37"/>
      <c r="LNO14" s="36"/>
      <c r="LNP14" s="37"/>
      <c r="LNQ14" s="36"/>
      <c r="LNR14" s="37"/>
      <c r="LNS14" s="36"/>
      <c r="LNT14" s="37"/>
      <c r="LNU14" s="36"/>
      <c r="LNV14" s="37"/>
      <c r="LNW14" s="36"/>
      <c r="LNX14" s="37"/>
      <c r="LNY14" s="36"/>
      <c r="LNZ14" s="37"/>
      <c r="LOA14" s="36"/>
      <c r="LOB14" s="37"/>
      <c r="LOC14" s="36"/>
      <c r="LOD14" s="37"/>
      <c r="LOE14" s="36"/>
      <c r="LOF14" s="37"/>
      <c r="LOG14" s="36"/>
      <c r="LOH14" s="37"/>
      <c r="LOI14" s="36"/>
      <c r="LOJ14" s="37"/>
      <c r="LOK14" s="36"/>
      <c r="LOL14" s="37"/>
      <c r="LOM14" s="36"/>
      <c r="LON14" s="37"/>
      <c r="LOO14" s="36"/>
      <c r="LOP14" s="37"/>
      <c r="LOQ14" s="36"/>
      <c r="LOR14" s="37"/>
      <c r="LOS14" s="36"/>
      <c r="LOT14" s="37"/>
      <c r="LOU14" s="36"/>
      <c r="LOV14" s="37"/>
      <c r="LOW14" s="36"/>
      <c r="LOX14" s="37"/>
      <c r="LOY14" s="36"/>
      <c r="LOZ14" s="37"/>
      <c r="LPA14" s="36"/>
      <c r="LPB14" s="37"/>
      <c r="LPC14" s="36"/>
      <c r="LPD14" s="37"/>
      <c r="LPE14" s="36"/>
      <c r="LPF14" s="37"/>
      <c r="LPG14" s="36"/>
      <c r="LPH14" s="37"/>
      <c r="LPI14" s="36"/>
      <c r="LPJ14" s="37"/>
      <c r="LPK14" s="36"/>
      <c r="LPL14" s="37"/>
      <c r="LPM14" s="36"/>
      <c r="LPN14" s="37"/>
      <c r="LPO14" s="36"/>
      <c r="LPP14" s="37"/>
      <c r="LPQ14" s="36"/>
      <c r="LPR14" s="37"/>
      <c r="LPS14" s="36"/>
      <c r="LPT14" s="37"/>
      <c r="LPU14" s="36"/>
      <c r="LPV14" s="37"/>
      <c r="LPW14" s="36"/>
      <c r="LPX14" s="37"/>
      <c r="LPY14" s="36"/>
      <c r="LPZ14" s="37"/>
      <c r="LQA14" s="36"/>
      <c r="LQB14" s="37"/>
      <c r="LQC14" s="36"/>
      <c r="LQD14" s="37"/>
      <c r="LQE14" s="36"/>
      <c r="LQF14" s="37"/>
      <c r="LQG14" s="36"/>
      <c r="LQH14" s="37"/>
      <c r="LQI14" s="36"/>
      <c r="LQJ14" s="37"/>
      <c r="LQK14" s="36"/>
      <c r="LQL14" s="37"/>
      <c r="LQM14" s="36"/>
      <c r="LQN14" s="37"/>
      <c r="LQO14" s="36"/>
      <c r="LQP14" s="37"/>
      <c r="LQQ14" s="36"/>
      <c r="LQR14" s="37"/>
      <c r="LQS14" s="36"/>
      <c r="LQT14" s="37"/>
      <c r="LQU14" s="36"/>
      <c r="LQV14" s="37"/>
      <c r="LQW14" s="36"/>
      <c r="LQX14" s="37"/>
      <c r="LQY14" s="36"/>
      <c r="LQZ14" s="37"/>
      <c r="LRA14" s="36"/>
      <c r="LRB14" s="37"/>
      <c r="LRC14" s="36"/>
      <c r="LRD14" s="37"/>
      <c r="LRE14" s="36"/>
      <c r="LRF14" s="37"/>
      <c r="LRG14" s="36"/>
      <c r="LRH14" s="37"/>
      <c r="LRI14" s="36"/>
      <c r="LRJ14" s="37"/>
      <c r="LRK14" s="36"/>
      <c r="LRL14" s="37"/>
      <c r="LRM14" s="36"/>
      <c r="LRN14" s="37"/>
      <c r="LRO14" s="36"/>
      <c r="LRP14" s="37"/>
      <c r="LRQ14" s="36"/>
      <c r="LRR14" s="37"/>
      <c r="LRS14" s="36"/>
      <c r="LRT14" s="37"/>
      <c r="LRU14" s="36"/>
      <c r="LRV14" s="37"/>
      <c r="LRW14" s="36"/>
      <c r="LRX14" s="37"/>
      <c r="LRY14" s="36"/>
      <c r="LRZ14" s="37"/>
      <c r="LSA14" s="36"/>
      <c r="LSB14" s="37"/>
      <c r="LSC14" s="36"/>
      <c r="LSD14" s="37"/>
      <c r="LSE14" s="36"/>
      <c r="LSF14" s="37"/>
      <c r="LSG14" s="36"/>
      <c r="LSH14" s="37"/>
      <c r="LSI14" s="36"/>
      <c r="LSJ14" s="37"/>
      <c r="LSK14" s="36"/>
      <c r="LSL14" s="37"/>
      <c r="LSM14" s="36"/>
      <c r="LSN14" s="37"/>
      <c r="LSO14" s="36"/>
      <c r="LSP14" s="37"/>
      <c r="LSQ14" s="36"/>
      <c r="LSR14" s="37"/>
      <c r="LSS14" s="36"/>
      <c r="LST14" s="37"/>
      <c r="LSU14" s="36"/>
      <c r="LSV14" s="37"/>
      <c r="LSW14" s="36"/>
      <c r="LSX14" s="37"/>
      <c r="LSY14" s="36"/>
      <c r="LSZ14" s="37"/>
      <c r="LTA14" s="36"/>
      <c r="LTB14" s="37"/>
      <c r="LTC14" s="36"/>
      <c r="LTD14" s="37"/>
      <c r="LTE14" s="36"/>
      <c r="LTF14" s="37"/>
      <c r="LTG14" s="36"/>
      <c r="LTH14" s="37"/>
      <c r="LTI14" s="36"/>
      <c r="LTJ14" s="37"/>
      <c r="LTK14" s="36"/>
      <c r="LTL14" s="37"/>
      <c r="LTM14" s="36"/>
      <c r="LTN14" s="37"/>
      <c r="LTO14" s="36"/>
      <c r="LTP14" s="37"/>
      <c r="LTQ14" s="36"/>
      <c r="LTR14" s="37"/>
      <c r="LTS14" s="36"/>
      <c r="LTT14" s="37"/>
      <c r="LTU14" s="36"/>
      <c r="LTV14" s="37"/>
      <c r="LTW14" s="36"/>
      <c r="LTX14" s="37"/>
      <c r="LTY14" s="36"/>
      <c r="LTZ14" s="37"/>
      <c r="LUA14" s="36"/>
      <c r="LUB14" s="37"/>
      <c r="LUC14" s="36"/>
      <c r="LUD14" s="37"/>
      <c r="LUE14" s="36"/>
      <c r="LUF14" s="37"/>
      <c r="LUG14" s="36"/>
      <c r="LUH14" s="37"/>
      <c r="LUI14" s="36"/>
      <c r="LUJ14" s="37"/>
      <c r="LUK14" s="36"/>
      <c r="LUL14" s="37"/>
      <c r="LUM14" s="36"/>
      <c r="LUN14" s="37"/>
      <c r="LUO14" s="36"/>
      <c r="LUP14" s="37"/>
      <c r="LUQ14" s="36"/>
      <c r="LUR14" s="37"/>
      <c r="LUS14" s="36"/>
      <c r="LUT14" s="37"/>
      <c r="LUU14" s="36"/>
      <c r="LUV14" s="37"/>
      <c r="LUW14" s="36"/>
      <c r="LUX14" s="37"/>
      <c r="LUY14" s="36"/>
      <c r="LUZ14" s="37"/>
      <c r="LVA14" s="36"/>
      <c r="LVB14" s="37"/>
      <c r="LVC14" s="36"/>
      <c r="LVD14" s="37"/>
      <c r="LVE14" s="36"/>
      <c r="LVF14" s="37"/>
      <c r="LVG14" s="36"/>
      <c r="LVH14" s="37"/>
      <c r="LVI14" s="36"/>
      <c r="LVJ14" s="37"/>
      <c r="LVK14" s="36"/>
      <c r="LVL14" s="37"/>
      <c r="LVM14" s="36"/>
      <c r="LVN14" s="37"/>
      <c r="LVO14" s="36"/>
      <c r="LVP14" s="37"/>
      <c r="LVQ14" s="36"/>
      <c r="LVR14" s="37"/>
      <c r="LVS14" s="36"/>
      <c r="LVT14" s="37"/>
      <c r="LVU14" s="36"/>
      <c r="LVV14" s="37"/>
      <c r="LVW14" s="36"/>
      <c r="LVX14" s="37"/>
      <c r="LVY14" s="36"/>
      <c r="LVZ14" s="37"/>
      <c r="LWA14" s="36"/>
      <c r="LWB14" s="37"/>
      <c r="LWC14" s="36"/>
      <c r="LWD14" s="37"/>
      <c r="LWE14" s="36"/>
      <c r="LWF14" s="37"/>
      <c r="LWG14" s="36"/>
      <c r="LWH14" s="37"/>
      <c r="LWI14" s="36"/>
      <c r="LWJ14" s="37"/>
      <c r="LWK14" s="36"/>
      <c r="LWL14" s="37"/>
      <c r="LWM14" s="36"/>
      <c r="LWN14" s="37"/>
      <c r="LWO14" s="36"/>
      <c r="LWP14" s="37"/>
      <c r="LWQ14" s="36"/>
      <c r="LWR14" s="37"/>
      <c r="LWS14" s="36"/>
      <c r="LWT14" s="37"/>
      <c r="LWU14" s="36"/>
      <c r="LWV14" s="37"/>
      <c r="LWW14" s="36"/>
      <c r="LWX14" s="37"/>
      <c r="LWY14" s="36"/>
      <c r="LWZ14" s="37"/>
      <c r="LXA14" s="36"/>
      <c r="LXB14" s="37"/>
      <c r="LXC14" s="36"/>
      <c r="LXD14" s="37"/>
      <c r="LXE14" s="36"/>
      <c r="LXF14" s="37"/>
      <c r="LXG14" s="36"/>
      <c r="LXH14" s="37"/>
      <c r="LXI14" s="36"/>
      <c r="LXJ14" s="37"/>
      <c r="LXK14" s="36"/>
      <c r="LXL14" s="37"/>
      <c r="LXM14" s="36"/>
      <c r="LXN14" s="37"/>
      <c r="LXO14" s="36"/>
      <c r="LXP14" s="37"/>
      <c r="LXQ14" s="36"/>
      <c r="LXR14" s="37"/>
      <c r="LXS14" s="36"/>
      <c r="LXT14" s="37"/>
      <c r="LXU14" s="36"/>
      <c r="LXV14" s="37"/>
      <c r="LXW14" s="36"/>
      <c r="LXX14" s="37"/>
      <c r="LXY14" s="36"/>
      <c r="LXZ14" s="37"/>
      <c r="LYA14" s="36"/>
      <c r="LYB14" s="37"/>
      <c r="LYC14" s="36"/>
      <c r="LYD14" s="37"/>
      <c r="LYE14" s="36"/>
      <c r="LYF14" s="37"/>
      <c r="LYG14" s="36"/>
      <c r="LYH14" s="37"/>
      <c r="LYI14" s="36"/>
      <c r="LYJ14" s="37"/>
      <c r="LYK14" s="36"/>
      <c r="LYL14" s="37"/>
      <c r="LYM14" s="36"/>
      <c r="LYN14" s="37"/>
      <c r="LYO14" s="36"/>
      <c r="LYP14" s="37"/>
      <c r="LYQ14" s="36"/>
      <c r="LYR14" s="37"/>
      <c r="LYS14" s="36"/>
      <c r="LYT14" s="37"/>
      <c r="LYU14" s="36"/>
      <c r="LYV14" s="37"/>
      <c r="LYW14" s="36"/>
      <c r="LYX14" s="37"/>
      <c r="LYY14" s="36"/>
      <c r="LYZ14" s="37"/>
      <c r="LZA14" s="36"/>
      <c r="LZB14" s="37"/>
      <c r="LZC14" s="36"/>
      <c r="LZD14" s="37"/>
      <c r="LZE14" s="36"/>
      <c r="LZF14" s="37"/>
      <c r="LZG14" s="36"/>
      <c r="LZH14" s="37"/>
      <c r="LZI14" s="36"/>
      <c r="LZJ14" s="37"/>
      <c r="LZK14" s="36"/>
      <c r="LZL14" s="37"/>
      <c r="LZM14" s="36"/>
      <c r="LZN14" s="37"/>
      <c r="LZO14" s="36"/>
      <c r="LZP14" s="37"/>
      <c r="LZQ14" s="36"/>
      <c r="LZR14" s="37"/>
      <c r="LZS14" s="36"/>
      <c r="LZT14" s="37"/>
      <c r="LZU14" s="36"/>
      <c r="LZV14" s="37"/>
      <c r="LZW14" s="36"/>
      <c r="LZX14" s="37"/>
      <c r="LZY14" s="36"/>
      <c r="LZZ14" s="37"/>
      <c r="MAA14" s="36"/>
      <c r="MAB14" s="37"/>
      <c r="MAC14" s="36"/>
      <c r="MAD14" s="37"/>
      <c r="MAE14" s="36"/>
      <c r="MAF14" s="37"/>
      <c r="MAG14" s="36"/>
      <c r="MAH14" s="37"/>
      <c r="MAI14" s="36"/>
      <c r="MAJ14" s="37"/>
      <c r="MAK14" s="36"/>
      <c r="MAL14" s="37"/>
      <c r="MAM14" s="36"/>
      <c r="MAN14" s="37"/>
      <c r="MAO14" s="36"/>
      <c r="MAP14" s="37"/>
      <c r="MAQ14" s="36"/>
      <c r="MAR14" s="37"/>
      <c r="MAS14" s="36"/>
      <c r="MAT14" s="37"/>
      <c r="MAU14" s="36"/>
      <c r="MAV14" s="37"/>
      <c r="MAW14" s="36"/>
      <c r="MAX14" s="37"/>
      <c r="MAY14" s="36"/>
      <c r="MAZ14" s="37"/>
      <c r="MBA14" s="36"/>
      <c r="MBB14" s="37"/>
      <c r="MBC14" s="36"/>
      <c r="MBD14" s="37"/>
      <c r="MBE14" s="36"/>
      <c r="MBF14" s="37"/>
      <c r="MBG14" s="36"/>
      <c r="MBH14" s="37"/>
      <c r="MBI14" s="36"/>
      <c r="MBJ14" s="37"/>
      <c r="MBK14" s="36"/>
      <c r="MBL14" s="37"/>
      <c r="MBM14" s="36"/>
      <c r="MBN14" s="37"/>
      <c r="MBO14" s="36"/>
      <c r="MBP14" s="37"/>
      <c r="MBQ14" s="36"/>
      <c r="MBR14" s="37"/>
      <c r="MBS14" s="36"/>
      <c r="MBT14" s="37"/>
      <c r="MBU14" s="36"/>
      <c r="MBV14" s="37"/>
      <c r="MBW14" s="36"/>
      <c r="MBX14" s="37"/>
      <c r="MBY14" s="36"/>
      <c r="MBZ14" s="37"/>
      <c r="MCA14" s="36"/>
      <c r="MCB14" s="37"/>
      <c r="MCC14" s="36"/>
      <c r="MCD14" s="37"/>
      <c r="MCE14" s="36"/>
      <c r="MCF14" s="37"/>
      <c r="MCG14" s="36"/>
      <c r="MCH14" s="37"/>
      <c r="MCI14" s="36"/>
      <c r="MCJ14" s="37"/>
      <c r="MCK14" s="36"/>
      <c r="MCL14" s="37"/>
      <c r="MCM14" s="36"/>
      <c r="MCN14" s="37"/>
      <c r="MCO14" s="36"/>
      <c r="MCP14" s="37"/>
      <c r="MCQ14" s="36"/>
      <c r="MCR14" s="37"/>
      <c r="MCS14" s="36"/>
      <c r="MCT14" s="37"/>
      <c r="MCU14" s="36"/>
      <c r="MCV14" s="37"/>
      <c r="MCW14" s="36"/>
      <c r="MCX14" s="37"/>
      <c r="MCY14" s="36"/>
      <c r="MCZ14" s="37"/>
      <c r="MDA14" s="36"/>
      <c r="MDB14" s="37"/>
      <c r="MDC14" s="36"/>
      <c r="MDD14" s="37"/>
      <c r="MDE14" s="36"/>
      <c r="MDF14" s="37"/>
      <c r="MDG14" s="36"/>
      <c r="MDH14" s="37"/>
      <c r="MDI14" s="36"/>
      <c r="MDJ14" s="37"/>
      <c r="MDK14" s="36"/>
      <c r="MDL14" s="37"/>
      <c r="MDM14" s="36"/>
      <c r="MDN14" s="37"/>
      <c r="MDO14" s="36"/>
      <c r="MDP14" s="37"/>
      <c r="MDQ14" s="36"/>
      <c r="MDR14" s="37"/>
      <c r="MDS14" s="36"/>
      <c r="MDT14" s="37"/>
      <c r="MDU14" s="36"/>
      <c r="MDV14" s="37"/>
      <c r="MDW14" s="36"/>
      <c r="MDX14" s="37"/>
      <c r="MDY14" s="36"/>
      <c r="MDZ14" s="37"/>
      <c r="MEA14" s="36"/>
      <c r="MEB14" s="37"/>
      <c r="MEC14" s="36"/>
      <c r="MED14" s="37"/>
      <c r="MEE14" s="36"/>
      <c r="MEF14" s="37"/>
      <c r="MEG14" s="36"/>
      <c r="MEH14" s="37"/>
      <c r="MEI14" s="36"/>
      <c r="MEJ14" s="37"/>
      <c r="MEK14" s="36"/>
      <c r="MEL14" s="37"/>
      <c r="MEM14" s="36"/>
      <c r="MEN14" s="37"/>
      <c r="MEO14" s="36"/>
      <c r="MEP14" s="37"/>
      <c r="MEQ14" s="36"/>
      <c r="MER14" s="37"/>
      <c r="MES14" s="36"/>
      <c r="MET14" s="37"/>
      <c r="MEU14" s="36"/>
      <c r="MEV14" s="37"/>
      <c r="MEW14" s="36"/>
      <c r="MEX14" s="37"/>
      <c r="MEY14" s="36"/>
      <c r="MEZ14" s="37"/>
      <c r="MFA14" s="36"/>
      <c r="MFB14" s="37"/>
      <c r="MFC14" s="36"/>
      <c r="MFD14" s="37"/>
      <c r="MFE14" s="36"/>
      <c r="MFF14" s="37"/>
      <c r="MFG14" s="36"/>
      <c r="MFH14" s="37"/>
      <c r="MFI14" s="36"/>
      <c r="MFJ14" s="37"/>
      <c r="MFK14" s="36"/>
      <c r="MFL14" s="37"/>
      <c r="MFM14" s="36"/>
      <c r="MFN14" s="37"/>
      <c r="MFO14" s="36"/>
      <c r="MFP14" s="37"/>
      <c r="MFQ14" s="36"/>
      <c r="MFR14" s="37"/>
      <c r="MFS14" s="36"/>
      <c r="MFT14" s="37"/>
      <c r="MFU14" s="36"/>
      <c r="MFV14" s="37"/>
      <c r="MFW14" s="36"/>
      <c r="MFX14" s="37"/>
      <c r="MFY14" s="36"/>
      <c r="MFZ14" s="37"/>
      <c r="MGA14" s="36"/>
      <c r="MGB14" s="37"/>
      <c r="MGC14" s="36"/>
      <c r="MGD14" s="37"/>
      <c r="MGE14" s="36"/>
      <c r="MGF14" s="37"/>
      <c r="MGG14" s="36"/>
      <c r="MGH14" s="37"/>
      <c r="MGI14" s="36"/>
      <c r="MGJ14" s="37"/>
      <c r="MGK14" s="36"/>
      <c r="MGL14" s="37"/>
      <c r="MGM14" s="36"/>
      <c r="MGN14" s="37"/>
      <c r="MGO14" s="36"/>
      <c r="MGP14" s="37"/>
      <c r="MGQ14" s="36"/>
      <c r="MGR14" s="37"/>
      <c r="MGS14" s="36"/>
      <c r="MGT14" s="37"/>
      <c r="MGU14" s="36"/>
      <c r="MGV14" s="37"/>
      <c r="MGW14" s="36"/>
      <c r="MGX14" s="37"/>
      <c r="MGY14" s="36"/>
      <c r="MGZ14" s="37"/>
      <c r="MHA14" s="36"/>
      <c r="MHB14" s="37"/>
      <c r="MHC14" s="36"/>
      <c r="MHD14" s="37"/>
      <c r="MHE14" s="36"/>
      <c r="MHF14" s="37"/>
      <c r="MHG14" s="36"/>
      <c r="MHH14" s="37"/>
      <c r="MHI14" s="36"/>
      <c r="MHJ14" s="37"/>
      <c r="MHK14" s="36"/>
      <c r="MHL14" s="37"/>
      <c r="MHM14" s="36"/>
      <c r="MHN14" s="37"/>
      <c r="MHO14" s="36"/>
      <c r="MHP14" s="37"/>
      <c r="MHQ14" s="36"/>
      <c r="MHR14" s="37"/>
      <c r="MHS14" s="36"/>
      <c r="MHT14" s="37"/>
      <c r="MHU14" s="36"/>
      <c r="MHV14" s="37"/>
      <c r="MHW14" s="36"/>
      <c r="MHX14" s="37"/>
      <c r="MHY14" s="36"/>
      <c r="MHZ14" s="37"/>
      <c r="MIA14" s="36"/>
      <c r="MIB14" s="37"/>
      <c r="MIC14" s="36"/>
      <c r="MID14" s="37"/>
      <c r="MIE14" s="36"/>
      <c r="MIF14" s="37"/>
      <c r="MIG14" s="36"/>
      <c r="MIH14" s="37"/>
      <c r="MII14" s="36"/>
      <c r="MIJ14" s="37"/>
      <c r="MIK14" s="36"/>
      <c r="MIL14" s="37"/>
      <c r="MIM14" s="36"/>
      <c r="MIN14" s="37"/>
      <c r="MIO14" s="36"/>
      <c r="MIP14" s="37"/>
      <c r="MIQ14" s="36"/>
      <c r="MIR14" s="37"/>
      <c r="MIS14" s="36"/>
      <c r="MIT14" s="37"/>
      <c r="MIU14" s="36"/>
      <c r="MIV14" s="37"/>
      <c r="MIW14" s="36"/>
      <c r="MIX14" s="37"/>
      <c r="MIY14" s="36"/>
      <c r="MIZ14" s="37"/>
      <c r="MJA14" s="36"/>
      <c r="MJB14" s="37"/>
      <c r="MJC14" s="36"/>
      <c r="MJD14" s="37"/>
      <c r="MJE14" s="36"/>
      <c r="MJF14" s="37"/>
      <c r="MJG14" s="36"/>
      <c r="MJH14" s="37"/>
      <c r="MJI14" s="36"/>
      <c r="MJJ14" s="37"/>
      <c r="MJK14" s="36"/>
      <c r="MJL14" s="37"/>
      <c r="MJM14" s="36"/>
      <c r="MJN14" s="37"/>
      <c r="MJO14" s="36"/>
      <c r="MJP14" s="37"/>
      <c r="MJQ14" s="36"/>
      <c r="MJR14" s="37"/>
      <c r="MJS14" s="36"/>
      <c r="MJT14" s="37"/>
      <c r="MJU14" s="36"/>
      <c r="MJV14" s="37"/>
      <c r="MJW14" s="36"/>
      <c r="MJX14" s="37"/>
      <c r="MJY14" s="36"/>
      <c r="MJZ14" s="37"/>
      <c r="MKA14" s="36"/>
      <c r="MKB14" s="37"/>
      <c r="MKC14" s="36"/>
      <c r="MKD14" s="37"/>
      <c r="MKE14" s="36"/>
      <c r="MKF14" s="37"/>
      <c r="MKG14" s="36"/>
      <c r="MKH14" s="37"/>
      <c r="MKI14" s="36"/>
      <c r="MKJ14" s="37"/>
      <c r="MKK14" s="36"/>
      <c r="MKL14" s="37"/>
      <c r="MKM14" s="36"/>
      <c r="MKN14" s="37"/>
      <c r="MKO14" s="36"/>
      <c r="MKP14" s="37"/>
      <c r="MKQ14" s="36"/>
      <c r="MKR14" s="37"/>
      <c r="MKS14" s="36"/>
      <c r="MKT14" s="37"/>
      <c r="MKU14" s="36"/>
      <c r="MKV14" s="37"/>
      <c r="MKW14" s="36"/>
      <c r="MKX14" s="37"/>
      <c r="MKY14" s="36"/>
      <c r="MKZ14" s="37"/>
      <c r="MLA14" s="36"/>
      <c r="MLB14" s="37"/>
      <c r="MLC14" s="36"/>
      <c r="MLD14" s="37"/>
      <c r="MLE14" s="36"/>
      <c r="MLF14" s="37"/>
      <c r="MLG14" s="36"/>
      <c r="MLH14" s="37"/>
      <c r="MLI14" s="36"/>
      <c r="MLJ14" s="37"/>
      <c r="MLK14" s="36"/>
      <c r="MLL14" s="37"/>
      <c r="MLM14" s="36"/>
      <c r="MLN14" s="37"/>
      <c r="MLO14" s="36"/>
      <c r="MLP14" s="37"/>
      <c r="MLQ14" s="36"/>
      <c r="MLR14" s="37"/>
      <c r="MLS14" s="36"/>
      <c r="MLT14" s="37"/>
      <c r="MLU14" s="36"/>
      <c r="MLV14" s="37"/>
      <c r="MLW14" s="36"/>
      <c r="MLX14" s="37"/>
      <c r="MLY14" s="36"/>
      <c r="MLZ14" s="37"/>
      <c r="MMA14" s="36"/>
      <c r="MMB14" s="37"/>
      <c r="MMC14" s="36"/>
      <c r="MMD14" s="37"/>
      <c r="MME14" s="36"/>
      <c r="MMF14" s="37"/>
      <c r="MMG14" s="36"/>
      <c r="MMH14" s="37"/>
      <c r="MMI14" s="36"/>
      <c r="MMJ14" s="37"/>
      <c r="MMK14" s="36"/>
      <c r="MML14" s="37"/>
      <c r="MMM14" s="36"/>
      <c r="MMN14" s="37"/>
      <c r="MMO14" s="36"/>
      <c r="MMP14" s="37"/>
      <c r="MMQ14" s="36"/>
      <c r="MMR14" s="37"/>
      <c r="MMS14" s="36"/>
      <c r="MMT14" s="37"/>
      <c r="MMU14" s="36"/>
      <c r="MMV14" s="37"/>
      <c r="MMW14" s="36"/>
      <c r="MMX14" s="37"/>
      <c r="MMY14" s="36"/>
      <c r="MMZ14" s="37"/>
      <c r="MNA14" s="36"/>
      <c r="MNB14" s="37"/>
      <c r="MNC14" s="36"/>
      <c r="MND14" s="37"/>
      <c r="MNE14" s="36"/>
      <c r="MNF14" s="37"/>
      <c r="MNG14" s="36"/>
      <c r="MNH14" s="37"/>
      <c r="MNI14" s="36"/>
      <c r="MNJ14" s="37"/>
      <c r="MNK14" s="36"/>
      <c r="MNL14" s="37"/>
      <c r="MNM14" s="36"/>
      <c r="MNN14" s="37"/>
      <c r="MNO14" s="36"/>
      <c r="MNP14" s="37"/>
      <c r="MNQ14" s="36"/>
      <c r="MNR14" s="37"/>
      <c r="MNS14" s="36"/>
      <c r="MNT14" s="37"/>
      <c r="MNU14" s="36"/>
      <c r="MNV14" s="37"/>
      <c r="MNW14" s="36"/>
      <c r="MNX14" s="37"/>
      <c r="MNY14" s="36"/>
      <c r="MNZ14" s="37"/>
      <c r="MOA14" s="36"/>
      <c r="MOB14" s="37"/>
      <c r="MOC14" s="36"/>
      <c r="MOD14" s="37"/>
      <c r="MOE14" s="36"/>
      <c r="MOF14" s="37"/>
      <c r="MOG14" s="36"/>
      <c r="MOH14" s="37"/>
      <c r="MOI14" s="36"/>
      <c r="MOJ14" s="37"/>
      <c r="MOK14" s="36"/>
      <c r="MOL14" s="37"/>
      <c r="MOM14" s="36"/>
      <c r="MON14" s="37"/>
      <c r="MOO14" s="36"/>
      <c r="MOP14" s="37"/>
      <c r="MOQ14" s="36"/>
      <c r="MOR14" s="37"/>
      <c r="MOS14" s="36"/>
      <c r="MOT14" s="37"/>
      <c r="MOU14" s="36"/>
      <c r="MOV14" s="37"/>
      <c r="MOW14" s="36"/>
      <c r="MOX14" s="37"/>
      <c r="MOY14" s="36"/>
      <c r="MOZ14" s="37"/>
      <c r="MPA14" s="36"/>
      <c r="MPB14" s="37"/>
      <c r="MPC14" s="36"/>
      <c r="MPD14" s="37"/>
      <c r="MPE14" s="36"/>
      <c r="MPF14" s="37"/>
      <c r="MPG14" s="36"/>
      <c r="MPH14" s="37"/>
      <c r="MPI14" s="36"/>
      <c r="MPJ14" s="37"/>
      <c r="MPK14" s="36"/>
      <c r="MPL14" s="37"/>
      <c r="MPM14" s="36"/>
      <c r="MPN14" s="37"/>
      <c r="MPO14" s="36"/>
      <c r="MPP14" s="37"/>
      <c r="MPQ14" s="36"/>
      <c r="MPR14" s="37"/>
      <c r="MPS14" s="36"/>
      <c r="MPT14" s="37"/>
      <c r="MPU14" s="36"/>
      <c r="MPV14" s="37"/>
      <c r="MPW14" s="36"/>
      <c r="MPX14" s="37"/>
      <c r="MPY14" s="36"/>
      <c r="MPZ14" s="37"/>
      <c r="MQA14" s="36"/>
      <c r="MQB14" s="37"/>
      <c r="MQC14" s="36"/>
      <c r="MQD14" s="37"/>
      <c r="MQE14" s="36"/>
      <c r="MQF14" s="37"/>
      <c r="MQG14" s="36"/>
      <c r="MQH14" s="37"/>
      <c r="MQI14" s="36"/>
      <c r="MQJ14" s="37"/>
      <c r="MQK14" s="36"/>
      <c r="MQL14" s="37"/>
      <c r="MQM14" s="36"/>
      <c r="MQN14" s="37"/>
      <c r="MQO14" s="36"/>
      <c r="MQP14" s="37"/>
      <c r="MQQ14" s="36"/>
      <c r="MQR14" s="37"/>
      <c r="MQS14" s="36"/>
      <c r="MQT14" s="37"/>
      <c r="MQU14" s="36"/>
      <c r="MQV14" s="37"/>
      <c r="MQW14" s="36"/>
      <c r="MQX14" s="37"/>
      <c r="MQY14" s="36"/>
      <c r="MQZ14" s="37"/>
      <c r="MRA14" s="36"/>
      <c r="MRB14" s="37"/>
      <c r="MRC14" s="36"/>
      <c r="MRD14" s="37"/>
      <c r="MRE14" s="36"/>
      <c r="MRF14" s="37"/>
      <c r="MRG14" s="36"/>
      <c r="MRH14" s="37"/>
      <c r="MRI14" s="36"/>
      <c r="MRJ14" s="37"/>
      <c r="MRK14" s="36"/>
      <c r="MRL14" s="37"/>
      <c r="MRM14" s="36"/>
      <c r="MRN14" s="37"/>
      <c r="MRO14" s="36"/>
      <c r="MRP14" s="37"/>
      <c r="MRQ14" s="36"/>
      <c r="MRR14" s="37"/>
      <c r="MRS14" s="36"/>
      <c r="MRT14" s="37"/>
      <c r="MRU14" s="36"/>
      <c r="MRV14" s="37"/>
      <c r="MRW14" s="36"/>
      <c r="MRX14" s="37"/>
      <c r="MRY14" s="36"/>
      <c r="MRZ14" s="37"/>
      <c r="MSA14" s="36"/>
      <c r="MSB14" s="37"/>
      <c r="MSC14" s="36"/>
      <c r="MSD14" s="37"/>
      <c r="MSE14" s="36"/>
      <c r="MSF14" s="37"/>
      <c r="MSG14" s="36"/>
      <c r="MSH14" s="37"/>
      <c r="MSI14" s="36"/>
      <c r="MSJ14" s="37"/>
      <c r="MSK14" s="36"/>
      <c r="MSL14" s="37"/>
      <c r="MSM14" s="36"/>
      <c r="MSN14" s="37"/>
      <c r="MSO14" s="36"/>
      <c r="MSP14" s="37"/>
      <c r="MSQ14" s="36"/>
      <c r="MSR14" s="37"/>
      <c r="MSS14" s="36"/>
      <c r="MST14" s="37"/>
      <c r="MSU14" s="36"/>
      <c r="MSV14" s="37"/>
      <c r="MSW14" s="36"/>
      <c r="MSX14" s="37"/>
      <c r="MSY14" s="36"/>
      <c r="MSZ14" s="37"/>
      <c r="MTA14" s="36"/>
      <c r="MTB14" s="37"/>
      <c r="MTC14" s="36"/>
      <c r="MTD14" s="37"/>
      <c r="MTE14" s="36"/>
      <c r="MTF14" s="37"/>
      <c r="MTG14" s="36"/>
      <c r="MTH14" s="37"/>
      <c r="MTI14" s="36"/>
      <c r="MTJ14" s="37"/>
      <c r="MTK14" s="36"/>
      <c r="MTL14" s="37"/>
      <c r="MTM14" s="36"/>
      <c r="MTN14" s="37"/>
      <c r="MTO14" s="36"/>
      <c r="MTP14" s="37"/>
      <c r="MTQ14" s="36"/>
      <c r="MTR14" s="37"/>
      <c r="MTS14" s="36"/>
      <c r="MTT14" s="37"/>
      <c r="MTU14" s="36"/>
      <c r="MTV14" s="37"/>
      <c r="MTW14" s="36"/>
      <c r="MTX14" s="37"/>
      <c r="MTY14" s="36"/>
      <c r="MTZ14" s="37"/>
      <c r="MUA14" s="36"/>
      <c r="MUB14" s="37"/>
      <c r="MUC14" s="36"/>
      <c r="MUD14" s="37"/>
      <c r="MUE14" s="36"/>
      <c r="MUF14" s="37"/>
      <c r="MUG14" s="36"/>
      <c r="MUH14" s="37"/>
      <c r="MUI14" s="36"/>
      <c r="MUJ14" s="37"/>
      <c r="MUK14" s="36"/>
      <c r="MUL14" s="37"/>
      <c r="MUM14" s="36"/>
      <c r="MUN14" s="37"/>
      <c r="MUO14" s="36"/>
      <c r="MUP14" s="37"/>
      <c r="MUQ14" s="36"/>
      <c r="MUR14" s="37"/>
      <c r="MUS14" s="36"/>
      <c r="MUT14" s="37"/>
      <c r="MUU14" s="36"/>
      <c r="MUV14" s="37"/>
      <c r="MUW14" s="36"/>
      <c r="MUX14" s="37"/>
      <c r="MUY14" s="36"/>
      <c r="MUZ14" s="37"/>
      <c r="MVA14" s="36"/>
      <c r="MVB14" s="37"/>
      <c r="MVC14" s="36"/>
      <c r="MVD14" s="37"/>
      <c r="MVE14" s="36"/>
      <c r="MVF14" s="37"/>
      <c r="MVG14" s="36"/>
      <c r="MVH14" s="37"/>
      <c r="MVI14" s="36"/>
      <c r="MVJ14" s="37"/>
      <c r="MVK14" s="36"/>
      <c r="MVL14" s="37"/>
      <c r="MVM14" s="36"/>
      <c r="MVN14" s="37"/>
      <c r="MVO14" s="36"/>
      <c r="MVP14" s="37"/>
      <c r="MVQ14" s="36"/>
      <c r="MVR14" s="37"/>
      <c r="MVS14" s="36"/>
      <c r="MVT14" s="37"/>
      <c r="MVU14" s="36"/>
      <c r="MVV14" s="37"/>
      <c r="MVW14" s="36"/>
      <c r="MVX14" s="37"/>
      <c r="MVY14" s="36"/>
      <c r="MVZ14" s="37"/>
      <c r="MWA14" s="36"/>
      <c r="MWB14" s="37"/>
      <c r="MWC14" s="36"/>
      <c r="MWD14" s="37"/>
      <c r="MWE14" s="36"/>
      <c r="MWF14" s="37"/>
      <c r="MWG14" s="36"/>
      <c r="MWH14" s="37"/>
      <c r="MWI14" s="36"/>
      <c r="MWJ14" s="37"/>
      <c r="MWK14" s="36"/>
      <c r="MWL14" s="37"/>
      <c r="MWM14" s="36"/>
      <c r="MWN14" s="37"/>
      <c r="MWO14" s="36"/>
      <c r="MWP14" s="37"/>
      <c r="MWQ14" s="36"/>
      <c r="MWR14" s="37"/>
      <c r="MWS14" s="36"/>
      <c r="MWT14" s="37"/>
      <c r="MWU14" s="36"/>
      <c r="MWV14" s="37"/>
      <c r="MWW14" s="36"/>
      <c r="MWX14" s="37"/>
      <c r="MWY14" s="36"/>
      <c r="MWZ14" s="37"/>
      <c r="MXA14" s="36"/>
      <c r="MXB14" s="37"/>
      <c r="MXC14" s="36"/>
      <c r="MXD14" s="37"/>
      <c r="MXE14" s="36"/>
      <c r="MXF14" s="37"/>
      <c r="MXG14" s="36"/>
      <c r="MXH14" s="37"/>
      <c r="MXI14" s="36"/>
      <c r="MXJ14" s="37"/>
      <c r="MXK14" s="36"/>
      <c r="MXL14" s="37"/>
      <c r="MXM14" s="36"/>
      <c r="MXN14" s="37"/>
      <c r="MXO14" s="36"/>
      <c r="MXP14" s="37"/>
      <c r="MXQ14" s="36"/>
      <c r="MXR14" s="37"/>
      <c r="MXS14" s="36"/>
      <c r="MXT14" s="37"/>
      <c r="MXU14" s="36"/>
      <c r="MXV14" s="37"/>
      <c r="MXW14" s="36"/>
      <c r="MXX14" s="37"/>
      <c r="MXY14" s="36"/>
      <c r="MXZ14" s="37"/>
      <c r="MYA14" s="36"/>
      <c r="MYB14" s="37"/>
      <c r="MYC14" s="36"/>
      <c r="MYD14" s="37"/>
      <c r="MYE14" s="36"/>
      <c r="MYF14" s="37"/>
      <c r="MYG14" s="36"/>
      <c r="MYH14" s="37"/>
      <c r="MYI14" s="36"/>
      <c r="MYJ14" s="37"/>
      <c r="MYK14" s="36"/>
      <c r="MYL14" s="37"/>
      <c r="MYM14" s="36"/>
      <c r="MYN14" s="37"/>
      <c r="MYO14" s="36"/>
      <c r="MYP14" s="37"/>
      <c r="MYQ14" s="36"/>
      <c r="MYR14" s="37"/>
      <c r="MYS14" s="36"/>
      <c r="MYT14" s="37"/>
      <c r="MYU14" s="36"/>
      <c r="MYV14" s="37"/>
      <c r="MYW14" s="36"/>
      <c r="MYX14" s="37"/>
      <c r="MYY14" s="36"/>
      <c r="MYZ14" s="37"/>
      <c r="MZA14" s="36"/>
      <c r="MZB14" s="37"/>
      <c r="MZC14" s="36"/>
      <c r="MZD14" s="37"/>
      <c r="MZE14" s="36"/>
      <c r="MZF14" s="37"/>
      <c r="MZG14" s="36"/>
      <c r="MZH14" s="37"/>
      <c r="MZI14" s="36"/>
      <c r="MZJ14" s="37"/>
      <c r="MZK14" s="36"/>
      <c r="MZL14" s="37"/>
      <c r="MZM14" s="36"/>
      <c r="MZN14" s="37"/>
      <c r="MZO14" s="36"/>
      <c r="MZP14" s="37"/>
      <c r="MZQ14" s="36"/>
      <c r="MZR14" s="37"/>
      <c r="MZS14" s="36"/>
      <c r="MZT14" s="37"/>
      <c r="MZU14" s="36"/>
      <c r="MZV14" s="37"/>
      <c r="MZW14" s="36"/>
      <c r="MZX14" s="37"/>
      <c r="MZY14" s="36"/>
      <c r="MZZ14" s="37"/>
      <c r="NAA14" s="36"/>
      <c r="NAB14" s="37"/>
      <c r="NAC14" s="36"/>
      <c r="NAD14" s="37"/>
      <c r="NAE14" s="36"/>
      <c r="NAF14" s="37"/>
      <c r="NAG14" s="36"/>
      <c r="NAH14" s="37"/>
      <c r="NAI14" s="36"/>
      <c r="NAJ14" s="37"/>
      <c r="NAK14" s="36"/>
      <c r="NAL14" s="37"/>
      <c r="NAM14" s="36"/>
      <c r="NAN14" s="37"/>
      <c r="NAO14" s="36"/>
      <c r="NAP14" s="37"/>
      <c r="NAQ14" s="36"/>
      <c r="NAR14" s="37"/>
      <c r="NAS14" s="36"/>
      <c r="NAT14" s="37"/>
      <c r="NAU14" s="36"/>
      <c r="NAV14" s="37"/>
      <c r="NAW14" s="36"/>
      <c r="NAX14" s="37"/>
      <c r="NAY14" s="36"/>
      <c r="NAZ14" s="37"/>
      <c r="NBA14" s="36"/>
      <c r="NBB14" s="37"/>
      <c r="NBC14" s="36"/>
      <c r="NBD14" s="37"/>
      <c r="NBE14" s="36"/>
      <c r="NBF14" s="37"/>
      <c r="NBG14" s="36"/>
      <c r="NBH14" s="37"/>
      <c r="NBI14" s="36"/>
      <c r="NBJ14" s="37"/>
      <c r="NBK14" s="36"/>
      <c r="NBL14" s="37"/>
      <c r="NBM14" s="36"/>
      <c r="NBN14" s="37"/>
      <c r="NBO14" s="36"/>
      <c r="NBP14" s="37"/>
      <c r="NBQ14" s="36"/>
      <c r="NBR14" s="37"/>
      <c r="NBS14" s="36"/>
      <c r="NBT14" s="37"/>
      <c r="NBU14" s="36"/>
      <c r="NBV14" s="37"/>
      <c r="NBW14" s="36"/>
      <c r="NBX14" s="37"/>
      <c r="NBY14" s="36"/>
      <c r="NBZ14" s="37"/>
      <c r="NCA14" s="36"/>
      <c r="NCB14" s="37"/>
      <c r="NCC14" s="36"/>
      <c r="NCD14" s="37"/>
      <c r="NCE14" s="36"/>
      <c r="NCF14" s="37"/>
      <c r="NCG14" s="36"/>
      <c r="NCH14" s="37"/>
      <c r="NCI14" s="36"/>
      <c r="NCJ14" s="37"/>
      <c r="NCK14" s="36"/>
      <c r="NCL14" s="37"/>
      <c r="NCM14" s="36"/>
      <c r="NCN14" s="37"/>
      <c r="NCO14" s="36"/>
      <c r="NCP14" s="37"/>
      <c r="NCQ14" s="36"/>
      <c r="NCR14" s="37"/>
      <c r="NCS14" s="36"/>
      <c r="NCT14" s="37"/>
      <c r="NCU14" s="36"/>
      <c r="NCV14" s="37"/>
      <c r="NCW14" s="36"/>
      <c r="NCX14" s="37"/>
      <c r="NCY14" s="36"/>
      <c r="NCZ14" s="37"/>
      <c r="NDA14" s="36"/>
      <c r="NDB14" s="37"/>
      <c r="NDC14" s="36"/>
      <c r="NDD14" s="37"/>
      <c r="NDE14" s="36"/>
      <c r="NDF14" s="37"/>
      <c r="NDG14" s="36"/>
      <c r="NDH14" s="37"/>
      <c r="NDI14" s="36"/>
      <c r="NDJ14" s="37"/>
      <c r="NDK14" s="36"/>
      <c r="NDL14" s="37"/>
      <c r="NDM14" s="36"/>
      <c r="NDN14" s="37"/>
      <c r="NDO14" s="36"/>
      <c r="NDP14" s="37"/>
      <c r="NDQ14" s="36"/>
      <c r="NDR14" s="37"/>
      <c r="NDS14" s="36"/>
      <c r="NDT14" s="37"/>
      <c r="NDU14" s="36"/>
      <c r="NDV14" s="37"/>
      <c r="NDW14" s="36"/>
      <c r="NDX14" s="37"/>
      <c r="NDY14" s="36"/>
      <c r="NDZ14" s="37"/>
      <c r="NEA14" s="36"/>
      <c r="NEB14" s="37"/>
      <c r="NEC14" s="36"/>
      <c r="NED14" s="37"/>
      <c r="NEE14" s="36"/>
      <c r="NEF14" s="37"/>
      <c r="NEG14" s="36"/>
      <c r="NEH14" s="37"/>
      <c r="NEI14" s="36"/>
      <c r="NEJ14" s="37"/>
      <c r="NEK14" s="36"/>
      <c r="NEL14" s="37"/>
      <c r="NEM14" s="36"/>
      <c r="NEN14" s="37"/>
      <c r="NEO14" s="36"/>
      <c r="NEP14" s="37"/>
      <c r="NEQ14" s="36"/>
      <c r="NER14" s="37"/>
      <c r="NES14" s="36"/>
      <c r="NET14" s="37"/>
      <c r="NEU14" s="36"/>
      <c r="NEV14" s="37"/>
      <c r="NEW14" s="36"/>
      <c r="NEX14" s="37"/>
      <c r="NEY14" s="36"/>
      <c r="NEZ14" s="37"/>
      <c r="NFA14" s="36"/>
      <c r="NFB14" s="37"/>
      <c r="NFC14" s="36"/>
      <c r="NFD14" s="37"/>
      <c r="NFE14" s="36"/>
      <c r="NFF14" s="37"/>
      <c r="NFG14" s="36"/>
      <c r="NFH14" s="37"/>
      <c r="NFI14" s="36"/>
      <c r="NFJ14" s="37"/>
      <c r="NFK14" s="36"/>
      <c r="NFL14" s="37"/>
      <c r="NFM14" s="36"/>
      <c r="NFN14" s="37"/>
      <c r="NFO14" s="36"/>
      <c r="NFP14" s="37"/>
      <c r="NFQ14" s="36"/>
      <c r="NFR14" s="37"/>
      <c r="NFS14" s="36"/>
      <c r="NFT14" s="37"/>
      <c r="NFU14" s="36"/>
      <c r="NFV14" s="37"/>
      <c r="NFW14" s="36"/>
      <c r="NFX14" s="37"/>
      <c r="NFY14" s="36"/>
      <c r="NFZ14" s="37"/>
      <c r="NGA14" s="36"/>
      <c r="NGB14" s="37"/>
      <c r="NGC14" s="36"/>
      <c r="NGD14" s="37"/>
      <c r="NGE14" s="36"/>
      <c r="NGF14" s="37"/>
      <c r="NGG14" s="36"/>
      <c r="NGH14" s="37"/>
      <c r="NGI14" s="36"/>
      <c r="NGJ14" s="37"/>
      <c r="NGK14" s="36"/>
      <c r="NGL14" s="37"/>
      <c r="NGM14" s="36"/>
      <c r="NGN14" s="37"/>
      <c r="NGO14" s="36"/>
      <c r="NGP14" s="37"/>
      <c r="NGQ14" s="36"/>
      <c r="NGR14" s="37"/>
      <c r="NGS14" s="36"/>
      <c r="NGT14" s="37"/>
      <c r="NGU14" s="36"/>
      <c r="NGV14" s="37"/>
      <c r="NGW14" s="36"/>
      <c r="NGX14" s="37"/>
      <c r="NGY14" s="36"/>
      <c r="NGZ14" s="37"/>
      <c r="NHA14" s="36"/>
      <c r="NHB14" s="37"/>
      <c r="NHC14" s="36"/>
      <c r="NHD14" s="37"/>
      <c r="NHE14" s="36"/>
      <c r="NHF14" s="37"/>
      <c r="NHG14" s="36"/>
      <c r="NHH14" s="37"/>
      <c r="NHI14" s="36"/>
      <c r="NHJ14" s="37"/>
      <c r="NHK14" s="36"/>
      <c r="NHL14" s="37"/>
      <c r="NHM14" s="36"/>
      <c r="NHN14" s="37"/>
      <c r="NHO14" s="36"/>
      <c r="NHP14" s="37"/>
      <c r="NHQ14" s="36"/>
      <c r="NHR14" s="37"/>
      <c r="NHS14" s="36"/>
      <c r="NHT14" s="37"/>
      <c r="NHU14" s="36"/>
      <c r="NHV14" s="37"/>
      <c r="NHW14" s="36"/>
      <c r="NHX14" s="37"/>
      <c r="NHY14" s="36"/>
      <c r="NHZ14" s="37"/>
      <c r="NIA14" s="36"/>
      <c r="NIB14" s="37"/>
      <c r="NIC14" s="36"/>
      <c r="NID14" s="37"/>
      <c r="NIE14" s="36"/>
      <c r="NIF14" s="37"/>
      <c r="NIG14" s="36"/>
      <c r="NIH14" s="37"/>
      <c r="NII14" s="36"/>
      <c r="NIJ14" s="37"/>
      <c r="NIK14" s="36"/>
      <c r="NIL14" s="37"/>
      <c r="NIM14" s="36"/>
      <c r="NIN14" s="37"/>
      <c r="NIO14" s="36"/>
      <c r="NIP14" s="37"/>
      <c r="NIQ14" s="36"/>
      <c r="NIR14" s="37"/>
      <c r="NIS14" s="36"/>
      <c r="NIT14" s="37"/>
      <c r="NIU14" s="36"/>
      <c r="NIV14" s="37"/>
      <c r="NIW14" s="36"/>
      <c r="NIX14" s="37"/>
      <c r="NIY14" s="36"/>
      <c r="NIZ14" s="37"/>
      <c r="NJA14" s="36"/>
      <c r="NJB14" s="37"/>
      <c r="NJC14" s="36"/>
      <c r="NJD14" s="37"/>
      <c r="NJE14" s="36"/>
      <c r="NJF14" s="37"/>
      <c r="NJG14" s="36"/>
      <c r="NJH14" s="37"/>
      <c r="NJI14" s="36"/>
      <c r="NJJ14" s="37"/>
      <c r="NJK14" s="36"/>
      <c r="NJL14" s="37"/>
      <c r="NJM14" s="36"/>
      <c r="NJN14" s="37"/>
      <c r="NJO14" s="36"/>
      <c r="NJP14" s="37"/>
      <c r="NJQ14" s="36"/>
      <c r="NJR14" s="37"/>
      <c r="NJS14" s="36"/>
      <c r="NJT14" s="37"/>
      <c r="NJU14" s="36"/>
      <c r="NJV14" s="37"/>
      <c r="NJW14" s="36"/>
      <c r="NJX14" s="37"/>
      <c r="NJY14" s="36"/>
      <c r="NJZ14" s="37"/>
      <c r="NKA14" s="36"/>
      <c r="NKB14" s="37"/>
      <c r="NKC14" s="36"/>
      <c r="NKD14" s="37"/>
      <c r="NKE14" s="36"/>
      <c r="NKF14" s="37"/>
      <c r="NKG14" s="36"/>
      <c r="NKH14" s="37"/>
      <c r="NKI14" s="36"/>
      <c r="NKJ14" s="37"/>
      <c r="NKK14" s="36"/>
      <c r="NKL14" s="37"/>
      <c r="NKM14" s="36"/>
      <c r="NKN14" s="37"/>
      <c r="NKO14" s="36"/>
      <c r="NKP14" s="37"/>
      <c r="NKQ14" s="36"/>
      <c r="NKR14" s="37"/>
      <c r="NKS14" s="36"/>
      <c r="NKT14" s="37"/>
      <c r="NKU14" s="36"/>
      <c r="NKV14" s="37"/>
      <c r="NKW14" s="36"/>
      <c r="NKX14" s="37"/>
      <c r="NKY14" s="36"/>
      <c r="NKZ14" s="37"/>
      <c r="NLA14" s="36"/>
      <c r="NLB14" s="37"/>
      <c r="NLC14" s="36"/>
      <c r="NLD14" s="37"/>
      <c r="NLE14" s="36"/>
      <c r="NLF14" s="37"/>
      <c r="NLG14" s="36"/>
      <c r="NLH14" s="37"/>
      <c r="NLI14" s="36"/>
      <c r="NLJ14" s="37"/>
      <c r="NLK14" s="36"/>
      <c r="NLL14" s="37"/>
      <c r="NLM14" s="36"/>
      <c r="NLN14" s="37"/>
      <c r="NLO14" s="36"/>
      <c r="NLP14" s="37"/>
      <c r="NLQ14" s="36"/>
      <c r="NLR14" s="37"/>
      <c r="NLS14" s="36"/>
      <c r="NLT14" s="37"/>
      <c r="NLU14" s="36"/>
      <c r="NLV14" s="37"/>
      <c r="NLW14" s="36"/>
      <c r="NLX14" s="37"/>
      <c r="NLY14" s="36"/>
      <c r="NLZ14" s="37"/>
      <c r="NMA14" s="36"/>
      <c r="NMB14" s="37"/>
      <c r="NMC14" s="36"/>
      <c r="NMD14" s="37"/>
      <c r="NME14" s="36"/>
      <c r="NMF14" s="37"/>
      <c r="NMG14" s="36"/>
      <c r="NMH14" s="37"/>
      <c r="NMI14" s="36"/>
      <c r="NMJ14" s="37"/>
      <c r="NMK14" s="36"/>
      <c r="NML14" s="37"/>
      <c r="NMM14" s="36"/>
      <c r="NMN14" s="37"/>
      <c r="NMO14" s="36"/>
      <c r="NMP14" s="37"/>
      <c r="NMQ14" s="36"/>
      <c r="NMR14" s="37"/>
      <c r="NMS14" s="36"/>
      <c r="NMT14" s="37"/>
      <c r="NMU14" s="36"/>
      <c r="NMV14" s="37"/>
      <c r="NMW14" s="36"/>
      <c r="NMX14" s="37"/>
      <c r="NMY14" s="36"/>
      <c r="NMZ14" s="37"/>
      <c r="NNA14" s="36"/>
      <c r="NNB14" s="37"/>
      <c r="NNC14" s="36"/>
      <c r="NND14" s="37"/>
      <c r="NNE14" s="36"/>
      <c r="NNF14" s="37"/>
      <c r="NNG14" s="36"/>
      <c r="NNH14" s="37"/>
      <c r="NNI14" s="36"/>
      <c r="NNJ14" s="37"/>
      <c r="NNK14" s="36"/>
      <c r="NNL14" s="37"/>
      <c r="NNM14" s="36"/>
      <c r="NNN14" s="37"/>
      <c r="NNO14" s="36"/>
      <c r="NNP14" s="37"/>
      <c r="NNQ14" s="36"/>
      <c r="NNR14" s="37"/>
      <c r="NNS14" s="36"/>
      <c r="NNT14" s="37"/>
      <c r="NNU14" s="36"/>
      <c r="NNV14" s="37"/>
      <c r="NNW14" s="36"/>
      <c r="NNX14" s="37"/>
      <c r="NNY14" s="36"/>
      <c r="NNZ14" s="37"/>
      <c r="NOA14" s="36"/>
      <c r="NOB14" s="37"/>
      <c r="NOC14" s="36"/>
      <c r="NOD14" s="37"/>
      <c r="NOE14" s="36"/>
      <c r="NOF14" s="37"/>
      <c r="NOG14" s="36"/>
      <c r="NOH14" s="37"/>
      <c r="NOI14" s="36"/>
      <c r="NOJ14" s="37"/>
      <c r="NOK14" s="36"/>
      <c r="NOL14" s="37"/>
      <c r="NOM14" s="36"/>
      <c r="NON14" s="37"/>
      <c r="NOO14" s="36"/>
      <c r="NOP14" s="37"/>
      <c r="NOQ14" s="36"/>
      <c r="NOR14" s="37"/>
      <c r="NOS14" s="36"/>
      <c r="NOT14" s="37"/>
      <c r="NOU14" s="36"/>
      <c r="NOV14" s="37"/>
      <c r="NOW14" s="36"/>
      <c r="NOX14" s="37"/>
      <c r="NOY14" s="36"/>
      <c r="NOZ14" s="37"/>
      <c r="NPA14" s="36"/>
      <c r="NPB14" s="37"/>
      <c r="NPC14" s="36"/>
      <c r="NPD14" s="37"/>
      <c r="NPE14" s="36"/>
      <c r="NPF14" s="37"/>
      <c r="NPG14" s="36"/>
      <c r="NPH14" s="37"/>
      <c r="NPI14" s="36"/>
      <c r="NPJ14" s="37"/>
      <c r="NPK14" s="36"/>
      <c r="NPL14" s="37"/>
      <c r="NPM14" s="36"/>
      <c r="NPN14" s="37"/>
      <c r="NPO14" s="36"/>
      <c r="NPP14" s="37"/>
      <c r="NPQ14" s="36"/>
      <c r="NPR14" s="37"/>
      <c r="NPS14" s="36"/>
      <c r="NPT14" s="37"/>
      <c r="NPU14" s="36"/>
      <c r="NPV14" s="37"/>
      <c r="NPW14" s="36"/>
      <c r="NPX14" s="37"/>
      <c r="NPY14" s="36"/>
      <c r="NPZ14" s="37"/>
      <c r="NQA14" s="36"/>
      <c r="NQB14" s="37"/>
      <c r="NQC14" s="36"/>
      <c r="NQD14" s="37"/>
      <c r="NQE14" s="36"/>
      <c r="NQF14" s="37"/>
      <c r="NQG14" s="36"/>
      <c r="NQH14" s="37"/>
      <c r="NQI14" s="36"/>
      <c r="NQJ14" s="37"/>
      <c r="NQK14" s="36"/>
      <c r="NQL14" s="37"/>
      <c r="NQM14" s="36"/>
      <c r="NQN14" s="37"/>
      <c r="NQO14" s="36"/>
      <c r="NQP14" s="37"/>
      <c r="NQQ14" s="36"/>
      <c r="NQR14" s="37"/>
      <c r="NQS14" s="36"/>
      <c r="NQT14" s="37"/>
      <c r="NQU14" s="36"/>
      <c r="NQV14" s="37"/>
      <c r="NQW14" s="36"/>
      <c r="NQX14" s="37"/>
      <c r="NQY14" s="36"/>
      <c r="NQZ14" s="37"/>
      <c r="NRA14" s="36"/>
      <c r="NRB14" s="37"/>
      <c r="NRC14" s="36"/>
      <c r="NRD14" s="37"/>
      <c r="NRE14" s="36"/>
      <c r="NRF14" s="37"/>
      <c r="NRG14" s="36"/>
      <c r="NRH14" s="37"/>
      <c r="NRI14" s="36"/>
      <c r="NRJ14" s="37"/>
      <c r="NRK14" s="36"/>
      <c r="NRL14" s="37"/>
      <c r="NRM14" s="36"/>
      <c r="NRN14" s="37"/>
      <c r="NRO14" s="36"/>
      <c r="NRP14" s="37"/>
      <c r="NRQ14" s="36"/>
      <c r="NRR14" s="37"/>
      <c r="NRS14" s="36"/>
      <c r="NRT14" s="37"/>
      <c r="NRU14" s="36"/>
      <c r="NRV14" s="37"/>
      <c r="NRW14" s="36"/>
      <c r="NRX14" s="37"/>
      <c r="NRY14" s="36"/>
      <c r="NRZ14" s="37"/>
      <c r="NSA14" s="36"/>
      <c r="NSB14" s="37"/>
      <c r="NSC14" s="36"/>
      <c r="NSD14" s="37"/>
      <c r="NSE14" s="36"/>
      <c r="NSF14" s="37"/>
      <c r="NSG14" s="36"/>
      <c r="NSH14" s="37"/>
      <c r="NSI14" s="36"/>
      <c r="NSJ14" s="37"/>
      <c r="NSK14" s="36"/>
      <c r="NSL14" s="37"/>
      <c r="NSM14" s="36"/>
      <c r="NSN14" s="37"/>
      <c r="NSO14" s="36"/>
      <c r="NSP14" s="37"/>
      <c r="NSQ14" s="36"/>
      <c r="NSR14" s="37"/>
      <c r="NSS14" s="36"/>
      <c r="NST14" s="37"/>
      <c r="NSU14" s="36"/>
      <c r="NSV14" s="37"/>
      <c r="NSW14" s="36"/>
      <c r="NSX14" s="37"/>
      <c r="NSY14" s="36"/>
      <c r="NSZ14" s="37"/>
      <c r="NTA14" s="36"/>
      <c r="NTB14" s="37"/>
      <c r="NTC14" s="36"/>
      <c r="NTD14" s="37"/>
      <c r="NTE14" s="36"/>
      <c r="NTF14" s="37"/>
      <c r="NTG14" s="36"/>
      <c r="NTH14" s="37"/>
      <c r="NTI14" s="36"/>
      <c r="NTJ14" s="37"/>
      <c r="NTK14" s="36"/>
      <c r="NTL14" s="37"/>
      <c r="NTM14" s="36"/>
      <c r="NTN14" s="37"/>
      <c r="NTO14" s="36"/>
      <c r="NTP14" s="37"/>
      <c r="NTQ14" s="36"/>
      <c r="NTR14" s="37"/>
      <c r="NTS14" s="36"/>
      <c r="NTT14" s="37"/>
      <c r="NTU14" s="36"/>
      <c r="NTV14" s="37"/>
      <c r="NTW14" s="36"/>
      <c r="NTX14" s="37"/>
      <c r="NTY14" s="36"/>
      <c r="NTZ14" s="37"/>
      <c r="NUA14" s="36"/>
      <c r="NUB14" s="37"/>
      <c r="NUC14" s="36"/>
      <c r="NUD14" s="37"/>
      <c r="NUE14" s="36"/>
      <c r="NUF14" s="37"/>
      <c r="NUG14" s="36"/>
      <c r="NUH14" s="37"/>
      <c r="NUI14" s="36"/>
      <c r="NUJ14" s="37"/>
      <c r="NUK14" s="36"/>
      <c r="NUL14" s="37"/>
      <c r="NUM14" s="36"/>
      <c r="NUN14" s="37"/>
      <c r="NUO14" s="36"/>
      <c r="NUP14" s="37"/>
      <c r="NUQ14" s="36"/>
      <c r="NUR14" s="37"/>
      <c r="NUS14" s="36"/>
      <c r="NUT14" s="37"/>
      <c r="NUU14" s="36"/>
      <c r="NUV14" s="37"/>
      <c r="NUW14" s="36"/>
      <c r="NUX14" s="37"/>
      <c r="NUY14" s="36"/>
      <c r="NUZ14" s="37"/>
      <c r="NVA14" s="36"/>
      <c r="NVB14" s="37"/>
      <c r="NVC14" s="36"/>
      <c r="NVD14" s="37"/>
      <c r="NVE14" s="36"/>
      <c r="NVF14" s="37"/>
      <c r="NVG14" s="36"/>
      <c r="NVH14" s="37"/>
      <c r="NVI14" s="36"/>
      <c r="NVJ14" s="37"/>
      <c r="NVK14" s="36"/>
      <c r="NVL14" s="37"/>
      <c r="NVM14" s="36"/>
      <c r="NVN14" s="37"/>
      <c r="NVO14" s="36"/>
      <c r="NVP14" s="37"/>
      <c r="NVQ14" s="36"/>
      <c r="NVR14" s="37"/>
      <c r="NVS14" s="36"/>
      <c r="NVT14" s="37"/>
      <c r="NVU14" s="36"/>
      <c r="NVV14" s="37"/>
      <c r="NVW14" s="36"/>
      <c r="NVX14" s="37"/>
      <c r="NVY14" s="36"/>
      <c r="NVZ14" s="37"/>
      <c r="NWA14" s="36"/>
      <c r="NWB14" s="37"/>
      <c r="NWC14" s="36"/>
      <c r="NWD14" s="37"/>
      <c r="NWE14" s="36"/>
      <c r="NWF14" s="37"/>
      <c r="NWG14" s="36"/>
      <c r="NWH14" s="37"/>
      <c r="NWI14" s="36"/>
      <c r="NWJ14" s="37"/>
      <c r="NWK14" s="36"/>
      <c r="NWL14" s="37"/>
      <c r="NWM14" s="36"/>
      <c r="NWN14" s="37"/>
      <c r="NWO14" s="36"/>
      <c r="NWP14" s="37"/>
      <c r="NWQ14" s="36"/>
      <c r="NWR14" s="37"/>
      <c r="NWS14" s="36"/>
      <c r="NWT14" s="37"/>
      <c r="NWU14" s="36"/>
      <c r="NWV14" s="37"/>
      <c r="NWW14" s="36"/>
      <c r="NWX14" s="37"/>
      <c r="NWY14" s="36"/>
      <c r="NWZ14" s="37"/>
      <c r="NXA14" s="36"/>
      <c r="NXB14" s="37"/>
      <c r="NXC14" s="36"/>
      <c r="NXD14" s="37"/>
      <c r="NXE14" s="36"/>
      <c r="NXF14" s="37"/>
      <c r="NXG14" s="36"/>
      <c r="NXH14" s="37"/>
      <c r="NXI14" s="36"/>
      <c r="NXJ14" s="37"/>
      <c r="NXK14" s="36"/>
      <c r="NXL14" s="37"/>
      <c r="NXM14" s="36"/>
      <c r="NXN14" s="37"/>
      <c r="NXO14" s="36"/>
      <c r="NXP14" s="37"/>
      <c r="NXQ14" s="36"/>
      <c r="NXR14" s="37"/>
      <c r="NXS14" s="36"/>
      <c r="NXT14" s="37"/>
      <c r="NXU14" s="36"/>
      <c r="NXV14" s="37"/>
      <c r="NXW14" s="36"/>
      <c r="NXX14" s="37"/>
      <c r="NXY14" s="36"/>
      <c r="NXZ14" s="37"/>
      <c r="NYA14" s="36"/>
      <c r="NYB14" s="37"/>
      <c r="NYC14" s="36"/>
      <c r="NYD14" s="37"/>
      <c r="NYE14" s="36"/>
      <c r="NYF14" s="37"/>
      <c r="NYG14" s="36"/>
      <c r="NYH14" s="37"/>
      <c r="NYI14" s="36"/>
      <c r="NYJ14" s="37"/>
      <c r="NYK14" s="36"/>
      <c r="NYL14" s="37"/>
      <c r="NYM14" s="36"/>
      <c r="NYN14" s="37"/>
      <c r="NYO14" s="36"/>
      <c r="NYP14" s="37"/>
      <c r="NYQ14" s="36"/>
      <c r="NYR14" s="37"/>
      <c r="NYS14" s="36"/>
      <c r="NYT14" s="37"/>
      <c r="NYU14" s="36"/>
      <c r="NYV14" s="37"/>
      <c r="NYW14" s="36"/>
      <c r="NYX14" s="37"/>
      <c r="NYY14" s="36"/>
      <c r="NYZ14" s="37"/>
      <c r="NZA14" s="36"/>
      <c r="NZB14" s="37"/>
      <c r="NZC14" s="36"/>
      <c r="NZD14" s="37"/>
      <c r="NZE14" s="36"/>
      <c r="NZF14" s="37"/>
      <c r="NZG14" s="36"/>
      <c r="NZH14" s="37"/>
      <c r="NZI14" s="36"/>
      <c r="NZJ14" s="37"/>
      <c r="NZK14" s="36"/>
      <c r="NZL14" s="37"/>
      <c r="NZM14" s="36"/>
      <c r="NZN14" s="37"/>
      <c r="NZO14" s="36"/>
      <c r="NZP14" s="37"/>
      <c r="NZQ14" s="36"/>
      <c r="NZR14" s="37"/>
      <c r="NZS14" s="36"/>
      <c r="NZT14" s="37"/>
      <c r="NZU14" s="36"/>
      <c r="NZV14" s="37"/>
      <c r="NZW14" s="36"/>
      <c r="NZX14" s="37"/>
      <c r="NZY14" s="36"/>
      <c r="NZZ14" s="37"/>
      <c r="OAA14" s="36"/>
      <c r="OAB14" s="37"/>
      <c r="OAC14" s="36"/>
      <c r="OAD14" s="37"/>
      <c r="OAE14" s="36"/>
      <c r="OAF14" s="37"/>
      <c r="OAG14" s="36"/>
      <c r="OAH14" s="37"/>
      <c r="OAI14" s="36"/>
      <c r="OAJ14" s="37"/>
      <c r="OAK14" s="36"/>
      <c r="OAL14" s="37"/>
      <c r="OAM14" s="36"/>
      <c r="OAN14" s="37"/>
      <c r="OAO14" s="36"/>
      <c r="OAP14" s="37"/>
      <c r="OAQ14" s="36"/>
      <c r="OAR14" s="37"/>
      <c r="OAS14" s="36"/>
      <c r="OAT14" s="37"/>
      <c r="OAU14" s="36"/>
      <c r="OAV14" s="37"/>
      <c r="OAW14" s="36"/>
      <c r="OAX14" s="37"/>
      <c r="OAY14" s="36"/>
      <c r="OAZ14" s="37"/>
      <c r="OBA14" s="36"/>
      <c r="OBB14" s="37"/>
      <c r="OBC14" s="36"/>
      <c r="OBD14" s="37"/>
      <c r="OBE14" s="36"/>
      <c r="OBF14" s="37"/>
      <c r="OBG14" s="36"/>
      <c r="OBH14" s="37"/>
      <c r="OBI14" s="36"/>
      <c r="OBJ14" s="37"/>
      <c r="OBK14" s="36"/>
      <c r="OBL14" s="37"/>
      <c r="OBM14" s="36"/>
      <c r="OBN14" s="37"/>
      <c r="OBO14" s="36"/>
      <c r="OBP14" s="37"/>
      <c r="OBQ14" s="36"/>
      <c r="OBR14" s="37"/>
      <c r="OBS14" s="36"/>
      <c r="OBT14" s="37"/>
      <c r="OBU14" s="36"/>
      <c r="OBV14" s="37"/>
      <c r="OBW14" s="36"/>
      <c r="OBX14" s="37"/>
      <c r="OBY14" s="36"/>
      <c r="OBZ14" s="37"/>
      <c r="OCA14" s="36"/>
      <c r="OCB14" s="37"/>
      <c r="OCC14" s="36"/>
      <c r="OCD14" s="37"/>
      <c r="OCE14" s="36"/>
      <c r="OCF14" s="37"/>
      <c r="OCG14" s="36"/>
      <c r="OCH14" s="37"/>
      <c r="OCI14" s="36"/>
      <c r="OCJ14" s="37"/>
      <c r="OCK14" s="36"/>
      <c r="OCL14" s="37"/>
      <c r="OCM14" s="36"/>
      <c r="OCN14" s="37"/>
      <c r="OCO14" s="36"/>
      <c r="OCP14" s="37"/>
      <c r="OCQ14" s="36"/>
      <c r="OCR14" s="37"/>
      <c r="OCS14" s="36"/>
      <c r="OCT14" s="37"/>
      <c r="OCU14" s="36"/>
      <c r="OCV14" s="37"/>
      <c r="OCW14" s="36"/>
      <c r="OCX14" s="37"/>
      <c r="OCY14" s="36"/>
      <c r="OCZ14" s="37"/>
      <c r="ODA14" s="36"/>
      <c r="ODB14" s="37"/>
      <c r="ODC14" s="36"/>
      <c r="ODD14" s="37"/>
      <c r="ODE14" s="36"/>
      <c r="ODF14" s="37"/>
      <c r="ODG14" s="36"/>
      <c r="ODH14" s="37"/>
      <c r="ODI14" s="36"/>
      <c r="ODJ14" s="37"/>
      <c r="ODK14" s="36"/>
      <c r="ODL14" s="37"/>
      <c r="ODM14" s="36"/>
      <c r="ODN14" s="37"/>
      <c r="ODO14" s="36"/>
      <c r="ODP14" s="37"/>
      <c r="ODQ14" s="36"/>
      <c r="ODR14" s="37"/>
      <c r="ODS14" s="36"/>
      <c r="ODT14" s="37"/>
      <c r="ODU14" s="36"/>
      <c r="ODV14" s="37"/>
      <c r="ODW14" s="36"/>
      <c r="ODX14" s="37"/>
      <c r="ODY14" s="36"/>
      <c r="ODZ14" s="37"/>
      <c r="OEA14" s="36"/>
      <c r="OEB14" s="37"/>
      <c r="OEC14" s="36"/>
      <c r="OED14" s="37"/>
      <c r="OEE14" s="36"/>
      <c r="OEF14" s="37"/>
      <c r="OEG14" s="36"/>
      <c r="OEH14" s="37"/>
      <c r="OEI14" s="36"/>
      <c r="OEJ14" s="37"/>
      <c r="OEK14" s="36"/>
      <c r="OEL14" s="37"/>
      <c r="OEM14" s="36"/>
      <c r="OEN14" s="37"/>
      <c r="OEO14" s="36"/>
      <c r="OEP14" s="37"/>
      <c r="OEQ14" s="36"/>
      <c r="OER14" s="37"/>
      <c r="OES14" s="36"/>
      <c r="OET14" s="37"/>
      <c r="OEU14" s="36"/>
      <c r="OEV14" s="37"/>
      <c r="OEW14" s="36"/>
      <c r="OEX14" s="37"/>
      <c r="OEY14" s="36"/>
      <c r="OEZ14" s="37"/>
      <c r="OFA14" s="36"/>
      <c r="OFB14" s="37"/>
      <c r="OFC14" s="36"/>
      <c r="OFD14" s="37"/>
      <c r="OFE14" s="36"/>
      <c r="OFF14" s="37"/>
      <c r="OFG14" s="36"/>
      <c r="OFH14" s="37"/>
      <c r="OFI14" s="36"/>
      <c r="OFJ14" s="37"/>
      <c r="OFK14" s="36"/>
      <c r="OFL14" s="37"/>
      <c r="OFM14" s="36"/>
      <c r="OFN14" s="37"/>
      <c r="OFO14" s="36"/>
      <c r="OFP14" s="37"/>
      <c r="OFQ14" s="36"/>
      <c r="OFR14" s="37"/>
      <c r="OFS14" s="36"/>
      <c r="OFT14" s="37"/>
      <c r="OFU14" s="36"/>
      <c r="OFV14" s="37"/>
      <c r="OFW14" s="36"/>
      <c r="OFX14" s="37"/>
      <c r="OFY14" s="36"/>
      <c r="OFZ14" s="37"/>
      <c r="OGA14" s="36"/>
      <c r="OGB14" s="37"/>
      <c r="OGC14" s="36"/>
      <c r="OGD14" s="37"/>
      <c r="OGE14" s="36"/>
      <c r="OGF14" s="37"/>
      <c r="OGG14" s="36"/>
      <c r="OGH14" s="37"/>
      <c r="OGI14" s="36"/>
      <c r="OGJ14" s="37"/>
      <c r="OGK14" s="36"/>
      <c r="OGL14" s="37"/>
      <c r="OGM14" s="36"/>
      <c r="OGN14" s="37"/>
      <c r="OGO14" s="36"/>
      <c r="OGP14" s="37"/>
      <c r="OGQ14" s="36"/>
      <c r="OGR14" s="37"/>
      <c r="OGS14" s="36"/>
      <c r="OGT14" s="37"/>
      <c r="OGU14" s="36"/>
      <c r="OGV14" s="37"/>
      <c r="OGW14" s="36"/>
      <c r="OGX14" s="37"/>
      <c r="OGY14" s="36"/>
      <c r="OGZ14" s="37"/>
      <c r="OHA14" s="36"/>
      <c r="OHB14" s="37"/>
      <c r="OHC14" s="36"/>
      <c r="OHD14" s="37"/>
      <c r="OHE14" s="36"/>
      <c r="OHF14" s="37"/>
      <c r="OHG14" s="36"/>
      <c r="OHH14" s="37"/>
      <c r="OHI14" s="36"/>
      <c r="OHJ14" s="37"/>
      <c r="OHK14" s="36"/>
      <c r="OHL14" s="37"/>
      <c r="OHM14" s="36"/>
      <c r="OHN14" s="37"/>
      <c r="OHO14" s="36"/>
      <c r="OHP14" s="37"/>
      <c r="OHQ14" s="36"/>
      <c r="OHR14" s="37"/>
      <c r="OHS14" s="36"/>
      <c r="OHT14" s="37"/>
      <c r="OHU14" s="36"/>
      <c r="OHV14" s="37"/>
      <c r="OHW14" s="36"/>
      <c r="OHX14" s="37"/>
      <c r="OHY14" s="36"/>
      <c r="OHZ14" s="37"/>
      <c r="OIA14" s="36"/>
      <c r="OIB14" s="37"/>
      <c r="OIC14" s="36"/>
      <c r="OID14" s="37"/>
      <c r="OIE14" s="36"/>
      <c r="OIF14" s="37"/>
      <c r="OIG14" s="36"/>
      <c r="OIH14" s="37"/>
      <c r="OII14" s="36"/>
      <c r="OIJ14" s="37"/>
      <c r="OIK14" s="36"/>
      <c r="OIL14" s="37"/>
      <c r="OIM14" s="36"/>
      <c r="OIN14" s="37"/>
      <c r="OIO14" s="36"/>
      <c r="OIP14" s="37"/>
      <c r="OIQ14" s="36"/>
      <c r="OIR14" s="37"/>
      <c r="OIS14" s="36"/>
      <c r="OIT14" s="37"/>
      <c r="OIU14" s="36"/>
      <c r="OIV14" s="37"/>
      <c r="OIW14" s="36"/>
      <c r="OIX14" s="37"/>
      <c r="OIY14" s="36"/>
      <c r="OIZ14" s="37"/>
      <c r="OJA14" s="36"/>
      <c r="OJB14" s="37"/>
      <c r="OJC14" s="36"/>
      <c r="OJD14" s="37"/>
      <c r="OJE14" s="36"/>
      <c r="OJF14" s="37"/>
      <c r="OJG14" s="36"/>
      <c r="OJH14" s="37"/>
      <c r="OJI14" s="36"/>
      <c r="OJJ14" s="37"/>
      <c r="OJK14" s="36"/>
      <c r="OJL14" s="37"/>
      <c r="OJM14" s="36"/>
      <c r="OJN14" s="37"/>
      <c r="OJO14" s="36"/>
      <c r="OJP14" s="37"/>
      <c r="OJQ14" s="36"/>
      <c r="OJR14" s="37"/>
      <c r="OJS14" s="36"/>
      <c r="OJT14" s="37"/>
      <c r="OJU14" s="36"/>
      <c r="OJV14" s="37"/>
      <c r="OJW14" s="36"/>
      <c r="OJX14" s="37"/>
      <c r="OJY14" s="36"/>
      <c r="OJZ14" s="37"/>
      <c r="OKA14" s="36"/>
      <c r="OKB14" s="37"/>
      <c r="OKC14" s="36"/>
      <c r="OKD14" s="37"/>
      <c r="OKE14" s="36"/>
      <c r="OKF14" s="37"/>
      <c r="OKG14" s="36"/>
      <c r="OKH14" s="37"/>
      <c r="OKI14" s="36"/>
      <c r="OKJ14" s="37"/>
      <c r="OKK14" s="36"/>
      <c r="OKL14" s="37"/>
      <c r="OKM14" s="36"/>
      <c r="OKN14" s="37"/>
      <c r="OKO14" s="36"/>
      <c r="OKP14" s="37"/>
      <c r="OKQ14" s="36"/>
      <c r="OKR14" s="37"/>
      <c r="OKS14" s="36"/>
      <c r="OKT14" s="37"/>
      <c r="OKU14" s="36"/>
      <c r="OKV14" s="37"/>
      <c r="OKW14" s="36"/>
      <c r="OKX14" s="37"/>
      <c r="OKY14" s="36"/>
      <c r="OKZ14" s="37"/>
      <c r="OLA14" s="36"/>
      <c r="OLB14" s="37"/>
      <c r="OLC14" s="36"/>
      <c r="OLD14" s="37"/>
      <c r="OLE14" s="36"/>
      <c r="OLF14" s="37"/>
      <c r="OLG14" s="36"/>
      <c r="OLH14" s="37"/>
      <c r="OLI14" s="36"/>
      <c r="OLJ14" s="37"/>
      <c r="OLK14" s="36"/>
      <c r="OLL14" s="37"/>
      <c r="OLM14" s="36"/>
      <c r="OLN14" s="37"/>
      <c r="OLO14" s="36"/>
      <c r="OLP14" s="37"/>
      <c r="OLQ14" s="36"/>
      <c r="OLR14" s="37"/>
      <c r="OLS14" s="36"/>
      <c r="OLT14" s="37"/>
      <c r="OLU14" s="36"/>
      <c r="OLV14" s="37"/>
      <c r="OLW14" s="36"/>
      <c r="OLX14" s="37"/>
      <c r="OLY14" s="36"/>
      <c r="OLZ14" s="37"/>
      <c r="OMA14" s="36"/>
      <c r="OMB14" s="37"/>
      <c r="OMC14" s="36"/>
      <c r="OMD14" s="37"/>
      <c r="OME14" s="36"/>
      <c r="OMF14" s="37"/>
      <c r="OMG14" s="36"/>
      <c r="OMH14" s="37"/>
      <c r="OMI14" s="36"/>
      <c r="OMJ14" s="37"/>
      <c r="OMK14" s="36"/>
      <c r="OML14" s="37"/>
      <c r="OMM14" s="36"/>
      <c r="OMN14" s="37"/>
      <c r="OMO14" s="36"/>
      <c r="OMP14" s="37"/>
      <c r="OMQ14" s="36"/>
      <c r="OMR14" s="37"/>
      <c r="OMS14" s="36"/>
      <c r="OMT14" s="37"/>
      <c r="OMU14" s="36"/>
      <c r="OMV14" s="37"/>
      <c r="OMW14" s="36"/>
      <c r="OMX14" s="37"/>
      <c r="OMY14" s="36"/>
      <c r="OMZ14" s="37"/>
      <c r="ONA14" s="36"/>
      <c r="ONB14" s="37"/>
      <c r="ONC14" s="36"/>
      <c r="OND14" s="37"/>
      <c r="ONE14" s="36"/>
      <c r="ONF14" s="37"/>
      <c r="ONG14" s="36"/>
      <c r="ONH14" s="37"/>
      <c r="ONI14" s="36"/>
      <c r="ONJ14" s="37"/>
      <c r="ONK14" s="36"/>
      <c r="ONL14" s="37"/>
      <c r="ONM14" s="36"/>
      <c r="ONN14" s="37"/>
      <c r="ONO14" s="36"/>
      <c r="ONP14" s="37"/>
      <c r="ONQ14" s="36"/>
      <c r="ONR14" s="37"/>
      <c r="ONS14" s="36"/>
      <c r="ONT14" s="37"/>
      <c r="ONU14" s="36"/>
      <c r="ONV14" s="37"/>
      <c r="ONW14" s="36"/>
      <c r="ONX14" s="37"/>
      <c r="ONY14" s="36"/>
      <c r="ONZ14" s="37"/>
      <c r="OOA14" s="36"/>
      <c r="OOB14" s="37"/>
      <c r="OOC14" s="36"/>
      <c r="OOD14" s="37"/>
      <c r="OOE14" s="36"/>
      <c r="OOF14" s="37"/>
      <c r="OOG14" s="36"/>
      <c r="OOH14" s="37"/>
      <c r="OOI14" s="36"/>
      <c r="OOJ14" s="37"/>
      <c r="OOK14" s="36"/>
      <c r="OOL14" s="37"/>
      <c r="OOM14" s="36"/>
      <c r="OON14" s="37"/>
      <c r="OOO14" s="36"/>
      <c r="OOP14" s="37"/>
      <c r="OOQ14" s="36"/>
      <c r="OOR14" s="37"/>
      <c r="OOS14" s="36"/>
      <c r="OOT14" s="37"/>
      <c r="OOU14" s="36"/>
      <c r="OOV14" s="37"/>
      <c r="OOW14" s="36"/>
      <c r="OOX14" s="37"/>
      <c r="OOY14" s="36"/>
      <c r="OOZ14" s="37"/>
      <c r="OPA14" s="36"/>
      <c r="OPB14" s="37"/>
      <c r="OPC14" s="36"/>
      <c r="OPD14" s="37"/>
      <c r="OPE14" s="36"/>
      <c r="OPF14" s="37"/>
      <c r="OPG14" s="36"/>
      <c r="OPH14" s="37"/>
      <c r="OPI14" s="36"/>
      <c r="OPJ14" s="37"/>
      <c r="OPK14" s="36"/>
      <c r="OPL14" s="37"/>
      <c r="OPM14" s="36"/>
      <c r="OPN14" s="37"/>
      <c r="OPO14" s="36"/>
      <c r="OPP14" s="37"/>
      <c r="OPQ14" s="36"/>
      <c r="OPR14" s="37"/>
      <c r="OPS14" s="36"/>
      <c r="OPT14" s="37"/>
      <c r="OPU14" s="36"/>
      <c r="OPV14" s="37"/>
      <c r="OPW14" s="36"/>
      <c r="OPX14" s="37"/>
      <c r="OPY14" s="36"/>
      <c r="OPZ14" s="37"/>
      <c r="OQA14" s="36"/>
      <c r="OQB14" s="37"/>
      <c r="OQC14" s="36"/>
      <c r="OQD14" s="37"/>
      <c r="OQE14" s="36"/>
      <c r="OQF14" s="37"/>
      <c r="OQG14" s="36"/>
      <c r="OQH14" s="37"/>
      <c r="OQI14" s="36"/>
      <c r="OQJ14" s="37"/>
      <c r="OQK14" s="36"/>
      <c r="OQL14" s="37"/>
      <c r="OQM14" s="36"/>
      <c r="OQN14" s="37"/>
      <c r="OQO14" s="36"/>
      <c r="OQP14" s="37"/>
      <c r="OQQ14" s="36"/>
      <c r="OQR14" s="37"/>
      <c r="OQS14" s="36"/>
      <c r="OQT14" s="37"/>
      <c r="OQU14" s="36"/>
      <c r="OQV14" s="37"/>
      <c r="OQW14" s="36"/>
      <c r="OQX14" s="37"/>
      <c r="OQY14" s="36"/>
      <c r="OQZ14" s="37"/>
      <c r="ORA14" s="36"/>
      <c r="ORB14" s="37"/>
      <c r="ORC14" s="36"/>
      <c r="ORD14" s="37"/>
      <c r="ORE14" s="36"/>
      <c r="ORF14" s="37"/>
      <c r="ORG14" s="36"/>
      <c r="ORH14" s="37"/>
      <c r="ORI14" s="36"/>
      <c r="ORJ14" s="37"/>
      <c r="ORK14" s="36"/>
      <c r="ORL14" s="37"/>
      <c r="ORM14" s="36"/>
      <c r="ORN14" s="37"/>
      <c r="ORO14" s="36"/>
      <c r="ORP14" s="37"/>
      <c r="ORQ14" s="36"/>
      <c r="ORR14" s="37"/>
      <c r="ORS14" s="36"/>
      <c r="ORT14" s="37"/>
      <c r="ORU14" s="36"/>
      <c r="ORV14" s="37"/>
      <c r="ORW14" s="36"/>
      <c r="ORX14" s="37"/>
      <c r="ORY14" s="36"/>
      <c r="ORZ14" s="37"/>
      <c r="OSA14" s="36"/>
      <c r="OSB14" s="37"/>
      <c r="OSC14" s="36"/>
      <c r="OSD14" s="37"/>
      <c r="OSE14" s="36"/>
      <c r="OSF14" s="37"/>
      <c r="OSG14" s="36"/>
      <c r="OSH14" s="37"/>
      <c r="OSI14" s="36"/>
      <c r="OSJ14" s="37"/>
      <c r="OSK14" s="36"/>
      <c r="OSL14" s="37"/>
      <c r="OSM14" s="36"/>
      <c r="OSN14" s="37"/>
      <c r="OSO14" s="36"/>
      <c r="OSP14" s="37"/>
      <c r="OSQ14" s="36"/>
      <c r="OSR14" s="37"/>
      <c r="OSS14" s="36"/>
      <c r="OST14" s="37"/>
      <c r="OSU14" s="36"/>
      <c r="OSV14" s="37"/>
      <c r="OSW14" s="36"/>
      <c r="OSX14" s="37"/>
      <c r="OSY14" s="36"/>
      <c r="OSZ14" s="37"/>
      <c r="OTA14" s="36"/>
      <c r="OTB14" s="37"/>
      <c r="OTC14" s="36"/>
      <c r="OTD14" s="37"/>
      <c r="OTE14" s="36"/>
      <c r="OTF14" s="37"/>
      <c r="OTG14" s="36"/>
      <c r="OTH14" s="37"/>
      <c r="OTI14" s="36"/>
      <c r="OTJ14" s="37"/>
      <c r="OTK14" s="36"/>
      <c r="OTL14" s="37"/>
      <c r="OTM14" s="36"/>
      <c r="OTN14" s="37"/>
      <c r="OTO14" s="36"/>
      <c r="OTP14" s="37"/>
      <c r="OTQ14" s="36"/>
      <c r="OTR14" s="37"/>
      <c r="OTS14" s="36"/>
      <c r="OTT14" s="37"/>
      <c r="OTU14" s="36"/>
      <c r="OTV14" s="37"/>
      <c r="OTW14" s="36"/>
      <c r="OTX14" s="37"/>
      <c r="OTY14" s="36"/>
      <c r="OTZ14" s="37"/>
      <c r="OUA14" s="36"/>
      <c r="OUB14" s="37"/>
      <c r="OUC14" s="36"/>
      <c r="OUD14" s="37"/>
      <c r="OUE14" s="36"/>
      <c r="OUF14" s="37"/>
      <c r="OUG14" s="36"/>
      <c r="OUH14" s="37"/>
      <c r="OUI14" s="36"/>
      <c r="OUJ14" s="37"/>
      <c r="OUK14" s="36"/>
      <c r="OUL14" s="37"/>
      <c r="OUM14" s="36"/>
      <c r="OUN14" s="37"/>
      <c r="OUO14" s="36"/>
      <c r="OUP14" s="37"/>
      <c r="OUQ14" s="36"/>
      <c r="OUR14" s="37"/>
      <c r="OUS14" s="36"/>
      <c r="OUT14" s="37"/>
      <c r="OUU14" s="36"/>
      <c r="OUV14" s="37"/>
      <c r="OUW14" s="36"/>
      <c r="OUX14" s="37"/>
      <c r="OUY14" s="36"/>
      <c r="OUZ14" s="37"/>
      <c r="OVA14" s="36"/>
      <c r="OVB14" s="37"/>
      <c r="OVC14" s="36"/>
      <c r="OVD14" s="37"/>
      <c r="OVE14" s="36"/>
      <c r="OVF14" s="37"/>
      <c r="OVG14" s="36"/>
      <c r="OVH14" s="37"/>
      <c r="OVI14" s="36"/>
      <c r="OVJ14" s="37"/>
      <c r="OVK14" s="36"/>
      <c r="OVL14" s="37"/>
      <c r="OVM14" s="36"/>
      <c r="OVN14" s="37"/>
      <c r="OVO14" s="36"/>
      <c r="OVP14" s="37"/>
      <c r="OVQ14" s="36"/>
      <c r="OVR14" s="37"/>
      <c r="OVS14" s="36"/>
      <c r="OVT14" s="37"/>
      <c r="OVU14" s="36"/>
      <c r="OVV14" s="37"/>
      <c r="OVW14" s="36"/>
      <c r="OVX14" s="37"/>
      <c r="OVY14" s="36"/>
      <c r="OVZ14" s="37"/>
      <c r="OWA14" s="36"/>
      <c r="OWB14" s="37"/>
      <c r="OWC14" s="36"/>
      <c r="OWD14" s="37"/>
      <c r="OWE14" s="36"/>
      <c r="OWF14" s="37"/>
      <c r="OWG14" s="36"/>
      <c r="OWH14" s="37"/>
      <c r="OWI14" s="36"/>
      <c r="OWJ14" s="37"/>
      <c r="OWK14" s="36"/>
      <c r="OWL14" s="37"/>
      <c r="OWM14" s="36"/>
      <c r="OWN14" s="37"/>
      <c r="OWO14" s="36"/>
      <c r="OWP14" s="37"/>
      <c r="OWQ14" s="36"/>
      <c r="OWR14" s="37"/>
      <c r="OWS14" s="36"/>
      <c r="OWT14" s="37"/>
      <c r="OWU14" s="36"/>
      <c r="OWV14" s="37"/>
      <c r="OWW14" s="36"/>
      <c r="OWX14" s="37"/>
      <c r="OWY14" s="36"/>
      <c r="OWZ14" s="37"/>
      <c r="OXA14" s="36"/>
      <c r="OXB14" s="37"/>
      <c r="OXC14" s="36"/>
      <c r="OXD14" s="37"/>
      <c r="OXE14" s="36"/>
      <c r="OXF14" s="37"/>
      <c r="OXG14" s="36"/>
      <c r="OXH14" s="37"/>
      <c r="OXI14" s="36"/>
      <c r="OXJ14" s="37"/>
      <c r="OXK14" s="36"/>
      <c r="OXL14" s="37"/>
      <c r="OXM14" s="36"/>
      <c r="OXN14" s="37"/>
      <c r="OXO14" s="36"/>
      <c r="OXP14" s="37"/>
      <c r="OXQ14" s="36"/>
      <c r="OXR14" s="37"/>
      <c r="OXS14" s="36"/>
      <c r="OXT14" s="37"/>
      <c r="OXU14" s="36"/>
      <c r="OXV14" s="37"/>
      <c r="OXW14" s="36"/>
      <c r="OXX14" s="37"/>
      <c r="OXY14" s="36"/>
      <c r="OXZ14" s="37"/>
      <c r="OYA14" s="36"/>
      <c r="OYB14" s="37"/>
      <c r="OYC14" s="36"/>
      <c r="OYD14" s="37"/>
      <c r="OYE14" s="36"/>
      <c r="OYF14" s="37"/>
      <c r="OYG14" s="36"/>
      <c r="OYH14" s="37"/>
      <c r="OYI14" s="36"/>
      <c r="OYJ14" s="37"/>
      <c r="OYK14" s="36"/>
      <c r="OYL14" s="37"/>
      <c r="OYM14" s="36"/>
      <c r="OYN14" s="37"/>
      <c r="OYO14" s="36"/>
      <c r="OYP14" s="37"/>
      <c r="OYQ14" s="36"/>
      <c r="OYR14" s="37"/>
      <c r="OYS14" s="36"/>
      <c r="OYT14" s="37"/>
      <c r="OYU14" s="36"/>
      <c r="OYV14" s="37"/>
      <c r="OYW14" s="36"/>
      <c r="OYX14" s="37"/>
      <c r="OYY14" s="36"/>
      <c r="OYZ14" s="37"/>
      <c r="OZA14" s="36"/>
      <c r="OZB14" s="37"/>
      <c r="OZC14" s="36"/>
      <c r="OZD14" s="37"/>
      <c r="OZE14" s="36"/>
      <c r="OZF14" s="37"/>
      <c r="OZG14" s="36"/>
      <c r="OZH14" s="37"/>
      <c r="OZI14" s="36"/>
      <c r="OZJ14" s="37"/>
      <c r="OZK14" s="36"/>
      <c r="OZL14" s="37"/>
      <c r="OZM14" s="36"/>
      <c r="OZN14" s="37"/>
      <c r="OZO14" s="36"/>
      <c r="OZP14" s="37"/>
      <c r="OZQ14" s="36"/>
      <c r="OZR14" s="37"/>
      <c r="OZS14" s="36"/>
      <c r="OZT14" s="37"/>
      <c r="OZU14" s="36"/>
      <c r="OZV14" s="37"/>
      <c r="OZW14" s="36"/>
      <c r="OZX14" s="37"/>
      <c r="OZY14" s="36"/>
      <c r="OZZ14" s="37"/>
      <c r="PAA14" s="36"/>
      <c r="PAB14" s="37"/>
      <c r="PAC14" s="36"/>
      <c r="PAD14" s="37"/>
      <c r="PAE14" s="36"/>
      <c r="PAF14" s="37"/>
      <c r="PAG14" s="36"/>
      <c r="PAH14" s="37"/>
      <c r="PAI14" s="36"/>
      <c r="PAJ14" s="37"/>
      <c r="PAK14" s="36"/>
      <c r="PAL14" s="37"/>
      <c r="PAM14" s="36"/>
      <c r="PAN14" s="37"/>
      <c r="PAO14" s="36"/>
      <c r="PAP14" s="37"/>
      <c r="PAQ14" s="36"/>
      <c r="PAR14" s="37"/>
      <c r="PAS14" s="36"/>
      <c r="PAT14" s="37"/>
      <c r="PAU14" s="36"/>
      <c r="PAV14" s="37"/>
      <c r="PAW14" s="36"/>
      <c r="PAX14" s="37"/>
      <c r="PAY14" s="36"/>
      <c r="PAZ14" s="37"/>
      <c r="PBA14" s="36"/>
      <c r="PBB14" s="37"/>
      <c r="PBC14" s="36"/>
      <c r="PBD14" s="37"/>
      <c r="PBE14" s="36"/>
      <c r="PBF14" s="37"/>
      <c r="PBG14" s="36"/>
      <c r="PBH14" s="37"/>
      <c r="PBI14" s="36"/>
      <c r="PBJ14" s="37"/>
      <c r="PBK14" s="36"/>
      <c r="PBL14" s="37"/>
      <c r="PBM14" s="36"/>
      <c r="PBN14" s="37"/>
      <c r="PBO14" s="36"/>
      <c r="PBP14" s="37"/>
      <c r="PBQ14" s="36"/>
      <c r="PBR14" s="37"/>
      <c r="PBS14" s="36"/>
      <c r="PBT14" s="37"/>
      <c r="PBU14" s="36"/>
      <c r="PBV14" s="37"/>
      <c r="PBW14" s="36"/>
      <c r="PBX14" s="37"/>
      <c r="PBY14" s="36"/>
      <c r="PBZ14" s="37"/>
      <c r="PCA14" s="36"/>
      <c r="PCB14" s="37"/>
      <c r="PCC14" s="36"/>
      <c r="PCD14" s="37"/>
      <c r="PCE14" s="36"/>
      <c r="PCF14" s="37"/>
      <c r="PCG14" s="36"/>
      <c r="PCH14" s="37"/>
      <c r="PCI14" s="36"/>
      <c r="PCJ14" s="37"/>
      <c r="PCK14" s="36"/>
      <c r="PCL14" s="37"/>
      <c r="PCM14" s="36"/>
      <c r="PCN14" s="37"/>
      <c r="PCO14" s="36"/>
      <c r="PCP14" s="37"/>
      <c r="PCQ14" s="36"/>
      <c r="PCR14" s="37"/>
      <c r="PCS14" s="36"/>
      <c r="PCT14" s="37"/>
      <c r="PCU14" s="36"/>
      <c r="PCV14" s="37"/>
      <c r="PCW14" s="36"/>
      <c r="PCX14" s="37"/>
      <c r="PCY14" s="36"/>
      <c r="PCZ14" s="37"/>
      <c r="PDA14" s="36"/>
      <c r="PDB14" s="37"/>
      <c r="PDC14" s="36"/>
      <c r="PDD14" s="37"/>
      <c r="PDE14" s="36"/>
      <c r="PDF14" s="37"/>
      <c r="PDG14" s="36"/>
      <c r="PDH14" s="37"/>
      <c r="PDI14" s="36"/>
      <c r="PDJ14" s="37"/>
      <c r="PDK14" s="36"/>
      <c r="PDL14" s="37"/>
      <c r="PDM14" s="36"/>
      <c r="PDN14" s="37"/>
      <c r="PDO14" s="36"/>
      <c r="PDP14" s="37"/>
      <c r="PDQ14" s="36"/>
      <c r="PDR14" s="37"/>
      <c r="PDS14" s="36"/>
      <c r="PDT14" s="37"/>
      <c r="PDU14" s="36"/>
      <c r="PDV14" s="37"/>
      <c r="PDW14" s="36"/>
      <c r="PDX14" s="37"/>
      <c r="PDY14" s="36"/>
      <c r="PDZ14" s="37"/>
      <c r="PEA14" s="36"/>
      <c r="PEB14" s="37"/>
      <c r="PEC14" s="36"/>
      <c r="PED14" s="37"/>
      <c r="PEE14" s="36"/>
      <c r="PEF14" s="37"/>
      <c r="PEG14" s="36"/>
      <c r="PEH14" s="37"/>
      <c r="PEI14" s="36"/>
      <c r="PEJ14" s="37"/>
      <c r="PEK14" s="36"/>
      <c r="PEL14" s="37"/>
      <c r="PEM14" s="36"/>
      <c r="PEN14" s="37"/>
      <c r="PEO14" s="36"/>
      <c r="PEP14" s="37"/>
      <c r="PEQ14" s="36"/>
      <c r="PER14" s="37"/>
      <c r="PES14" s="36"/>
      <c r="PET14" s="37"/>
      <c r="PEU14" s="36"/>
      <c r="PEV14" s="37"/>
      <c r="PEW14" s="36"/>
      <c r="PEX14" s="37"/>
      <c r="PEY14" s="36"/>
      <c r="PEZ14" s="37"/>
      <c r="PFA14" s="36"/>
      <c r="PFB14" s="37"/>
      <c r="PFC14" s="36"/>
      <c r="PFD14" s="37"/>
      <c r="PFE14" s="36"/>
      <c r="PFF14" s="37"/>
      <c r="PFG14" s="36"/>
      <c r="PFH14" s="37"/>
      <c r="PFI14" s="36"/>
      <c r="PFJ14" s="37"/>
      <c r="PFK14" s="36"/>
      <c r="PFL14" s="37"/>
      <c r="PFM14" s="36"/>
      <c r="PFN14" s="37"/>
      <c r="PFO14" s="36"/>
      <c r="PFP14" s="37"/>
      <c r="PFQ14" s="36"/>
      <c r="PFR14" s="37"/>
      <c r="PFS14" s="36"/>
      <c r="PFT14" s="37"/>
      <c r="PFU14" s="36"/>
      <c r="PFV14" s="37"/>
      <c r="PFW14" s="36"/>
      <c r="PFX14" s="37"/>
      <c r="PFY14" s="36"/>
      <c r="PFZ14" s="37"/>
      <c r="PGA14" s="36"/>
      <c r="PGB14" s="37"/>
      <c r="PGC14" s="36"/>
      <c r="PGD14" s="37"/>
      <c r="PGE14" s="36"/>
      <c r="PGF14" s="37"/>
      <c r="PGG14" s="36"/>
      <c r="PGH14" s="37"/>
      <c r="PGI14" s="36"/>
      <c r="PGJ14" s="37"/>
      <c r="PGK14" s="36"/>
      <c r="PGL14" s="37"/>
      <c r="PGM14" s="36"/>
      <c r="PGN14" s="37"/>
      <c r="PGO14" s="36"/>
      <c r="PGP14" s="37"/>
      <c r="PGQ14" s="36"/>
      <c r="PGR14" s="37"/>
      <c r="PGS14" s="36"/>
      <c r="PGT14" s="37"/>
      <c r="PGU14" s="36"/>
      <c r="PGV14" s="37"/>
      <c r="PGW14" s="36"/>
      <c r="PGX14" s="37"/>
      <c r="PGY14" s="36"/>
      <c r="PGZ14" s="37"/>
      <c r="PHA14" s="36"/>
      <c r="PHB14" s="37"/>
      <c r="PHC14" s="36"/>
      <c r="PHD14" s="37"/>
      <c r="PHE14" s="36"/>
      <c r="PHF14" s="37"/>
      <c r="PHG14" s="36"/>
      <c r="PHH14" s="37"/>
      <c r="PHI14" s="36"/>
      <c r="PHJ14" s="37"/>
      <c r="PHK14" s="36"/>
      <c r="PHL14" s="37"/>
      <c r="PHM14" s="36"/>
      <c r="PHN14" s="37"/>
      <c r="PHO14" s="36"/>
      <c r="PHP14" s="37"/>
      <c r="PHQ14" s="36"/>
      <c r="PHR14" s="37"/>
      <c r="PHS14" s="36"/>
      <c r="PHT14" s="37"/>
      <c r="PHU14" s="36"/>
      <c r="PHV14" s="37"/>
      <c r="PHW14" s="36"/>
      <c r="PHX14" s="37"/>
      <c r="PHY14" s="36"/>
      <c r="PHZ14" s="37"/>
      <c r="PIA14" s="36"/>
      <c r="PIB14" s="37"/>
      <c r="PIC14" s="36"/>
      <c r="PID14" s="37"/>
      <c r="PIE14" s="36"/>
      <c r="PIF14" s="37"/>
      <c r="PIG14" s="36"/>
      <c r="PIH14" s="37"/>
      <c r="PII14" s="36"/>
      <c r="PIJ14" s="37"/>
      <c r="PIK14" s="36"/>
      <c r="PIL14" s="37"/>
      <c r="PIM14" s="36"/>
      <c r="PIN14" s="37"/>
      <c r="PIO14" s="36"/>
      <c r="PIP14" s="37"/>
      <c r="PIQ14" s="36"/>
      <c r="PIR14" s="37"/>
      <c r="PIS14" s="36"/>
      <c r="PIT14" s="37"/>
      <c r="PIU14" s="36"/>
      <c r="PIV14" s="37"/>
      <c r="PIW14" s="36"/>
      <c r="PIX14" s="37"/>
      <c r="PIY14" s="36"/>
      <c r="PIZ14" s="37"/>
      <c r="PJA14" s="36"/>
      <c r="PJB14" s="37"/>
      <c r="PJC14" s="36"/>
      <c r="PJD14" s="37"/>
      <c r="PJE14" s="36"/>
      <c r="PJF14" s="37"/>
      <c r="PJG14" s="36"/>
      <c r="PJH14" s="37"/>
      <c r="PJI14" s="36"/>
      <c r="PJJ14" s="37"/>
      <c r="PJK14" s="36"/>
      <c r="PJL14" s="37"/>
      <c r="PJM14" s="36"/>
      <c r="PJN14" s="37"/>
      <c r="PJO14" s="36"/>
      <c r="PJP14" s="37"/>
      <c r="PJQ14" s="36"/>
      <c r="PJR14" s="37"/>
      <c r="PJS14" s="36"/>
      <c r="PJT14" s="37"/>
      <c r="PJU14" s="36"/>
      <c r="PJV14" s="37"/>
      <c r="PJW14" s="36"/>
      <c r="PJX14" s="37"/>
      <c r="PJY14" s="36"/>
      <c r="PJZ14" s="37"/>
      <c r="PKA14" s="36"/>
      <c r="PKB14" s="37"/>
      <c r="PKC14" s="36"/>
      <c r="PKD14" s="37"/>
      <c r="PKE14" s="36"/>
      <c r="PKF14" s="37"/>
      <c r="PKG14" s="36"/>
      <c r="PKH14" s="37"/>
      <c r="PKI14" s="36"/>
      <c r="PKJ14" s="37"/>
      <c r="PKK14" s="36"/>
      <c r="PKL14" s="37"/>
      <c r="PKM14" s="36"/>
      <c r="PKN14" s="37"/>
      <c r="PKO14" s="36"/>
      <c r="PKP14" s="37"/>
      <c r="PKQ14" s="36"/>
      <c r="PKR14" s="37"/>
      <c r="PKS14" s="36"/>
      <c r="PKT14" s="37"/>
      <c r="PKU14" s="36"/>
      <c r="PKV14" s="37"/>
      <c r="PKW14" s="36"/>
      <c r="PKX14" s="37"/>
      <c r="PKY14" s="36"/>
      <c r="PKZ14" s="37"/>
      <c r="PLA14" s="36"/>
      <c r="PLB14" s="37"/>
      <c r="PLC14" s="36"/>
      <c r="PLD14" s="37"/>
      <c r="PLE14" s="36"/>
      <c r="PLF14" s="37"/>
      <c r="PLG14" s="36"/>
      <c r="PLH14" s="37"/>
      <c r="PLI14" s="36"/>
      <c r="PLJ14" s="37"/>
      <c r="PLK14" s="36"/>
      <c r="PLL14" s="37"/>
      <c r="PLM14" s="36"/>
      <c r="PLN14" s="37"/>
      <c r="PLO14" s="36"/>
      <c r="PLP14" s="37"/>
      <c r="PLQ14" s="36"/>
      <c r="PLR14" s="37"/>
      <c r="PLS14" s="36"/>
      <c r="PLT14" s="37"/>
      <c r="PLU14" s="36"/>
      <c r="PLV14" s="37"/>
      <c r="PLW14" s="36"/>
      <c r="PLX14" s="37"/>
      <c r="PLY14" s="36"/>
      <c r="PLZ14" s="37"/>
      <c r="PMA14" s="36"/>
      <c r="PMB14" s="37"/>
      <c r="PMC14" s="36"/>
      <c r="PMD14" s="37"/>
      <c r="PME14" s="36"/>
      <c r="PMF14" s="37"/>
      <c r="PMG14" s="36"/>
      <c r="PMH14" s="37"/>
      <c r="PMI14" s="36"/>
      <c r="PMJ14" s="37"/>
      <c r="PMK14" s="36"/>
      <c r="PML14" s="37"/>
      <c r="PMM14" s="36"/>
      <c r="PMN14" s="37"/>
      <c r="PMO14" s="36"/>
      <c r="PMP14" s="37"/>
      <c r="PMQ14" s="36"/>
      <c r="PMR14" s="37"/>
      <c r="PMS14" s="36"/>
      <c r="PMT14" s="37"/>
      <c r="PMU14" s="36"/>
      <c r="PMV14" s="37"/>
      <c r="PMW14" s="36"/>
      <c r="PMX14" s="37"/>
      <c r="PMY14" s="36"/>
      <c r="PMZ14" s="37"/>
      <c r="PNA14" s="36"/>
      <c r="PNB14" s="37"/>
      <c r="PNC14" s="36"/>
      <c r="PND14" s="37"/>
      <c r="PNE14" s="36"/>
      <c r="PNF14" s="37"/>
      <c r="PNG14" s="36"/>
      <c r="PNH14" s="37"/>
      <c r="PNI14" s="36"/>
      <c r="PNJ14" s="37"/>
      <c r="PNK14" s="36"/>
      <c r="PNL14" s="37"/>
      <c r="PNM14" s="36"/>
      <c r="PNN14" s="37"/>
      <c r="PNO14" s="36"/>
      <c r="PNP14" s="37"/>
      <c r="PNQ14" s="36"/>
      <c r="PNR14" s="37"/>
      <c r="PNS14" s="36"/>
      <c r="PNT14" s="37"/>
      <c r="PNU14" s="36"/>
      <c r="PNV14" s="37"/>
      <c r="PNW14" s="36"/>
      <c r="PNX14" s="37"/>
      <c r="PNY14" s="36"/>
      <c r="PNZ14" s="37"/>
      <c r="POA14" s="36"/>
      <c r="POB14" s="37"/>
      <c r="POC14" s="36"/>
      <c r="POD14" s="37"/>
      <c r="POE14" s="36"/>
      <c r="POF14" s="37"/>
      <c r="POG14" s="36"/>
      <c r="POH14" s="37"/>
      <c r="POI14" s="36"/>
      <c r="POJ14" s="37"/>
      <c r="POK14" s="36"/>
      <c r="POL14" s="37"/>
      <c r="POM14" s="36"/>
      <c r="PON14" s="37"/>
      <c r="POO14" s="36"/>
      <c r="POP14" s="37"/>
      <c r="POQ14" s="36"/>
      <c r="POR14" s="37"/>
      <c r="POS14" s="36"/>
      <c r="POT14" s="37"/>
      <c r="POU14" s="36"/>
      <c r="POV14" s="37"/>
      <c r="POW14" s="36"/>
      <c r="POX14" s="37"/>
      <c r="POY14" s="36"/>
      <c r="POZ14" s="37"/>
      <c r="PPA14" s="36"/>
      <c r="PPB14" s="37"/>
      <c r="PPC14" s="36"/>
      <c r="PPD14" s="37"/>
      <c r="PPE14" s="36"/>
      <c r="PPF14" s="37"/>
      <c r="PPG14" s="36"/>
      <c r="PPH14" s="37"/>
      <c r="PPI14" s="36"/>
      <c r="PPJ14" s="37"/>
      <c r="PPK14" s="36"/>
      <c r="PPL14" s="37"/>
      <c r="PPM14" s="36"/>
      <c r="PPN14" s="37"/>
      <c r="PPO14" s="36"/>
      <c r="PPP14" s="37"/>
      <c r="PPQ14" s="36"/>
      <c r="PPR14" s="37"/>
      <c r="PPS14" s="36"/>
      <c r="PPT14" s="37"/>
      <c r="PPU14" s="36"/>
      <c r="PPV14" s="37"/>
      <c r="PPW14" s="36"/>
      <c r="PPX14" s="37"/>
      <c r="PPY14" s="36"/>
      <c r="PPZ14" s="37"/>
      <c r="PQA14" s="36"/>
      <c r="PQB14" s="37"/>
      <c r="PQC14" s="36"/>
      <c r="PQD14" s="37"/>
      <c r="PQE14" s="36"/>
      <c r="PQF14" s="37"/>
      <c r="PQG14" s="36"/>
      <c r="PQH14" s="37"/>
      <c r="PQI14" s="36"/>
      <c r="PQJ14" s="37"/>
      <c r="PQK14" s="36"/>
      <c r="PQL14" s="37"/>
      <c r="PQM14" s="36"/>
      <c r="PQN14" s="37"/>
      <c r="PQO14" s="36"/>
      <c r="PQP14" s="37"/>
      <c r="PQQ14" s="36"/>
      <c r="PQR14" s="37"/>
      <c r="PQS14" s="36"/>
      <c r="PQT14" s="37"/>
      <c r="PQU14" s="36"/>
      <c r="PQV14" s="37"/>
      <c r="PQW14" s="36"/>
      <c r="PQX14" s="37"/>
      <c r="PQY14" s="36"/>
      <c r="PQZ14" s="37"/>
      <c r="PRA14" s="36"/>
      <c r="PRB14" s="37"/>
      <c r="PRC14" s="36"/>
      <c r="PRD14" s="37"/>
      <c r="PRE14" s="36"/>
      <c r="PRF14" s="37"/>
      <c r="PRG14" s="36"/>
      <c r="PRH14" s="37"/>
      <c r="PRI14" s="36"/>
      <c r="PRJ14" s="37"/>
      <c r="PRK14" s="36"/>
      <c r="PRL14" s="37"/>
      <c r="PRM14" s="36"/>
      <c r="PRN14" s="37"/>
      <c r="PRO14" s="36"/>
      <c r="PRP14" s="37"/>
      <c r="PRQ14" s="36"/>
      <c r="PRR14" s="37"/>
      <c r="PRS14" s="36"/>
      <c r="PRT14" s="37"/>
      <c r="PRU14" s="36"/>
      <c r="PRV14" s="37"/>
      <c r="PRW14" s="36"/>
      <c r="PRX14" s="37"/>
      <c r="PRY14" s="36"/>
      <c r="PRZ14" s="37"/>
      <c r="PSA14" s="36"/>
      <c r="PSB14" s="37"/>
      <c r="PSC14" s="36"/>
      <c r="PSD14" s="37"/>
      <c r="PSE14" s="36"/>
      <c r="PSF14" s="37"/>
      <c r="PSG14" s="36"/>
      <c r="PSH14" s="37"/>
      <c r="PSI14" s="36"/>
      <c r="PSJ14" s="37"/>
      <c r="PSK14" s="36"/>
      <c r="PSL14" s="37"/>
      <c r="PSM14" s="36"/>
      <c r="PSN14" s="37"/>
      <c r="PSO14" s="36"/>
      <c r="PSP14" s="37"/>
      <c r="PSQ14" s="36"/>
      <c r="PSR14" s="37"/>
      <c r="PSS14" s="36"/>
      <c r="PST14" s="37"/>
      <c r="PSU14" s="36"/>
      <c r="PSV14" s="37"/>
      <c r="PSW14" s="36"/>
      <c r="PSX14" s="37"/>
      <c r="PSY14" s="36"/>
      <c r="PSZ14" s="37"/>
      <c r="PTA14" s="36"/>
      <c r="PTB14" s="37"/>
      <c r="PTC14" s="36"/>
      <c r="PTD14" s="37"/>
      <c r="PTE14" s="36"/>
      <c r="PTF14" s="37"/>
      <c r="PTG14" s="36"/>
      <c r="PTH14" s="37"/>
      <c r="PTI14" s="36"/>
      <c r="PTJ14" s="37"/>
      <c r="PTK14" s="36"/>
      <c r="PTL14" s="37"/>
      <c r="PTM14" s="36"/>
      <c r="PTN14" s="37"/>
      <c r="PTO14" s="36"/>
      <c r="PTP14" s="37"/>
      <c r="PTQ14" s="36"/>
      <c r="PTR14" s="37"/>
      <c r="PTS14" s="36"/>
      <c r="PTT14" s="37"/>
      <c r="PTU14" s="36"/>
      <c r="PTV14" s="37"/>
      <c r="PTW14" s="36"/>
      <c r="PTX14" s="37"/>
      <c r="PTY14" s="36"/>
      <c r="PTZ14" s="37"/>
      <c r="PUA14" s="36"/>
      <c r="PUB14" s="37"/>
      <c r="PUC14" s="36"/>
      <c r="PUD14" s="37"/>
      <c r="PUE14" s="36"/>
      <c r="PUF14" s="37"/>
      <c r="PUG14" s="36"/>
      <c r="PUH14" s="37"/>
      <c r="PUI14" s="36"/>
      <c r="PUJ14" s="37"/>
      <c r="PUK14" s="36"/>
      <c r="PUL14" s="37"/>
      <c r="PUM14" s="36"/>
      <c r="PUN14" s="37"/>
      <c r="PUO14" s="36"/>
      <c r="PUP14" s="37"/>
      <c r="PUQ14" s="36"/>
      <c r="PUR14" s="37"/>
      <c r="PUS14" s="36"/>
      <c r="PUT14" s="37"/>
      <c r="PUU14" s="36"/>
      <c r="PUV14" s="37"/>
      <c r="PUW14" s="36"/>
      <c r="PUX14" s="37"/>
      <c r="PUY14" s="36"/>
      <c r="PUZ14" s="37"/>
      <c r="PVA14" s="36"/>
      <c r="PVB14" s="37"/>
      <c r="PVC14" s="36"/>
      <c r="PVD14" s="37"/>
      <c r="PVE14" s="36"/>
      <c r="PVF14" s="37"/>
      <c r="PVG14" s="36"/>
      <c r="PVH14" s="37"/>
      <c r="PVI14" s="36"/>
      <c r="PVJ14" s="37"/>
      <c r="PVK14" s="36"/>
      <c r="PVL14" s="37"/>
      <c r="PVM14" s="36"/>
      <c r="PVN14" s="37"/>
      <c r="PVO14" s="36"/>
      <c r="PVP14" s="37"/>
      <c r="PVQ14" s="36"/>
      <c r="PVR14" s="37"/>
      <c r="PVS14" s="36"/>
      <c r="PVT14" s="37"/>
      <c r="PVU14" s="36"/>
      <c r="PVV14" s="37"/>
      <c r="PVW14" s="36"/>
      <c r="PVX14" s="37"/>
      <c r="PVY14" s="36"/>
      <c r="PVZ14" s="37"/>
      <c r="PWA14" s="36"/>
      <c r="PWB14" s="37"/>
      <c r="PWC14" s="36"/>
      <c r="PWD14" s="37"/>
      <c r="PWE14" s="36"/>
      <c r="PWF14" s="37"/>
      <c r="PWG14" s="36"/>
      <c r="PWH14" s="37"/>
      <c r="PWI14" s="36"/>
      <c r="PWJ14" s="37"/>
      <c r="PWK14" s="36"/>
      <c r="PWL14" s="37"/>
      <c r="PWM14" s="36"/>
      <c r="PWN14" s="37"/>
      <c r="PWO14" s="36"/>
      <c r="PWP14" s="37"/>
      <c r="PWQ14" s="36"/>
      <c r="PWR14" s="37"/>
      <c r="PWS14" s="36"/>
      <c r="PWT14" s="37"/>
      <c r="PWU14" s="36"/>
      <c r="PWV14" s="37"/>
      <c r="PWW14" s="36"/>
      <c r="PWX14" s="37"/>
      <c r="PWY14" s="36"/>
      <c r="PWZ14" s="37"/>
      <c r="PXA14" s="36"/>
      <c r="PXB14" s="37"/>
      <c r="PXC14" s="36"/>
      <c r="PXD14" s="37"/>
      <c r="PXE14" s="36"/>
      <c r="PXF14" s="37"/>
      <c r="PXG14" s="36"/>
      <c r="PXH14" s="37"/>
      <c r="PXI14" s="36"/>
      <c r="PXJ14" s="37"/>
      <c r="PXK14" s="36"/>
      <c r="PXL14" s="37"/>
      <c r="PXM14" s="36"/>
      <c r="PXN14" s="37"/>
      <c r="PXO14" s="36"/>
      <c r="PXP14" s="37"/>
      <c r="PXQ14" s="36"/>
      <c r="PXR14" s="37"/>
      <c r="PXS14" s="36"/>
      <c r="PXT14" s="37"/>
      <c r="PXU14" s="36"/>
      <c r="PXV14" s="37"/>
      <c r="PXW14" s="36"/>
      <c r="PXX14" s="37"/>
      <c r="PXY14" s="36"/>
      <c r="PXZ14" s="37"/>
      <c r="PYA14" s="36"/>
      <c r="PYB14" s="37"/>
      <c r="PYC14" s="36"/>
      <c r="PYD14" s="37"/>
      <c r="PYE14" s="36"/>
      <c r="PYF14" s="37"/>
      <c r="PYG14" s="36"/>
      <c r="PYH14" s="37"/>
      <c r="PYI14" s="36"/>
      <c r="PYJ14" s="37"/>
      <c r="PYK14" s="36"/>
      <c r="PYL14" s="37"/>
      <c r="PYM14" s="36"/>
      <c r="PYN14" s="37"/>
      <c r="PYO14" s="36"/>
      <c r="PYP14" s="37"/>
      <c r="PYQ14" s="36"/>
      <c r="PYR14" s="37"/>
      <c r="PYS14" s="36"/>
      <c r="PYT14" s="37"/>
      <c r="PYU14" s="36"/>
      <c r="PYV14" s="37"/>
      <c r="PYW14" s="36"/>
      <c r="PYX14" s="37"/>
      <c r="PYY14" s="36"/>
      <c r="PYZ14" s="37"/>
      <c r="PZA14" s="36"/>
      <c r="PZB14" s="37"/>
      <c r="PZC14" s="36"/>
      <c r="PZD14" s="37"/>
      <c r="PZE14" s="36"/>
      <c r="PZF14" s="37"/>
      <c r="PZG14" s="36"/>
      <c r="PZH14" s="37"/>
      <c r="PZI14" s="36"/>
      <c r="PZJ14" s="37"/>
      <c r="PZK14" s="36"/>
      <c r="PZL14" s="37"/>
      <c r="PZM14" s="36"/>
      <c r="PZN14" s="37"/>
      <c r="PZO14" s="36"/>
      <c r="PZP14" s="37"/>
      <c r="PZQ14" s="36"/>
      <c r="PZR14" s="37"/>
      <c r="PZS14" s="36"/>
      <c r="PZT14" s="37"/>
      <c r="PZU14" s="36"/>
      <c r="PZV14" s="37"/>
      <c r="PZW14" s="36"/>
      <c r="PZX14" s="37"/>
      <c r="PZY14" s="36"/>
      <c r="PZZ14" s="37"/>
      <c r="QAA14" s="36"/>
      <c r="QAB14" s="37"/>
      <c r="QAC14" s="36"/>
      <c r="QAD14" s="37"/>
      <c r="QAE14" s="36"/>
      <c r="QAF14" s="37"/>
      <c r="QAG14" s="36"/>
      <c r="QAH14" s="37"/>
      <c r="QAI14" s="36"/>
      <c r="QAJ14" s="37"/>
      <c r="QAK14" s="36"/>
      <c r="QAL14" s="37"/>
      <c r="QAM14" s="36"/>
      <c r="QAN14" s="37"/>
      <c r="QAO14" s="36"/>
      <c r="QAP14" s="37"/>
      <c r="QAQ14" s="36"/>
      <c r="QAR14" s="37"/>
      <c r="QAS14" s="36"/>
      <c r="QAT14" s="37"/>
      <c r="QAU14" s="36"/>
      <c r="QAV14" s="37"/>
      <c r="QAW14" s="36"/>
      <c r="QAX14" s="37"/>
      <c r="QAY14" s="36"/>
      <c r="QAZ14" s="37"/>
      <c r="QBA14" s="36"/>
      <c r="QBB14" s="37"/>
      <c r="QBC14" s="36"/>
      <c r="QBD14" s="37"/>
      <c r="QBE14" s="36"/>
      <c r="QBF14" s="37"/>
      <c r="QBG14" s="36"/>
      <c r="QBH14" s="37"/>
      <c r="QBI14" s="36"/>
      <c r="QBJ14" s="37"/>
      <c r="QBK14" s="36"/>
      <c r="QBL14" s="37"/>
      <c r="QBM14" s="36"/>
      <c r="QBN14" s="37"/>
      <c r="QBO14" s="36"/>
      <c r="QBP14" s="37"/>
      <c r="QBQ14" s="36"/>
      <c r="QBR14" s="37"/>
      <c r="QBS14" s="36"/>
      <c r="QBT14" s="37"/>
      <c r="QBU14" s="36"/>
      <c r="QBV14" s="37"/>
      <c r="QBW14" s="36"/>
      <c r="QBX14" s="37"/>
      <c r="QBY14" s="36"/>
      <c r="QBZ14" s="37"/>
      <c r="QCA14" s="36"/>
      <c r="QCB14" s="37"/>
      <c r="QCC14" s="36"/>
      <c r="QCD14" s="37"/>
      <c r="QCE14" s="36"/>
      <c r="QCF14" s="37"/>
      <c r="QCG14" s="36"/>
      <c r="QCH14" s="37"/>
      <c r="QCI14" s="36"/>
      <c r="QCJ14" s="37"/>
      <c r="QCK14" s="36"/>
      <c r="QCL14" s="37"/>
      <c r="QCM14" s="36"/>
      <c r="QCN14" s="37"/>
      <c r="QCO14" s="36"/>
      <c r="QCP14" s="37"/>
      <c r="QCQ14" s="36"/>
      <c r="QCR14" s="37"/>
      <c r="QCS14" s="36"/>
      <c r="QCT14" s="37"/>
      <c r="QCU14" s="36"/>
      <c r="QCV14" s="37"/>
      <c r="QCW14" s="36"/>
      <c r="QCX14" s="37"/>
      <c r="QCY14" s="36"/>
      <c r="QCZ14" s="37"/>
      <c r="QDA14" s="36"/>
      <c r="QDB14" s="37"/>
      <c r="QDC14" s="36"/>
      <c r="QDD14" s="37"/>
      <c r="QDE14" s="36"/>
      <c r="QDF14" s="37"/>
      <c r="QDG14" s="36"/>
      <c r="QDH14" s="37"/>
      <c r="QDI14" s="36"/>
      <c r="QDJ14" s="37"/>
      <c r="QDK14" s="36"/>
      <c r="QDL14" s="37"/>
      <c r="QDM14" s="36"/>
      <c r="QDN14" s="37"/>
      <c r="QDO14" s="36"/>
      <c r="QDP14" s="37"/>
      <c r="QDQ14" s="36"/>
      <c r="QDR14" s="37"/>
      <c r="QDS14" s="36"/>
      <c r="QDT14" s="37"/>
      <c r="QDU14" s="36"/>
      <c r="QDV14" s="37"/>
      <c r="QDW14" s="36"/>
      <c r="QDX14" s="37"/>
      <c r="QDY14" s="36"/>
      <c r="QDZ14" s="37"/>
      <c r="QEA14" s="36"/>
      <c r="QEB14" s="37"/>
      <c r="QEC14" s="36"/>
      <c r="QED14" s="37"/>
      <c r="QEE14" s="36"/>
      <c r="QEF14" s="37"/>
      <c r="QEG14" s="36"/>
      <c r="QEH14" s="37"/>
      <c r="QEI14" s="36"/>
      <c r="QEJ14" s="37"/>
      <c r="QEK14" s="36"/>
      <c r="QEL14" s="37"/>
      <c r="QEM14" s="36"/>
      <c r="QEN14" s="37"/>
      <c r="QEO14" s="36"/>
      <c r="QEP14" s="37"/>
      <c r="QEQ14" s="36"/>
      <c r="QER14" s="37"/>
      <c r="QES14" s="36"/>
      <c r="QET14" s="37"/>
      <c r="QEU14" s="36"/>
      <c r="QEV14" s="37"/>
      <c r="QEW14" s="36"/>
      <c r="QEX14" s="37"/>
      <c r="QEY14" s="36"/>
      <c r="QEZ14" s="37"/>
      <c r="QFA14" s="36"/>
      <c r="QFB14" s="37"/>
      <c r="QFC14" s="36"/>
      <c r="QFD14" s="37"/>
      <c r="QFE14" s="36"/>
      <c r="QFF14" s="37"/>
      <c r="QFG14" s="36"/>
      <c r="QFH14" s="37"/>
      <c r="QFI14" s="36"/>
      <c r="QFJ14" s="37"/>
      <c r="QFK14" s="36"/>
      <c r="QFL14" s="37"/>
      <c r="QFM14" s="36"/>
      <c r="QFN14" s="37"/>
      <c r="QFO14" s="36"/>
      <c r="QFP14" s="37"/>
      <c r="QFQ14" s="36"/>
      <c r="QFR14" s="37"/>
      <c r="QFS14" s="36"/>
      <c r="QFT14" s="37"/>
      <c r="QFU14" s="36"/>
      <c r="QFV14" s="37"/>
      <c r="QFW14" s="36"/>
      <c r="QFX14" s="37"/>
      <c r="QFY14" s="36"/>
      <c r="QFZ14" s="37"/>
      <c r="QGA14" s="36"/>
      <c r="QGB14" s="37"/>
      <c r="QGC14" s="36"/>
      <c r="QGD14" s="37"/>
      <c r="QGE14" s="36"/>
      <c r="QGF14" s="37"/>
      <c r="QGG14" s="36"/>
      <c r="QGH14" s="37"/>
      <c r="QGI14" s="36"/>
      <c r="QGJ14" s="37"/>
      <c r="QGK14" s="36"/>
      <c r="QGL14" s="37"/>
      <c r="QGM14" s="36"/>
      <c r="QGN14" s="37"/>
      <c r="QGO14" s="36"/>
      <c r="QGP14" s="37"/>
      <c r="QGQ14" s="36"/>
      <c r="QGR14" s="37"/>
      <c r="QGS14" s="36"/>
      <c r="QGT14" s="37"/>
      <c r="QGU14" s="36"/>
      <c r="QGV14" s="37"/>
      <c r="QGW14" s="36"/>
      <c r="QGX14" s="37"/>
      <c r="QGY14" s="36"/>
      <c r="QGZ14" s="37"/>
      <c r="QHA14" s="36"/>
      <c r="QHB14" s="37"/>
      <c r="QHC14" s="36"/>
      <c r="QHD14" s="37"/>
      <c r="QHE14" s="36"/>
      <c r="QHF14" s="37"/>
      <c r="QHG14" s="36"/>
      <c r="QHH14" s="37"/>
      <c r="QHI14" s="36"/>
      <c r="QHJ14" s="37"/>
      <c r="QHK14" s="36"/>
      <c r="QHL14" s="37"/>
      <c r="QHM14" s="36"/>
      <c r="QHN14" s="37"/>
      <c r="QHO14" s="36"/>
      <c r="QHP14" s="37"/>
      <c r="QHQ14" s="36"/>
      <c r="QHR14" s="37"/>
      <c r="QHS14" s="36"/>
      <c r="QHT14" s="37"/>
      <c r="QHU14" s="36"/>
      <c r="QHV14" s="37"/>
      <c r="QHW14" s="36"/>
      <c r="QHX14" s="37"/>
      <c r="QHY14" s="36"/>
      <c r="QHZ14" s="37"/>
      <c r="QIA14" s="36"/>
      <c r="QIB14" s="37"/>
      <c r="QIC14" s="36"/>
      <c r="QID14" s="37"/>
      <c r="QIE14" s="36"/>
      <c r="QIF14" s="37"/>
      <c r="QIG14" s="36"/>
      <c r="QIH14" s="37"/>
      <c r="QII14" s="36"/>
      <c r="QIJ14" s="37"/>
      <c r="QIK14" s="36"/>
      <c r="QIL14" s="37"/>
      <c r="QIM14" s="36"/>
      <c r="QIN14" s="37"/>
      <c r="QIO14" s="36"/>
      <c r="QIP14" s="37"/>
      <c r="QIQ14" s="36"/>
      <c r="QIR14" s="37"/>
      <c r="QIS14" s="36"/>
      <c r="QIT14" s="37"/>
      <c r="QIU14" s="36"/>
      <c r="QIV14" s="37"/>
      <c r="QIW14" s="36"/>
      <c r="QIX14" s="37"/>
      <c r="QIY14" s="36"/>
      <c r="QIZ14" s="37"/>
      <c r="QJA14" s="36"/>
      <c r="QJB14" s="37"/>
      <c r="QJC14" s="36"/>
      <c r="QJD14" s="37"/>
      <c r="QJE14" s="36"/>
      <c r="QJF14" s="37"/>
      <c r="QJG14" s="36"/>
      <c r="QJH14" s="37"/>
      <c r="QJI14" s="36"/>
      <c r="QJJ14" s="37"/>
      <c r="QJK14" s="36"/>
      <c r="QJL14" s="37"/>
      <c r="QJM14" s="36"/>
      <c r="QJN14" s="37"/>
      <c r="QJO14" s="36"/>
      <c r="QJP14" s="37"/>
      <c r="QJQ14" s="36"/>
      <c r="QJR14" s="37"/>
      <c r="QJS14" s="36"/>
      <c r="QJT14" s="37"/>
      <c r="QJU14" s="36"/>
      <c r="QJV14" s="37"/>
      <c r="QJW14" s="36"/>
      <c r="QJX14" s="37"/>
      <c r="QJY14" s="36"/>
      <c r="QJZ14" s="37"/>
      <c r="QKA14" s="36"/>
      <c r="QKB14" s="37"/>
      <c r="QKC14" s="36"/>
      <c r="QKD14" s="37"/>
      <c r="QKE14" s="36"/>
      <c r="QKF14" s="37"/>
      <c r="QKG14" s="36"/>
      <c r="QKH14" s="37"/>
      <c r="QKI14" s="36"/>
      <c r="QKJ14" s="37"/>
      <c r="QKK14" s="36"/>
      <c r="QKL14" s="37"/>
      <c r="QKM14" s="36"/>
      <c r="QKN14" s="37"/>
      <c r="QKO14" s="36"/>
      <c r="QKP14" s="37"/>
      <c r="QKQ14" s="36"/>
      <c r="QKR14" s="37"/>
      <c r="QKS14" s="36"/>
      <c r="QKT14" s="37"/>
      <c r="QKU14" s="36"/>
      <c r="QKV14" s="37"/>
      <c r="QKW14" s="36"/>
      <c r="QKX14" s="37"/>
      <c r="QKY14" s="36"/>
      <c r="QKZ14" s="37"/>
      <c r="QLA14" s="36"/>
      <c r="QLB14" s="37"/>
      <c r="QLC14" s="36"/>
      <c r="QLD14" s="37"/>
      <c r="QLE14" s="36"/>
      <c r="QLF14" s="37"/>
      <c r="QLG14" s="36"/>
      <c r="QLH14" s="37"/>
      <c r="QLI14" s="36"/>
      <c r="QLJ14" s="37"/>
      <c r="QLK14" s="36"/>
      <c r="QLL14" s="37"/>
      <c r="QLM14" s="36"/>
      <c r="QLN14" s="37"/>
      <c r="QLO14" s="36"/>
      <c r="QLP14" s="37"/>
      <c r="QLQ14" s="36"/>
      <c r="QLR14" s="37"/>
      <c r="QLS14" s="36"/>
      <c r="QLT14" s="37"/>
      <c r="QLU14" s="36"/>
      <c r="QLV14" s="37"/>
      <c r="QLW14" s="36"/>
      <c r="QLX14" s="37"/>
      <c r="QLY14" s="36"/>
      <c r="QLZ14" s="37"/>
      <c r="QMA14" s="36"/>
      <c r="QMB14" s="37"/>
      <c r="QMC14" s="36"/>
      <c r="QMD14" s="37"/>
      <c r="QME14" s="36"/>
      <c r="QMF14" s="37"/>
      <c r="QMG14" s="36"/>
      <c r="QMH14" s="37"/>
      <c r="QMI14" s="36"/>
      <c r="QMJ14" s="37"/>
      <c r="QMK14" s="36"/>
      <c r="QML14" s="37"/>
      <c r="QMM14" s="36"/>
      <c r="QMN14" s="37"/>
      <c r="QMO14" s="36"/>
      <c r="QMP14" s="37"/>
      <c r="QMQ14" s="36"/>
      <c r="QMR14" s="37"/>
      <c r="QMS14" s="36"/>
      <c r="QMT14" s="37"/>
      <c r="QMU14" s="36"/>
      <c r="QMV14" s="37"/>
      <c r="QMW14" s="36"/>
      <c r="QMX14" s="37"/>
      <c r="QMY14" s="36"/>
      <c r="QMZ14" s="37"/>
      <c r="QNA14" s="36"/>
      <c r="QNB14" s="37"/>
      <c r="QNC14" s="36"/>
      <c r="QND14" s="37"/>
      <c r="QNE14" s="36"/>
      <c r="QNF14" s="37"/>
      <c r="QNG14" s="36"/>
      <c r="QNH14" s="37"/>
      <c r="QNI14" s="36"/>
      <c r="QNJ14" s="37"/>
      <c r="QNK14" s="36"/>
      <c r="QNL14" s="37"/>
      <c r="QNM14" s="36"/>
      <c r="QNN14" s="37"/>
      <c r="QNO14" s="36"/>
      <c r="QNP14" s="37"/>
      <c r="QNQ14" s="36"/>
      <c r="QNR14" s="37"/>
      <c r="QNS14" s="36"/>
      <c r="QNT14" s="37"/>
      <c r="QNU14" s="36"/>
      <c r="QNV14" s="37"/>
      <c r="QNW14" s="36"/>
      <c r="QNX14" s="37"/>
      <c r="QNY14" s="36"/>
      <c r="QNZ14" s="37"/>
      <c r="QOA14" s="36"/>
      <c r="QOB14" s="37"/>
      <c r="QOC14" s="36"/>
      <c r="QOD14" s="37"/>
      <c r="QOE14" s="36"/>
      <c r="QOF14" s="37"/>
      <c r="QOG14" s="36"/>
      <c r="QOH14" s="37"/>
      <c r="QOI14" s="36"/>
      <c r="QOJ14" s="37"/>
      <c r="QOK14" s="36"/>
      <c r="QOL14" s="37"/>
      <c r="QOM14" s="36"/>
      <c r="QON14" s="37"/>
      <c r="QOO14" s="36"/>
      <c r="QOP14" s="37"/>
      <c r="QOQ14" s="36"/>
      <c r="QOR14" s="37"/>
      <c r="QOS14" s="36"/>
      <c r="QOT14" s="37"/>
      <c r="QOU14" s="36"/>
      <c r="QOV14" s="37"/>
      <c r="QOW14" s="36"/>
      <c r="QOX14" s="37"/>
      <c r="QOY14" s="36"/>
      <c r="QOZ14" s="37"/>
      <c r="QPA14" s="36"/>
      <c r="QPB14" s="37"/>
      <c r="QPC14" s="36"/>
      <c r="QPD14" s="37"/>
      <c r="QPE14" s="36"/>
      <c r="QPF14" s="37"/>
      <c r="QPG14" s="36"/>
      <c r="QPH14" s="37"/>
      <c r="QPI14" s="36"/>
      <c r="QPJ14" s="37"/>
      <c r="QPK14" s="36"/>
      <c r="QPL14" s="37"/>
      <c r="QPM14" s="36"/>
      <c r="QPN14" s="37"/>
      <c r="QPO14" s="36"/>
      <c r="QPP14" s="37"/>
      <c r="QPQ14" s="36"/>
      <c r="QPR14" s="37"/>
      <c r="QPS14" s="36"/>
      <c r="QPT14" s="37"/>
      <c r="QPU14" s="36"/>
      <c r="QPV14" s="37"/>
      <c r="QPW14" s="36"/>
      <c r="QPX14" s="37"/>
      <c r="QPY14" s="36"/>
      <c r="QPZ14" s="37"/>
      <c r="QQA14" s="36"/>
      <c r="QQB14" s="37"/>
      <c r="QQC14" s="36"/>
      <c r="QQD14" s="37"/>
      <c r="QQE14" s="36"/>
      <c r="QQF14" s="37"/>
      <c r="QQG14" s="36"/>
      <c r="QQH14" s="37"/>
      <c r="QQI14" s="36"/>
      <c r="QQJ14" s="37"/>
      <c r="QQK14" s="36"/>
      <c r="QQL14" s="37"/>
      <c r="QQM14" s="36"/>
      <c r="QQN14" s="37"/>
      <c r="QQO14" s="36"/>
      <c r="QQP14" s="37"/>
      <c r="QQQ14" s="36"/>
      <c r="QQR14" s="37"/>
      <c r="QQS14" s="36"/>
      <c r="QQT14" s="37"/>
      <c r="QQU14" s="36"/>
      <c r="QQV14" s="37"/>
      <c r="QQW14" s="36"/>
      <c r="QQX14" s="37"/>
      <c r="QQY14" s="36"/>
      <c r="QQZ14" s="37"/>
      <c r="QRA14" s="36"/>
      <c r="QRB14" s="37"/>
      <c r="QRC14" s="36"/>
      <c r="QRD14" s="37"/>
      <c r="QRE14" s="36"/>
      <c r="QRF14" s="37"/>
      <c r="QRG14" s="36"/>
      <c r="QRH14" s="37"/>
      <c r="QRI14" s="36"/>
      <c r="QRJ14" s="37"/>
      <c r="QRK14" s="36"/>
      <c r="QRL14" s="37"/>
      <c r="QRM14" s="36"/>
      <c r="QRN14" s="37"/>
      <c r="QRO14" s="36"/>
      <c r="QRP14" s="37"/>
      <c r="QRQ14" s="36"/>
      <c r="QRR14" s="37"/>
      <c r="QRS14" s="36"/>
      <c r="QRT14" s="37"/>
      <c r="QRU14" s="36"/>
      <c r="QRV14" s="37"/>
      <c r="QRW14" s="36"/>
      <c r="QRX14" s="37"/>
      <c r="QRY14" s="36"/>
      <c r="QRZ14" s="37"/>
      <c r="QSA14" s="36"/>
      <c r="QSB14" s="37"/>
      <c r="QSC14" s="36"/>
      <c r="QSD14" s="37"/>
      <c r="QSE14" s="36"/>
      <c r="QSF14" s="37"/>
      <c r="QSG14" s="36"/>
      <c r="QSH14" s="37"/>
      <c r="QSI14" s="36"/>
      <c r="QSJ14" s="37"/>
      <c r="QSK14" s="36"/>
      <c r="QSL14" s="37"/>
      <c r="QSM14" s="36"/>
      <c r="QSN14" s="37"/>
      <c r="QSO14" s="36"/>
      <c r="QSP14" s="37"/>
      <c r="QSQ14" s="36"/>
      <c r="QSR14" s="37"/>
      <c r="QSS14" s="36"/>
      <c r="QST14" s="37"/>
      <c r="QSU14" s="36"/>
      <c r="QSV14" s="37"/>
      <c r="QSW14" s="36"/>
      <c r="QSX14" s="37"/>
      <c r="QSY14" s="36"/>
      <c r="QSZ14" s="37"/>
      <c r="QTA14" s="36"/>
      <c r="QTB14" s="37"/>
      <c r="QTC14" s="36"/>
      <c r="QTD14" s="37"/>
      <c r="QTE14" s="36"/>
      <c r="QTF14" s="37"/>
      <c r="QTG14" s="36"/>
      <c r="QTH14" s="37"/>
      <c r="QTI14" s="36"/>
      <c r="QTJ14" s="37"/>
      <c r="QTK14" s="36"/>
      <c r="QTL14" s="37"/>
      <c r="QTM14" s="36"/>
      <c r="QTN14" s="37"/>
      <c r="QTO14" s="36"/>
      <c r="QTP14" s="37"/>
      <c r="QTQ14" s="36"/>
      <c r="QTR14" s="37"/>
      <c r="QTS14" s="36"/>
      <c r="QTT14" s="37"/>
      <c r="QTU14" s="36"/>
      <c r="QTV14" s="37"/>
      <c r="QTW14" s="36"/>
      <c r="QTX14" s="37"/>
      <c r="QTY14" s="36"/>
      <c r="QTZ14" s="37"/>
      <c r="QUA14" s="36"/>
      <c r="QUB14" s="37"/>
      <c r="QUC14" s="36"/>
      <c r="QUD14" s="37"/>
      <c r="QUE14" s="36"/>
      <c r="QUF14" s="37"/>
      <c r="QUG14" s="36"/>
      <c r="QUH14" s="37"/>
      <c r="QUI14" s="36"/>
      <c r="QUJ14" s="37"/>
      <c r="QUK14" s="36"/>
      <c r="QUL14" s="37"/>
      <c r="QUM14" s="36"/>
      <c r="QUN14" s="37"/>
      <c r="QUO14" s="36"/>
      <c r="QUP14" s="37"/>
      <c r="QUQ14" s="36"/>
      <c r="QUR14" s="37"/>
      <c r="QUS14" s="36"/>
      <c r="QUT14" s="37"/>
      <c r="QUU14" s="36"/>
      <c r="QUV14" s="37"/>
      <c r="QUW14" s="36"/>
      <c r="QUX14" s="37"/>
      <c r="QUY14" s="36"/>
      <c r="QUZ14" s="37"/>
      <c r="QVA14" s="36"/>
      <c r="QVB14" s="37"/>
      <c r="QVC14" s="36"/>
      <c r="QVD14" s="37"/>
      <c r="QVE14" s="36"/>
      <c r="QVF14" s="37"/>
      <c r="QVG14" s="36"/>
      <c r="QVH14" s="37"/>
      <c r="QVI14" s="36"/>
      <c r="QVJ14" s="37"/>
      <c r="QVK14" s="36"/>
      <c r="QVL14" s="37"/>
      <c r="QVM14" s="36"/>
      <c r="QVN14" s="37"/>
      <c r="QVO14" s="36"/>
      <c r="QVP14" s="37"/>
      <c r="QVQ14" s="36"/>
      <c r="QVR14" s="37"/>
      <c r="QVS14" s="36"/>
      <c r="QVT14" s="37"/>
      <c r="QVU14" s="36"/>
      <c r="QVV14" s="37"/>
      <c r="QVW14" s="36"/>
      <c r="QVX14" s="37"/>
      <c r="QVY14" s="36"/>
      <c r="QVZ14" s="37"/>
      <c r="QWA14" s="36"/>
      <c r="QWB14" s="37"/>
      <c r="QWC14" s="36"/>
      <c r="QWD14" s="37"/>
      <c r="QWE14" s="36"/>
      <c r="QWF14" s="37"/>
      <c r="QWG14" s="36"/>
      <c r="QWH14" s="37"/>
      <c r="QWI14" s="36"/>
      <c r="QWJ14" s="37"/>
      <c r="QWK14" s="36"/>
      <c r="QWL14" s="37"/>
      <c r="QWM14" s="36"/>
      <c r="QWN14" s="37"/>
      <c r="QWO14" s="36"/>
      <c r="QWP14" s="37"/>
      <c r="QWQ14" s="36"/>
      <c r="QWR14" s="37"/>
      <c r="QWS14" s="36"/>
      <c r="QWT14" s="37"/>
      <c r="QWU14" s="36"/>
      <c r="QWV14" s="37"/>
      <c r="QWW14" s="36"/>
      <c r="QWX14" s="37"/>
      <c r="QWY14" s="36"/>
      <c r="QWZ14" s="37"/>
      <c r="QXA14" s="36"/>
      <c r="QXB14" s="37"/>
      <c r="QXC14" s="36"/>
      <c r="QXD14" s="37"/>
      <c r="QXE14" s="36"/>
      <c r="QXF14" s="37"/>
      <c r="QXG14" s="36"/>
      <c r="QXH14" s="37"/>
      <c r="QXI14" s="36"/>
      <c r="QXJ14" s="37"/>
      <c r="QXK14" s="36"/>
      <c r="QXL14" s="37"/>
      <c r="QXM14" s="36"/>
      <c r="QXN14" s="37"/>
      <c r="QXO14" s="36"/>
      <c r="QXP14" s="37"/>
      <c r="QXQ14" s="36"/>
      <c r="QXR14" s="37"/>
      <c r="QXS14" s="36"/>
      <c r="QXT14" s="37"/>
      <c r="QXU14" s="36"/>
      <c r="QXV14" s="37"/>
      <c r="QXW14" s="36"/>
      <c r="QXX14" s="37"/>
      <c r="QXY14" s="36"/>
      <c r="QXZ14" s="37"/>
      <c r="QYA14" s="36"/>
      <c r="QYB14" s="37"/>
      <c r="QYC14" s="36"/>
      <c r="QYD14" s="37"/>
      <c r="QYE14" s="36"/>
      <c r="QYF14" s="37"/>
      <c r="QYG14" s="36"/>
      <c r="QYH14" s="37"/>
      <c r="QYI14" s="36"/>
      <c r="QYJ14" s="37"/>
      <c r="QYK14" s="36"/>
      <c r="QYL14" s="37"/>
      <c r="QYM14" s="36"/>
      <c r="QYN14" s="37"/>
      <c r="QYO14" s="36"/>
      <c r="QYP14" s="37"/>
      <c r="QYQ14" s="36"/>
      <c r="QYR14" s="37"/>
      <c r="QYS14" s="36"/>
      <c r="QYT14" s="37"/>
      <c r="QYU14" s="36"/>
      <c r="QYV14" s="37"/>
      <c r="QYW14" s="36"/>
      <c r="QYX14" s="37"/>
      <c r="QYY14" s="36"/>
      <c r="QYZ14" s="37"/>
      <c r="QZA14" s="36"/>
      <c r="QZB14" s="37"/>
      <c r="QZC14" s="36"/>
      <c r="QZD14" s="37"/>
      <c r="QZE14" s="36"/>
      <c r="QZF14" s="37"/>
      <c r="QZG14" s="36"/>
      <c r="QZH14" s="37"/>
      <c r="QZI14" s="36"/>
      <c r="QZJ14" s="37"/>
      <c r="QZK14" s="36"/>
      <c r="QZL14" s="37"/>
      <c r="QZM14" s="36"/>
      <c r="QZN14" s="37"/>
      <c r="QZO14" s="36"/>
      <c r="QZP14" s="37"/>
      <c r="QZQ14" s="36"/>
      <c r="QZR14" s="37"/>
      <c r="QZS14" s="36"/>
      <c r="QZT14" s="37"/>
      <c r="QZU14" s="36"/>
      <c r="QZV14" s="37"/>
      <c r="QZW14" s="36"/>
      <c r="QZX14" s="37"/>
      <c r="QZY14" s="36"/>
      <c r="QZZ14" s="37"/>
      <c r="RAA14" s="36"/>
      <c r="RAB14" s="37"/>
      <c r="RAC14" s="36"/>
      <c r="RAD14" s="37"/>
      <c r="RAE14" s="36"/>
      <c r="RAF14" s="37"/>
      <c r="RAG14" s="36"/>
      <c r="RAH14" s="37"/>
      <c r="RAI14" s="36"/>
      <c r="RAJ14" s="37"/>
      <c r="RAK14" s="36"/>
      <c r="RAL14" s="37"/>
      <c r="RAM14" s="36"/>
      <c r="RAN14" s="37"/>
      <c r="RAO14" s="36"/>
      <c r="RAP14" s="37"/>
      <c r="RAQ14" s="36"/>
      <c r="RAR14" s="37"/>
      <c r="RAS14" s="36"/>
      <c r="RAT14" s="37"/>
      <c r="RAU14" s="36"/>
      <c r="RAV14" s="37"/>
      <c r="RAW14" s="36"/>
      <c r="RAX14" s="37"/>
      <c r="RAY14" s="36"/>
      <c r="RAZ14" s="37"/>
      <c r="RBA14" s="36"/>
      <c r="RBB14" s="37"/>
      <c r="RBC14" s="36"/>
      <c r="RBD14" s="37"/>
      <c r="RBE14" s="36"/>
      <c r="RBF14" s="37"/>
      <c r="RBG14" s="36"/>
      <c r="RBH14" s="37"/>
      <c r="RBI14" s="36"/>
      <c r="RBJ14" s="37"/>
      <c r="RBK14" s="36"/>
      <c r="RBL14" s="37"/>
      <c r="RBM14" s="36"/>
      <c r="RBN14" s="37"/>
      <c r="RBO14" s="36"/>
      <c r="RBP14" s="37"/>
      <c r="RBQ14" s="36"/>
      <c r="RBR14" s="37"/>
      <c r="RBS14" s="36"/>
      <c r="RBT14" s="37"/>
      <c r="RBU14" s="36"/>
      <c r="RBV14" s="37"/>
      <c r="RBW14" s="36"/>
      <c r="RBX14" s="37"/>
      <c r="RBY14" s="36"/>
      <c r="RBZ14" s="37"/>
      <c r="RCA14" s="36"/>
      <c r="RCB14" s="37"/>
      <c r="RCC14" s="36"/>
      <c r="RCD14" s="37"/>
      <c r="RCE14" s="36"/>
      <c r="RCF14" s="37"/>
      <c r="RCG14" s="36"/>
      <c r="RCH14" s="37"/>
      <c r="RCI14" s="36"/>
      <c r="RCJ14" s="37"/>
      <c r="RCK14" s="36"/>
      <c r="RCL14" s="37"/>
      <c r="RCM14" s="36"/>
      <c r="RCN14" s="37"/>
      <c r="RCO14" s="36"/>
      <c r="RCP14" s="37"/>
      <c r="RCQ14" s="36"/>
      <c r="RCR14" s="37"/>
      <c r="RCS14" s="36"/>
      <c r="RCT14" s="37"/>
      <c r="RCU14" s="36"/>
      <c r="RCV14" s="37"/>
      <c r="RCW14" s="36"/>
      <c r="RCX14" s="37"/>
      <c r="RCY14" s="36"/>
      <c r="RCZ14" s="37"/>
      <c r="RDA14" s="36"/>
      <c r="RDB14" s="37"/>
      <c r="RDC14" s="36"/>
      <c r="RDD14" s="37"/>
      <c r="RDE14" s="36"/>
      <c r="RDF14" s="37"/>
      <c r="RDG14" s="36"/>
      <c r="RDH14" s="37"/>
      <c r="RDI14" s="36"/>
      <c r="RDJ14" s="37"/>
      <c r="RDK14" s="36"/>
      <c r="RDL14" s="37"/>
      <c r="RDM14" s="36"/>
      <c r="RDN14" s="37"/>
      <c r="RDO14" s="36"/>
      <c r="RDP14" s="37"/>
      <c r="RDQ14" s="36"/>
      <c r="RDR14" s="37"/>
      <c r="RDS14" s="36"/>
      <c r="RDT14" s="37"/>
      <c r="RDU14" s="36"/>
      <c r="RDV14" s="37"/>
      <c r="RDW14" s="36"/>
      <c r="RDX14" s="37"/>
      <c r="RDY14" s="36"/>
      <c r="RDZ14" s="37"/>
      <c r="REA14" s="36"/>
      <c r="REB14" s="37"/>
      <c r="REC14" s="36"/>
      <c r="RED14" s="37"/>
      <c r="REE14" s="36"/>
      <c r="REF14" s="37"/>
      <c r="REG14" s="36"/>
      <c r="REH14" s="37"/>
      <c r="REI14" s="36"/>
      <c r="REJ14" s="37"/>
      <c r="REK14" s="36"/>
      <c r="REL14" s="37"/>
      <c r="REM14" s="36"/>
      <c r="REN14" s="37"/>
      <c r="REO14" s="36"/>
      <c r="REP14" s="37"/>
      <c r="REQ14" s="36"/>
      <c r="RER14" s="37"/>
      <c r="RES14" s="36"/>
      <c r="RET14" s="37"/>
      <c r="REU14" s="36"/>
      <c r="REV14" s="37"/>
      <c r="REW14" s="36"/>
      <c r="REX14" s="37"/>
      <c r="REY14" s="36"/>
      <c r="REZ14" s="37"/>
      <c r="RFA14" s="36"/>
      <c r="RFB14" s="37"/>
      <c r="RFC14" s="36"/>
      <c r="RFD14" s="37"/>
      <c r="RFE14" s="36"/>
      <c r="RFF14" s="37"/>
      <c r="RFG14" s="36"/>
      <c r="RFH14" s="37"/>
      <c r="RFI14" s="36"/>
      <c r="RFJ14" s="37"/>
      <c r="RFK14" s="36"/>
      <c r="RFL14" s="37"/>
      <c r="RFM14" s="36"/>
      <c r="RFN14" s="37"/>
      <c r="RFO14" s="36"/>
      <c r="RFP14" s="37"/>
      <c r="RFQ14" s="36"/>
      <c r="RFR14" s="37"/>
      <c r="RFS14" s="36"/>
      <c r="RFT14" s="37"/>
      <c r="RFU14" s="36"/>
      <c r="RFV14" s="37"/>
      <c r="RFW14" s="36"/>
      <c r="RFX14" s="37"/>
      <c r="RFY14" s="36"/>
      <c r="RFZ14" s="37"/>
      <c r="RGA14" s="36"/>
      <c r="RGB14" s="37"/>
      <c r="RGC14" s="36"/>
      <c r="RGD14" s="37"/>
      <c r="RGE14" s="36"/>
      <c r="RGF14" s="37"/>
      <c r="RGG14" s="36"/>
      <c r="RGH14" s="37"/>
      <c r="RGI14" s="36"/>
      <c r="RGJ14" s="37"/>
      <c r="RGK14" s="36"/>
      <c r="RGL14" s="37"/>
      <c r="RGM14" s="36"/>
      <c r="RGN14" s="37"/>
      <c r="RGO14" s="36"/>
      <c r="RGP14" s="37"/>
      <c r="RGQ14" s="36"/>
      <c r="RGR14" s="37"/>
      <c r="RGS14" s="36"/>
      <c r="RGT14" s="37"/>
      <c r="RGU14" s="36"/>
      <c r="RGV14" s="37"/>
      <c r="RGW14" s="36"/>
      <c r="RGX14" s="37"/>
      <c r="RGY14" s="36"/>
      <c r="RGZ14" s="37"/>
      <c r="RHA14" s="36"/>
      <c r="RHB14" s="37"/>
      <c r="RHC14" s="36"/>
      <c r="RHD14" s="37"/>
      <c r="RHE14" s="36"/>
      <c r="RHF14" s="37"/>
      <c r="RHG14" s="36"/>
      <c r="RHH14" s="37"/>
      <c r="RHI14" s="36"/>
      <c r="RHJ14" s="37"/>
      <c r="RHK14" s="36"/>
      <c r="RHL14" s="37"/>
      <c r="RHM14" s="36"/>
      <c r="RHN14" s="37"/>
      <c r="RHO14" s="36"/>
      <c r="RHP14" s="37"/>
      <c r="RHQ14" s="36"/>
      <c r="RHR14" s="37"/>
      <c r="RHS14" s="36"/>
      <c r="RHT14" s="37"/>
      <c r="RHU14" s="36"/>
      <c r="RHV14" s="37"/>
      <c r="RHW14" s="36"/>
      <c r="RHX14" s="37"/>
      <c r="RHY14" s="36"/>
      <c r="RHZ14" s="37"/>
      <c r="RIA14" s="36"/>
      <c r="RIB14" s="37"/>
      <c r="RIC14" s="36"/>
      <c r="RID14" s="37"/>
      <c r="RIE14" s="36"/>
      <c r="RIF14" s="37"/>
      <c r="RIG14" s="36"/>
      <c r="RIH14" s="37"/>
      <c r="RII14" s="36"/>
      <c r="RIJ14" s="37"/>
      <c r="RIK14" s="36"/>
      <c r="RIL14" s="37"/>
      <c r="RIM14" s="36"/>
      <c r="RIN14" s="37"/>
      <c r="RIO14" s="36"/>
      <c r="RIP14" s="37"/>
      <c r="RIQ14" s="36"/>
      <c r="RIR14" s="37"/>
      <c r="RIS14" s="36"/>
      <c r="RIT14" s="37"/>
      <c r="RIU14" s="36"/>
      <c r="RIV14" s="37"/>
      <c r="RIW14" s="36"/>
      <c r="RIX14" s="37"/>
      <c r="RIY14" s="36"/>
      <c r="RIZ14" s="37"/>
      <c r="RJA14" s="36"/>
      <c r="RJB14" s="37"/>
      <c r="RJC14" s="36"/>
      <c r="RJD14" s="37"/>
      <c r="RJE14" s="36"/>
      <c r="RJF14" s="37"/>
      <c r="RJG14" s="36"/>
      <c r="RJH14" s="37"/>
      <c r="RJI14" s="36"/>
      <c r="RJJ14" s="37"/>
      <c r="RJK14" s="36"/>
      <c r="RJL14" s="37"/>
      <c r="RJM14" s="36"/>
      <c r="RJN14" s="37"/>
      <c r="RJO14" s="36"/>
      <c r="RJP14" s="37"/>
      <c r="RJQ14" s="36"/>
      <c r="RJR14" s="37"/>
      <c r="RJS14" s="36"/>
      <c r="RJT14" s="37"/>
      <c r="RJU14" s="36"/>
      <c r="RJV14" s="37"/>
      <c r="RJW14" s="36"/>
      <c r="RJX14" s="37"/>
      <c r="RJY14" s="36"/>
      <c r="RJZ14" s="37"/>
      <c r="RKA14" s="36"/>
      <c r="RKB14" s="37"/>
      <c r="RKC14" s="36"/>
      <c r="RKD14" s="37"/>
      <c r="RKE14" s="36"/>
      <c r="RKF14" s="37"/>
      <c r="RKG14" s="36"/>
      <c r="RKH14" s="37"/>
      <c r="RKI14" s="36"/>
      <c r="RKJ14" s="37"/>
      <c r="RKK14" s="36"/>
      <c r="RKL14" s="37"/>
      <c r="RKM14" s="36"/>
      <c r="RKN14" s="37"/>
      <c r="RKO14" s="36"/>
      <c r="RKP14" s="37"/>
      <c r="RKQ14" s="36"/>
      <c r="RKR14" s="37"/>
      <c r="RKS14" s="36"/>
      <c r="RKT14" s="37"/>
      <c r="RKU14" s="36"/>
      <c r="RKV14" s="37"/>
      <c r="RKW14" s="36"/>
      <c r="RKX14" s="37"/>
      <c r="RKY14" s="36"/>
      <c r="RKZ14" s="37"/>
      <c r="RLA14" s="36"/>
      <c r="RLB14" s="37"/>
      <c r="RLC14" s="36"/>
      <c r="RLD14" s="37"/>
      <c r="RLE14" s="36"/>
      <c r="RLF14" s="37"/>
      <c r="RLG14" s="36"/>
      <c r="RLH14" s="37"/>
      <c r="RLI14" s="36"/>
      <c r="RLJ14" s="37"/>
      <c r="RLK14" s="36"/>
      <c r="RLL14" s="37"/>
      <c r="RLM14" s="36"/>
      <c r="RLN14" s="37"/>
      <c r="RLO14" s="36"/>
      <c r="RLP14" s="37"/>
      <c r="RLQ14" s="36"/>
      <c r="RLR14" s="37"/>
      <c r="RLS14" s="36"/>
      <c r="RLT14" s="37"/>
      <c r="RLU14" s="36"/>
      <c r="RLV14" s="37"/>
      <c r="RLW14" s="36"/>
      <c r="RLX14" s="37"/>
      <c r="RLY14" s="36"/>
      <c r="RLZ14" s="37"/>
      <c r="RMA14" s="36"/>
      <c r="RMB14" s="37"/>
      <c r="RMC14" s="36"/>
      <c r="RMD14" s="37"/>
      <c r="RME14" s="36"/>
      <c r="RMF14" s="37"/>
      <c r="RMG14" s="36"/>
      <c r="RMH14" s="37"/>
      <c r="RMI14" s="36"/>
      <c r="RMJ14" s="37"/>
      <c r="RMK14" s="36"/>
      <c r="RML14" s="37"/>
      <c r="RMM14" s="36"/>
      <c r="RMN14" s="37"/>
      <c r="RMO14" s="36"/>
      <c r="RMP14" s="37"/>
      <c r="RMQ14" s="36"/>
      <c r="RMR14" s="37"/>
      <c r="RMS14" s="36"/>
      <c r="RMT14" s="37"/>
      <c r="RMU14" s="36"/>
      <c r="RMV14" s="37"/>
      <c r="RMW14" s="36"/>
      <c r="RMX14" s="37"/>
      <c r="RMY14" s="36"/>
      <c r="RMZ14" s="37"/>
      <c r="RNA14" s="36"/>
      <c r="RNB14" s="37"/>
      <c r="RNC14" s="36"/>
      <c r="RND14" s="37"/>
      <c r="RNE14" s="36"/>
      <c r="RNF14" s="37"/>
      <c r="RNG14" s="36"/>
      <c r="RNH14" s="37"/>
      <c r="RNI14" s="36"/>
      <c r="RNJ14" s="37"/>
      <c r="RNK14" s="36"/>
      <c r="RNL14" s="37"/>
      <c r="RNM14" s="36"/>
      <c r="RNN14" s="37"/>
      <c r="RNO14" s="36"/>
      <c r="RNP14" s="37"/>
      <c r="RNQ14" s="36"/>
      <c r="RNR14" s="37"/>
      <c r="RNS14" s="36"/>
      <c r="RNT14" s="37"/>
      <c r="RNU14" s="36"/>
      <c r="RNV14" s="37"/>
      <c r="RNW14" s="36"/>
      <c r="RNX14" s="37"/>
      <c r="RNY14" s="36"/>
      <c r="RNZ14" s="37"/>
      <c r="ROA14" s="36"/>
      <c r="ROB14" s="37"/>
      <c r="ROC14" s="36"/>
      <c r="ROD14" s="37"/>
      <c r="ROE14" s="36"/>
      <c r="ROF14" s="37"/>
      <c r="ROG14" s="36"/>
      <c r="ROH14" s="37"/>
      <c r="ROI14" s="36"/>
      <c r="ROJ14" s="37"/>
      <c r="ROK14" s="36"/>
      <c r="ROL14" s="37"/>
      <c r="ROM14" s="36"/>
      <c r="RON14" s="37"/>
      <c r="ROO14" s="36"/>
      <c r="ROP14" s="37"/>
      <c r="ROQ14" s="36"/>
      <c r="ROR14" s="37"/>
      <c r="ROS14" s="36"/>
      <c r="ROT14" s="37"/>
      <c r="ROU14" s="36"/>
      <c r="ROV14" s="37"/>
      <c r="ROW14" s="36"/>
      <c r="ROX14" s="37"/>
      <c r="ROY14" s="36"/>
      <c r="ROZ14" s="37"/>
      <c r="RPA14" s="36"/>
      <c r="RPB14" s="37"/>
      <c r="RPC14" s="36"/>
      <c r="RPD14" s="37"/>
      <c r="RPE14" s="36"/>
      <c r="RPF14" s="37"/>
      <c r="RPG14" s="36"/>
      <c r="RPH14" s="37"/>
      <c r="RPI14" s="36"/>
      <c r="RPJ14" s="37"/>
      <c r="RPK14" s="36"/>
      <c r="RPL14" s="37"/>
      <c r="RPM14" s="36"/>
      <c r="RPN14" s="37"/>
      <c r="RPO14" s="36"/>
      <c r="RPP14" s="37"/>
      <c r="RPQ14" s="36"/>
      <c r="RPR14" s="37"/>
      <c r="RPS14" s="36"/>
      <c r="RPT14" s="37"/>
      <c r="RPU14" s="36"/>
      <c r="RPV14" s="37"/>
      <c r="RPW14" s="36"/>
      <c r="RPX14" s="37"/>
      <c r="RPY14" s="36"/>
      <c r="RPZ14" s="37"/>
      <c r="RQA14" s="36"/>
      <c r="RQB14" s="37"/>
      <c r="RQC14" s="36"/>
      <c r="RQD14" s="37"/>
      <c r="RQE14" s="36"/>
      <c r="RQF14" s="37"/>
      <c r="RQG14" s="36"/>
      <c r="RQH14" s="37"/>
      <c r="RQI14" s="36"/>
      <c r="RQJ14" s="37"/>
      <c r="RQK14" s="36"/>
      <c r="RQL14" s="37"/>
      <c r="RQM14" s="36"/>
      <c r="RQN14" s="37"/>
      <c r="RQO14" s="36"/>
      <c r="RQP14" s="37"/>
      <c r="RQQ14" s="36"/>
      <c r="RQR14" s="37"/>
      <c r="RQS14" s="36"/>
      <c r="RQT14" s="37"/>
      <c r="RQU14" s="36"/>
      <c r="RQV14" s="37"/>
      <c r="RQW14" s="36"/>
      <c r="RQX14" s="37"/>
      <c r="RQY14" s="36"/>
      <c r="RQZ14" s="37"/>
      <c r="RRA14" s="36"/>
      <c r="RRB14" s="37"/>
      <c r="RRC14" s="36"/>
      <c r="RRD14" s="37"/>
      <c r="RRE14" s="36"/>
      <c r="RRF14" s="37"/>
      <c r="RRG14" s="36"/>
      <c r="RRH14" s="37"/>
      <c r="RRI14" s="36"/>
      <c r="RRJ14" s="37"/>
      <c r="RRK14" s="36"/>
      <c r="RRL14" s="37"/>
      <c r="RRM14" s="36"/>
      <c r="RRN14" s="37"/>
      <c r="RRO14" s="36"/>
      <c r="RRP14" s="37"/>
      <c r="RRQ14" s="36"/>
      <c r="RRR14" s="37"/>
      <c r="RRS14" s="36"/>
      <c r="RRT14" s="37"/>
      <c r="RRU14" s="36"/>
      <c r="RRV14" s="37"/>
      <c r="RRW14" s="36"/>
      <c r="RRX14" s="37"/>
      <c r="RRY14" s="36"/>
      <c r="RRZ14" s="37"/>
      <c r="RSA14" s="36"/>
      <c r="RSB14" s="37"/>
      <c r="RSC14" s="36"/>
      <c r="RSD14" s="37"/>
      <c r="RSE14" s="36"/>
      <c r="RSF14" s="37"/>
      <c r="RSG14" s="36"/>
      <c r="RSH14" s="37"/>
      <c r="RSI14" s="36"/>
      <c r="RSJ14" s="37"/>
      <c r="RSK14" s="36"/>
      <c r="RSL14" s="37"/>
      <c r="RSM14" s="36"/>
      <c r="RSN14" s="37"/>
      <c r="RSO14" s="36"/>
      <c r="RSP14" s="37"/>
      <c r="RSQ14" s="36"/>
      <c r="RSR14" s="37"/>
      <c r="RSS14" s="36"/>
      <c r="RST14" s="37"/>
      <c r="RSU14" s="36"/>
      <c r="RSV14" s="37"/>
      <c r="RSW14" s="36"/>
      <c r="RSX14" s="37"/>
      <c r="RSY14" s="36"/>
      <c r="RSZ14" s="37"/>
      <c r="RTA14" s="36"/>
      <c r="RTB14" s="37"/>
      <c r="RTC14" s="36"/>
      <c r="RTD14" s="37"/>
      <c r="RTE14" s="36"/>
      <c r="RTF14" s="37"/>
      <c r="RTG14" s="36"/>
      <c r="RTH14" s="37"/>
      <c r="RTI14" s="36"/>
      <c r="RTJ14" s="37"/>
      <c r="RTK14" s="36"/>
      <c r="RTL14" s="37"/>
      <c r="RTM14" s="36"/>
      <c r="RTN14" s="37"/>
      <c r="RTO14" s="36"/>
      <c r="RTP14" s="37"/>
      <c r="RTQ14" s="36"/>
      <c r="RTR14" s="37"/>
      <c r="RTS14" s="36"/>
      <c r="RTT14" s="37"/>
      <c r="RTU14" s="36"/>
      <c r="RTV14" s="37"/>
      <c r="RTW14" s="36"/>
      <c r="RTX14" s="37"/>
      <c r="RTY14" s="36"/>
      <c r="RTZ14" s="37"/>
      <c r="RUA14" s="36"/>
      <c r="RUB14" s="37"/>
      <c r="RUC14" s="36"/>
      <c r="RUD14" s="37"/>
      <c r="RUE14" s="36"/>
      <c r="RUF14" s="37"/>
      <c r="RUG14" s="36"/>
      <c r="RUH14" s="37"/>
      <c r="RUI14" s="36"/>
      <c r="RUJ14" s="37"/>
      <c r="RUK14" s="36"/>
      <c r="RUL14" s="37"/>
      <c r="RUM14" s="36"/>
      <c r="RUN14" s="37"/>
      <c r="RUO14" s="36"/>
      <c r="RUP14" s="37"/>
      <c r="RUQ14" s="36"/>
      <c r="RUR14" s="37"/>
      <c r="RUS14" s="36"/>
      <c r="RUT14" s="37"/>
      <c r="RUU14" s="36"/>
      <c r="RUV14" s="37"/>
      <c r="RUW14" s="36"/>
      <c r="RUX14" s="37"/>
      <c r="RUY14" s="36"/>
      <c r="RUZ14" s="37"/>
      <c r="RVA14" s="36"/>
      <c r="RVB14" s="37"/>
      <c r="RVC14" s="36"/>
      <c r="RVD14" s="37"/>
      <c r="RVE14" s="36"/>
      <c r="RVF14" s="37"/>
      <c r="RVG14" s="36"/>
      <c r="RVH14" s="37"/>
      <c r="RVI14" s="36"/>
      <c r="RVJ14" s="37"/>
      <c r="RVK14" s="36"/>
      <c r="RVL14" s="37"/>
      <c r="RVM14" s="36"/>
      <c r="RVN14" s="37"/>
      <c r="RVO14" s="36"/>
      <c r="RVP14" s="37"/>
      <c r="RVQ14" s="36"/>
      <c r="RVR14" s="37"/>
      <c r="RVS14" s="36"/>
      <c r="RVT14" s="37"/>
      <c r="RVU14" s="36"/>
      <c r="RVV14" s="37"/>
      <c r="RVW14" s="36"/>
      <c r="RVX14" s="37"/>
      <c r="RVY14" s="36"/>
      <c r="RVZ14" s="37"/>
      <c r="RWA14" s="36"/>
      <c r="RWB14" s="37"/>
      <c r="RWC14" s="36"/>
      <c r="RWD14" s="37"/>
      <c r="RWE14" s="36"/>
      <c r="RWF14" s="37"/>
      <c r="RWG14" s="36"/>
      <c r="RWH14" s="37"/>
      <c r="RWI14" s="36"/>
      <c r="RWJ14" s="37"/>
      <c r="RWK14" s="36"/>
      <c r="RWL14" s="37"/>
      <c r="RWM14" s="36"/>
      <c r="RWN14" s="37"/>
      <c r="RWO14" s="36"/>
      <c r="RWP14" s="37"/>
      <c r="RWQ14" s="36"/>
      <c r="RWR14" s="37"/>
      <c r="RWS14" s="36"/>
      <c r="RWT14" s="37"/>
      <c r="RWU14" s="36"/>
      <c r="RWV14" s="37"/>
      <c r="RWW14" s="36"/>
      <c r="RWX14" s="37"/>
      <c r="RWY14" s="36"/>
      <c r="RWZ14" s="37"/>
      <c r="RXA14" s="36"/>
      <c r="RXB14" s="37"/>
      <c r="RXC14" s="36"/>
      <c r="RXD14" s="37"/>
      <c r="RXE14" s="36"/>
      <c r="RXF14" s="37"/>
      <c r="RXG14" s="36"/>
      <c r="RXH14" s="37"/>
      <c r="RXI14" s="36"/>
      <c r="RXJ14" s="37"/>
      <c r="RXK14" s="36"/>
      <c r="RXL14" s="37"/>
      <c r="RXM14" s="36"/>
      <c r="RXN14" s="37"/>
      <c r="RXO14" s="36"/>
      <c r="RXP14" s="37"/>
      <c r="RXQ14" s="36"/>
      <c r="RXR14" s="37"/>
      <c r="RXS14" s="36"/>
      <c r="RXT14" s="37"/>
      <c r="RXU14" s="36"/>
      <c r="RXV14" s="37"/>
      <c r="RXW14" s="36"/>
      <c r="RXX14" s="37"/>
      <c r="RXY14" s="36"/>
      <c r="RXZ14" s="37"/>
      <c r="RYA14" s="36"/>
      <c r="RYB14" s="37"/>
      <c r="RYC14" s="36"/>
      <c r="RYD14" s="37"/>
      <c r="RYE14" s="36"/>
      <c r="RYF14" s="37"/>
      <c r="RYG14" s="36"/>
      <c r="RYH14" s="37"/>
      <c r="RYI14" s="36"/>
      <c r="RYJ14" s="37"/>
      <c r="RYK14" s="36"/>
      <c r="RYL14" s="37"/>
      <c r="RYM14" s="36"/>
      <c r="RYN14" s="37"/>
      <c r="RYO14" s="36"/>
      <c r="RYP14" s="37"/>
      <c r="RYQ14" s="36"/>
      <c r="RYR14" s="37"/>
      <c r="RYS14" s="36"/>
      <c r="RYT14" s="37"/>
      <c r="RYU14" s="36"/>
      <c r="RYV14" s="37"/>
      <c r="RYW14" s="36"/>
      <c r="RYX14" s="37"/>
      <c r="RYY14" s="36"/>
      <c r="RYZ14" s="37"/>
      <c r="RZA14" s="36"/>
      <c r="RZB14" s="37"/>
      <c r="RZC14" s="36"/>
      <c r="RZD14" s="37"/>
      <c r="RZE14" s="36"/>
      <c r="RZF14" s="37"/>
      <c r="RZG14" s="36"/>
      <c r="RZH14" s="37"/>
      <c r="RZI14" s="36"/>
      <c r="RZJ14" s="37"/>
      <c r="RZK14" s="36"/>
      <c r="RZL14" s="37"/>
      <c r="RZM14" s="36"/>
      <c r="RZN14" s="37"/>
      <c r="RZO14" s="36"/>
      <c r="RZP14" s="37"/>
      <c r="RZQ14" s="36"/>
      <c r="RZR14" s="37"/>
      <c r="RZS14" s="36"/>
      <c r="RZT14" s="37"/>
      <c r="RZU14" s="36"/>
      <c r="RZV14" s="37"/>
      <c r="RZW14" s="36"/>
      <c r="RZX14" s="37"/>
      <c r="RZY14" s="36"/>
      <c r="RZZ14" s="37"/>
      <c r="SAA14" s="36"/>
      <c r="SAB14" s="37"/>
      <c r="SAC14" s="36"/>
      <c r="SAD14" s="37"/>
      <c r="SAE14" s="36"/>
      <c r="SAF14" s="37"/>
      <c r="SAG14" s="36"/>
      <c r="SAH14" s="37"/>
      <c r="SAI14" s="36"/>
      <c r="SAJ14" s="37"/>
      <c r="SAK14" s="36"/>
      <c r="SAL14" s="37"/>
      <c r="SAM14" s="36"/>
      <c r="SAN14" s="37"/>
      <c r="SAO14" s="36"/>
      <c r="SAP14" s="37"/>
      <c r="SAQ14" s="36"/>
      <c r="SAR14" s="37"/>
      <c r="SAS14" s="36"/>
      <c r="SAT14" s="37"/>
      <c r="SAU14" s="36"/>
      <c r="SAV14" s="37"/>
      <c r="SAW14" s="36"/>
      <c r="SAX14" s="37"/>
      <c r="SAY14" s="36"/>
      <c r="SAZ14" s="37"/>
      <c r="SBA14" s="36"/>
      <c r="SBB14" s="37"/>
      <c r="SBC14" s="36"/>
      <c r="SBD14" s="37"/>
      <c r="SBE14" s="36"/>
      <c r="SBF14" s="37"/>
      <c r="SBG14" s="36"/>
      <c r="SBH14" s="37"/>
      <c r="SBI14" s="36"/>
      <c r="SBJ14" s="37"/>
      <c r="SBK14" s="36"/>
      <c r="SBL14" s="37"/>
      <c r="SBM14" s="36"/>
      <c r="SBN14" s="37"/>
      <c r="SBO14" s="36"/>
      <c r="SBP14" s="37"/>
      <c r="SBQ14" s="36"/>
      <c r="SBR14" s="37"/>
      <c r="SBS14" s="36"/>
      <c r="SBT14" s="37"/>
      <c r="SBU14" s="36"/>
      <c r="SBV14" s="37"/>
      <c r="SBW14" s="36"/>
      <c r="SBX14" s="37"/>
      <c r="SBY14" s="36"/>
      <c r="SBZ14" s="37"/>
      <c r="SCA14" s="36"/>
      <c r="SCB14" s="37"/>
      <c r="SCC14" s="36"/>
      <c r="SCD14" s="37"/>
      <c r="SCE14" s="36"/>
      <c r="SCF14" s="37"/>
      <c r="SCG14" s="36"/>
      <c r="SCH14" s="37"/>
      <c r="SCI14" s="36"/>
      <c r="SCJ14" s="37"/>
      <c r="SCK14" s="36"/>
      <c r="SCL14" s="37"/>
      <c r="SCM14" s="36"/>
      <c r="SCN14" s="37"/>
      <c r="SCO14" s="36"/>
      <c r="SCP14" s="37"/>
      <c r="SCQ14" s="36"/>
      <c r="SCR14" s="37"/>
      <c r="SCS14" s="36"/>
      <c r="SCT14" s="37"/>
      <c r="SCU14" s="36"/>
      <c r="SCV14" s="37"/>
      <c r="SCW14" s="36"/>
      <c r="SCX14" s="37"/>
      <c r="SCY14" s="36"/>
      <c r="SCZ14" s="37"/>
      <c r="SDA14" s="36"/>
      <c r="SDB14" s="37"/>
      <c r="SDC14" s="36"/>
      <c r="SDD14" s="37"/>
      <c r="SDE14" s="36"/>
      <c r="SDF14" s="37"/>
      <c r="SDG14" s="36"/>
      <c r="SDH14" s="37"/>
      <c r="SDI14" s="36"/>
      <c r="SDJ14" s="37"/>
      <c r="SDK14" s="36"/>
      <c r="SDL14" s="37"/>
      <c r="SDM14" s="36"/>
      <c r="SDN14" s="37"/>
      <c r="SDO14" s="36"/>
      <c r="SDP14" s="37"/>
      <c r="SDQ14" s="36"/>
      <c r="SDR14" s="37"/>
      <c r="SDS14" s="36"/>
      <c r="SDT14" s="37"/>
      <c r="SDU14" s="36"/>
      <c r="SDV14" s="37"/>
      <c r="SDW14" s="36"/>
      <c r="SDX14" s="37"/>
      <c r="SDY14" s="36"/>
      <c r="SDZ14" s="37"/>
      <c r="SEA14" s="36"/>
      <c r="SEB14" s="37"/>
      <c r="SEC14" s="36"/>
      <c r="SED14" s="37"/>
      <c r="SEE14" s="36"/>
      <c r="SEF14" s="37"/>
      <c r="SEG14" s="36"/>
      <c r="SEH14" s="37"/>
      <c r="SEI14" s="36"/>
      <c r="SEJ14" s="37"/>
      <c r="SEK14" s="36"/>
      <c r="SEL14" s="37"/>
      <c r="SEM14" s="36"/>
      <c r="SEN14" s="37"/>
      <c r="SEO14" s="36"/>
      <c r="SEP14" s="37"/>
      <c r="SEQ14" s="36"/>
      <c r="SER14" s="37"/>
      <c r="SES14" s="36"/>
      <c r="SET14" s="37"/>
      <c r="SEU14" s="36"/>
      <c r="SEV14" s="37"/>
      <c r="SEW14" s="36"/>
      <c r="SEX14" s="37"/>
      <c r="SEY14" s="36"/>
      <c r="SEZ14" s="37"/>
      <c r="SFA14" s="36"/>
      <c r="SFB14" s="37"/>
      <c r="SFC14" s="36"/>
      <c r="SFD14" s="37"/>
      <c r="SFE14" s="36"/>
      <c r="SFF14" s="37"/>
      <c r="SFG14" s="36"/>
      <c r="SFH14" s="37"/>
      <c r="SFI14" s="36"/>
      <c r="SFJ14" s="37"/>
      <c r="SFK14" s="36"/>
      <c r="SFL14" s="37"/>
      <c r="SFM14" s="36"/>
      <c r="SFN14" s="37"/>
      <c r="SFO14" s="36"/>
      <c r="SFP14" s="37"/>
      <c r="SFQ14" s="36"/>
      <c r="SFR14" s="37"/>
      <c r="SFS14" s="36"/>
      <c r="SFT14" s="37"/>
      <c r="SFU14" s="36"/>
      <c r="SFV14" s="37"/>
      <c r="SFW14" s="36"/>
      <c r="SFX14" s="37"/>
      <c r="SFY14" s="36"/>
      <c r="SFZ14" s="37"/>
      <c r="SGA14" s="36"/>
      <c r="SGB14" s="37"/>
      <c r="SGC14" s="36"/>
      <c r="SGD14" s="37"/>
      <c r="SGE14" s="36"/>
      <c r="SGF14" s="37"/>
      <c r="SGG14" s="36"/>
      <c r="SGH14" s="37"/>
      <c r="SGI14" s="36"/>
      <c r="SGJ14" s="37"/>
      <c r="SGK14" s="36"/>
      <c r="SGL14" s="37"/>
      <c r="SGM14" s="36"/>
      <c r="SGN14" s="37"/>
      <c r="SGO14" s="36"/>
      <c r="SGP14" s="37"/>
      <c r="SGQ14" s="36"/>
      <c r="SGR14" s="37"/>
      <c r="SGS14" s="36"/>
      <c r="SGT14" s="37"/>
      <c r="SGU14" s="36"/>
      <c r="SGV14" s="37"/>
      <c r="SGW14" s="36"/>
      <c r="SGX14" s="37"/>
      <c r="SGY14" s="36"/>
      <c r="SGZ14" s="37"/>
      <c r="SHA14" s="36"/>
      <c r="SHB14" s="37"/>
      <c r="SHC14" s="36"/>
      <c r="SHD14" s="37"/>
      <c r="SHE14" s="36"/>
      <c r="SHF14" s="37"/>
      <c r="SHG14" s="36"/>
      <c r="SHH14" s="37"/>
      <c r="SHI14" s="36"/>
      <c r="SHJ14" s="37"/>
      <c r="SHK14" s="36"/>
      <c r="SHL14" s="37"/>
      <c r="SHM14" s="36"/>
      <c r="SHN14" s="37"/>
      <c r="SHO14" s="36"/>
      <c r="SHP14" s="37"/>
      <c r="SHQ14" s="36"/>
      <c r="SHR14" s="37"/>
      <c r="SHS14" s="36"/>
      <c r="SHT14" s="37"/>
      <c r="SHU14" s="36"/>
      <c r="SHV14" s="37"/>
      <c r="SHW14" s="36"/>
      <c r="SHX14" s="37"/>
      <c r="SHY14" s="36"/>
      <c r="SHZ14" s="37"/>
      <c r="SIA14" s="36"/>
      <c r="SIB14" s="37"/>
      <c r="SIC14" s="36"/>
      <c r="SID14" s="37"/>
      <c r="SIE14" s="36"/>
      <c r="SIF14" s="37"/>
      <c r="SIG14" s="36"/>
      <c r="SIH14" s="37"/>
      <c r="SII14" s="36"/>
      <c r="SIJ14" s="37"/>
      <c r="SIK14" s="36"/>
      <c r="SIL14" s="37"/>
      <c r="SIM14" s="36"/>
      <c r="SIN14" s="37"/>
      <c r="SIO14" s="36"/>
      <c r="SIP14" s="37"/>
      <c r="SIQ14" s="36"/>
      <c r="SIR14" s="37"/>
      <c r="SIS14" s="36"/>
      <c r="SIT14" s="37"/>
      <c r="SIU14" s="36"/>
      <c r="SIV14" s="37"/>
      <c r="SIW14" s="36"/>
      <c r="SIX14" s="37"/>
      <c r="SIY14" s="36"/>
      <c r="SIZ14" s="37"/>
      <c r="SJA14" s="36"/>
      <c r="SJB14" s="37"/>
      <c r="SJC14" s="36"/>
      <c r="SJD14" s="37"/>
      <c r="SJE14" s="36"/>
      <c r="SJF14" s="37"/>
      <c r="SJG14" s="36"/>
      <c r="SJH14" s="37"/>
      <c r="SJI14" s="36"/>
      <c r="SJJ14" s="37"/>
      <c r="SJK14" s="36"/>
      <c r="SJL14" s="37"/>
      <c r="SJM14" s="36"/>
      <c r="SJN14" s="37"/>
      <c r="SJO14" s="36"/>
      <c r="SJP14" s="37"/>
      <c r="SJQ14" s="36"/>
      <c r="SJR14" s="37"/>
      <c r="SJS14" s="36"/>
      <c r="SJT14" s="37"/>
      <c r="SJU14" s="36"/>
      <c r="SJV14" s="37"/>
      <c r="SJW14" s="36"/>
      <c r="SJX14" s="37"/>
      <c r="SJY14" s="36"/>
      <c r="SJZ14" s="37"/>
      <c r="SKA14" s="36"/>
      <c r="SKB14" s="37"/>
      <c r="SKC14" s="36"/>
      <c r="SKD14" s="37"/>
      <c r="SKE14" s="36"/>
      <c r="SKF14" s="37"/>
      <c r="SKG14" s="36"/>
      <c r="SKH14" s="37"/>
      <c r="SKI14" s="36"/>
      <c r="SKJ14" s="37"/>
      <c r="SKK14" s="36"/>
      <c r="SKL14" s="37"/>
      <c r="SKM14" s="36"/>
      <c r="SKN14" s="37"/>
      <c r="SKO14" s="36"/>
      <c r="SKP14" s="37"/>
      <c r="SKQ14" s="36"/>
      <c r="SKR14" s="37"/>
      <c r="SKS14" s="36"/>
      <c r="SKT14" s="37"/>
      <c r="SKU14" s="36"/>
      <c r="SKV14" s="37"/>
      <c r="SKW14" s="36"/>
      <c r="SKX14" s="37"/>
      <c r="SKY14" s="36"/>
      <c r="SKZ14" s="37"/>
      <c r="SLA14" s="36"/>
      <c r="SLB14" s="37"/>
      <c r="SLC14" s="36"/>
      <c r="SLD14" s="37"/>
      <c r="SLE14" s="36"/>
      <c r="SLF14" s="37"/>
      <c r="SLG14" s="36"/>
      <c r="SLH14" s="37"/>
      <c r="SLI14" s="36"/>
      <c r="SLJ14" s="37"/>
      <c r="SLK14" s="36"/>
      <c r="SLL14" s="37"/>
      <c r="SLM14" s="36"/>
      <c r="SLN14" s="37"/>
      <c r="SLO14" s="36"/>
      <c r="SLP14" s="37"/>
      <c r="SLQ14" s="36"/>
      <c r="SLR14" s="37"/>
      <c r="SLS14" s="36"/>
      <c r="SLT14" s="37"/>
      <c r="SLU14" s="36"/>
      <c r="SLV14" s="37"/>
      <c r="SLW14" s="36"/>
      <c r="SLX14" s="37"/>
      <c r="SLY14" s="36"/>
      <c r="SLZ14" s="37"/>
      <c r="SMA14" s="36"/>
      <c r="SMB14" s="37"/>
      <c r="SMC14" s="36"/>
      <c r="SMD14" s="37"/>
      <c r="SME14" s="36"/>
      <c r="SMF14" s="37"/>
      <c r="SMG14" s="36"/>
      <c r="SMH14" s="37"/>
      <c r="SMI14" s="36"/>
      <c r="SMJ14" s="37"/>
      <c r="SMK14" s="36"/>
      <c r="SML14" s="37"/>
      <c r="SMM14" s="36"/>
      <c r="SMN14" s="37"/>
      <c r="SMO14" s="36"/>
      <c r="SMP14" s="37"/>
      <c r="SMQ14" s="36"/>
      <c r="SMR14" s="37"/>
      <c r="SMS14" s="36"/>
      <c r="SMT14" s="37"/>
      <c r="SMU14" s="36"/>
      <c r="SMV14" s="37"/>
      <c r="SMW14" s="36"/>
      <c r="SMX14" s="37"/>
      <c r="SMY14" s="36"/>
      <c r="SMZ14" s="37"/>
      <c r="SNA14" s="36"/>
      <c r="SNB14" s="37"/>
      <c r="SNC14" s="36"/>
      <c r="SND14" s="37"/>
      <c r="SNE14" s="36"/>
      <c r="SNF14" s="37"/>
      <c r="SNG14" s="36"/>
      <c r="SNH14" s="37"/>
      <c r="SNI14" s="36"/>
      <c r="SNJ14" s="37"/>
      <c r="SNK14" s="36"/>
      <c r="SNL14" s="37"/>
      <c r="SNM14" s="36"/>
      <c r="SNN14" s="37"/>
      <c r="SNO14" s="36"/>
      <c r="SNP14" s="37"/>
      <c r="SNQ14" s="36"/>
      <c r="SNR14" s="37"/>
      <c r="SNS14" s="36"/>
      <c r="SNT14" s="37"/>
      <c r="SNU14" s="36"/>
      <c r="SNV14" s="37"/>
      <c r="SNW14" s="36"/>
      <c r="SNX14" s="37"/>
      <c r="SNY14" s="36"/>
      <c r="SNZ14" s="37"/>
      <c r="SOA14" s="36"/>
      <c r="SOB14" s="37"/>
      <c r="SOC14" s="36"/>
      <c r="SOD14" s="37"/>
      <c r="SOE14" s="36"/>
      <c r="SOF14" s="37"/>
      <c r="SOG14" s="36"/>
      <c r="SOH14" s="37"/>
      <c r="SOI14" s="36"/>
      <c r="SOJ14" s="37"/>
      <c r="SOK14" s="36"/>
      <c r="SOL14" s="37"/>
      <c r="SOM14" s="36"/>
      <c r="SON14" s="37"/>
      <c r="SOO14" s="36"/>
      <c r="SOP14" s="37"/>
      <c r="SOQ14" s="36"/>
      <c r="SOR14" s="37"/>
      <c r="SOS14" s="36"/>
      <c r="SOT14" s="37"/>
      <c r="SOU14" s="36"/>
      <c r="SOV14" s="37"/>
      <c r="SOW14" s="36"/>
      <c r="SOX14" s="37"/>
      <c r="SOY14" s="36"/>
      <c r="SOZ14" s="37"/>
      <c r="SPA14" s="36"/>
      <c r="SPB14" s="37"/>
      <c r="SPC14" s="36"/>
      <c r="SPD14" s="37"/>
      <c r="SPE14" s="36"/>
      <c r="SPF14" s="37"/>
      <c r="SPG14" s="36"/>
      <c r="SPH14" s="37"/>
      <c r="SPI14" s="36"/>
      <c r="SPJ14" s="37"/>
      <c r="SPK14" s="36"/>
      <c r="SPL14" s="37"/>
      <c r="SPM14" s="36"/>
      <c r="SPN14" s="37"/>
      <c r="SPO14" s="36"/>
      <c r="SPP14" s="37"/>
      <c r="SPQ14" s="36"/>
      <c r="SPR14" s="37"/>
      <c r="SPS14" s="36"/>
      <c r="SPT14" s="37"/>
      <c r="SPU14" s="36"/>
      <c r="SPV14" s="37"/>
      <c r="SPW14" s="36"/>
      <c r="SPX14" s="37"/>
      <c r="SPY14" s="36"/>
      <c r="SPZ14" s="37"/>
      <c r="SQA14" s="36"/>
      <c r="SQB14" s="37"/>
      <c r="SQC14" s="36"/>
      <c r="SQD14" s="37"/>
      <c r="SQE14" s="36"/>
      <c r="SQF14" s="37"/>
      <c r="SQG14" s="36"/>
      <c r="SQH14" s="37"/>
      <c r="SQI14" s="36"/>
      <c r="SQJ14" s="37"/>
      <c r="SQK14" s="36"/>
      <c r="SQL14" s="37"/>
      <c r="SQM14" s="36"/>
      <c r="SQN14" s="37"/>
      <c r="SQO14" s="36"/>
      <c r="SQP14" s="37"/>
      <c r="SQQ14" s="36"/>
      <c r="SQR14" s="37"/>
      <c r="SQS14" s="36"/>
      <c r="SQT14" s="37"/>
      <c r="SQU14" s="36"/>
      <c r="SQV14" s="37"/>
      <c r="SQW14" s="36"/>
      <c r="SQX14" s="37"/>
      <c r="SQY14" s="36"/>
      <c r="SQZ14" s="37"/>
      <c r="SRA14" s="36"/>
      <c r="SRB14" s="37"/>
      <c r="SRC14" s="36"/>
      <c r="SRD14" s="37"/>
      <c r="SRE14" s="36"/>
      <c r="SRF14" s="37"/>
      <c r="SRG14" s="36"/>
      <c r="SRH14" s="37"/>
      <c r="SRI14" s="36"/>
      <c r="SRJ14" s="37"/>
      <c r="SRK14" s="36"/>
      <c r="SRL14" s="37"/>
      <c r="SRM14" s="36"/>
      <c r="SRN14" s="37"/>
      <c r="SRO14" s="36"/>
      <c r="SRP14" s="37"/>
      <c r="SRQ14" s="36"/>
      <c r="SRR14" s="37"/>
      <c r="SRS14" s="36"/>
      <c r="SRT14" s="37"/>
      <c r="SRU14" s="36"/>
      <c r="SRV14" s="37"/>
      <c r="SRW14" s="36"/>
      <c r="SRX14" s="37"/>
      <c r="SRY14" s="36"/>
      <c r="SRZ14" s="37"/>
      <c r="SSA14" s="36"/>
      <c r="SSB14" s="37"/>
      <c r="SSC14" s="36"/>
      <c r="SSD14" s="37"/>
      <c r="SSE14" s="36"/>
      <c r="SSF14" s="37"/>
      <c r="SSG14" s="36"/>
      <c r="SSH14" s="37"/>
      <c r="SSI14" s="36"/>
      <c r="SSJ14" s="37"/>
      <c r="SSK14" s="36"/>
      <c r="SSL14" s="37"/>
      <c r="SSM14" s="36"/>
      <c r="SSN14" s="37"/>
      <c r="SSO14" s="36"/>
      <c r="SSP14" s="37"/>
      <c r="SSQ14" s="36"/>
      <c r="SSR14" s="37"/>
      <c r="SSS14" s="36"/>
      <c r="SST14" s="37"/>
      <c r="SSU14" s="36"/>
      <c r="SSV14" s="37"/>
      <c r="SSW14" s="36"/>
      <c r="SSX14" s="37"/>
      <c r="SSY14" s="36"/>
      <c r="SSZ14" s="37"/>
      <c r="STA14" s="36"/>
      <c r="STB14" s="37"/>
      <c r="STC14" s="36"/>
      <c r="STD14" s="37"/>
      <c r="STE14" s="36"/>
      <c r="STF14" s="37"/>
      <c r="STG14" s="36"/>
      <c r="STH14" s="37"/>
      <c r="STI14" s="36"/>
      <c r="STJ14" s="37"/>
      <c r="STK14" s="36"/>
      <c r="STL14" s="37"/>
      <c r="STM14" s="36"/>
      <c r="STN14" s="37"/>
      <c r="STO14" s="36"/>
      <c r="STP14" s="37"/>
      <c r="STQ14" s="36"/>
      <c r="STR14" s="37"/>
      <c r="STS14" s="36"/>
      <c r="STT14" s="37"/>
      <c r="STU14" s="36"/>
      <c r="STV14" s="37"/>
      <c r="STW14" s="36"/>
      <c r="STX14" s="37"/>
      <c r="STY14" s="36"/>
      <c r="STZ14" s="37"/>
      <c r="SUA14" s="36"/>
      <c r="SUB14" s="37"/>
      <c r="SUC14" s="36"/>
      <c r="SUD14" s="37"/>
      <c r="SUE14" s="36"/>
      <c r="SUF14" s="37"/>
      <c r="SUG14" s="36"/>
      <c r="SUH14" s="37"/>
      <c r="SUI14" s="36"/>
      <c r="SUJ14" s="37"/>
      <c r="SUK14" s="36"/>
      <c r="SUL14" s="37"/>
      <c r="SUM14" s="36"/>
      <c r="SUN14" s="37"/>
      <c r="SUO14" s="36"/>
      <c r="SUP14" s="37"/>
      <c r="SUQ14" s="36"/>
      <c r="SUR14" s="37"/>
      <c r="SUS14" s="36"/>
      <c r="SUT14" s="37"/>
      <c r="SUU14" s="36"/>
      <c r="SUV14" s="37"/>
      <c r="SUW14" s="36"/>
      <c r="SUX14" s="37"/>
      <c r="SUY14" s="36"/>
      <c r="SUZ14" s="37"/>
      <c r="SVA14" s="36"/>
      <c r="SVB14" s="37"/>
      <c r="SVC14" s="36"/>
      <c r="SVD14" s="37"/>
      <c r="SVE14" s="36"/>
      <c r="SVF14" s="37"/>
      <c r="SVG14" s="36"/>
      <c r="SVH14" s="37"/>
      <c r="SVI14" s="36"/>
      <c r="SVJ14" s="37"/>
      <c r="SVK14" s="36"/>
      <c r="SVL14" s="37"/>
      <c r="SVM14" s="36"/>
      <c r="SVN14" s="37"/>
      <c r="SVO14" s="36"/>
      <c r="SVP14" s="37"/>
      <c r="SVQ14" s="36"/>
      <c r="SVR14" s="37"/>
      <c r="SVS14" s="36"/>
      <c r="SVT14" s="37"/>
      <c r="SVU14" s="36"/>
      <c r="SVV14" s="37"/>
      <c r="SVW14" s="36"/>
      <c r="SVX14" s="37"/>
      <c r="SVY14" s="36"/>
      <c r="SVZ14" s="37"/>
      <c r="SWA14" s="36"/>
      <c r="SWB14" s="37"/>
      <c r="SWC14" s="36"/>
      <c r="SWD14" s="37"/>
      <c r="SWE14" s="36"/>
      <c r="SWF14" s="37"/>
      <c r="SWG14" s="36"/>
      <c r="SWH14" s="37"/>
      <c r="SWI14" s="36"/>
      <c r="SWJ14" s="37"/>
      <c r="SWK14" s="36"/>
      <c r="SWL14" s="37"/>
      <c r="SWM14" s="36"/>
      <c r="SWN14" s="37"/>
      <c r="SWO14" s="36"/>
      <c r="SWP14" s="37"/>
      <c r="SWQ14" s="36"/>
      <c r="SWR14" s="37"/>
      <c r="SWS14" s="36"/>
      <c r="SWT14" s="37"/>
      <c r="SWU14" s="36"/>
      <c r="SWV14" s="37"/>
      <c r="SWW14" s="36"/>
      <c r="SWX14" s="37"/>
      <c r="SWY14" s="36"/>
      <c r="SWZ14" s="37"/>
      <c r="SXA14" s="36"/>
      <c r="SXB14" s="37"/>
      <c r="SXC14" s="36"/>
      <c r="SXD14" s="37"/>
      <c r="SXE14" s="36"/>
      <c r="SXF14" s="37"/>
      <c r="SXG14" s="36"/>
      <c r="SXH14" s="37"/>
      <c r="SXI14" s="36"/>
      <c r="SXJ14" s="37"/>
      <c r="SXK14" s="36"/>
      <c r="SXL14" s="37"/>
      <c r="SXM14" s="36"/>
      <c r="SXN14" s="37"/>
      <c r="SXO14" s="36"/>
      <c r="SXP14" s="37"/>
      <c r="SXQ14" s="36"/>
      <c r="SXR14" s="37"/>
      <c r="SXS14" s="36"/>
      <c r="SXT14" s="37"/>
      <c r="SXU14" s="36"/>
      <c r="SXV14" s="37"/>
      <c r="SXW14" s="36"/>
      <c r="SXX14" s="37"/>
      <c r="SXY14" s="36"/>
      <c r="SXZ14" s="37"/>
      <c r="SYA14" s="36"/>
      <c r="SYB14" s="37"/>
      <c r="SYC14" s="36"/>
      <c r="SYD14" s="37"/>
      <c r="SYE14" s="36"/>
      <c r="SYF14" s="37"/>
      <c r="SYG14" s="36"/>
      <c r="SYH14" s="37"/>
      <c r="SYI14" s="36"/>
      <c r="SYJ14" s="37"/>
      <c r="SYK14" s="36"/>
      <c r="SYL14" s="37"/>
      <c r="SYM14" s="36"/>
      <c r="SYN14" s="37"/>
      <c r="SYO14" s="36"/>
      <c r="SYP14" s="37"/>
      <c r="SYQ14" s="36"/>
      <c r="SYR14" s="37"/>
      <c r="SYS14" s="36"/>
      <c r="SYT14" s="37"/>
      <c r="SYU14" s="36"/>
      <c r="SYV14" s="37"/>
      <c r="SYW14" s="36"/>
      <c r="SYX14" s="37"/>
      <c r="SYY14" s="36"/>
      <c r="SYZ14" s="37"/>
      <c r="SZA14" s="36"/>
      <c r="SZB14" s="37"/>
      <c r="SZC14" s="36"/>
      <c r="SZD14" s="37"/>
      <c r="SZE14" s="36"/>
      <c r="SZF14" s="37"/>
      <c r="SZG14" s="36"/>
      <c r="SZH14" s="37"/>
      <c r="SZI14" s="36"/>
      <c r="SZJ14" s="37"/>
      <c r="SZK14" s="36"/>
      <c r="SZL14" s="37"/>
      <c r="SZM14" s="36"/>
      <c r="SZN14" s="37"/>
      <c r="SZO14" s="36"/>
      <c r="SZP14" s="37"/>
      <c r="SZQ14" s="36"/>
      <c r="SZR14" s="37"/>
      <c r="SZS14" s="36"/>
      <c r="SZT14" s="37"/>
      <c r="SZU14" s="36"/>
      <c r="SZV14" s="37"/>
      <c r="SZW14" s="36"/>
      <c r="SZX14" s="37"/>
      <c r="SZY14" s="36"/>
      <c r="SZZ14" s="37"/>
      <c r="TAA14" s="36"/>
      <c r="TAB14" s="37"/>
      <c r="TAC14" s="36"/>
      <c r="TAD14" s="37"/>
      <c r="TAE14" s="36"/>
      <c r="TAF14" s="37"/>
      <c r="TAG14" s="36"/>
      <c r="TAH14" s="37"/>
      <c r="TAI14" s="36"/>
      <c r="TAJ14" s="37"/>
      <c r="TAK14" s="36"/>
      <c r="TAL14" s="37"/>
      <c r="TAM14" s="36"/>
      <c r="TAN14" s="37"/>
      <c r="TAO14" s="36"/>
      <c r="TAP14" s="37"/>
      <c r="TAQ14" s="36"/>
      <c r="TAR14" s="37"/>
      <c r="TAS14" s="36"/>
      <c r="TAT14" s="37"/>
      <c r="TAU14" s="36"/>
      <c r="TAV14" s="37"/>
      <c r="TAW14" s="36"/>
      <c r="TAX14" s="37"/>
      <c r="TAY14" s="36"/>
      <c r="TAZ14" s="37"/>
      <c r="TBA14" s="36"/>
      <c r="TBB14" s="37"/>
      <c r="TBC14" s="36"/>
      <c r="TBD14" s="37"/>
      <c r="TBE14" s="36"/>
      <c r="TBF14" s="37"/>
      <c r="TBG14" s="36"/>
      <c r="TBH14" s="37"/>
      <c r="TBI14" s="36"/>
      <c r="TBJ14" s="37"/>
      <c r="TBK14" s="36"/>
      <c r="TBL14" s="37"/>
      <c r="TBM14" s="36"/>
      <c r="TBN14" s="37"/>
      <c r="TBO14" s="36"/>
      <c r="TBP14" s="37"/>
      <c r="TBQ14" s="36"/>
      <c r="TBR14" s="37"/>
      <c r="TBS14" s="36"/>
      <c r="TBT14" s="37"/>
      <c r="TBU14" s="36"/>
      <c r="TBV14" s="37"/>
      <c r="TBW14" s="36"/>
      <c r="TBX14" s="37"/>
      <c r="TBY14" s="36"/>
      <c r="TBZ14" s="37"/>
      <c r="TCA14" s="36"/>
      <c r="TCB14" s="37"/>
      <c r="TCC14" s="36"/>
      <c r="TCD14" s="37"/>
      <c r="TCE14" s="36"/>
      <c r="TCF14" s="37"/>
      <c r="TCG14" s="36"/>
      <c r="TCH14" s="37"/>
      <c r="TCI14" s="36"/>
      <c r="TCJ14" s="37"/>
      <c r="TCK14" s="36"/>
      <c r="TCL14" s="37"/>
      <c r="TCM14" s="36"/>
      <c r="TCN14" s="37"/>
      <c r="TCO14" s="36"/>
      <c r="TCP14" s="37"/>
      <c r="TCQ14" s="36"/>
      <c r="TCR14" s="37"/>
      <c r="TCS14" s="36"/>
      <c r="TCT14" s="37"/>
      <c r="TCU14" s="36"/>
      <c r="TCV14" s="37"/>
      <c r="TCW14" s="36"/>
      <c r="TCX14" s="37"/>
      <c r="TCY14" s="36"/>
      <c r="TCZ14" s="37"/>
      <c r="TDA14" s="36"/>
      <c r="TDB14" s="37"/>
      <c r="TDC14" s="36"/>
      <c r="TDD14" s="37"/>
      <c r="TDE14" s="36"/>
      <c r="TDF14" s="37"/>
      <c r="TDG14" s="36"/>
      <c r="TDH14" s="37"/>
      <c r="TDI14" s="36"/>
      <c r="TDJ14" s="37"/>
      <c r="TDK14" s="36"/>
      <c r="TDL14" s="37"/>
      <c r="TDM14" s="36"/>
      <c r="TDN14" s="37"/>
      <c r="TDO14" s="36"/>
      <c r="TDP14" s="37"/>
      <c r="TDQ14" s="36"/>
      <c r="TDR14" s="37"/>
      <c r="TDS14" s="36"/>
      <c r="TDT14" s="37"/>
      <c r="TDU14" s="36"/>
      <c r="TDV14" s="37"/>
      <c r="TDW14" s="36"/>
      <c r="TDX14" s="37"/>
      <c r="TDY14" s="36"/>
      <c r="TDZ14" s="37"/>
      <c r="TEA14" s="36"/>
      <c r="TEB14" s="37"/>
      <c r="TEC14" s="36"/>
      <c r="TED14" s="37"/>
      <c r="TEE14" s="36"/>
      <c r="TEF14" s="37"/>
      <c r="TEG14" s="36"/>
      <c r="TEH14" s="37"/>
      <c r="TEI14" s="36"/>
      <c r="TEJ14" s="37"/>
      <c r="TEK14" s="36"/>
      <c r="TEL14" s="37"/>
      <c r="TEM14" s="36"/>
      <c r="TEN14" s="37"/>
      <c r="TEO14" s="36"/>
      <c r="TEP14" s="37"/>
      <c r="TEQ14" s="36"/>
      <c r="TER14" s="37"/>
      <c r="TES14" s="36"/>
      <c r="TET14" s="37"/>
      <c r="TEU14" s="36"/>
      <c r="TEV14" s="37"/>
      <c r="TEW14" s="36"/>
      <c r="TEX14" s="37"/>
      <c r="TEY14" s="36"/>
      <c r="TEZ14" s="37"/>
      <c r="TFA14" s="36"/>
      <c r="TFB14" s="37"/>
      <c r="TFC14" s="36"/>
      <c r="TFD14" s="37"/>
      <c r="TFE14" s="36"/>
      <c r="TFF14" s="37"/>
      <c r="TFG14" s="36"/>
      <c r="TFH14" s="37"/>
      <c r="TFI14" s="36"/>
      <c r="TFJ14" s="37"/>
      <c r="TFK14" s="36"/>
      <c r="TFL14" s="37"/>
      <c r="TFM14" s="36"/>
      <c r="TFN14" s="37"/>
      <c r="TFO14" s="36"/>
      <c r="TFP14" s="37"/>
      <c r="TFQ14" s="36"/>
      <c r="TFR14" s="37"/>
      <c r="TFS14" s="36"/>
      <c r="TFT14" s="37"/>
      <c r="TFU14" s="36"/>
      <c r="TFV14" s="37"/>
      <c r="TFW14" s="36"/>
      <c r="TFX14" s="37"/>
      <c r="TFY14" s="36"/>
      <c r="TFZ14" s="37"/>
      <c r="TGA14" s="36"/>
      <c r="TGB14" s="37"/>
      <c r="TGC14" s="36"/>
      <c r="TGD14" s="37"/>
      <c r="TGE14" s="36"/>
      <c r="TGF14" s="37"/>
      <c r="TGG14" s="36"/>
      <c r="TGH14" s="37"/>
      <c r="TGI14" s="36"/>
      <c r="TGJ14" s="37"/>
      <c r="TGK14" s="36"/>
      <c r="TGL14" s="37"/>
      <c r="TGM14" s="36"/>
      <c r="TGN14" s="37"/>
      <c r="TGO14" s="36"/>
      <c r="TGP14" s="37"/>
      <c r="TGQ14" s="36"/>
      <c r="TGR14" s="37"/>
      <c r="TGS14" s="36"/>
      <c r="TGT14" s="37"/>
      <c r="TGU14" s="36"/>
      <c r="TGV14" s="37"/>
      <c r="TGW14" s="36"/>
      <c r="TGX14" s="37"/>
      <c r="TGY14" s="36"/>
      <c r="TGZ14" s="37"/>
      <c r="THA14" s="36"/>
      <c r="THB14" s="37"/>
      <c r="THC14" s="36"/>
      <c r="THD14" s="37"/>
      <c r="THE14" s="36"/>
      <c r="THF14" s="37"/>
      <c r="THG14" s="36"/>
      <c r="THH14" s="37"/>
      <c r="THI14" s="36"/>
      <c r="THJ14" s="37"/>
      <c r="THK14" s="36"/>
      <c r="THL14" s="37"/>
      <c r="THM14" s="36"/>
      <c r="THN14" s="37"/>
      <c r="THO14" s="36"/>
      <c r="THP14" s="37"/>
      <c r="THQ14" s="36"/>
      <c r="THR14" s="37"/>
      <c r="THS14" s="36"/>
      <c r="THT14" s="37"/>
      <c r="THU14" s="36"/>
      <c r="THV14" s="37"/>
      <c r="THW14" s="36"/>
      <c r="THX14" s="37"/>
      <c r="THY14" s="36"/>
      <c r="THZ14" s="37"/>
      <c r="TIA14" s="36"/>
      <c r="TIB14" s="37"/>
      <c r="TIC14" s="36"/>
      <c r="TID14" s="37"/>
      <c r="TIE14" s="36"/>
      <c r="TIF14" s="37"/>
      <c r="TIG14" s="36"/>
      <c r="TIH14" s="37"/>
      <c r="TII14" s="36"/>
      <c r="TIJ14" s="37"/>
      <c r="TIK14" s="36"/>
      <c r="TIL14" s="37"/>
      <c r="TIM14" s="36"/>
      <c r="TIN14" s="37"/>
      <c r="TIO14" s="36"/>
      <c r="TIP14" s="37"/>
      <c r="TIQ14" s="36"/>
      <c r="TIR14" s="37"/>
      <c r="TIS14" s="36"/>
      <c r="TIT14" s="37"/>
      <c r="TIU14" s="36"/>
      <c r="TIV14" s="37"/>
      <c r="TIW14" s="36"/>
      <c r="TIX14" s="37"/>
      <c r="TIY14" s="36"/>
      <c r="TIZ14" s="37"/>
      <c r="TJA14" s="36"/>
      <c r="TJB14" s="37"/>
      <c r="TJC14" s="36"/>
      <c r="TJD14" s="37"/>
      <c r="TJE14" s="36"/>
      <c r="TJF14" s="37"/>
      <c r="TJG14" s="36"/>
      <c r="TJH14" s="37"/>
      <c r="TJI14" s="36"/>
      <c r="TJJ14" s="37"/>
      <c r="TJK14" s="36"/>
      <c r="TJL14" s="37"/>
      <c r="TJM14" s="36"/>
      <c r="TJN14" s="37"/>
      <c r="TJO14" s="36"/>
      <c r="TJP14" s="37"/>
      <c r="TJQ14" s="36"/>
      <c r="TJR14" s="37"/>
      <c r="TJS14" s="36"/>
      <c r="TJT14" s="37"/>
      <c r="TJU14" s="36"/>
      <c r="TJV14" s="37"/>
      <c r="TJW14" s="36"/>
      <c r="TJX14" s="37"/>
      <c r="TJY14" s="36"/>
      <c r="TJZ14" s="37"/>
      <c r="TKA14" s="36"/>
      <c r="TKB14" s="37"/>
      <c r="TKC14" s="36"/>
      <c r="TKD14" s="37"/>
      <c r="TKE14" s="36"/>
      <c r="TKF14" s="37"/>
      <c r="TKG14" s="36"/>
      <c r="TKH14" s="37"/>
      <c r="TKI14" s="36"/>
      <c r="TKJ14" s="37"/>
      <c r="TKK14" s="36"/>
      <c r="TKL14" s="37"/>
      <c r="TKM14" s="36"/>
      <c r="TKN14" s="37"/>
      <c r="TKO14" s="36"/>
      <c r="TKP14" s="37"/>
      <c r="TKQ14" s="36"/>
      <c r="TKR14" s="37"/>
      <c r="TKS14" s="36"/>
      <c r="TKT14" s="37"/>
      <c r="TKU14" s="36"/>
      <c r="TKV14" s="37"/>
      <c r="TKW14" s="36"/>
      <c r="TKX14" s="37"/>
      <c r="TKY14" s="36"/>
      <c r="TKZ14" s="37"/>
      <c r="TLA14" s="36"/>
      <c r="TLB14" s="37"/>
      <c r="TLC14" s="36"/>
      <c r="TLD14" s="37"/>
      <c r="TLE14" s="36"/>
      <c r="TLF14" s="37"/>
      <c r="TLG14" s="36"/>
      <c r="TLH14" s="37"/>
      <c r="TLI14" s="36"/>
      <c r="TLJ14" s="37"/>
      <c r="TLK14" s="36"/>
      <c r="TLL14" s="37"/>
      <c r="TLM14" s="36"/>
      <c r="TLN14" s="37"/>
      <c r="TLO14" s="36"/>
      <c r="TLP14" s="37"/>
      <c r="TLQ14" s="36"/>
      <c r="TLR14" s="37"/>
      <c r="TLS14" s="36"/>
      <c r="TLT14" s="37"/>
      <c r="TLU14" s="36"/>
      <c r="TLV14" s="37"/>
      <c r="TLW14" s="36"/>
      <c r="TLX14" s="37"/>
      <c r="TLY14" s="36"/>
      <c r="TLZ14" s="37"/>
      <c r="TMA14" s="36"/>
      <c r="TMB14" s="37"/>
      <c r="TMC14" s="36"/>
      <c r="TMD14" s="37"/>
      <c r="TME14" s="36"/>
      <c r="TMF14" s="37"/>
      <c r="TMG14" s="36"/>
      <c r="TMH14" s="37"/>
      <c r="TMI14" s="36"/>
      <c r="TMJ14" s="37"/>
      <c r="TMK14" s="36"/>
      <c r="TML14" s="37"/>
      <c r="TMM14" s="36"/>
      <c r="TMN14" s="37"/>
      <c r="TMO14" s="36"/>
      <c r="TMP14" s="37"/>
      <c r="TMQ14" s="36"/>
      <c r="TMR14" s="37"/>
      <c r="TMS14" s="36"/>
      <c r="TMT14" s="37"/>
      <c r="TMU14" s="36"/>
      <c r="TMV14" s="37"/>
      <c r="TMW14" s="36"/>
      <c r="TMX14" s="37"/>
      <c r="TMY14" s="36"/>
      <c r="TMZ14" s="37"/>
      <c r="TNA14" s="36"/>
      <c r="TNB14" s="37"/>
      <c r="TNC14" s="36"/>
      <c r="TND14" s="37"/>
      <c r="TNE14" s="36"/>
      <c r="TNF14" s="37"/>
      <c r="TNG14" s="36"/>
      <c r="TNH14" s="37"/>
      <c r="TNI14" s="36"/>
      <c r="TNJ14" s="37"/>
      <c r="TNK14" s="36"/>
      <c r="TNL14" s="37"/>
      <c r="TNM14" s="36"/>
      <c r="TNN14" s="37"/>
      <c r="TNO14" s="36"/>
      <c r="TNP14" s="37"/>
      <c r="TNQ14" s="36"/>
      <c r="TNR14" s="37"/>
      <c r="TNS14" s="36"/>
      <c r="TNT14" s="37"/>
      <c r="TNU14" s="36"/>
      <c r="TNV14" s="37"/>
      <c r="TNW14" s="36"/>
      <c r="TNX14" s="37"/>
      <c r="TNY14" s="36"/>
      <c r="TNZ14" s="37"/>
      <c r="TOA14" s="36"/>
      <c r="TOB14" s="37"/>
      <c r="TOC14" s="36"/>
      <c r="TOD14" s="37"/>
      <c r="TOE14" s="36"/>
      <c r="TOF14" s="37"/>
      <c r="TOG14" s="36"/>
      <c r="TOH14" s="37"/>
      <c r="TOI14" s="36"/>
      <c r="TOJ14" s="37"/>
      <c r="TOK14" s="36"/>
      <c r="TOL14" s="37"/>
      <c r="TOM14" s="36"/>
      <c r="TON14" s="37"/>
      <c r="TOO14" s="36"/>
      <c r="TOP14" s="37"/>
      <c r="TOQ14" s="36"/>
      <c r="TOR14" s="37"/>
      <c r="TOS14" s="36"/>
      <c r="TOT14" s="37"/>
      <c r="TOU14" s="36"/>
      <c r="TOV14" s="37"/>
      <c r="TOW14" s="36"/>
      <c r="TOX14" s="37"/>
      <c r="TOY14" s="36"/>
      <c r="TOZ14" s="37"/>
      <c r="TPA14" s="36"/>
      <c r="TPB14" s="37"/>
      <c r="TPC14" s="36"/>
      <c r="TPD14" s="37"/>
      <c r="TPE14" s="36"/>
      <c r="TPF14" s="37"/>
      <c r="TPG14" s="36"/>
      <c r="TPH14" s="37"/>
      <c r="TPI14" s="36"/>
      <c r="TPJ14" s="37"/>
      <c r="TPK14" s="36"/>
      <c r="TPL14" s="37"/>
      <c r="TPM14" s="36"/>
      <c r="TPN14" s="37"/>
      <c r="TPO14" s="36"/>
      <c r="TPP14" s="37"/>
      <c r="TPQ14" s="36"/>
      <c r="TPR14" s="37"/>
      <c r="TPS14" s="36"/>
      <c r="TPT14" s="37"/>
      <c r="TPU14" s="36"/>
      <c r="TPV14" s="37"/>
      <c r="TPW14" s="36"/>
      <c r="TPX14" s="37"/>
      <c r="TPY14" s="36"/>
      <c r="TPZ14" s="37"/>
      <c r="TQA14" s="36"/>
      <c r="TQB14" s="37"/>
      <c r="TQC14" s="36"/>
      <c r="TQD14" s="37"/>
      <c r="TQE14" s="36"/>
      <c r="TQF14" s="37"/>
      <c r="TQG14" s="36"/>
      <c r="TQH14" s="37"/>
      <c r="TQI14" s="36"/>
      <c r="TQJ14" s="37"/>
      <c r="TQK14" s="36"/>
      <c r="TQL14" s="37"/>
      <c r="TQM14" s="36"/>
      <c r="TQN14" s="37"/>
      <c r="TQO14" s="36"/>
      <c r="TQP14" s="37"/>
      <c r="TQQ14" s="36"/>
      <c r="TQR14" s="37"/>
      <c r="TQS14" s="36"/>
      <c r="TQT14" s="37"/>
      <c r="TQU14" s="36"/>
      <c r="TQV14" s="37"/>
      <c r="TQW14" s="36"/>
      <c r="TQX14" s="37"/>
      <c r="TQY14" s="36"/>
      <c r="TQZ14" s="37"/>
      <c r="TRA14" s="36"/>
      <c r="TRB14" s="37"/>
      <c r="TRC14" s="36"/>
      <c r="TRD14" s="37"/>
      <c r="TRE14" s="36"/>
      <c r="TRF14" s="37"/>
      <c r="TRG14" s="36"/>
      <c r="TRH14" s="37"/>
      <c r="TRI14" s="36"/>
      <c r="TRJ14" s="37"/>
      <c r="TRK14" s="36"/>
      <c r="TRL14" s="37"/>
      <c r="TRM14" s="36"/>
      <c r="TRN14" s="37"/>
      <c r="TRO14" s="36"/>
      <c r="TRP14" s="37"/>
      <c r="TRQ14" s="36"/>
      <c r="TRR14" s="37"/>
      <c r="TRS14" s="36"/>
      <c r="TRT14" s="37"/>
      <c r="TRU14" s="36"/>
      <c r="TRV14" s="37"/>
      <c r="TRW14" s="36"/>
      <c r="TRX14" s="37"/>
      <c r="TRY14" s="36"/>
      <c r="TRZ14" s="37"/>
      <c r="TSA14" s="36"/>
      <c r="TSB14" s="37"/>
      <c r="TSC14" s="36"/>
      <c r="TSD14" s="37"/>
      <c r="TSE14" s="36"/>
      <c r="TSF14" s="37"/>
      <c r="TSG14" s="36"/>
      <c r="TSH14" s="37"/>
      <c r="TSI14" s="36"/>
      <c r="TSJ14" s="37"/>
      <c r="TSK14" s="36"/>
      <c r="TSL14" s="37"/>
      <c r="TSM14" s="36"/>
      <c r="TSN14" s="37"/>
      <c r="TSO14" s="36"/>
      <c r="TSP14" s="37"/>
      <c r="TSQ14" s="36"/>
      <c r="TSR14" s="37"/>
      <c r="TSS14" s="36"/>
      <c r="TST14" s="37"/>
      <c r="TSU14" s="36"/>
      <c r="TSV14" s="37"/>
      <c r="TSW14" s="36"/>
      <c r="TSX14" s="37"/>
      <c r="TSY14" s="36"/>
      <c r="TSZ14" s="37"/>
      <c r="TTA14" s="36"/>
      <c r="TTB14" s="37"/>
      <c r="TTC14" s="36"/>
      <c r="TTD14" s="37"/>
      <c r="TTE14" s="36"/>
      <c r="TTF14" s="37"/>
      <c r="TTG14" s="36"/>
      <c r="TTH14" s="37"/>
      <c r="TTI14" s="36"/>
      <c r="TTJ14" s="37"/>
      <c r="TTK14" s="36"/>
      <c r="TTL14" s="37"/>
      <c r="TTM14" s="36"/>
      <c r="TTN14" s="37"/>
      <c r="TTO14" s="36"/>
      <c r="TTP14" s="37"/>
      <c r="TTQ14" s="36"/>
      <c r="TTR14" s="37"/>
      <c r="TTS14" s="36"/>
      <c r="TTT14" s="37"/>
      <c r="TTU14" s="36"/>
      <c r="TTV14" s="37"/>
      <c r="TTW14" s="36"/>
      <c r="TTX14" s="37"/>
      <c r="TTY14" s="36"/>
      <c r="TTZ14" s="37"/>
      <c r="TUA14" s="36"/>
      <c r="TUB14" s="37"/>
      <c r="TUC14" s="36"/>
      <c r="TUD14" s="37"/>
      <c r="TUE14" s="36"/>
      <c r="TUF14" s="37"/>
      <c r="TUG14" s="36"/>
      <c r="TUH14" s="37"/>
      <c r="TUI14" s="36"/>
      <c r="TUJ14" s="37"/>
      <c r="TUK14" s="36"/>
      <c r="TUL14" s="37"/>
      <c r="TUM14" s="36"/>
      <c r="TUN14" s="37"/>
      <c r="TUO14" s="36"/>
      <c r="TUP14" s="37"/>
      <c r="TUQ14" s="36"/>
      <c r="TUR14" s="37"/>
      <c r="TUS14" s="36"/>
      <c r="TUT14" s="37"/>
      <c r="TUU14" s="36"/>
      <c r="TUV14" s="37"/>
      <c r="TUW14" s="36"/>
      <c r="TUX14" s="37"/>
      <c r="TUY14" s="36"/>
      <c r="TUZ14" s="37"/>
      <c r="TVA14" s="36"/>
      <c r="TVB14" s="37"/>
      <c r="TVC14" s="36"/>
      <c r="TVD14" s="37"/>
      <c r="TVE14" s="36"/>
      <c r="TVF14" s="37"/>
      <c r="TVG14" s="36"/>
      <c r="TVH14" s="37"/>
      <c r="TVI14" s="36"/>
      <c r="TVJ14" s="37"/>
      <c r="TVK14" s="36"/>
      <c r="TVL14" s="37"/>
      <c r="TVM14" s="36"/>
      <c r="TVN14" s="37"/>
      <c r="TVO14" s="36"/>
      <c r="TVP14" s="37"/>
      <c r="TVQ14" s="36"/>
      <c r="TVR14" s="37"/>
      <c r="TVS14" s="36"/>
      <c r="TVT14" s="37"/>
      <c r="TVU14" s="36"/>
      <c r="TVV14" s="37"/>
      <c r="TVW14" s="36"/>
      <c r="TVX14" s="37"/>
      <c r="TVY14" s="36"/>
      <c r="TVZ14" s="37"/>
      <c r="TWA14" s="36"/>
      <c r="TWB14" s="37"/>
      <c r="TWC14" s="36"/>
      <c r="TWD14" s="37"/>
      <c r="TWE14" s="36"/>
      <c r="TWF14" s="37"/>
      <c r="TWG14" s="36"/>
      <c r="TWH14" s="37"/>
      <c r="TWI14" s="36"/>
      <c r="TWJ14" s="37"/>
      <c r="TWK14" s="36"/>
      <c r="TWL14" s="37"/>
      <c r="TWM14" s="36"/>
      <c r="TWN14" s="37"/>
      <c r="TWO14" s="36"/>
      <c r="TWP14" s="37"/>
      <c r="TWQ14" s="36"/>
      <c r="TWR14" s="37"/>
      <c r="TWS14" s="36"/>
      <c r="TWT14" s="37"/>
      <c r="TWU14" s="36"/>
      <c r="TWV14" s="37"/>
      <c r="TWW14" s="36"/>
      <c r="TWX14" s="37"/>
      <c r="TWY14" s="36"/>
      <c r="TWZ14" s="37"/>
      <c r="TXA14" s="36"/>
      <c r="TXB14" s="37"/>
      <c r="TXC14" s="36"/>
      <c r="TXD14" s="37"/>
      <c r="TXE14" s="36"/>
      <c r="TXF14" s="37"/>
      <c r="TXG14" s="36"/>
      <c r="TXH14" s="37"/>
      <c r="TXI14" s="36"/>
      <c r="TXJ14" s="37"/>
      <c r="TXK14" s="36"/>
      <c r="TXL14" s="37"/>
      <c r="TXM14" s="36"/>
      <c r="TXN14" s="37"/>
      <c r="TXO14" s="36"/>
      <c r="TXP14" s="37"/>
      <c r="TXQ14" s="36"/>
      <c r="TXR14" s="37"/>
      <c r="TXS14" s="36"/>
      <c r="TXT14" s="37"/>
      <c r="TXU14" s="36"/>
      <c r="TXV14" s="37"/>
      <c r="TXW14" s="36"/>
      <c r="TXX14" s="37"/>
      <c r="TXY14" s="36"/>
      <c r="TXZ14" s="37"/>
      <c r="TYA14" s="36"/>
      <c r="TYB14" s="37"/>
      <c r="TYC14" s="36"/>
      <c r="TYD14" s="37"/>
      <c r="TYE14" s="36"/>
      <c r="TYF14" s="37"/>
      <c r="TYG14" s="36"/>
      <c r="TYH14" s="37"/>
      <c r="TYI14" s="36"/>
      <c r="TYJ14" s="37"/>
      <c r="TYK14" s="36"/>
      <c r="TYL14" s="37"/>
      <c r="TYM14" s="36"/>
      <c r="TYN14" s="37"/>
      <c r="TYO14" s="36"/>
      <c r="TYP14" s="37"/>
      <c r="TYQ14" s="36"/>
      <c r="TYR14" s="37"/>
      <c r="TYS14" s="36"/>
      <c r="TYT14" s="37"/>
      <c r="TYU14" s="36"/>
      <c r="TYV14" s="37"/>
      <c r="TYW14" s="36"/>
      <c r="TYX14" s="37"/>
      <c r="TYY14" s="36"/>
      <c r="TYZ14" s="37"/>
      <c r="TZA14" s="36"/>
      <c r="TZB14" s="37"/>
      <c r="TZC14" s="36"/>
      <c r="TZD14" s="37"/>
      <c r="TZE14" s="36"/>
      <c r="TZF14" s="37"/>
      <c r="TZG14" s="36"/>
      <c r="TZH14" s="37"/>
      <c r="TZI14" s="36"/>
      <c r="TZJ14" s="37"/>
      <c r="TZK14" s="36"/>
      <c r="TZL14" s="37"/>
      <c r="TZM14" s="36"/>
      <c r="TZN14" s="37"/>
      <c r="TZO14" s="36"/>
      <c r="TZP14" s="37"/>
      <c r="TZQ14" s="36"/>
      <c r="TZR14" s="37"/>
      <c r="TZS14" s="36"/>
      <c r="TZT14" s="37"/>
      <c r="TZU14" s="36"/>
      <c r="TZV14" s="37"/>
      <c r="TZW14" s="36"/>
      <c r="TZX14" s="37"/>
      <c r="TZY14" s="36"/>
      <c r="TZZ14" s="37"/>
      <c r="UAA14" s="36"/>
      <c r="UAB14" s="37"/>
      <c r="UAC14" s="36"/>
      <c r="UAD14" s="37"/>
      <c r="UAE14" s="36"/>
      <c r="UAF14" s="37"/>
      <c r="UAG14" s="36"/>
      <c r="UAH14" s="37"/>
      <c r="UAI14" s="36"/>
      <c r="UAJ14" s="37"/>
      <c r="UAK14" s="36"/>
      <c r="UAL14" s="37"/>
      <c r="UAM14" s="36"/>
      <c r="UAN14" s="37"/>
      <c r="UAO14" s="36"/>
      <c r="UAP14" s="37"/>
      <c r="UAQ14" s="36"/>
      <c r="UAR14" s="37"/>
      <c r="UAS14" s="36"/>
      <c r="UAT14" s="37"/>
      <c r="UAU14" s="36"/>
      <c r="UAV14" s="37"/>
      <c r="UAW14" s="36"/>
      <c r="UAX14" s="37"/>
      <c r="UAY14" s="36"/>
      <c r="UAZ14" s="37"/>
      <c r="UBA14" s="36"/>
      <c r="UBB14" s="37"/>
      <c r="UBC14" s="36"/>
      <c r="UBD14" s="37"/>
      <c r="UBE14" s="36"/>
      <c r="UBF14" s="37"/>
      <c r="UBG14" s="36"/>
      <c r="UBH14" s="37"/>
      <c r="UBI14" s="36"/>
      <c r="UBJ14" s="37"/>
      <c r="UBK14" s="36"/>
      <c r="UBL14" s="37"/>
      <c r="UBM14" s="36"/>
      <c r="UBN14" s="37"/>
      <c r="UBO14" s="36"/>
      <c r="UBP14" s="37"/>
      <c r="UBQ14" s="36"/>
      <c r="UBR14" s="37"/>
      <c r="UBS14" s="36"/>
      <c r="UBT14" s="37"/>
      <c r="UBU14" s="36"/>
      <c r="UBV14" s="37"/>
      <c r="UBW14" s="36"/>
      <c r="UBX14" s="37"/>
      <c r="UBY14" s="36"/>
      <c r="UBZ14" s="37"/>
      <c r="UCA14" s="36"/>
      <c r="UCB14" s="37"/>
      <c r="UCC14" s="36"/>
      <c r="UCD14" s="37"/>
      <c r="UCE14" s="36"/>
      <c r="UCF14" s="37"/>
      <c r="UCG14" s="36"/>
      <c r="UCH14" s="37"/>
      <c r="UCI14" s="36"/>
      <c r="UCJ14" s="37"/>
      <c r="UCK14" s="36"/>
      <c r="UCL14" s="37"/>
      <c r="UCM14" s="36"/>
      <c r="UCN14" s="37"/>
      <c r="UCO14" s="36"/>
      <c r="UCP14" s="37"/>
      <c r="UCQ14" s="36"/>
      <c r="UCR14" s="37"/>
      <c r="UCS14" s="36"/>
      <c r="UCT14" s="37"/>
      <c r="UCU14" s="36"/>
      <c r="UCV14" s="37"/>
      <c r="UCW14" s="36"/>
      <c r="UCX14" s="37"/>
      <c r="UCY14" s="36"/>
      <c r="UCZ14" s="37"/>
      <c r="UDA14" s="36"/>
      <c r="UDB14" s="37"/>
      <c r="UDC14" s="36"/>
      <c r="UDD14" s="37"/>
      <c r="UDE14" s="36"/>
      <c r="UDF14" s="37"/>
      <c r="UDG14" s="36"/>
      <c r="UDH14" s="37"/>
      <c r="UDI14" s="36"/>
      <c r="UDJ14" s="37"/>
      <c r="UDK14" s="36"/>
      <c r="UDL14" s="37"/>
      <c r="UDM14" s="36"/>
      <c r="UDN14" s="37"/>
      <c r="UDO14" s="36"/>
      <c r="UDP14" s="37"/>
      <c r="UDQ14" s="36"/>
      <c r="UDR14" s="37"/>
      <c r="UDS14" s="36"/>
      <c r="UDT14" s="37"/>
      <c r="UDU14" s="36"/>
      <c r="UDV14" s="37"/>
      <c r="UDW14" s="36"/>
      <c r="UDX14" s="37"/>
      <c r="UDY14" s="36"/>
      <c r="UDZ14" s="37"/>
      <c r="UEA14" s="36"/>
      <c r="UEB14" s="37"/>
      <c r="UEC14" s="36"/>
      <c r="UED14" s="37"/>
      <c r="UEE14" s="36"/>
      <c r="UEF14" s="37"/>
      <c r="UEG14" s="36"/>
      <c r="UEH14" s="37"/>
      <c r="UEI14" s="36"/>
      <c r="UEJ14" s="37"/>
      <c r="UEK14" s="36"/>
      <c r="UEL14" s="37"/>
      <c r="UEM14" s="36"/>
      <c r="UEN14" s="37"/>
      <c r="UEO14" s="36"/>
      <c r="UEP14" s="37"/>
      <c r="UEQ14" s="36"/>
      <c r="UER14" s="37"/>
      <c r="UES14" s="36"/>
      <c r="UET14" s="37"/>
      <c r="UEU14" s="36"/>
      <c r="UEV14" s="37"/>
      <c r="UEW14" s="36"/>
      <c r="UEX14" s="37"/>
      <c r="UEY14" s="36"/>
      <c r="UEZ14" s="37"/>
      <c r="UFA14" s="36"/>
      <c r="UFB14" s="37"/>
      <c r="UFC14" s="36"/>
      <c r="UFD14" s="37"/>
      <c r="UFE14" s="36"/>
      <c r="UFF14" s="37"/>
      <c r="UFG14" s="36"/>
      <c r="UFH14" s="37"/>
      <c r="UFI14" s="36"/>
      <c r="UFJ14" s="37"/>
      <c r="UFK14" s="36"/>
      <c r="UFL14" s="37"/>
      <c r="UFM14" s="36"/>
      <c r="UFN14" s="37"/>
      <c r="UFO14" s="36"/>
      <c r="UFP14" s="37"/>
      <c r="UFQ14" s="36"/>
      <c r="UFR14" s="37"/>
      <c r="UFS14" s="36"/>
      <c r="UFT14" s="37"/>
      <c r="UFU14" s="36"/>
      <c r="UFV14" s="37"/>
      <c r="UFW14" s="36"/>
      <c r="UFX14" s="37"/>
      <c r="UFY14" s="36"/>
      <c r="UFZ14" s="37"/>
      <c r="UGA14" s="36"/>
      <c r="UGB14" s="37"/>
      <c r="UGC14" s="36"/>
      <c r="UGD14" s="37"/>
      <c r="UGE14" s="36"/>
      <c r="UGF14" s="37"/>
      <c r="UGG14" s="36"/>
      <c r="UGH14" s="37"/>
      <c r="UGI14" s="36"/>
      <c r="UGJ14" s="37"/>
      <c r="UGK14" s="36"/>
      <c r="UGL14" s="37"/>
      <c r="UGM14" s="36"/>
      <c r="UGN14" s="37"/>
      <c r="UGO14" s="36"/>
      <c r="UGP14" s="37"/>
      <c r="UGQ14" s="36"/>
      <c r="UGR14" s="37"/>
      <c r="UGS14" s="36"/>
      <c r="UGT14" s="37"/>
      <c r="UGU14" s="36"/>
      <c r="UGV14" s="37"/>
      <c r="UGW14" s="36"/>
      <c r="UGX14" s="37"/>
      <c r="UGY14" s="36"/>
      <c r="UGZ14" s="37"/>
      <c r="UHA14" s="36"/>
      <c r="UHB14" s="37"/>
      <c r="UHC14" s="36"/>
      <c r="UHD14" s="37"/>
      <c r="UHE14" s="36"/>
      <c r="UHF14" s="37"/>
      <c r="UHG14" s="36"/>
      <c r="UHH14" s="37"/>
      <c r="UHI14" s="36"/>
      <c r="UHJ14" s="37"/>
      <c r="UHK14" s="36"/>
      <c r="UHL14" s="37"/>
      <c r="UHM14" s="36"/>
      <c r="UHN14" s="37"/>
      <c r="UHO14" s="36"/>
      <c r="UHP14" s="37"/>
      <c r="UHQ14" s="36"/>
      <c r="UHR14" s="37"/>
      <c r="UHS14" s="36"/>
      <c r="UHT14" s="37"/>
      <c r="UHU14" s="36"/>
      <c r="UHV14" s="37"/>
      <c r="UHW14" s="36"/>
      <c r="UHX14" s="37"/>
      <c r="UHY14" s="36"/>
      <c r="UHZ14" s="37"/>
      <c r="UIA14" s="36"/>
      <c r="UIB14" s="37"/>
      <c r="UIC14" s="36"/>
      <c r="UID14" s="37"/>
      <c r="UIE14" s="36"/>
      <c r="UIF14" s="37"/>
      <c r="UIG14" s="36"/>
      <c r="UIH14" s="37"/>
      <c r="UII14" s="36"/>
      <c r="UIJ14" s="37"/>
      <c r="UIK14" s="36"/>
      <c r="UIL14" s="37"/>
      <c r="UIM14" s="36"/>
      <c r="UIN14" s="37"/>
      <c r="UIO14" s="36"/>
      <c r="UIP14" s="37"/>
      <c r="UIQ14" s="36"/>
      <c r="UIR14" s="37"/>
      <c r="UIS14" s="36"/>
      <c r="UIT14" s="37"/>
      <c r="UIU14" s="36"/>
      <c r="UIV14" s="37"/>
      <c r="UIW14" s="36"/>
      <c r="UIX14" s="37"/>
      <c r="UIY14" s="36"/>
      <c r="UIZ14" s="37"/>
      <c r="UJA14" s="36"/>
      <c r="UJB14" s="37"/>
      <c r="UJC14" s="36"/>
      <c r="UJD14" s="37"/>
      <c r="UJE14" s="36"/>
      <c r="UJF14" s="37"/>
      <c r="UJG14" s="36"/>
      <c r="UJH14" s="37"/>
      <c r="UJI14" s="36"/>
      <c r="UJJ14" s="37"/>
      <c r="UJK14" s="36"/>
      <c r="UJL14" s="37"/>
      <c r="UJM14" s="36"/>
      <c r="UJN14" s="37"/>
      <c r="UJO14" s="36"/>
      <c r="UJP14" s="37"/>
      <c r="UJQ14" s="36"/>
      <c r="UJR14" s="37"/>
      <c r="UJS14" s="36"/>
      <c r="UJT14" s="37"/>
      <c r="UJU14" s="36"/>
      <c r="UJV14" s="37"/>
      <c r="UJW14" s="36"/>
      <c r="UJX14" s="37"/>
      <c r="UJY14" s="36"/>
      <c r="UJZ14" s="37"/>
      <c r="UKA14" s="36"/>
      <c r="UKB14" s="37"/>
      <c r="UKC14" s="36"/>
      <c r="UKD14" s="37"/>
      <c r="UKE14" s="36"/>
      <c r="UKF14" s="37"/>
      <c r="UKG14" s="36"/>
      <c r="UKH14" s="37"/>
      <c r="UKI14" s="36"/>
      <c r="UKJ14" s="37"/>
      <c r="UKK14" s="36"/>
      <c r="UKL14" s="37"/>
      <c r="UKM14" s="36"/>
      <c r="UKN14" s="37"/>
      <c r="UKO14" s="36"/>
      <c r="UKP14" s="37"/>
      <c r="UKQ14" s="36"/>
      <c r="UKR14" s="37"/>
      <c r="UKS14" s="36"/>
      <c r="UKT14" s="37"/>
      <c r="UKU14" s="36"/>
      <c r="UKV14" s="37"/>
      <c r="UKW14" s="36"/>
      <c r="UKX14" s="37"/>
      <c r="UKY14" s="36"/>
      <c r="UKZ14" s="37"/>
      <c r="ULA14" s="36"/>
      <c r="ULB14" s="37"/>
      <c r="ULC14" s="36"/>
      <c r="ULD14" s="37"/>
      <c r="ULE14" s="36"/>
      <c r="ULF14" s="37"/>
      <c r="ULG14" s="36"/>
      <c r="ULH14" s="37"/>
      <c r="ULI14" s="36"/>
      <c r="ULJ14" s="37"/>
      <c r="ULK14" s="36"/>
      <c r="ULL14" s="37"/>
      <c r="ULM14" s="36"/>
      <c r="ULN14" s="37"/>
      <c r="ULO14" s="36"/>
      <c r="ULP14" s="37"/>
      <c r="ULQ14" s="36"/>
      <c r="ULR14" s="37"/>
      <c r="ULS14" s="36"/>
      <c r="ULT14" s="37"/>
      <c r="ULU14" s="36"/>
      <c r="ULV14" s="37"/>
      <c r="ULW14" s="36"/>
      <c r="ULX14" s="37"/>
      <c r="ULY14" s="36"/>
      <c r="ULZ14" s="37"/>
      <c r="UMA14" s="36"/>
      <c r="UMB14" s="37"/>
      <c r="UMC14" s="36"/>
      <c r="UMD14" s="37"/>
      <c r="UME14" s="36"/>
      <c r="UMF14" s="37"/>
      <c r="UMG14" s="36"/>
      <c r="UMH14" s="37"/>
      <c r="UMI14" s="36"/>
      <c r="UMJ14" s="37"/>
      <c r="UMK14" s="36"/>
      <c r="UML14" s="37"/>
      <c r="UMM14" s="36"/>
      <c r="UMN14" s="37"/>
      <c r="UMO14" s="36"/>
      <c r="UMP14" s="37"/>
      <c r="UMQ14" s="36"/>
      <c r="UMR14" s="37"/>
      <c r="UMS14" s="36"/>
      <c r="UMT14" s="37"/>
      <c r="UMU14" s="36"/>
      <c r="UMV14" s="37"/>
      <c r="UMW14" s="36"/>
      <c r="UMX14" s="37"/>
      <c r="UMY14" s="36"/>
      <c r="UMZ14" s="37"/>
      <c r="UNA14" s="36"/>
      <c r="UNB14" s="37"/>
      <c r="UNC14" s="36"/>
      <c r="UND14" s="37"/>
      <c r="UNE14" s="36"/>
      <c r="UNF14" s="37"/>
      <c r="UNG14" s="36"/>
      <c r="UNH14" s="37"/>
      <c r="UNI14" s="36"/>
      <c r="UNJ14" s="37"/>
      <c r="UNK14" s="36"/>
      <c r="UNL14" s="37"/>
      <c r="UNM14" s="36"/>
      <c r="UNN14" s="37"/>
      <c r="UNO14" s="36"/>
      <c r="UNP14" s="37"/>
      <c r="UNQ14" s="36"/>
      <c r="UNR14" s="37"/>
      <c r="UNS14" s="36"/>
      <c r="UNT14" s="37"/>
      <c r="UNU14" s="36"/>
      <c r="UNV14" s="37"/>
      <c r="UNW14" s="36"/>
      <c r="UNX14" s="37"/>
      <c r="UNY14" s="36"/>
      <c r="UNZ14" s="37"/>
      <c r="UOA14" s="36"/>
      <c r="UOB14" s="37"/>
      <c r="UOC14" s="36"/>
      <c r="UOD14" s="37"/>
      <c r="UOE14" s="36"/>
      <c r="UOF14" s="37"/>
      <c r="UOG14" s="36"/>
      <c r="UOH14" s="37"/>
      <c r="UOI14" s="36"/>
      <c r="UOJ14" s="37"/>
      <c r="UOK14" s="36"/>
      <c r="UOL14" s="37"/>
      <c r="UOM14" s="36"/>
      <c r="UON14" s="37"/>
      <c r="UOO14" s="36"/>
      <c r="UOP14" s="37"/>
      <c r="UOQ14" s="36"/>
      <c r="UOR14" s="37"/>
      <c r="UOS14" s="36"/>
      <c r="UOT14" s="37"/>
      <c r="UOU14" s="36"/>
      <c r="UOV14" s="37"/>
      <c r="UOW14" s="36"/>
      <c r="UOX14" s="37"/>
      <c r="UOY14" s="36"/>
      <c r="UOZ14" s="37"/>
      <c r="UPA14" s="36"/>
      <c r="UPB14" s="37"/>
      <c r="UPC14" s="36"/>
      <c r="UPD14" s="37"/>
      <c r="UPE14" s="36"/>
      <c r="UPF14" s="37"/>
      <c r="UPG14" s="36"/>
      <c r="UPH14" s="37"/>
      <c r="UPI14" s="36"/>
      <c r="UPJ14" s="37"/>
      <c r="UPK14" s="36"/>
      <c r="UPL14" s="37"/>
      <c r="UPM14" s="36"/>
      <c r="UPN14" s="37"/>
      <c r="UPO14" s="36"/>
      <c r="UPP14" s="37"/>
      <c r="UPQ14" s="36"/>
      <c r="UPR14" s="37"/>
      <c r="UPS14" s="36"/>
      <c r="UPT14" s="37"/>
      <c r="UPU14" s="36"/>
      <c r="UPV14" s="37"/>
      <c r="UPW14" s="36"/>
      <c r="UPX14" s="37"/>
      <c r="UPY14" s="36"/>
      <c r="UPZ14" s="37"/>
      <c r="UQA14" s="36"/>
      <c r="UQB14" s="37"/>
      <c r="UQC14" s="36"/>
      <c r="UQD14" s="37"/>
      <c r="UQE14" s="36"/>
      <c r="UQF14" s="37"/>
      <c r="UQG14" s="36"/>
      <c r="UQH14" s="37"/>
      <c r="UQI14" s="36"/>
      <c r="UQJ14" s="37"/>
      <c r="UQK14" s="36"/>
      <c r="UQL14" s="37"/>
      <c r="UQM14" s="36"/>
      <c r="UQN14" s="37"/>
      <c r="UQO14" s="36"/>
      <c r="UQP14" s="37"/>
      <c r="UQQ14" s="36"/>
      <c r="UQR14" s="37"/>
      <c r="UQS14" s="36"/>
      <c r="UQT14" s="37"/>
      <c r="UQU14" s="36"/>
      <c r="UQV14" s="37"/>
      <c r="UQW14" s="36"/>
      <c r="UQX14" s="37"/>
      <c r="UQY14" s="36"/>
      <c r="UQZ14" s="37"/>
      <c r="URA14" s="36"/>
      <c r="URB14" s="37"/>
      <c r="URC14" s="36"/>
      <c r="URD14" s="37"/>
      <c r="URE14" s="36"/>
      <c r="URF14" s="37"/>
      <c r="URG14" s="36"/>
      <c r="URH14" s="37"/>
      <c r="URI14" s="36"/>
      <c r="URJ14" s="37"/>
      <c r="URK14" s="36"/>
      <c r="URL14" s="37"/>
      <c r="URM14" s="36"/>
      <c r="URN14" s="37"/>
      <c r="URO14" s="36"/>
      <c r="URP14" s="37"/>
      <c r="URQ14" s="36"/>
      <c r="URR14" s="37"/>
      <c r="URS14" s="36"/>
      <c r="URT14" s="37"/>
      <c r="URU14" s="36"/>
      <c r="URV14" s="37"/>
      <c r="URW14" s="36"/>
      <c r="URX14" s="37"/>
      <c r="URY14" s="36"/>
      <c r="URZ14" s="37"/>
      <c r="USA14" s="36"/>
      <c r="USB14" s="37"/>
      <c r="USC14" s="36"/>
      <c r="USD14" s="37"/>
      <c r="USE14" s="36"/>
      <c r="USF14" s="37"/>
      <c r="USG14" s="36"/>
      <c r="USH14" s="37"/>
      <c r="USI14" s="36"/>
      <c r="USJ14" s="37"/>
      <c r="USK14" s="36"/>
      <c r="USL14" s="37"/>
      <c r="USM14" s="36"/>
      <c r="USN14" s="37"/>
      <c r="USO14" s="36"/>
      <c r="USP14" s="37"/>
      <c r="USQ14" s="36"/>
      <c r="USR14" s="37"/>
      <c r="USS14" s="36"/>
      <c r="UST14" s="37"/>
      <c r="USU14" s="36"/>
      <c r="USV14" s="37"/>
      <c r="USW14" s="36"/>
      <c r="USX14" s="37"/>
      <c r="USY14" s="36"/>
      <c r="USZ14" s="37"/>
      <c r="UTA14" s="36"/>
      <c r="UTB14" s="37"/>
      <c r="UTC14" s="36"/>
      <c r="UTD14" s="37"/>
      <c r="UTE14" s="36"/>
      <c r="UTF14" s="37"/>
      <c r="UTG14" s="36"/>
      <c r="UTH14" s="37"/>
      <c r="UTI14" s="36"/>
      <c r="UTJ14" s="37"/>
      <c r="UTK14" s="36"/>
      <c r="UTL14" s="37"/>
      <c r="UTM14" s="36"/>
      <c r="UTN14" s="37"/>
      <c r="UTO14" s="36"/>
      <c r="UTP14" s="37"/>
      <c r="UTQ14" s="36"/>
      <c r="UTR14" s="37"/>
      <c r="UTS14" s="36"/>
      <c r="UTT14" s="37"/>
      <c r="UTU14" s="36"/>
      <c r="UTV14" s="37"/>
      <c r="UTW14" s="36"/>
      <c r="UTX14" s="37"/>
      <c r="UTY14" s="36"/>
      <c r="UTZ14" s="37"/>
      <c r="UUA14" s="36"/>
      <c r="UUB14" s="37"/>
      <c r="UUC14" s="36"/>
      <c r="UUD14" s="37"/>
      <c r="UUE14" s="36"/>
      <c r="UUF14" s="37"/>
      <c r="UUG14" s="36"/>
      <c r="UUH14" s="37"/>
      <c r="UUI14" s="36"/>
      <c r="UUJ14" s="37"/>
      <c r="UUK14" s="36"/>
      <c r="UUL14" s="37"/>
      <c r="UUM14" s="36"/>
      <c r="UUN14" s="37"/>
      <c r="UUO14" s="36"/>
      <c r="UUP14" s="37"/>
      <c r="UUQ14" s="36"/>
      <c r="UUR14" s="37"/>
      <c r="UUS14" s="36"/>
      <c r="UUT14" s="37"/>
      <c r="UUU14" s="36"/>
      <c r="UUV14" s="37"/>
      <c r="UUW14" s="36"/>
      <c r="UUX14" s="37"/>
      <c r="UUY14" s="36"/>
      <c r="UUZ14" s="37"/>
      <c r="UVA14" s="36"/>
      <c r="UVB14" s="37"/>
      <c r="UVC14" s="36"/>
      <c r="UVD14" s="37"/>
      <c r="UVE14" s="36"/>
      <c r="UVF14" s="37"/>
      <c r="UVG14" s="36"/>
      <c r="UVH14" s="37"/>
      <c r="UVI14" s="36"/>
      <c r="UVJ14" s="37"/>
      <c r="UVK14" s="36"/>
      <c r="UVL14" s="37"/>
      <c r="UVM14" s="36"/>
      <c r="UVN14" s="37"/>
      <c r="UVO14" s="36"/>
      <c r="UVP14" s="37"/>
      <c r="UVQ14" s="36"/>
      <c r="UVR14" s="37"/>
      <c r="UVS14" s="36"/>
      <c r="UVT14" s="37"/>
      <c r="UVU14" s="36"/>
      <c r="UVV14" s="37"/>
      <c r="UVW14" s="36"/>
      <c r="UVX14" s="37"/>
      <c r="UVY14" s="36"/>
      <c r="UVZ14" s="37"/>
      <c r="UWA14" s="36"/>
      <c r="UWB14" s="37"/>
      <c r="UWC14" s="36"/>
      <c r="UWD14" s="37"/>
      <c r="UWE14" s="36"/>
      <c r="UWF14" s="37"/>
      <c r="UWG14" s="36"/>
      <c r="UWH14" s="37"/>
      <c r="UWI14" s="36"/>
      <c r="UWJ14" s="37"/>
      <c r="UWK14" s="36"/>
      <c r="UWL14" s="37"/>
      <c r="UWM14" s="36"/>
      <c r="UWN14" s="37"/>
      <c r="UWO14" s="36"/>
      <c r="UWP14" s="37"/>
      <c r="UWQ14" s="36"/>
      <c r="UWR14" s="37"/>
      <c r="UWS14" s="36"/>
      <c r="UWT14" s="37"/>
      <c r="UWU14" s="36"/>
      <c r="UWV14" s="37"/>
      <c r="UWW14" s="36"/>
      <c r="UWX14" s="37"/>
      <c r="UWY14" s="36"/>
      <c r="UWZ14" s="37"/>
      <c r="UXA14" s="36"/>
      <c r="UXB14" s="37"/>
      <c r="UXC14" s="36"/>
      <c r="UXD14" s="37"/>
      <c r="UXE14" s="36"/>
      <c r="UXF14" s="37"/>
      <c r="UXG14" s="36"/>
      <c r="UXH14" s="37"/>
      <c r="UXI14" s="36"/>
      <c r="UXJ14" s="37"/>
      <c r="UXK14" s="36"/>
      <c r="UXL14" s="37"/>
      <c r="UXM14" s="36"/>
      <c r="UXN14" s="37"/>
      <c r="UXO14" s="36"/>
      <c r="UXP14" s="37"/>
      <c r="UXQ14" s="36"/>
      <c r="UXR14" s="37"/>
      <c r="UXS14" s="36"/>
      <c r="UXT14" s="37"/>
      <c r="UXU14" s="36"/>
      <c r="UXV14" s="37"/>
      <c r="UXW14" s="36"/>
      <c r="UXX14" s="37"/>
      <c r="UXY14" s="36"/>
      <c r="UXZ14" s="37"/>
      <c r="UYA14" s="36"/>
      <c r="UYB14" s="37"/>
      <c r="UYC14" s="36"/>
      <c r="UYD14" s="37"/>
      <c r="UYE14" s="36"/>
      <c r="UYF14" s="37"/>
      <c r="UYG14" s="36"/>
      <c r="UYH14" s="37"/>
      <c r="UYI14" s="36"/>
      <c r="UYJ14" s="37"/>
      <c r="UYK14" s="36"/>
      <c r="UYL14" s="37"/>
      <c r="UYM14" s="36"/>
      <c r="UYN14" s="37"/>
      <c r="UYO14" s="36"/>
      <c r="UYP14" s="37"/>
      <c r="UYQ14" s="36"/>
      <c r="UYR14" s="37"/>
      <c r="UYS14" s="36"/>
      <c r="UYT14" s="37"/>
      <c r="UYU14" s="36"/>
      <c r="UYV14" s="37"/>
      <c r="UYW14" s="36"/>
      <c r="UYX14" s="37"/>
      <c r="UYY14" s="36"/>
      <c r="UYZ14" s="37"/>
      <c r="UZA14" s="36"/>
      <c r="UZB14" s="37"/>
      <c r="UZC14" s="36"/>
      <c r="UZD14" s="37"/>
      <c r="UZE14" s="36"/>
      <c r="UZF14" s="37"/>
      <c r="UZG14" s="36"/>
      <c r="UZH14" s="37"/>
      <c r="UZI14" s="36"/>
      <c r="UZJ14" s="37"/>
      <c r="UZK14" s="36"/>
      <c r="UZL14" s="37"/>
      <c r="UZM14" s="36"/>
      <c r="UZN14" s="37"/>
      <c r="UZO14" s="36"/>
      <c r="UZP14" s="37"/>
      <c r="UZQ14" s="36"/>
      <c r="UZR14" s="37"/>
      <c r="UZS14" s="36"/>
      <c r="UZT14" s="37"/>
      <c r="UZU14" s="36"/>
      <c r="UZV14" s="37"/>
      <c r="UZW14" s="36"/>
      <c r="UZX14" s="37"/>
      <c r="UZY14" s="36"/>
      <c r="UZZ14" s="37"/>
      <c r="VAA14" s="36"/>
      <c r="VAB14" s="37"/>
      <c r="VAC14" s="36"/>
      <c r="VAD14" s="37"/>
      <c r="VAE14" s="36"/>
      <c r="VAF14" s="37"/>
      <c r="VAG14" s="36"/>
      <c r="VAH14" s="37"/>
      <c r="VAI14" s="36"/>
      <c r="VAJ14" s="37"/>
      <c r="VAK14" s="36"/>
      <c r="VAL14" s="37"/>
      <c r="VAM14" s="36"/>
      <c r="VAN14" s="37"/>
      <c r="VAO14" s="36"/>
      <c r="VAP14" s="37"/>
      <c r="VAQ14" s="36"/>
      <c r="VAR14" s="37"/>
      <c r="VAS14" s="36"/>
      <c r="VAT14" s="37"/>
      <c r="VAU14" s="36"/>
      <c r="VAV14" s="37"/>
      <c r="VAW14" s="36"/>
      <c r="VAX14" s="37"/>
      <c r="VAY14" s="36"/>
      <c r="VAZ14" s="37"/>
      <c r="VBA14" s="36"/>
      <c r="VBB14" s="37"/>
      <c r="VBC14" s="36"/>
      <c r="VBD14" s="37"/>
      <c r="VBE14" s="36"/>
      <c r="VBF14" s="37"/>
      <c r="VBG14" s="36"/>
      <c r="VBH14" s="37"/>
      <c r="VBI14" s="36"/>
      <c r="VBJ14" s="37"/>
      <c r="VBK14" s="36"/>
      <c r="VBL14" s="37"/>
      <c r="VBM14" s="36"/>
      <c r="VBN14" s="37"/>
      <c r="VBO14" s="36"/>
      <c r="VBP14" s="37"/>
      <c r="VBQ14" s="36"/>
      <c r="VBR14" s="37"/>
      <c r="VBS14" s="36"/>
      <c r="VBT14" s="37"/>
      <c r="VBU14" s="36"/>
      <c r="VBV14" s="37"/>
      <c r="VBW14" s="36"/>
      <c r="VBX14" s="37"/>
      <c r="VBY14" s="36"/>
      <c r="VBZ14" s="37"/>
      <c r="VCA14" s="36"/>
      <c r="VCB14" s="37"/>
      <c r="VCC14" s="36"/>
      <c r="VCD14" s="37"/>
      <c r="VCE14" s="36"/>
      <c r="VCF14" s="37"/>
      <c r="VCG14" s="36"/>
      <c r="VCH14" s="37"/>
      <c r="VCI14" s="36"/>
      <c r="VCJ14" s="37"/>
      <c r="VCK14" s="36"/>
      <c r="VCL14" s="37"/>
      <c r="VCM14" s="36"/>
      <c r="VCN14" s="37"/>
      <c r="VCO14" s="36"/>
      <c r="VCP14" s="37"/>
      <c r="VCQ14" s="36"/>
      <c r="VCR14" s="37"/>
      <c r="VCS14" s="36"/>
      <c r="VCT14" s="37"/>
      <c r="VCU14" s="36"/>
      <c r="VCV14" s="37"/>
      <c r="VCW14" s="36"/>
      <c r="VCX14" s="37"/>
      <c r="VCY14" s="36"/>
      <c r="VCZ14" s="37"/>
      <c r="VDA14" s="36"/>
      <c r="VDB14" s="37"/>
      <c r="VDC14" s="36"/>
      <c r="VDD14" s="37"/>
      <c r="VDE14" s="36"/>
      <c r="VDF14" s="37"/>
      <c r="VDG14" s="36"/>
      <c r="VDH14" s="37"/>
      <c r="VDI14" s="36"/>
      <c r="VDJ14" s="37"/>
      <c r="VDK14" s="36"/>
      <c r="VDL14" s="37"/>
      <c r="VDM14" s="36"/>
      <c r="VDN14" s="37"/>
      <c r="VDO14" s="36"/>
      <c r="VDP14" s="37"/>
      <c r="VDQ14" s="36"/>
      <c r="VDR14" s="37"/>
      <c r="VDS14" s="36"/>
      <c r="VDT14" s="37"/>
      <c r="VDU14" s="36"/>
      <c r="VDV14" s="37"/>
      <c r="VDW14" s="36"/>
      <c r="VDX14" s="37"/>
      <c r="VDY14" s="36"/>
      <c r="VDZ14" s="37"/>
      <c r="VEA14" s="36"/>
      <c r="VEB14" s="37"/>
      <c r="VEC14" s="36"/>
      <c r="VED14" s="37"/>
      <c r="VEE14" s="36"/>
      <c r="VEF14" s="37"/>
      <c r="VEG14" s="36"/>
      <c r="VEH14" s="37"/>
      <c r="VEI14" s="36"/>
      <c r="VEJ14" s="37"/>
      <c r="VEK14" s="36"/>
      <c r="VEL14" s="37"/>
      <c r="VEM14" s="36"/>
      <c r="VEN14" s="37"/>
      <c r="VEO14" s="36"/>
      <c r="VEP14" s="37"/>
      <c r="VEQ14" s="36"/>
      <c r="VER14" s="37"/>
      <c r="VES14" s="36"/>
      <c r="VET14" s="37"/>
      <c r="VEU14" s="36"/>
      <c r="VEV14" s="37"/>
      <c r="VEW14" s="36"/>
      <c r="VEX14" s="37"/>
      <c r="VEY14" s="36"/>
      <c r="VEZ14" s="37"/>
      <c r="VFA14" s="36"/>
      <c r="VFB14" s="37"/>
      <c r="VFC14" s="36"/>
      <c r="VFD14" s="37"/>
      <c r="VFE14" s="36"/>
      <c r="VFF14" s="37"/>
      <c r="VFG14" s="36"/>
      <c r="VFH14" s="37"/>
      <c r="VFI14" s="36"/>
      <c r="VFJ14" s="37"/>
      <c r="VFK14" s="36"/>
      <c r="VFL14" s="37"/>
      <c r="VFM14" s="36"/>
      <c r="VFN14" s="37"/>
      <c r="VFO14" s="36"/>
      <c r="VFP14" s="37"/>
      <c r="VFQ14" s="36"/>
      <c r="VFR14" s="37"/>
      <c r="VFS14" s="36"/>
      <c r="VFT14" s="37"/>
      <c r="VFU14" s="36"/>
      <c r="VFV14" s="37"/>
      <c r="VFW14" s="36"/>
      <c r="VFX14" s="37"/>
      <c r="VFY14" s="36"/>
      <c r="VFZ14" s="37"/>
      <c r="VGA14" s="36"/>
      <c r="VGB14" s="37"/>
      <c r="VGC14" s="36"/>
      <c r="VGD14" s="37"/>
      <c r="VGE14" s="36"/>
      <c r="VGF14" s="37"/>
      <c r="VGG14" s="36"/>
      <c r="VGH14" s="37"/>
      <c r="VGI14" s="36"/>
      <c r="VGJ14" s="37"/>
      <c r="VGK14" s="36"/>
      <c r="VGL14" s="37"/>
      <c r="VGM14" s="36"/>
      <c r="VGN14" s="37"/>
      <c r="VGO14" s="36"/>
      <c r="VGP14" s="37"/>
      <c r="VGQ14" s="36"/>
      <c r="VGR14" s="37"/>
      <c r="VGS14" s="36"/>
      <c r="VGT14" s="37"/>
      <c r="VGU14" s="36"/>
      <c r="VGV14" s="37"/>
      <c r="VGW14" s="36"/>
      <c r="VGX14" s="37"/>
      <c r="VGY14" s="36"/>
      <c r="VGZ14" s="37"/>
      <c r="VHA14" s="36"/>
      <c r="VHB14" s="37"/>
      <c r="VHC14" s="36"/>
      <c r="VHD14" s="37"/>
      <c r="VHE14" s="36"/>
      <c r="VHF14" s="37"/>
      <c r="VHG14" s="36"/>
      <c r="VHH14" s="37"/>
      <c r="VHI14" s="36"/>
      <c r="VHJ14" s="37"/>
      <c r="VHK14" s="36"/>
      <c r="VHL14" s="37"/>
      <c r="VHM14" s="36"/>
      <c r="VHN14" s="37"/>
      <c r="VHO14" s="36"/>
      <c r="VHP14" s="37"/>
      <c r="VHQ14" s="36"/>
      <c r="VHR14" s="37"/>
      <c r="VHS14" s="36"/>
      <c r="VHT14" s="37"/>
      <c r="VHU14" s="36"/>
      <c r="VHV14" s="37"/>
      <c r="VHW14" s="36"/>
      <c r="VHX14" s="37"/>
      <c r="VHY14" s="36"/>
      <c r="VHZ14" s="37"/>
      <c r="VIA14" s="36"/>
      <c r="VIB14" s="37"/>
      <c r="VIC14" s="36"/>
      <c r="VID14" s="37"/>
      <c r="VIE14" s="36"/>
      <c r="VIF14" s="37"/>
      <c r="VIG14" s="36"/>
      <c r="VIH14" s="37"/>
      <c r="VII14" s="36"/>
      <c r="VIJ14" s="37"/>
      <c r="VIK14" s="36"/>
      <c r="VIL14" s="37"/>
      <c r="VIM14" s="36"/>
      <c r="VIN14" s="37"/>
      <c r="VIO14" s="36"/>
      <c r="VIP14" s="37"/>
      <c r="VIQ14" s="36"/>
      <c r="VIR14" s="37"/>
      <c r="VIS14" s="36"/>
      <c r="VIT14" s="37"/>
      <c r="VIU14" s="36"/>
      <c r="VIV14" s="37"/>
      <c r="VIW14" s="36"/>
      <c r="VIX14" s="37"/>
      <c r="VIY14" s="36"/>
      <c r="VIZ14" s="37"/>
      <c r="VJA14" s="36"/>
      <c r="VJB14" s="37"/>
      <c r="VJC14" s="36"/>
      <c r="VJD14" s="37"/>
      <c r="VJE14" s="36"/>
      <c r="VJF14" s="37"/>
      <c r="VJG14" s="36"/>
      <c r="VJH14" s="37"/>
      <c r="VJI14" s="36"/>
      <c r="VJJ14" s="37"/>
      <c r="VJK14" s="36"/>
      <c r="VJL14" s="37"/>
      <c r="VJM14" s="36"/>
      <c r="VJN14" s="37"/>
      <c r="VJO14" s="36"/>
      <c r="VJP14" s="37"/>
      <c r="VJQ14" s="36"/>
      <c r="VJR14" s="37"/>
      <c r="VJS14" s="36"/>
      <c r="VJT14" s="37"/>
      <c r="VJU14" s="36"/>
      <c r="VJV14" s="37"/>
      <c r="VJW14" s="36"/>
      <c r="VJX14" s="37"/>
      <c r="VJY14" s="36"/>
      <c r="VJZ14" s="37"/>
      <c r="VKA14" s="36"/>
      <c r="VKB14" s="37"/>
      <c r="VKC14" s="36"/>
      <c r="VKD14" s="37"/>
      <c r="VKE14" s="36"/>
      <c r="VKF14" s="37"/>
      <c r="VKG14" s="36"/>
      <c r="VKH14" s="37"/>
      <c r="VKI14" s="36"/>
      <c r="VKJ14" s="37"/>
      <c r="VKK14" s="36"/>
      <c r="VKL14" s="37"/>
      <c r="VKM14" s="36"/>
      <c r="VKN14" s="37"/>
      <c r="VKO14" s="36"/>
      <c r="VKP14" s="37"/>
      <c r="VKQ14" s="36"/>
      <c r="VKR14" s="37"/>
      <c r="VKS14" s="36"/>
      <c r="VKT14" s="37"/>
      <c r="VKU14" s="36"/>
      <c r="VKV14" s="37"/>
      <c r="VKW14" s="36"/>
      <c r="VKX14" s="37"/>
      <c r="VKY14" s="36"/>
      <c r="VKZ14" s="37"/>
      <c r="VLA14" s="36"/>
      <c r="VLB14" s="37"/>
      <c r="VLC14" s="36"/>
      <c r="VLD14" s="37"/>
      <c r="VLE14" s="36"/>
      <c r="VLF14" s="37"/>
      <c r="VLG14" s="36"/>
      <c r="VLH14" s="37"/>
      <c r="VLI14" s="36"/>
      <c r="VLJ14" s="37"/>
      <c r="VLK14" s="36"/>
      <c r="VLL14" s="37"/>
      <c r="VLM14" s="36"/>
      <c r="VLN14" s="37"/>
      <c r="VLO14" s="36"/>
      <c r="VLP14" s="37"/>
      <c r="VLQ14" s="36"/>
      <c r="VLR14" s="37"/>
      <c r="VLS14" s="36"/>
      <c r="VLT14" s="37"/>
      <c r="VLU14" s="36"/>
      <c r="VLV14" s="37"/>
      <c r="VLW14" s="36"/>
      <c r="VLX14" s="37"/>
      <c r="VLY14" s="36"/>
      <c r="VLZ14" s="37"/>
      <c r="VMA14" s="36"/>
      <c r="VMB14" s="37"/>
      <c r="VMC14" s="36"/>
      <c r="VMD14" s="37"/>
      <c r="VME14" s="36"/>
      <c r="VMF14" s="37"/>
      <c r="VMG14" s="36"/>
      <c r="VMH14" s="37"/>
      <c r="VMI14" s="36"/>
      <c r="VMJ14" s="37"/>
      <c r="VMK14" s="36"/>
      <c r="VML14" s="37"/>
      <c r="VMM14" s="36"/>
      <c r="VMN14" s="37"/>
      <c r="VMO14" s="36"/>
      <c r="VMP14" s="37"/>
      <c r="VMQ14" s="36"/>
      <c r="VMR14" s="37"/>
      <c r="VMS14" s="36"/>
      <c r="VMT14" s="37"/>
      <c r="VMU14" s="36"/>
      <c r="VMV14" s="37"/>
      <c r="VMW14" s="36"/>
      <c r="VMX14" s="37"/>
      <c r="VMY14" s="36"/>
      <c r="VMZ14" s="37"/>
      <c r="VNA14" s="36"/>
      <c r="VNB14" s="37"/>
      <c r="VNC14" s="36"/>
      <c r="VND14" s="37"/>
      <c r="VNE14" s="36"/>
      <c r="VNF14" s="37"/>
      <c r="VNG14" s="36"/>
      <c r="VNH14" s="37"/>
      <c r="VNI14" s="36"/>
      <c r="VNJ14" s="37"/>
      <c r="VNK14" s="36"/>
      <c r="VNL14" s="37"/>
      <c r="VNM14" s="36"/>
      <c r="VNN14" s="37"/>
      <c r="VNO14" s="36"/>
      <c r="VNP14" s="37"/>
      <c r="VNQ14" s="36"/>
      <c r="VNR14" s="37"/>
      <c r="VNS14" s="36"/>
      <c r="VNT14" s="37"/>
      <c r="VNU14" s="36"/>
      <c r="VNV14" s="37"/>
      <c r="VNW14" s="36"/>
      <c r="VNX14" s="37"/>
      <c r="VNY14" s="36"/>
      <c r="VNZ14" s="37"/>
      <c r="VOA14" s="36"/>
      <c r="VOB14" s="37"/>
      <c r="VOC14" s="36"/>
      <c r="VOD14" s="37"/>
      <c r="VOE14" s="36"/>
      <c r="VOF14" s="37"/>
      <c r="VOG14" s="36"/>
      <c r="VOH14" s="37"/>
      <c r="VOI14" s="36"/>
      <c r="VOJ14" s="37"/>
      <c r="VOK14" s="36"/>
      <c r="VOL14" s="37"/>
      <c r="VOM14" s="36"/>
      <c r="VON14" s="37"/>
      <c r="VOO14" s="36"/>
      <c r="VOP14" s="37"/>
      <c r="VOQ14" s="36"/>
      <c r="VOR14" s="37"/>
      <c r="VOS14" s="36"/>
      <c r="VOT14" s="37"/>
      <c r="VOU14" s="36"/>
      <c r="VOV14" s="37"/>
      <c r="VOW14" s="36"/>
      <c r="VOX14" s="37"/>
      <c r="VOY14" s="36"/>
      <c r="VOZ14" s="37"/>
      <c r="VPA14" s="36"/>
      <c r="VPB14" s="37"/>
      <c r="VPC14" s="36"/>
      <c r="VPD14" s="37"/>
      <c r="VPE14" s="36"/>
      <c r="VPF14" s="37"/>
      <c r="VPG14" s="36"/>
      <c r="VPH14" s="37"/>
      <c r="VPI14" s="36"/>
      <c r="VPJ14" s="37"/>
      <c r="VPK14" s="36"/>
      <c r="VPL14" s="37"/>
      <c r="VPM14" s="36"/>
      <c r="VPN14" s="37"/>
      <c r="VPO14" s="36"/>
      <c r="VPP14" s="37"/>
      <c r="VPQ14" s="36"/>
      <c r="VPR14" s="37"/>
      <c r="VPS14" s="36"/>
      <c r="VPT14" s="37"/>
      <c r="VPU14" s="36"/>
      <c r="VPV14" s="37"/>
      <c r="VPW14" s="36"/>
      <c r="VPX14" s="37"/>
      <c r="VPY14" s="36"/>
      <c r="VPZ14" s="37"/>
      <c r="VQA14" s="36"/>
      <c r="VQB14" s="37"/>
      <c r="VQC14" s="36"/>
      <c r="VQD14" s="37"/>
      <c r="VQE14" s="36"/>
      <c r="VQF14" s="37"/>
      <c r="VQG14" s="36"/>
      <c r="VQH14" s="37"/>
      <c r="VQI14" s="36"/>
      <c r="VQJ14" s="37"/>
      <c r="VQK14" s="36"/>
      <c r="VQL14" s="37"/>
      <c r="VQM14" s="36"/>
      <c r="VQN14" s="37"/>
      <c r="VQO14" s="36"/>
      <c r="VQP14" s="37"/>
      <c r="VQQ14" s="36"/>
      <c r="VQR14" s="37"/>
      <c r="VQS14" s="36"/>
      <c r="VQT14" s="37"/>
      <c r="VQU14" s="36"/>
      <c r="VQV14" s="37"/>
      <c r="VQW14" s="36"/>
      <c r="VQX14" s="37"/>
      <c r="VQY14" s="36"/>
      <c r="VQZ14" s="37"/>
      <c r="VRA14" s="36"/>
      <c r="VRB14" s="37"/>
      <c r="VRC14" s="36"/>
      <c r="VRD14" s="37"/>
      <c r="VRE14" s="36"/>
      <c r="VRF14" s="37"/>
      <c r="VRG14" s="36"/>
      <c r="VRH14" s="37"/>
      <c r="VRI14" s="36"/>
      <c r="VRJ14" s="37"/>
      <c r="VRK14" s="36"/>
      <c r="VRL14" s="37"/>
      <c r="VRM14" s="36"/>
      <c r="VRN14" s="37"/>
      <c r="VRO14" s="36"/>
      <c r="VRP14" s="37"/>
      <c r="VRQ14" s="36"/>
      <c r="VRR14" s="37"/>
      <c r="VRS14" s="36"/>
      <c r="VRT14" s="37"/>
      <c r="VRU14" s="36"/>
      <c r="VRV14" s="37"/>
      <c r="VRW14" s="36"/>
      <c r="VRX14" s="37"/>
      <c r="VRY14" s="36"/>
      <c r="VRZ14" s="37"/>
      <c r="VSA14" s="36"/>
      <c r="VSB14" s="37"/>
      <c r="VSC14" s="36"/>
      <c r="VSD14" s="37"/>
      <c r="VSE14" s="36"/>
      <c r="VSF14" s="37"/>
      <c r="VSG14" s="36"/>
      <c r="VSH14" s="37"/>
      <c r="VSI14" s="36"/>
      <c r="VSJ14" s="37"/>
      <c r="VSK14" s="36"/>
      <c r="VSL14" s="37"/>
      <c r="VSM14" s="36"/>
      <c r="VSN14" s="37"/>
      <c r="VSO14" s="36"/>
      <c r="VSP14" s="37"/>
      <c r="VSQ14" s="36"/>
      <c r="VSR14" s="37"/>
      <c r="VSS14" s="36"/>
      <c r="VST14" s="37"/>
      <c r="VSU14" s="36"/>
      <c r="VSV14" s="37"/>
      <c r="VSW14" s="36"/>
      <c r="VSX14" s="37"/>
      <c r="VSY14" s="36"/>
      <c r="VSZ14" s="37"/>
      <c r="VTA14" s="36"/>
      <c r="VTB14" s="37"/>
      <c r="VTC14" s="36"/>
      <c r="VTD14" s="37"/>
      <c r="VTE14" s="36"/>
      <c r="VTF14" s="37"/>
      <c r="VTG14" s="36"/>
      <c r="VTH14" s="37"/>
      <c r="VTI14" s="36"/>
      <c r="VTJ14" s="37"/>
      <c r="VTK14" s="36"/>
      <c r="VTL14" s="37"/>
      <c r="VTM14" s="36"/>
      <c r="VTN14" s="37"/>
      <c r="VTO14" s="36"/>
      <c r="VTP14" s="37"/>
      <c r="VTQ14" s="36"/>
      <c r="VTR14" s="37"/>
      <c r="VTS14" s="36"/>
      <c r="VTT14" s="37"/>
      <c r="VTU14" s="36"/>
      <c r="VTV14" s="37"/>
      <c r="VTW14" s="36"/>
      <c r="VTX14" s="37"/>
      <c r="VTY14" s="36"/>
      <c r="VTZ14" s="37"/>
      <c r="VUA14" s="36"/>
      <c r="VUB14" s="37"/>
      <c r="VUC14" s="36"/>
      <c r="VUD14" s="37"/>
      <c r="VUE14" s="36"/>
      <c r="VUF14" s="37"/>
      <c r="VUG14" s="36"/>
      <c r="VUH14" s="37"/>
      <c r="VUI14" s="36"/>
      <c r="VUJ14" s="37"/>
      <c r="VUK14" s="36"/>
      <c r="VUL14" s="37"/>
      <c r="VUM14" s="36"/>
      <c r="VUN14" s="37"/>
      <c r="VUO14" s="36"/>
      <c r="VUP14" s="37"/>
      <c r="VUQ14" s="36"/>
      <c r="VUR14" s="37"/>
      <c r="VUS14" s="36"/>
      <c r="VUT14" s="37"/>
      <c r="VUU14" s="36"/>
      <c r="VUV14" s="37"/>
      <c r="VUW14" s="36"/>
      <c r="VUX14" s="37"/>
      <c r="VUY14" s="36"/>
      <c r="VUZ14" s="37"/>
      <c r="VVA14" s="36"/>
      <c r="VVB14" s="37"/>
      <c r="VVC14" s="36"/>
      <c r="VVD14" s="37"/>
      <c r="VVE14" s="36"/>
      <c r="VVF14" s="37"/>
      <c r="VVG14" s="36"/>
      <c r="VVH14" s="37"/>
      <c r="VVI14" s="36"/>
      <c r="VVJ14" s="37"/>
      <c r="VVK14" s="36"/>
      <c r="VVL14" s="37"/>
      <c r="VVM14" s="36"/>
      <c r="VVN14" s="37"/>
      <c r="VVO14" s="36"/>
      <c r="VVP14" s="37"/>
      <c r="VVQ14" s="36"/>
      <c r="VVR14" s="37"/>
      <c r="VVS14" s="36"/>
      <c r="VVT14" s="37"/>
      <c r="VVU14" s="36"/>
      <c r="VVV14" s="37"/>
      <c r="VVW14" s="36"/>
      <c r="VVX14" s="37"/>
      <c r="VVY14" s="36"/>
      <c r="VVZ14" s="37"/>
      <c r="VWA14" s="36"/>
      <c r="VWB14" s="37"/>
      <c r="VWC14" s="36"/>
      <c r="VWD14" s="37"/>
      <c r="VWE14" s="36"/>
      <c r="VWF14" s="37"/>
      <c r="VWG14" s="36"/>
      <c r="VWH14" s="37"/>
      <c r="VWI14" s="36"/>
      <c r="VWJ14" s="37"/>
      <c r="VWK14" s="36"/>
      <c r="VWL14" s="37"/>
      <c r="VWM14" s="36"/>
      <c r="VWN14" s="37"/>
      <c r="VWO14" s="36"/>
      <c r="VWP14" s="37"/>
      <c r="VWQ14" s="36"/>
      <c r="VWR14" s="37"/>
      <c r="VWS14" s="36"/>
      <c r="VWT14" s="37"/>
      <c r="VWU14" s="36"/>
      <c r="VWV14" s="37"/>
      <c r="VWW14" s="36"/>
      <c r="VWX14" s="37"/>
      <c r="VWY14" s="36"/>
      <c r="VWZ14" s="37"/>
      <c r="VXA14" s="36"/>
      <c r="VXB14" s="37"/>
      <c r="VXC14" s="36"/>
      <c r="VXD14" s="37"/>
      <c r="VXE14" s="36"/>
      <c r="VXF14" s="37"/>
      <c r="VXG14" s="36"/>
      <c r="VXH14" s="37"/>
      <c r="VXI14" s="36"/>
      <c r="VXJ14" s="37"/>
      <c r="VXK14" s="36"/>
      <c r="VXL14" s="37"/>
      <c r="VXM14" s="36"/>
      <c r="VXN14" s="37"/>
      <c r="VXO14" s="36"/>
      <c r="VXP14" s="37"/>
      <c r="VXQ14" s="36"/>
      <c r="VXR14" s="37"/>
      <c r="VXS14" s="36"/>
      <c r="VXT14" s="37"/>
      <c r="VXU14" s="36"/>
      <c r="VXV14" s="37"/>
      <c r="VXW14" s="36"/>
      <c r="VXX14" s="37"/>
      <c r="VXY14" s="36"/>
      <c r="VXZ14" s="37"/>
      <c r="VYA14" s="36"/>
      <c r="VYB14" s="37"/>
      <c r="VYC14" s="36"/>
      <c r="VYD14" s="37"/>
      <c r="VYE14" s="36"/>
      <c r="VYF14" s="37"/>
      <c r="VYG14" s="36"/>
      <c r="VYH14" s="37"/>
      <c r="VYI14" s="36"/>
      <c r="VYJ14" s="37"/>
      <c r="VYK14" s="36"/>
      <c r="VYL14" s="37"/>
      <c r="VYM14" s="36"/>
      <c r="VYN14" s="37"/>
      <c r="VYO14" s="36"/>
      <c r="VYP14" s="37"/>
      <c r="VYQ14" s="36"/>
      <c r="VYR14" s="37"/>
      <c r="VYS14" s="36"/>
      <c r="VYT14" s="37"/>
      <c r="VYU14" s="36"/>
      <c r="VYV14" s="37"/>
      <c r="VYW14" s="36"/>
      <c r="VYX14" s="37"/>
      <c r="VYY14" s="36"/>
      <c r="VYZ14" s="37"/>
      <c r="VZA14" s="36"/>
      <c r="VZB14" s="37"/>
      <c r="VZC14" s="36"/>
      <c r="VZD14" s="37"/>
      <c r="VZE14" s="36"/>
      <c r="VZF14" s="37"/>
      <c r="VZG14" s="36"/>
      <c r="VZH14" s="37"/>
      <c r="VZI14" s="36"/>
      <c r="VZJ14" s="37"/>
      <c r="VZK14" s="36"/>
      <c r="VZL14" s="37"/>
      <c r="VZM14" s="36"/>
      <c r="VZN14" s="37"/>
      <c r="VZO14" s="36"/>
      <c r="VZP14" s="37"/>
      <c r="VZQ14" s="36"/>
      <c r="VZR14" s="37"/>
      <c r="VZS14" s="36"/>
      <c r="VZT14" s="37"/>
      <c r="VZU14" s="36"/>
      <c r="VZV14" s="37"/>
      <c r="VZW14" s="36"/>
      <c r="VZX14" s="37"/>
      <c r="VZY14" s="36"/>
      <c r="VZZ14" s="37"/>
      <c r="WAA14" s="36"/>
      <c r="WAB14" s="37"/>
      <c r="WAC14" s="36"/>
      <c r="WAD14" s="37"/>
      <c r="WAE14" s="36"/>
      <c r="WAF14" s="37"/>
      <c r="WAG14" s="36"/>
      <c r="WAH14" s="37"/>
      <c r="WAI14" s="36"/>
      <c r="WAJ14" s="37"/>
      <c r="WAK14" s="36"/>
      <c r="WAL14" s="37"/>
      <c r="WAM14" s="36"/>
      <c r="WAN14" s="37"/>
      <c r="WAO14" s="36"/>
      <c r="WAP14" s="37"/>
      <c r="WAQ14" s="36"/>
      <c r="WAR14" s="37"/>
      <c r="WAS14" s="36"/>
      <c r="WAT14" s="37"/>
      <c r="WAU14" s="36"/>
      <c r="WAV14" s="37"/>
      <c r="WAW14" s="36"/>
      <c r="WAX14" s="37"/>
      <c r="WAY14" s="36"/>
      <c r="WAZ14" s="37"/>
      <c r="WBA14" s="36"/>
      <c r="WBB14" s="37"/>
      <c r="WBC14" s="36"/>
      <c r="WBD14" s="37"/>
      <c r="WBE14" s="36"/>
      <c r="WBF14" s="37"/>
      <c r="WBG14" s="36"/>
      <c r="WBH14" s="37"/>
      <c r="WBI14" s="36"/>
      <c r="WBJ14" s="37"/>
      <c r="WBK14" s="36"/>
      <c r="WBL14" s="37"/>
      <c r="WBM14" s="36"/>
      <c r="WBN14" s="37"/>
      <c r="WBO14" s="36"/>
      <c r="WBP14" s="37"/>
      <c r="WBQ14" s="36"/>
      <c r="WBR14" s="37"/>
      <c r="WBS14" s="36"/>
      <c r="WBT14" s="37"/>
      <c r="WBU14" s="36"/>
      <c r="WBV14" s="37"/>
      <c r="WBW14" s="36"/>
      <c r="WBX14" s="37"/>
      <c r="WBY14" s="36"/>
      <c r="WBZ14" s="37"/>
      <c r="WCA14" s="36"/>
      <c r="WCB14" s="37"/>
      <c r="WCC14" s="36"/>
      <c r="WCD14" s="37"/>
      <c r="WCE14" s="36"/>
      <c r="WCF14" s="37"/>
      <c r="WCG14" s="36"/>
      <c r="WCH14" s="37"/>
      <c r="WCI14" s="36"/>
      <c r="WCJ14" s="37"/>
      <c r="WCK14" s="36"/>
      <c r="WCL14" s="37"/>
      <c r="WCM14" s="36"/>
      <c r="WCN14" s="37"/>
      <c r="WCO14" s="36"/>
      <c r="WCP14" s="37"/>
      <c r="WCQ14" s="36"/>
      <c r="WCR14" s="37"/>
      <c r="WCS14" s="36"/>
      <c r="WCT14" s="37"/>
      <c r="WCU14" s="36"/>
      <c r="WCV14" s="37"/>
      <c r="WCW14" s="36"/>
      <c r="WCX14" s="37"/>
      <c r="WCY14" s="36"/>
      <c r="WCZ14" s="37"/>
      <c r="WDA14" s="36"/>
      <c r="WDB14" s="37"/>
      <c r="WDC14" s="36"/>
      <c r="WDD14" s="37"/>
      <c r="WDE14" s="36"/>
      <c r="WDF14" s="37"/>
      <c r="WDG14" s="36"/>
      <c r="WDH14" s="37"/>
      <c r="WDI14" s="36"/>
      <c r="WDJ14" s="37"/>
      <c r="WDK14" s="36"/>
      <c r="WDL14" s="37"/>
      <c r="WDM14" s="36"/>
      <c r="WDN14" s="37"/>
      <c r="WDO14" s="36"/>
      <c r="WDP14" s="37"/>
      <c r="WDQ14" s="36"/>
      <c r="WDR14" s="37"/>
      <c r="WDS14" s="36"/>
      <c r="WDT14" s="37"/>
      <c r="WDU14" s="36"/>
      <c r="WDV14" s="37"/>
      <c r="WDW14" s="36"/>
      <c r="WDX14" s="37"/>
      <c r="WDY14" s="36"/>
      <c r="WDZ14" s="37"/>
      <c r="WEA14" s="36"/>
      <c r="WEB14" s="37"/>
      <c r="WEC14" s="36"/>
      <c r="WED14" s="37"/>
      <c r="WEE14" s="36"/>
      <c r="WEF14" s="37"/>
      <c r="WEG14" s="36"/>
      <c r="WEH14" s="37"/>
      <c r="WEI14" s="36"/>
      <c r="WEJ14" s="37"/>
      <c r="WEK14" s="36"/>
      <c r="WEL14" s="37"/>
      <c r="WEM14" s="36"/>
      <c r="WEN14" s="37"/>
      <c r="WEO14" s="36"/>
      <c r="WEP14" s="37"/>
      <c r="WEQ14" s="36"/>
      <c r="WER14" s="37"/>
      <c r="WES14" s="36"/>
      <c r="WET14" s="37"/>
      <c r="WEU14" s="36"/>
      <c r="WEV14" s="37"/>
      <c r="WEW14" s="36"/>
      <c r="WEX14" s="37"/>
      <c r="WEY14" s="36"/>
      <c r="WEZ14" s="37"/>
      <c r="WFA14" s="36"/>
      <c r="WFB14" s="37"/>
      <c r="WFC14" s="36"/>
      <c r="WFD14" s="37"/>
      <c r="WFE14" s="36"/>
      <c r="WFF14" s="37"/>
      <c r="WFG14" s="36"/>
      <c r="WFH14" s="37"/>
      <c r="WFI14" s="36"/>
      <c r="WFJ14" s="37"/>
      <c r="WFK14" s="36"/>
      <c r="WFL14" s="37"/>
      <c r="WFM14" s="36"/>
      <c r="WFN14" s="37"/>
      <c r="WFO14" s="36"/>
      <c r="WFP14" s="37"/>
      <c r="WFQ14" s="36"/>
      <c r="WFR14" s="37"/>
      <c r="WFS14" s="36"/>
      <c r="WFT14" s="37"/>
      <c r="WFU14" s="36"/>
      <c r="WFV14" s="37"/>
      <c r="WFW14" s="36"/>
      <c r="WFX14" s="37"/>
      <c r="WFY14" s="36"/>
      <c r="WFZ14" s="37"/>
      <c r="WGA14" s="36"/>
      <c r="WGB14" s="37"/>
      <c r="WGC14" s="36"/>
      <c r="WGD14" s="37"/>
      <c r="WGE14" s="36"/>
      <c r="WGF14" s="37"/>
      <c r="WGG14" s="36"/>
      <c r="WGH14" s="37"/>
      <c r="WGI14" s="36"/>
      <c r="WGJ14" s="37"/>
      <c r="WGK14" s="36"/>
      <c r="WGL14" s="37"/>
      <c r="WGM14" s="36"/>
      <c r="WGN14" s="37"/>
      <c r="WGO14" s="36"/>
      <c r="WGP14" s="37"/>
      <c r="WGQ14" s="36"/>
      <c r="WGR14" s="37"/>
      <c r="WGS14" s="36"/>
      <c r="WGT14" s="37"/>
      <c r="WGU14" s="36"/>
      <c r="WGV14" s="37"/>
      <c r="WGW14" s="36"/>
      <c r="WGX14" s="37"/>
      <c r="WGY14" s="36"/>
      <c r="WGZ14" s="37"/>
      <c r="WHA14" s="36"/>
      <c r="WHB14" s="37"/>
      <c r="WHC14" s="36"/>
      <c r="WHD14" s="37"/>
      <c r="WHE14" s="36"/>
      <c r="WHF14" s="37"/>
      <c r="WHG14" s="36"/>
      <c r="WHH14" s="37"/>
      <c r="WHI14" s="36"/>
      <c r="WHJ14" s="37"/>
      <c r="WHK14" s="36"/>
      <c r="WHL14" s="37"/>
      <c r="WHM14" s="36"/>
      <c r="WHN14" s="37"/>
      <c r="WHO14" s="36"/>
      <c r="WHP14" s="37"/>
      <c r="WHQ14" s="36"/>
      <c r="WHR14" s="37"/>
      <c r="WHS14" s="36"/>
      <c r="WHT14" s="37"/>
      <c r="WHU14" s="36"/>
      <c r="WHV14" s="37"/>
      <c r="WHW14" s="36"/>
      <c r="WHX14" s="37"/>
      <c r="WHY14" s="36"/>
      <c r="WHZ14" s="37"/>
      <c r="WIA14" s="36"/>
      <c r="WIB14" s="37"/>
      <c r="WIC14" s="36"/>
      <c r="WID14" s="37"/>
      <c r="WIE14" s="36"/>
      <c r="WIF14" s="37"/>
      <c r="WIG14" s="36"/>
      <c r="WIH14" s="37"/>
      <c r="WII14" s="36"/>
      <c r="WIJ14" s="37"/>
      <c r="WIK14" s="36"/>
      <c r="WIL14" s="37"/>
      <c r="WIM14" s="36"/>
      <c r="WIN14" s="37"/>
      <c r="WIO14" s="36"/>
      <c r="WIP14" s="37"/>
      <c r="WIQ14" s="36"/>
      <c r="WIR14" s="37"/>
      <c r="WIS14" s="36"/>
      <c r="WIT14" s="37"/>
      <c r="WIU14" s="36"/>
      <c r="WIV14" s="37"/>
      <c r="WIW14" s="36"/>
      <c r="WIX14" s="37"/>
      <c r="WIY14" s="36"/>
      <c r="WIZ14" s="37"/>
      <c r="WJA14" s="36"/>
      <c r="WJB14" s="37"/>
      <c r="WJC14" s="36"/>
      <c r="WJD14" s="37"/>
      <c r="WJE14" s="36"/>
      <c r="WJF14" s="37"/>
      <c r="WJG14" s="36"/>
      <c r="WJH14" s="37"/>
      <c r="WJI14" s="36"/>
      <c r="WJJ14" s="37"/>
      <c r="WJK14" s="36"/>
      <c r="WJL14" s="37"/>
      <c r="WJM14" s="36"/>
      <c r="WJN14" s="37"/>
      <c r="WJO14" s="36"/>
      <c r="WJP14" s="37"/>
      <c r="WJQ14" s="36"/>
      <c r="WJR14" s="37"/>
      <c r="WJS14" s="36"/>
      <c r="WJT14" s="37"/>
      <c r="WJU14" s="36"/>
      <c r="WJV14" s="37"/>
      <c r="WJW14" s="36"/>
      <c r="WJX14" s="37"/>
      <c r="WJY14" s="36"/>
      <c r="WJZ14" s="37"/>
      <c r="WKA14" s="36"/>
      <c r="WKB14" s="37"/>
      <c r="WKC14" s="36"/>
      <c r="WKD14" s="37"/>
      <c r="WKE14" s="36"/>
      <c r="WKF14" s="37"/>
      <c r="WKG14" s="36"/>
      <c r="WKH14" s="37"/>
      <c r="WKI14" s="36"/>
      <c r="WKJ14" s="37"/>
      <c r="WKK14" s="36"/>
      <c r="WKL14" s="37"/>
      <c r="WKM14" s="36"/>
      <c r="WKN14" s="37"/>
      <c r="WKO14" s="36"/>
      <c r="WKP14" s="37"/>
      <c r="WKQ14" s="36"/>
      <c r="WKR14" s="37"/>
      <c r="WKS14" s="36"/>
      <c r="WKT14" s="37"/>
      <c r="WKU14" s="36"/>
      <c r="WKV14" s="37"/>
      <c r="WKW14" s="36"/>
      <c r="WKX14" s="37"/>
      <c r="WKY14" s="36"/>
      <c r="WKZ14" s="37"/>
      <c r="WLA14" s="36"/>
      <c r="WLB14" s="37"/>
      <c r="WLC14" s="36"/>
      <c r="WLD14" s="37"/>
      <c r="WLE14" s="36"/>
      <c r="WLF14" s="37"/>
      <c r="WLG14" s="36"/>
      <c r="WLH14" s="37"/>
      <c r="WLI14" s="36"/>
      <c r="WLJ14" s="37"/>
      <c r="WLK14" s="36"/>
      <c r="WLL14" s="37"/>
      <c r="WLM14" s="36"/>
      <c r="WLN14" s="37"/>
      <c r="WLO14" s="36"/>
      <c r="WLP14" s="37"/>
      <c r="WLQ14" s="36"/>
      <c r="WLR14" s="37"/>
      <c r="WLS14" s="36"/>
      <c r="WLT14" s="37"/>
      <c r="WLU14" s="36"/>
      <c r="WLV14" s="37"/>
      <c r="WLW14" s="36"/>
      <c r="WLX14" s="37"/>
      <c r="WLY14" s="36"/>
      <c r="WLZ14" s="37"/>
      <c r="WMA14" s="36"/>
      <c r="WMB14" s="37"/>
      <c r="WMC14" s="36"/>
      <c r="WMD14" s="37"/>
      <c r="WME14" s="36"/>
      <c r="WMF14" s="37"/>
      <c r="WMG14" s="36"/>
      <c r="WMH14" s="37"/>
      <c r="WMI14" s="36"/>
      <c r="WMJ14" s="37"/>
      <c r="WMK14" s="36"/>
      <c r="WML14" s="37"/>
      <c r="WMM14" s="36"/>
      <c r="WMN14" s="37"/>
      <c r="WMO14" s="36"/>
      <c r="WMP14" s="37"/>
      <c r="WMQ14" s="36"/>
      <c r="WMR14" s="37"/>
      <c r="WMS14" s="36"/>
      <c r="WMT14" s="37"/>
      <c r="WMU14" s="36"/>
      <c r="WMV14" s="37"/>
      <c r="WMW14" s="36"/>
      <c r="WMX14" s="37"/>
      <c r="WMY14" s="36"/>
      <c r="WMZ14" s="37"/>
      <c r="WNA14" s="36"/>
      <c r="WNB14" s="37"/>
      <c r="WNC14" s="36"/>
      <c r="WND14" s="37"/>
      <c r="WNE14" s="36"/>
      <c r="WNF14" s="37"/>
      <c r="WNG14" s="36"/>
      <c r="WNH14" s="37"/>
      <c r="WNI14" s="36"/>
      <c r="WNJ14" s="37"/>
      <c r="WNK14" s="36"/>
      <c r="WNL14" s="37"/>
      <c r="WNM14" s="36"/>
      <c r="WNN14" s="37"/>
      <c r="WNO14" s="36"/>
      <c r="WNP14" s="37"/>
      <c r="WNQ14" s="36"/>
      <c r="WNR14" s="37"/>
      <c r="WNS14" s="36"/>
      <c r="WNT14" s="37"/>
      <c r="WNU14" s="36"/>
      <c r="WNV14" s="37"/>
      <c r="WNW14" s="36"/>
      <c r="WNX14" s="37"/>
      <c r="WNY14" s="36"/>
      <c r="WNZ14" s="37"/>
      <c r="WOA14" s="36"/>
      <c r="WOB14" s="37"/>
      <c r="WOC14" s="36"/>
      <c r="WOD14" s="37"/>
      <c r="WOE14" s="36"/>
      <c r="WOF14" s="37"/>
      <c r="WOG14" s="36"/>
      <c r="WOH14" s="37"/>
      <c r="WOI14" s="36"/>
      <c r="WOJ14" s="37"/>
      <c r="WOK14" s="36"/>
      <c r="WOL14" s="37"/>
      <c r="WOM14" s="36"/>
      <c r="WON14" s="37"/>
      <c r="WOO14" s="36"/>
      <c r="WOP14" s="37"/>
      <c r="WOQ14" s="36"/>
      <c r="WOR14" s="37"/>
      <c r="WOS14" s="36"/>
      <c r="WOT14" s="37"/>
      <c r="WOU14" s="36"/>
      <c r="WOV14" s="37"/>
      <c r="WOW14" s="36"/>
      <c r="WOX14" s="37"/>
      <c r="WOY14" s="36"/>
      <c r="WOZ14" s="37"/>
      <c r="WPA14" s="36"/>
      <c r="WPB14" s="37"/>
      <c r="WPC14" s="36"/>
      <c r="WPD14" s="37"/>
      <c r="WPE14" s="36"/>
      <c r="WPF14" s="37"/>
      <c r="WPG14" s="36"/>
      <c r="WPH14" s="37"/>
      <c r="WPI14" s="36"/>
      <c r="WPJ14" s="37"/>
      <c r="WPK14" s="36"/>
      <c r="WPL14" s="37"/>
      <c r="WPM14" s="36"/>
      <c r="WPN14" s="37"/>
      <c r="WPO14" s="36"/>
      <c r="WPP14" s="37"/>
      <c r="WPQ14" s="36"/>
      <c r="WPR14" s="37"/>
      <c r="WPS14" s="36"/>
      <c r="WPT14" s="37"/>
      <c r="WPU14" s="36"/>
      <c r="WPV14" s="37"/>
      <c r="WPW14" s="36"/>
      <c r="WPX14" s="37"/>
      <c r="WPY14" s="36"/>
      <c r="WPZ14" s="37"/>
      <c r="WQA14" s="36"/>
      <c r="WQB14" s="37"/>
      <c r="WQC14" s="36"/>
      <c r="WQD14" s="37"/>
      <c r="WQE14" s="36"/>
      <c r="WQF14" s="37"/>
      <c r="WQG14" s="36"/>
      <c r="WQH14" s="37"/>
      <c r="WQI14" s="36"/>
      <c r="WQJ14" s="37"/>
      <c r="WQK14" s="36"/>
      <c r="WQL14" s="37"/>
      <c r="WQM14" s="36"/>
      <c r="WQN14" s="37"/>
      <c r="WQO14" s="36"/>
      <c r="WQP14" s="37"/>
      <c r="WQQ14" s="36"/>
      <c r="WQR14" s="37"/>
      <c r="WQS14" s="36"/>
      <c r="WQT14" s="37"/>
      <c r="WQU14" s="36"/>
      <c r="WQV14" s="37"/>
      <c r="WQW14" s="36"/>
      <c r="WQX14" s="37"/>
      <c r="WQY14" s="36"/>
      <c r="WQZ14" s="37"/>
      <c r="WRA14" s="36"/>
      <c r="WRB14" s="37"/>
      <c r="WRC14" s="36"/>
      <c r="WRD14" s="37"/>
      <c r="WRE14" s="36"/>
      <c r="WRF14" s="37"/>
      <c r="WRG14" s="36"/>
      <c r="WRH14" s="37"/>
      <c r="WRI14" s="36"/>
      <c r="WRJ14" s="37"/>
      <c r="WRK14" s="36"/>
      <c r="WRL14" s="37"/>
      <c r="WRM14" s="36"/>
      <c r="WRN14" s="37"/>
      <c r="WRO14" s="36"/>
      <c r="WRP14" s="37"/>
      <c r="WRQ14" s="36"/>
      <c r="WRR14" s="37"/>
      <c r="WRS14" s="36"/>
      <c r="WRT14" s="37"/>
      <c r="WRU14" s="36"/>
      <c r="WRV14" s="37"/>
      <c r="WRW14" s="36"/>
      <c r="WRX14" s="37"/>
      <c r="WRY14" s="36"/>
      <c r="WRZ14" s="37"/>
      <c r="WSA14" s="36"/>
      <c r="WSB14" s="37"/>
      <c r="WSC14" s="36"/>
      <c r="WSD14" s="37"/>
      <c r="WSE14" s="36"/>
      <c r="WSF14" s="37"/>
      <c r="WSG14" s="36"/>
      <c r="WSH14" s="37"/>
      <c r="WSI14" s="36"/>
      <c r="WSJ14" s="37"/>
      <c r="WSK14" s="36"/>
      <c r="WSL14" s="37"/>
      <c r="WSM14" s="36"/>
      <c r="WSN14" s="37"/>
      <c r="WSO14" s="36"/>
      <c r="WSP14" s="37"/>
      <c r="WSQ14" s="36"/>
      <c r="WSR14" s="37"/>
      <c r="WSS14" s="36"/>
      <c r="WST14" s="37"/>
      <c r="WSU14" s="36"/>
      <c r="WSV14" s="37"/>
      <c r="WSW14" s="36"/>
      <c r="WSX14" s="37"/>
      <c r="WSY14" s="36"/>
      <c r="WSZ14" s="37"/>
      <c r="WTA14" s="36"/>
      <c r="WTB14" s="37"/>
      <c r="WTC14" s="36"/>
      <c r="WTD14" s="37"/>
      <c r="WTE14" s="36"/>
      <c r="WTF14" s="37"/>
      <c r="WTG14" s="36"/>
      <c r="WTH14" s="37"/>
      <c r="WTI14" s="36"/>
      <c r="WTJ14" s="37"/>
      <c r="WTK14" s="36"/>
      <c r="WTL14" s="37"/>
      <c r="WTM14" s="36"/>
      <c r="WTN14" s="37"/>
      <c r="WTO14" s="36"/>
      <c r="WTP14" s="37"/>
      <c r="WTQ14" s="36"/>
      <c r="WTR14" s="37"/>
      <c r="WTS14" s="36"/>
      <c r="WTT14" s="37"/>
      <c r="WTU14" s="36"/>
      <c r="WTV14" s="37"/>
      <c r="WTW14" s="36"/>
      <c r="WTX14" s="37"/>
      <c r="WTY14" s="36"/>
      <c r="WTZ14" s="37"/>
      <c r="WUA14" s="36"/>
      <c r="WUB14" s="37"/>
      <c r="WUC14" s="36"/>
      <c r="WUD14" s="37"/>
      <c r="WUE14" s="36"/>
      <c r="WUF14" s="37"/>
      <c r="WUG14" s="36"/>
      <c r="WUH14" s="37"/>
      <c r="WUI14" s="36"/>
      <c r="WUJ14" s="37"/>
      <c r="WUK14" s="36"/>
      <c r="WUL14" s="37"/>
      <c r="WUM14" s="36"/>
      <c r="WUN14" s="37"/>
      <c r="WUO14" s="36"/>
      <c r="WUP14" s="37"/>
      <c r="WUQ14" s="36"/>
      <c r="WUR14" s="37"/>
      <c r="WUS14" s="36"/>
      <c r="WUT14" s="37"/>
      <c r="WUU14" s="36"/>
      <c r="WUV14" s="37"/>
      <c r="WUW14" s="36"/>
      <c r="WUX14" s="37"/>
      <c r="WUY14" s="36"/>
      <c r="WUZ14" s="37"/>
      <c r="WVA14" s="36"/>
      <c r="WVB14" s="37"/>
      <c r="WVC14" s="36"/>
      <c r="WVD14" s="37"/>
      <c r="WVE14" s="36"/>
      <c r="WVF14" s="37"/>
      <c r="WVG14" s="36"/>
      <c r="WVH14" s="37"/>
      <c r="WVI14" s="36"/>
      <c r="WVJ14" s="37"/>
      <c r="WVK14" s="36"/>
      <c r="WVL14" s="37"/>
      <c r="WVM14" s="36"/>
      <c r="WVN14" s="37"/>
      <c r="WVO14" s="36"/>
      <c r="WVP14" s="37"/>
      <c r="WVQ14" s="36"/>
      <c r="WVR14" s="37"/>
      <c r="WVS14" s="36"/>
      <c r="WVT14" s="37"/>
      <c r="WVU14" s="36"/>
      <c r="WVV14" s="37"/>
      <c r="WVW14" s="36"/>
      <c r="WVX14" s="37"/>
      <c r="WVY14" s="36"/>
      <c r="WVZ14" s="37"/>
      <c r="WWA14" s="36"/>
      <c r="WWB14" s="37"/>
      <c r="WWC14" s="36"/>
      <c r="WWD14" s="37"/>
      <c r="WWE14" s="36"/>
      <c r="WWF14" s="37"/>
      <c r="WWG14" s="36"/>
      <c r="WWH14" s="37"/>
      <c r="WWI14" s="36"/>
      <c r="WWJ14" s="37"/>
      <c r="WWK14" s="36"/>
      <c r="WWL14" s="37"/>
      <c r="WWM14" s="36"/>
      <c r="WWN14" s="37"/>
      <c r="WWO14" s="36"/>
      <c r="WWP14" s="37"/>
      <c r="WWQ14" s="36"/>
      <c r="WWR14" s="37"/>
      <c r="WWS14" s="36"/>
      <c r="WWT14" s="37"/>
      <c r="WWU14" s="36"/>
      <c r="WWV14" s="37"/>
      <c r="WWW14" s="36"/>
      <c r="WWX14" s="37"/>
      <c r="WWY14" s="36"/>
      <c r="WWZ14" s="37"/>
      <c r="WXA14" s="36"/>
      <c r="WXB14" s="37"/>
      <c r="WXC14" s="36"/>
      <c r="WXD14" s="37"/>
      <c r="WXE14" s="36"/>
      <c r="WXF14" s="37"/>
      <c r="WXG14" s="36"/>
      <c r="WXH14" s="37"/>
      <c r="WXI14" s="36"/>
      <c r="WXJ14" s="37"/>
      <c r="WXK14" s="36"/>
      <c r="WXL14" s="37"/>
      <c r="WXM14" s="36"/>
      <c r="WXN14" s="37"/>
      <c r="WXO14" s="36"/>
      <c r="WXP14" s="37"/>
      <c r="WXQ14" s="36"/>
      <c r="WXR14" s="37"/>
      <c r="WXS14" s="36"/>
      <c r="WXT14" s="37"/>
      <c r="WXU14" s="36"/>
      <c r="WXV14" s="37"/>
      <c r="WXW14" s="36"/>
      <c r="WXX14" s="37"/>
      <c r="WXY14" s="36"/>
      <c r="WXZ14" s="37"/>
      <c r="WYA14" s="36"/>
      <c r="WYB14" s="37"/>
      <c r="WYC14" s="36"/>
      <c r="WYD14" s="37"/>
      <c r="WYE14" s="36"/>
      <c r="WYF14" s="37"/>
      <c r="WYG14" s="36"/>
      <c r="WYH14" s="37"/>
      <c r="WYI14" s="36"/>
      <c r="WYJ14" s="37"/>
      <c r="WYK14" s="36"/>
      <c r="WYL14" s="37"/>
      <c r="WYM14" s="36"/>
      <c r="WYN14" s="37"/>
      <c r="WYO14" s="36"/>
      <c r="WYP14" s="37"/>
      <c r="WYQ14" s="36"/>
      <c r="WYR14" s="37"/>
      <c r="WYS14" s="36"/>
      <c r="WYT14" s="37"/>
      <c r="WYU14" s="36"/>
      <c r="WYV14" s="37"/>
      <c r="WYW14" s="36"/>
      <c r="WYX14" s="37"/>
      <c r="WYY14" s="36"/>
      <c r="WYZ14" s="37"/>
      <c r="WZA14" s="36"/>
      <c r="WZB14" s="37"/>
      <c r="WZC14" s="36"/>
      <c r="WZD14" s="37"/>
      <c r="WZE14" s="36"/>
      <c r="WZF14" s="37"/>
      <c r="WZG14" s="36"/>
      <c r="WZH14" s="37"/>
      <c r="WZI14" s="36"/>
      <c r="WZJ14" s="37"/>
      <c r="WZK14" s="36"/>
      <c r="WZL14" s="37"/>
      <c r="WZM14" s="36"/>
      <c r="WZN14" s="37"/>
      <c r="WZO14" s="36"/>
      <c r="WZP14" s="37"/>
      <c r="WZQ14" s="36"/>
      <c r="WZR14" s="37"/>
      <c r="WZS14" s="36"/>
      <c r="WZT14" s="37"/>
      <c r="WZU14" s="36"/>
      <c r="WZV14" s="37"/>
      <c r="WZW14" s="36"/>
      <c r="WZX14" s="37"/>
      <c r="WZY14" s="36"/>
      <c r="WZZ14" s="37"/>
      <c r="XAA14" s="36"/>
      <c r="XAB14" s="37"/>
      <c r="XAC14" s="36"/>
      <c r="XAD14" s="37"/>
      <c r="XAE14" s="36"/>
      <c r="XAF14" s="37"/>
      <c r="XAG14" s="36"/>
      <c r="XAH14" s="37"/>
      <c r="XAI14" s="36"/>
      <c r="XAJ14" s="37"/>
      <c r="XAK14" s="36"/>
      <c r="XAL14" s="37"/>
      <c r="XAM14" s="36"/>
      <c r="XAN14" s="37"/>
      <c r="XAO14" s="36"/>
      <c r="XAP14" s="37"/>
      <c r="XAQ14" s="36"/>
      <c r="XAR14" s="37"/>
      <c r="XAS14" s="36"/>
      <c r="XAT14" s="37"/>
      <c r="XAU14" s="36"/>
      <c r="XAV14" s="37"/>
      <c r="XAW14" s="36"/>
      <c r="XAX14" s="37"/>
      <c r="XAY14" s="36"/>
      <c r="XAZ14" s="37"/>
      <c r="XBA14" s="36"/>
      <c r="XBB14" s="37"/>
      <c r="XBC14" s="36"/>
      <c r="XBD14" s="37"/>
      <c r="XBE14" s="36"/>
      <c r="XBF14" s="37"/>
      <c r="XBG14" s="36"/>
      <c r="XBH14" s="37"/>
      <c r="XBI14" s="36"/>
      <c r="XBJ14" s="37"/>
      <c r="XBK14" s="36"/>
      <c r="XBL14" s="37"/>
      <c r="XBM14" s="36"/>
      <c r="XBN14" s="37"/>
      <c r="XBO14" s="36"/>
      <c r="XBP14" s="37"/>
      <c r="XBQ14" s="36"/>
      <c r="XBR14" s="37"/>
      <c r="XBS14" s="36"/>
      <c r="XBT14" s="37"/>
      <c r="XBU14" s="36"/>
      <c r="XBV14" s="37"/>
      <c r="XBW14" s="36"/>
      <c r="XBX14" s="37"/>
      <c r="XBY14" s="36"/>
      <c r="XBZ14" s="37"/>
      <c r="XCA14" s="36"/>
      <c r="XCB14" s="37"/>
      <c r="XCC14" s="36"/>
      <c r="XCD14" s="37"/>
      <c r="XCE14" s="36"/>
      <c r="XCF14" s="37"/>
      <c r="XCG14" s="36"/>
      <c r="XCH14" s="37"/>
      <c r="XCI14" s="36"/>
      <c r="XCJ14" s="37"/>
      <c r="XCK14" s="36"/>
      <c r="XCL14" s="37"/>
      <c r="XCM14" s="36"/>
      <c r="XCN14" s="37"/>
      <c r="XCO14" s="36"/>
      <c r="XCP14" s="37"/>
      <c r="XCQ14" s="36"/>
      <c r="XCR14" s="37"/>
      <c r="XCS14" s="36"/>
      <c r="XCT14" s="37"/>
      <c r="XCU14" s="36"/>
      <c r="XCV14" s="37"/>
      <c r="XCW14" s="36"/>
      <c r="XCX14" s="37"/>
      <c r="XCY14" s="36"/>
      <c r="XCZ14" s="37"/>
      <c r="XDA14" s="36"/>
      <c r="XDB14" s="37"/>
      <c r="XDC14" s="36"/>
      <c r="XDD14" s="37"/>
      <c r="XDE14" s="36"/>
      <c r="XDF14" s="37"/>
      <c r="XDG14" s="36"/>
      <c r="XDH14" s="37"/>
      <c r="XDI14" s="36"/>
      <c r="XDJ14" s="37"/>
      <c r="XDK14" s="36"/>
      <c r="XDL14" s="37"/>
      <c r="XDM14" s="36"/>
      <c r="XDN14" s="37"/>
      <c r="XDO14" s="36"/>
      <c r="XDP14" s="37"/>
      <c r="XDQ14" s="36"/>
      <c r="XDR14" s="37"/>
      <c r="XDS14" s="36"/>
      <c r="XDT14" s="37"/>
      <c r="XDU14" s="36"/>
      <c r="XDV14" s="37"/>
      <c r="XDW14" s="36"/>
      <c r="XDX14" s="37"/>
      <c r="XDY14" s="36"/>
      <c r="XDZ14" s="37"/>
      <c r="XEA14" s="36"/>
      <c r="XEB14" s="37"/>
      <c r="XEC14" s="36"/>
      <c r="XED14" s="37"/>
      <c r="XEE14" s="36"/>
      <c r="XEF14" s="37"/>
      <c r="XEG14" s="36"/>
      <c r="XEH14" s="37"/>
      <c r="XEI14" s="36"/>
      <c r="XEJ14" s="37"/>
      <c r="XEK14" s="36"/>
      <c r="XEL14" s="37"/>
      <c r="XEM14" s="36"/>
      <c r="XEN14" s="37"/>
      <c r="XEO14" s="36"/>
      <c r="XEP14" s="37"/>
      <c r="XEQ14" s="36"/>
      <c r="XER14" s="37"/>
      <c r="XES14" s="36"/>
      <c r="XET14" s="37"/>
      <c r="XEU14" s="36"/>
      <c r="XEV14" s="37"/>
      <c r="XEW14" s="36"/>
      <c r="XEX14" s="37"/>
      <c r="XEY14" s="36"/>
      <c r="XEZ14" s="37"/>
      <c r="XFA14" s="36"/>
      <c r="XFB14" s="37"/>
      <c r="XFC14" s="36"/>
      <c r="XFD14" s="37"/>
    </row>
    <row r="15" spans="1:16384" s="39" customFormat="1" ht="15.95" customHeight="1">
      <c r="A15" s="40" t="s">
        <v>35</v>
      </c>
      <c r="B15" s="37" t="s">
        <v>36</v>
      </c>
      <c r="C15" s="38"/>
      <c r="D15" s="38"/>
    </row>
    <row r="16" spans="1:16384" s="39" customFormat="1" ht="15.95" customHeight="1">
      <c r="A16" s="40" t="s">
        <v>37</v>
      </c>
      <c r="B16" s="37" t="s">
        <v>38</v>
      </c>
      <c r="C16" s="38"/>
      <c r="D16" s="38"/>
    </row>
    <row r="17" spans="1:4" s="39" customFormat="1" ht="15.95" customHeight="1">
      <c r="A17" s="40" t="s">
        <v>39</v>
      </c>
      <c r="B17" s="37" t="s">
        <v>40</v>
      </c>
      <c r="C17" s="38"/>
      <c r="D17" s="38"/>
    </row>
    <row r="18" spans="1:4" s="39" customFormat="1" ht="15.95" customHeight="1">
      <c r="A18" s="40" t="s">
        <v>41</v>
      </c>
      <c r="B18" s="37" t="s">
        <v>42</v>
      </c>
      <c r="C18" s="38"/>
      <c r="D18" s="38"/>
    </row>
    <row r="19" spans="1:4" ht="21.95" customHeight="1">
      <c r="A19" s="41">
        <v>2</v>
      </c>
      <c r="B19" s="42" t="s">
        <v>43</v>
      </c>
      <c r="C19" s="26"/>
      <c r="D19" s="26"/>
    </row>
    <row r="20" spans="1:4" s="39" customFormat="1" ht="18" customHeight="1">
      <c r="A20" s="36" t="s">
        <v>44</v>
      </c>
      <c r="B20" s="37" t="s">
        <v>45</v>
      </c>
      <c r="C20" s="38"/>
      <c r="D20" s="38"/>
    </row>
    <row r="21" spans="1:4" s="39" customFormat="1" ht="15.95" customHeight="1">
      <c r="A21" s="36" t="s">
        <v>46</v>
      </c>
      <c r="B21" s="37" t="s">
        <v>47</v>
      </c>
      <c r="C21" s="38"/>
      <c r="D21" s="38"/>
    </row>
    <row r="22" spans="1:4" s="39" customFormat="1" ht="15.95" customHeight="1">
      <c r="A22" s="36" t="s">
        <v>48</v>
      </c>
      <c r="B22" s="37" t="s">
        <v>49</v>
      </c>
      <c r="C22" s="38"/>
      <c r="D22" s="38"/>
    </row>
    <row r="23" spans="1:4" s="39" customFormat="1" ht="15.95" customHeight="1">
      <c r="A23" s="36" t="s">
        <v>50</v>
      </c>
      <c r="B23" s="37" t="s">
        <v>51</v>
      </c>
      <c r="C23" s="38"/>
      <c r="D23" s="38"/>
    </row>
    <row r="24" spans="1:4" s="39" customFormat="1" ht="15.95" customHeight="1">
      <c r="A24" s="36" t="s">
        <v>52</v>
      </c>
      <c r="B24" s="37" t="s">
        <v>53</v>
      </c>
      <c r="C24" s="38"/>
      <c r="D24" s="38"/>
    </row>
    <row r="25" spans="1:4" s="39" customFormat="1" ht="15.95" customHeight="1">
      <c r="A25" s="36" t="s">
        <v>54</v>
      </c>
      <c r="B25" s="37" t="s">
        <v>55</v>
      </c>
      <c r="C25" s="38"/>
      <c r="D25" s="38"/>
    </row>
    <row r="26" spans="1:4" s="39" customFormat="1" ht="15.95" customHeight="1">
      <c r="A26" s="36" t="s">
        <v>56</v>
      </c>
      <c r="B26" s="37" t="s">
        <v>57</v>
      </c>
      <c r="C26" s="38"/>
      <c r="D26" s="38"/>
    </row>
    <row r="27" spans="1:4" s="39" customFormat="1" ht="15.95" customHeight="1">
      <c r="A27" s="36" t="s">
        <v>58</v>
      </c>
      <c r="B27" s="37" t="s">
        <v>59</v>
      </c>
      <c r="C27" s="38"/>
      <c r="D27" s="38"/>
    </row>
    <row r="28" spans="1:4" s="39" customFormat="1" ht="15.95" customHeight="1">
      <c r="A28" s="36" t="s">
        <v>60</v>
      </c>
      <c r="B28" s="37" t="s">
        <v>61</v>
      </c>
      <c r="C28" s="38"/>
      <c r="D28" s="38"/>
    </row>
    <row r="29" spans="1:4" s="39" customFormat="1" ht="15.95" customHeight="1">
      <c r="A29" s="36" t="s">
        <v>62</v>
      </c>
      <c r="B29" s="37" t="s">
        <v>63</v>
      </c>
      <c r="C29" s="38"/>
      <c r="D29" s="38"/>
    </row>
    <row r="30" spans="1:4" s="39" customFormat="1" ht="15.95" customHeight="1">
      <c r="A30" s="36" t="s">
        <v>64</v>
      </c>
      <c r="B30" s="37" t="s">
        <v>65</v>
      </c>
      <c r="C30" s="38"/>
      <c r="D30" s="38"/>
    </row>
    <row r="31" spans="1:4" s="39" customFormat="1" ht="15.95" customHeight="1">
      <c r="A31" s="36" t="s">
        <v>66</v>
      </c>
      <c r="B31" s="37" t="s">
        <v>67</v>
      </c>
      <c r="C31" s="38"/>
      <c r="D31" s="38"/>
    </row>
    <row r="32" spans="1:4" s="39" customFormat="1" ht="15.95" customHeight="1">
      <c r="A32" s="36" t="s">
        <v>68</v>
      </c>
      <c r="B32" s="37" t="s">
        <v>69</v>
      </c>
      <c r="C32" s="38"/>
      <c r="D32" s="38"/>
    </row>
    <row r="33" spans="1:4" s="39" customFormat="1" ht="15.95" customHeight="1">
      <c r="A33" s="36" t="s">
        <v>70</v>
      </c>
      <c r="B33" s="37" t="s">
        <v>71</v>
      </c>
      <c r="C33" s="38"/>
      <c r="D33" s="38"/>
    </row>
    <row r="34" spans="1:4" s="39" customFormat="1" ht="15.95" customHeight="1">
      <c r="A34" s="36" t="s">
        <v>72</v>
      </c>
      <c r="B34" s="37" t="s">
        <v>73</v>
      </c>
      <c r="C34" s="38"/>
      <c r="D34" s="38"/>
    </row>
    <row r="35" spans="1:4" s="39" customFormat="1" ht="15.95" customHeight="1">
      <c r="A35" s="36" t="s">
        <v>74</v>
      </c>
      <c r="B35" s="37" t="s">
        <v>75</v>
      </c>
      <c r="C35" s="38"/>
      <c r="D35" s="38"/>
    </row>
    <row r="36" spans="1:4" s="39" customFormat="1" ht="15.95" customHeight="1">
      <c r="A36" s="36" t="s">
        <v>76</v>
      </c>
      <c r="B36" s="37" t="s">
        <v>77</v>
      </c>
      <c r="C36" s="38"/>
      <c r="D36" s="38"/>
    </row>
    <row r="37" spans="1:4" s="39" customFormat="1" ht="15.95" customHeight="1">
      <c r="A37" s="36" t="s">
        <v>78</v>
      </c>
      <c r="B37" s="37" t="s">
        <v>79</v>
      </c>
      <c r="C37" s="38"/>
      <c r="D37" s="38"/>
    </row>
    <row r="38" spans="1:4" s="39" customFormat="1" ht="15.95" customHeight="1">
      <c r="A38" s="36" t="s">
        <v>80</v>
      </c>
      <c r="B38" s="37" t="s">
        <v>81</v>
      </c>
      <c r="C38" s="38"/>
      <c r="D38" s="38"/>
    </row>
    <row r="39" spans="1:4" s="39" customFormat="1" ht="15.95" customHeight="1">
      <c r="A39" s="36" t="s">
        <v>82</v>
      </c>
      <c r="B39" s="37" t="s">
        <v>83</v>
      </c>
      <c r="C39" s="38"/>
      <c r="D39" s="38"/>
    </row>
    <row r="40" spans="1:4" ht="21.95" customHeight="1">
      <c r="A40" s="43">
        <v>3</v>
      </c>
      <c r="B40" s="44" t="s">
        <v>84</v>
      </c>
      <c r="C40" s="26"/>
      <c r="D40" s="26"/>
    </row>
    <row r="41" spans="1:4" s="38" customFormat="1" ht="18" customHeight="1">
      <c r="A41" s="36" t="s">
        <v>85</v>
      </c>
      <c r="B41" s="37" t="s">
        <v>86</v>
      </c>
    </row>
    <row r="42" spans="1:4" s="38" customFormat="1" ht="15.95" customHeight="1">
      <c r="A42" s="36" t="s">
        <v>87</v>
      </c>
      <c r="B42" s="37" t="s">
        <v>88</v>
      </c>
    </row>
    <row r="43" spans="1:4" s="38" customFormat="1" ht="15.95" customHeight="1">
      <c r="A43" s="36" t="s">
        <v>89</v>
      </c>
      <c r="B43" s="37" t="s">
        <v>90</v>
      </c>
    </row>
    <row r="44" spans="1:4" s="39" customFormat="1" ht="15.95" customHeight="1">
      <c r="A44" s="36" t="s">
        <v>91</v>
      </c>
      <c r="B44" s="37" t="s">
        <v>92</v>
      </c>
      <c r="C44" s="38"/>
      <c r="D44" s="38"/>
    </row>
    <row r="45" spans="1:4" s="39" customFormat="1" ht="15.95" customHeight="1">
      <c r="A45" s="36" t="s">
        <v>93</v>
      </c>
      <c r="B45" s="37" t="s">
        <v>94</v>
      </c>
      <c r="C45" s="38"/>
      <c r="D45" s="38"/>
    </row>
    <row r="46" spans="1:4" s="39" customFormat="1" ht="15.95" customHeight="1">
      <c r="A46" s="36" t="s">
        <v>95</v>
      </c>
      <c r="B46" s="37" t="s">
        <v>96</v>
      </c>
      <c r="C46" s="38"/>
      <c r="D46" s="38"/>
    </row>
    <row r="47" spans="1:4" s="39" customFormat="1" ht="15.95" customHeight="1">
      <c r="A47" s="36" t="s">
        <v>97</v>
      </c>
      <c r="B47" s="37" t="s">
        <v>98</v>
      </c>
      <c r="C47" s="38"/>
      <c r="D47" s="38"/>
    </row>
    <row r="48" spans="1:4" s="39" customFormat="1" ht="15.95" customHeight="1">
      <c r="A48" s="36" t="s">
        <v>99</v>
      </c>
      <c r="B48" s="37" t="s">
        <v>100</v>
      </c>
      <c r="C48" s="38"/>
      <c r="D48" s="38"/>
    </row>
    <row r="49" spans="1:4" s="38" customFormat="1" ht="15.95" customHeight="1">
      <c r="A49" s="36" t="s">
        <v>101</v>
      </c>
      <c r="B49" s="37" t="s">
        <v>102</v>
      </c>
    </row>
    <row r="50" spans="1:4" s="38" customFormat="1" ht="15.95" customHeight="1">
      <c r="A50" s="36" t="s">
        <v>103</v>
      </c>
      <c r="B50" s="37" t="s">
        <v>104</v>
      </c>
    </row>
    <row r="51" spans="1:4" s="38" customFormat="1" ht="15.95" customHeight="1">
      <c r="A51" s="36" t="s">
        <v>105</v>
      </c>
      <c r="B51" s="37" t="s">
        <v>106</v>
      </c>
    </row>
    <row r="52" spans="1:4" s="38" customFormat="1" ht="15.95" customHeight="1">
      <c r="A52" s="36" t="s">
        <v>107</v>
      </c>
      <c r="B52" s="37" t="s">
        <v>108</v>
      </c>
    </row>
    <row r="53" spans="1:4" s="39" customFormat="1" ht="15.75" customHeight="1">
      <c r="A53" s="36" t="s">
        <v>109</v>
      </c>
      <c r="B53" s="37" t="s">
        <v>110</v>
      </c>
      <c r="C53" s="38"/>
      <c r="D53" s="38"/>
    </row>
    <row r="54" spans="1:4" s="39" customFormat="1" ht="15.75" customHeight="1">
      <c r="A54" s="36" t="s">
        <v>111</v>
      </c>
      <c r="B54" s="37" t="s">
        <v>112</v>
      </c>
      <c r="C54" s="38"/>
      <c r="D54" s="38"/>
    </row>
    <row r="55" spans="1:4" s="39" customFormat="1" ht="15.95" customHeight="1">
      <c r="A55" s="36" t="s">
        <v>113</v>
      </c>
      <c r="B55" s="37" t="s">
        <v>114</v>
      </c>
      <c r="C55" s="38"/>
      <c r="D55" s="38"/>
    </row>
    <row r="56" spans="1:4" s="39" customFormat="1" ht="15.75" customHeight="1">
      <c r="A56" s="36" t="s">
        <v>115</v>
      </c>
      <c r="B56" s="37" t="s">
        <v>116</v>
      </c>
      <c r="C56" s="38"/>
      <c r="D56" s="38"/>
    </row>
    <row r="57" spans="1:4" ht="21.95" customHeight="1">
      <c r="A57" s="45">
        <v>4</v>
      </c>
      <c r="B57" s="46" t="s">
        <v>117</v>
      </c>
      <c r="C57" s="26"/>
      <c r="D57" s="26"/>
    </row>
    <row r="58" spans="1:4" ht="24.95" customHeight="1">
      <c r="A58" s="31" t="s">
        <v>118</v>
      </c>
      <c r="B58" s="26"/>
      <c r="C58" s="26"/>
      <c r="D58" s="26"/>
    </row>
    <row r="59" spans="1:4" ht="18" customHeight="1">
      <c r="A59" s="29" t="s">
        <v>119</v>
      </c>
      <c r="B59" s="30"/>
      <c r="C59" s="26"/>
      <c r="D59" s="26"/>
    </row>
    <row r="60" spans="1:4">
      <c r="A60" s="26"/>
      <c r="B60" s="26"/>
      <c r="C60" s="26"/>
      <c r="D60" s="26"/>
    </row>
    <row r="61" spans="1:4">
      <c r="A61" s="26"/>
      <c r="B61" s="26"/>
      <c r="C61" s="26"/>
      <c r="D61" s="26"/>
    </row>
    <row r="62" spans="1:4">
      <c r="A62" s="26"/>
      <c r="B62" s="26"/>
      <c r="C62" s="26"/>
      <c r="D62" s="26"/>
    </row>
    <row r="63" spans="1:4">
      <c r="A63" s="26"/>
      <c r="B63" s="26"/>
      <c r="C63" s="26"/>
      <c r="D63" s="26"/>
    </row>
    <row r="64" spans="1:4">
      <c r="A64" s="26"/>
      <c r="B64" s="26"/>
      <c r="C64" s="26"/>
      <c r="D64" s="26"/>
    </row>
    <row r="65" spans="1:4">
      <c r="A65" s="26"/>
      <c r="B65" s="26"/>
      <c r="C65" s="26"/>
      <c r="D65" s="26"/>
    </row>
    <row r="66" spans="1:4">
      <c r="A66" s="26"/>
      <c r="B66" s="26"/>
      <c r="C66" s="26"/>
      <c r="D66" s="26"/>
    </row>
    <row r="67" spans="1:4">
      <c r="A67" s="26"/>
      <c r="B67" s="26"/>
      <c r="C67" s="26"/>
      <c r="D67" s="26"/>
    </row>
    <row r="68" spans="1:4">
      <c r="A68" s="26"/>
      <c r="B68" s="26"/>
      <c r="C68" s="26"/>
      <c r="D68" s="26"/>
    </row>
    <row r="69" spans="1:4">
      <c r="A69" s="26"/>
      <c r="B69" s="26"/>
      <c r="C69" s="26"/>
      <c r="D69" s="26"/>
    </row>
    <row r="70" spans="1:4">
      <c r="A70" s="26"/>
      <c r="B70" s="26"/>
      <c r="C70" s="26"/>
      <c r="D70" s="26"/>
    </row>
    <row r="71" spans="1:4">
      <c r="A71" s="26"/>
      <c r="B71" s="26"/>
      <c r="C71" s="26"/>
      <c r="D71" s="26"/>
    </row>
    <row r="72" spans="1:4">
      <c r="A72" s="26"/>
      <c r="B72" s="26"/>
      <c r="C72" s="26"/>
      <c r="D72" s="26"/>
    </row>
    <row r="73" spans="1:4">
      <c r="A73" s="26"/>
      <c r="B73" s="26"/>
      <c r="C73" s="26"/>
      <c r="D73" s="26"/>
    </row>
    <row r="74" spans="1:4">
      <c r="A74" s="26"/>
      <c r="B74" s="26"/>
      <c r="C74" s="26"/>
      <c r="D74" s="26"/>
    </row>
    <row r="75" spans="1:4">
      <c r="A75" s="26"/>
      <c r="B75" s="26"/>
      <c r="C75" s="26"/>
      <c r="D75" s="26"/>
    </row>
    <row r="76" spans="1:4">
      <c r="A76" s="26"/>
      <c r="B76" s="26"/>
      <c r="C76" s="26"/>
      <c r="D76" s="26"/>
    </row>
    <row r="77" spans="1:4">
      <c r="A77" s="26"/>
      <c r="B77" s="26"/>
      <c r="C77" s="26"/>
      <c r="D77" s="26"/>
    </row>
    <row r="78" spans="1:4">
      <c r="A78" s="26"/>
      <c r="B78" s="26"/>
      <c r="C78" s="26"/>
      <c r="D78" s="26"/>
    </row>
    <row r="79" spans="1:4">
      <c r="A79" s="26"/>
      <c r="B79" s="26"/>
      <c r="C79" s="26"/>
      <c r="D79" s="26"/>
    </row>
    <row r="80" spans="1:4">
      <c r="A80" s="26"/>
      <c r="B80" s="26"/>
      <c r="C80" s="26"/>
      <c r="D80" s="26"/>
    </row>
    <row r="81" spans="1:4">
      <c r="A81" s="26"/>
      <c r="B81" s="26"/>
      <c r="C81" s="26"/>
      <c r="D81" s="26"/>
    </row>
    <row r="82" spans="1:4">
      <c r="A82" s="26"/>
      <c r="B82" s="26"/>
      <c r="C82" s="26"/>
      <c r="D82" s="26"/>
    </row>
    <row r="83" spans="1:4">
      <c r="A83" s="26"/>
      <c r="B83" s="26"/>
      <c r="C83" s="26"/>
      <c r="D83" s="26"/>
    </row>
    <row r="84" spans="1:4">
      <c r="A84" s="26"/>
      <c r="B84" s="26"/>
      <c r="C84" s="26"/>
      <c r="D84" s="26"/>
    </row>
    <row r="85" spans="1:4">
      <c r="A85" s="26"/>
      <c r="B85" s="26"/>
      <c r="C85" s="26"/>
    </row>
    <row r="86" spans="1:4">
      <c r="A86" s="26"/>
      <c r="B86" s="26"/>
      <c r="C86" s="26"/>
    </row>
    <row r="87" spans="1:4">
      <c r="A87" s="26"/>
      <c r="B87" s="26"/>
      <c r="C87" s="26"/>
    </row>
    <row r="88" spans="1:4">
      <c r="A88" s="26"/>
      <c r="B88" s="26"/>
      <c r="C88" s="26"/>
    </row>
    <row r="89" spans="1:4">
      <c r="A89" s="26"/>
      <c r="B89" s="26"/>
      <c r="C89" s="26"/>
    </row>
    <row r="90" spans="1:4">
      <c r="A90" s="26"/>
      <c r="B90" s="26"/>
      <c r="C90" s="26"/>
    </row>
    <row r="91" spans="1:4">
      <c r="A91" s="26"/>
      <c r="B91" s="26"/>
      <c r="C91" s="26"/>
    </row>
    <row r="92" spans="1:4">
      <c r="A92" s="26"/>
      <c r="B92" s="26"/>
      <c r="C92" s="26"/>
    </row>
    <row r="93" spans="1:4">
      <c r="A93" s="26"/>
      <c r="B93" s="26"/>
      <c r="C93" s="26"/>
    </row>
    <row r="94" spans="1:4">
      <c r="A94" s="26"/>
      <c r="B94" s="26"/>
      <c r="C94" s="26"/>
    </row>
    <row r="95" spans="1:4">
      <c r="A95" s="26"/>
      <c r="B95" s="26"/>
      <c r="C95" s="26"/>
    </row>
    <row r="96" spans="1:4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20.100000000000001" customHeight="1">
      <c r="A1" s="47" t="s">
        <v>120</v>
      </c>
    </row>
    <row r="2" spans="1:1" ht="18" customHeight="1">
      <c r="A2" s="168" t="s">
        <v>225</v>
      </c>
    </row>
    <row r="3" spans="1:1" ht="12.95" customHeight="1">
      <c r="A3" s="48" t="s">
        <v>226</v>
      </c>
    </row>
    <row r="4" spans="1:1" s="50" customFormat="1" ht="15" customHeight="1">
      <c r="A4" s="49" t="s">
        <v>121</v>
      </c>
    </row>
    <row r="5" spans="1:1" s="50" customFormat="1" ht="12.95" customHeight="1">
      <c r="A5" s="51" t="s">
        <v>122</v>
      </c>
    </row>
    <row r="6" spans="1:1" s="50" customFormat="1" ht="15" customHeight="1">
      <c r="A6" s="52" t="s">
        <v>224</v>
      </c>
    </row>
    <row r="7" spans="1:1" s="50" customFormat="1" ht="24.95" customHeight="1">
      <c r="A7" s="44" t="s">
        <v>123</v>
      </c>
    </row>
    <row r="8" spans="1:1" s="50" customFormat="1" ht="15" customHeight="1">
      <c r="A8" s="48" t="s">
        <v>227</v>
      </c>
    </row>
    <row r="9" spans="1:1" s="54" customFormat="1" ht="15" customHeight="1">
      <c r="A9" s="51" t="s">
        <v>124</v>
      </c>
    </row>
    <row r="10" spans="1:1" ht="15" customHeight="1">
      <c r="A10" s="51" t="s">
        <v>125</v>
      </c>
    </row>
    <row r="11" spans="1:1" ht="12.95" customHeight="1">
      <c r="A11" s="51" t="s">
        <v>126</v>
      </c>
    </row>
    <row r="12" spans="1:1" ht="15" customHeight="1">
      <c r="A12" s="51" t="s">
        <v>127</v>
      </c>
    </row>
    <row r="13" spans="1:1" s="50" customFormat="1" ht="15" customHeight="1">
      <c r="A13" s="55" t="s">
        <v>128</v>
      </c>
    </row>
    <row r="14" spans="1:1" s="50" customFormat="1" ht="12.95" customHeight="1">
      <c r="A14" s="49" t="s">
        <v>129</v>
      </c>
    </row>
    <row r="15" spans="1:1" ht="12.95" customHeight="1">
      <c r="A15" s="51" t="s">
        <v>130</v>
      </c>
    </row>
    <row r="16" spans="1:1" ht="15" customHeight="1">
      <c r="A16" s="51" t="s">
        <v>131</v>
      </c>
    </row>
    <row r="17" spans="1:1" ht="12.95" customHeight="1">
      <c r="A17" s="51" t="s">
        <v>132</v>
      </c>
    </row>
    <row r="18" spans="1:1" ht="12.95" customHeight="1">
      <c r="A18" s="51" t="s">
        <v>133</v>
      </c>
    </row>
    <row r="19" spans="1:1" ht="12.95" customHeight="1">
      <c r="A19" s="51" t="s">
        <v>134</v>
      </c>
    </row>
    <row r="20" spans="1:1" ht="12.95" customHeight="1">
      <c r="A20" s="51" t="s">
        <v>135</v>
      </c>
    </row>
    <row r="21" spans="1:1" ht="12.95" customHeight="1">
      <c r="A21" s="51" t="s">
        <v>136</v>
      </c>
    </row>
    <row r="22" spans="1:1" ht="15" customHeight="1">
      <c r="A22" s="51" t="s">
        <v>137</v>
      </c>
    </row>
    <row r="23" spans="1:1" ht="12.95" customHeight="1">
      <c r="A23" s="51" t="s">
        <v>138</v>
      </c>
    </row>
    <row r="24" spans="1:1" ht="15" customHeight="1">
      <c r="A24" s="51" t="s">
        <v>139</v>
      </c>
    </row>
    <row r="25" spans="1:1" ht="15" customHeight="1">
      <c r="A25" s="51" t="s">
        <v>140</v>
      </c>
    </row>
    <row r="26" spans="1:1" ht="12.95" customHeight="1">
      <c r="A26" s="51" t="s">
        <v>141</v>
      </c>
    </row>
    <row r="27" spans="1:1" ht="12.95" customHeight="1">
      <c r="A27" s="51" t="s">
        <v>142</v>
      </c>
    </row>
    <row r="28" spans="1:1" ht="12.95" customHeight="1">
      <c r="A28" s="51" t="s">
        <v>143</v>
      </c>
    </row>
    <row r="29" spans="1:1" ht="12.95" customHeight="1">
      <c r="A29" s="51" t="s">
        <v>144</v>
      </c>
    </row>
    <row r="30" spans="1:1" ht="15" customHeight="1">
      <c r="A30" s="51" t="s">
        <v>145</v>
      </c>
    </row>
    <row r="31" spans="1:1" ht="12.95" customHeight="1">
      <c r="A31" s="51" t="s">
        <v>146</v>
      </c>
    </row>
    <row r="32" spans="1:1" ht="12.95" customHeight="1">
      <c r="A32" s="51" t="s">
        <v>147</v>
      </c>
    </row>
    <row r="33" spans="1:2" s="50" customFormat="1" ht="15" customHeight="1">
      <c r="A33" s="49" t="s">
        <v>148</v>
      </c>
      <c r="B33" s="2"/>
    </row>
    <row r="34" spans="1:2" s="56" customFormat="1" ht="12.95" customHeight="1">
      <c r="A34" s="51" t="s">
        <v>149</v>
      </c>
    </row>
    <row r="35" spans="1:2" s="56" customFormat="1" ht="12.95" customHeight="1">
      <c r="A35" s="51" t="s">
        <v>150</v>
      </c>
    </row>
    <row r="36" spans="1:2" s="56" customFormat="1" ht="12.95" customHeight="1">
      <c r="A36" s="51" t="s">
        <v>151</v>
      </c>
    </row>
    <row r="37" spans="1:2" s="58" customFormat="1" ht="15" customHeight="1">
      <c r="A37" s="57" t="s">
        <v>152</v>
      </c>
    </row>
    <row r="38" spans="1:2" s="59" customFormat="1" ht="12.95" customHeight="1">
      <c r="A38" s="57" t="s">
        <v>153</v>
      </c>
    </row>
    <row r="39" spans="1:2" s="59" customFormat="1" ht="12.95" customHeight="1">
      <c r="A39" s="57" t="s">
        <v>154</v>
      </c>
    </row>
    <row r="40" spans="1:2" s="58" customFormat="1" ht="15" customHeight="1">
      <c r="A40" s="57" t="s">
        <v>155</v>
      </c>
    </row>
    <row r="41" spans="1:2" s="59" customFormat="1" ht="12.95" customHeight="1">
      <c r="A41" s="57" t="s">
        <v>156</v>
      </c>
    </row>
    <row r="42" spans="1:2" ht="9.9499999999999993" customHeight="1">
      <c r="A42" s="53"/>
    </row>
    <row r="43" spans="1:2" ht="20.100000000000001" customHeight="1">
      <c r="A43" s="47" t="s">
        <v>157</v>
      </c>
    </row>
    <row r="44" spans="1:2" ht="18" customHeight="1">
      <c r="A44" s="53" t="s">
        <v>158</v>
      </c>
    </row>
    <row r="45" spans="1:2" ht="9.9499999999999993" customHeight="1">
      <c r="A45" s="53"/>
    </row>
    <row r="46" spans="1:2" ht="20.100000000000001" customHeight="1">
      <c r="A46" s="47" t="s">
        <v>159</v>
      </c>
    </row>
    <row r="47" spans="1:2" ht="18" customHeight="1">
      <c r="A47" s="60" t="s">
        <v>160</v>
      </c>
    </row>
    <row r="48" spans="1:2" ht="12.95" customHeight="1">
      <c r="A48" s="61" t="s">
        <v>161</v>
      </c>
    </row>
    <row r="49" spans="1:1" ht="12.95" customHeight="1">
      <c r="A49" s="60" t="s">
        <v>162</v>
      </c>
    </row>
    <row r="50" spans="1:1" ht="12.95" customHeight="1">
      <c r="A50" s="60" t="s">
        <v>163</v>
      </c>
    </row>
    <row r="51" spans="1:1" ht="12.95" customHeight="1">
      <c r="A51" s="60" t="s">
        <v>164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4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5" width="7" style="53" customWidth="1"/>
    <col min="16" max="16384" width="11.42578125" style="53"/>
  </cols>
  <sheetData>
    <row r="1" spans="1:17" ht="11.1" customHeight="1">
      <c r="A1" s="243" t="s">
        <v>465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17" ht="16.5" customHeight="1">
      <c r="A2" s="416" t="s">
        <v>484</v>
      </c>
      <c r="B2" s="416"/>
      <c r="C2" s="416"/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97"/>
      <c r="Q2" s="497"/>
    </row>
    <row r="3" spans="1:17" ht="16.5" hidden="1" customHeight="1">
      <c r="A3" s="417"/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7"/>
      <c r="M3" s="417"/>
      <c r="N3" s="417"/>
      <c r="O3" s="416"/>
    </row>
    <row r="4" spans="1:17" ht="16.5" hidden="1" customHeight="1">
      <c r="A4" s="417"/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6"/>
    </row>
    <row r="5" spans="1:17" ht="13.5" customHeight="1">
      <c r="A5" s="418"/>
      <c r="B5" s="418"/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9"/>
      <c r="P5" s="420"/>
    </row>
    <row r="6" spans="1:17" ht="15.95" customHeight="1">
      <c r="A6" s="206"/>
      <c r="B6" s="421"/>
      <c r="C6" s="498" t="s">
        <v>312</v>
      </c>
      <c r="D6" s="499"/>
      <c r="E6" s="499"/>
      <c r="F6" s="499"/>
      <c r="G6" s="500" t="s">
        <v>485</v>
      </c>
      <c r="H6" s="501"/>
      <c r="I6" s="501"/>
      <c r="J6" s="501"/>
      <c r="K6" s="501"/>
      <c r="L6" s="501"/>
      <c r="M6" s="501"/>
      <c r="N6" s="501"/>
    </row>
    <row r="7" spans="1:17" ht="20.25" customHeight="1">
      <c r="A7" s="502" t="s">
        <v>229</v>
      </c>
      <c r="B7" s="503"/>
      <c r="C7" s="505" t="s">
        <v>486</v>
      </c>
      <c r="D7" s="506"/>
      <c r="E7" s="505" t="s">
        <v>487</v>
      </c>
      <c r="F7" s="506"/>
      <c r="G7" s="505" t="s">
        <v>486</v>
      </c>
      <c r="H7" s="506"/>
      <c r="I7" s="122" t="s">
        <v>488</v>
      </c>
      <c r="J7" s="123"/>
      <c r="K7" s="227"/>
      <c r="L7" s="422"/>
      <c r="M7" s="423"/>
      <c r="N7" s="423"/>
    </row>
    <row r="8" spans="1:17" ht="33" customHeight="1">
      <c r="A8" s="504"/>
      <c r="B8" s="503"/>
      <c r="C8" s="507"/>
      <c r="D8" s="503"/>
      <c r="E8" s="508" t="s">
        <v>489</v>
      </c>
      <c r="F8" s="509"/>
      <c r="G8" s="508"/>
      <c r="H8" s="509"/>
      <c r="I8" s="424" t="s">
        <v>490</v>
      </c>
      <c r="J8" s="425" t="s">
        <v>491</v>
      </c>
      <c r="K8" s="424" t="s">
        <v>492</v>
      </c>
      <c r="L8" s="426"/>
      <c r="M8" s="427" t="s">
        <v>493</v>
      </c>
      <c r="N8" s="428"/>
    </row>
    <row r="9" spans="1:17" ht="11.1" customHeight="1">
      <c r="A9" s="187"/>
      <c r="B9" s="429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90">
        <v>12</v>
      </c>
    </row>
    <row r="10" spans="1:17" ht="30" customHeight="1">
      <c r="A10" s="206"/>
      <c r="B10" s="206"/>
      <c r="C10" s="430" t="s">
        <v>283</v>
      </c>
      <c r="D10" s="431" t="s">
        <v>494</v>
      </c>
      <c r="E10" s="431" t="s">
        <v>283</v>
      </c>
      <c r="F10" s="431" t="s">
        <v>495</v>
      </c>
      <c r="G10" s="432" t="s">
        <v>496</v>
      </c>
      <c r="H10" s="433" t="s">
        <v>494</v>
      </c>
      <c r="I10" s="434"/>
      <c r="J10" s="433" t="s">
        <v>494</v>
      </c>
      <c r="K10" s="432" t="s">
        <v>496</v>
      </c>
      <c r="L10" s="433" t="s">
        <v>494</v>
      </c>
      <c r="M10" s="432" t="s">
        <v>496</v>
      </c>
      <c r="N10" s="431" t="s">
        <v>495</v>
      </c>
    </row>
    <row r="11" spans="1:17" ht="12" hidden="1" customHeight="1">
      <c r="A11" s="195">
        <v>1991</v>
      </c>
      <c r="B11" s="196"/>
      <c r="C11" s="217">
        <v>1579.8</v>
      </c>
      <c r="D11" s="435" t="s">
        <v>497</v>
      </c>
      <c r="E11" s="217">
        <v>1584.6509999999998</v>
      </c>
      <c r="F11" s="435" t="s">
        <v>497</v>
      </c>
      <c r="G11" s="215">
        <v>79.09</v>
      </c>
      <c r="H11" s="435" t="s">
        <v>497</v>
      </c>
      <c r="I11" s="215">
        <v>99.696349999999995</v>
      </c>
      <c r="J11" s="435" t="s">
        <v>497</v>
      </c>
      <c r="K11" s="215">
        <v>79.33</v>
      </c>
      <c r="L11" s="435" t="s">
        <v>497</v>
      </c>
      <c r="M11" s="215">
        <v>79.33</v>
      </c>
      <c r="N11" s="435" t="s">
        <v>497</v>
      </c>
    </row>
    <row r="12" spans="1:17" ht="12" hidden="1" customHeight="1">
      <c r="A12" s="195">
        <v>1992</v>
      </c>
      <c r="B12" s="196"/>
      <c r="C12" s="217">
        <v>1695.3200000000002</v>
      </c>
      <c r="D12" s="436">
        <v>7.3123180149386116</v>
      </c>
      <c r="E12" s="217">
        <v>1693.6759999999999</v>
      </c>
      <c r="F12" s="436">
        <v>6.8800638121580278</v>
      </c>
      <c r="G12" s="215">
        <v>80.61</v>
      </c>
      <c r="H12" s="436">
        <v>1.9218611708180475</v>
      </c>
      <c r="I12" s="215">
        <v>100.09759</v>
      </c>
      <c r="J12" s="436">
        <v>0.40246207609406781</v>
      </c>
      <c r="K12" s="215">
        <v>80.53</v>
      </c>
      <c r="L12" s="436">
        <v>1.5126685995209925</v>
      </c>
      <c r="M12" s="215">
        <v>80.540000000000006</v>
      </c>
      <c r="N12" s="436">
        <v>1.5252741711836677</v>
      </c>
    </row>
    <row r="13" spans="1:17" ht="12" hidden="1" customHeight="1">
      <c r="A13" s="195">
        <v>1993</v>
      </c>
      <c r="B13" s="196"/>
      <c r="C13" s="217">
        <v>1748.55</v>
      </c>
      <c r="D13" s="436">
        <v>3.1398202109336211</v>
      </c>
      <c r="E13" s="217">
        <v>1746.4920000000002</v>
      </c>
      <c r="F13" s="436">
        <v>3.1184240669408041</v>
      </c>
      <c r="G13" s="215">
        <v>79.84</v>
      </c>
      <c r="H13" s="436">
        <v>-0.95521647438282287</v>
      </c>
      <c r="I13" s="215">
        <v>100.11167</v>
      </c>
      <c r="J13" s="436">
        <v>1.4066272724448936E-2</v>
      </c>
      <c r="K13" s="215">
        <v>79.75</v>
      </c>
      <c r="L13" s="436">
        <v>-0.96858313671923213</v>
      </c>
      <c r="M13" s="215">
        <v>79.75</v>
      </c>
      <c r="N13" s="436">
        <v>-0.9808790663024638</v>
      </c>
    </row>
    <row r="14" spans="1:17" ht="12" hidden="1" customHeight="1">
      <c r="A14" s="195">
        <v>1994</v>
      </c>
      <c r="B14" s="196"/>
      <c r="C14" s="217">
        <v>1830.29</v>
      </c>
      <c r="D14" s="436">
        <v>4.6747304909782343</v>
      </c>
      <c r="E14" s="217">
        <v>1829.2820000000002</v>
      </c>
      <c r="F14" s="436">
        <v>4.7403595321364094</v>
      </c>
      <c r="G14" s="215">
        <v>81.8</v>
      </c>
      <c r="H14" s="436">
        <v>2.4549098196392691</v>
      </c>
      <c r="I14" s="215">
        <v>100.0595</v>
      </c>
      <c r="J14" s="436">
        <v>-5.2111806745415379E-2</v>
      </c>
      <c r="K14" s="215">
        <v>81.760000000000005</v>
      </c>
      <c r="L14" s="436">
        <v>2.5203761755485914</v>
      </c>
      <c r="M14" s="215">
        <v>81.760000000000005</v>
      </c>
      <c r="N14" s="436">
        <v>2.5203761755485914</v>
      </c>
      <c r="O14" s="253"/>
    </row>
    <row r="15" spans="1:17" ht="12" hidden="1" customHeight="1">
      <c r="A15" s="195">
        <v>1995</v>
      </c>
      <c r="B15" s="196"/>
      <c r="C15" s="217">
        <v>1898.0600000000002</v>
      </c>
      <c r="D15" s="436">
        <v>3.702691923137877</v>
      </c>
      <c r="E15" s="217">
        <v>1898.7550000000001</v>
      </c>
      <c r="F15" s="436">
        <v>3.7978288749356324</v>
      </c>
      <c r="G15" s="215">
        <v>83.19</v>
      </c>
      <c r="H15" s="436">
        <v>1.6992665036674737</v>
      </c>
      <c r="I15" s="215">
        <v>99.974170000000001</v>
      </c>
      <c r="J15" s="436">
        <v>-8.5279258840984085E-2</v>
      </c>
      <c r="K15" s="215">
        <v>83.21</v>
      </c>
      <c r="L15" s="436">
        <v>1.7734833659491187</v>
      </c>
      <c r="M15" s="215">
        <v>83.21</v>
      </c>
      <c r="N15" s="436">
        <v>1.7734833659491187</v>
      </c>
      <c r="O15" s="253"/>
    </row>
    <row r="16" spans="1:17" ht="12" hidden="1" customHeight="1">
      <c r="A16" s="195">
        <v>1996</v>
      </c>
      <c r="B16" s="196"/>
      <c r="C16" s="217">
        <v>1924.71</v>
      </c>
      <c r="D16" s="436">
        <v>1.4040652034182273</v>
      </c>
      <c r="E16" s="217">
        <v>1925.8969999999999</v>
      </c>
      <c r="F16" s="436">
        <v>1.4294629902225324</v>
      </c>
      <c r="G16" s="215">
        <v>83.84</v>
      </c>
      <c r="H16" s="436">
        <v>0.78134391152784133</v>
      </c>
      <c r="I16" s="215">
        <v>99.946330000000003</v>
      </c>
      <c r="J16" s="436">
        <v>-2.7847192929925768E-2</v>
      </c>
      <c r="K16" s="215">
        <v>83.89</v>
      </c>
      <c r="L16" s="436">
        <v>0.81720947001562649</v>
      </c>
      <c r="M16" s="215">
        <v>83.89</v>
      </c>
      <c r="N16" s="436">
        <v>0.81720947001562649</v>
      </c>
      <c r="O16" s="253"/>
    </row>
    <row r="17" spans="1:15" ht="12" hidden="1" customHeight="1">
      <c r="A17" s="195">
        <v>1997</v>
      </c>
      <c r="B17" s="196"/>
      <c r="C17" s="217">
        <v>1964.6499999999999</v>
      </c>
      <c r="D17" s="436">
        <v>2.0751178099557706</v>
      </c>
      <c r="E17" s="217">
        <v>1966.9939999999999</v>
      </c>
      <c r="F17" s="436">
        <v>2.1339147420656275</v>
      </c>
      <c r="G17" s="215">
        <v>85.37</v>
      </c>
      <c r="H17" s="436">
        <v>1.8249045801526762</v>
      </c>
      <c r="I17" s="215">
        <v>99.871390000000005</v>
      </c>
      <c r="J17" s="436">
        <v>-7.4980241895829636E-2</v>
      </c>
      <c r="K17" s="215">
        <v>85.48</v>
      </c>
      <c r="L17" s="436">
        <v>1.8953391345809933</v>
      </c>
      <c r="M17" s="215">
        <v>85.48</v>
      </c>
      <c r="N17" s="436">
        <v>1.8953391345809933</v>
      </c>
    </row>
    <row r="18" spans="1:15" ht="12" hidden="1" customHeight="1">
      <c r="A18" s="195">
        <v>1998</v>
      </c>
      <c r="B18" s="196"/>
      <c r="C18" s="217">
        <v>2015.25</v>
      </c>
      <c r="D18" s="436">
        <v>2.575522357671872</v>
      </c>
      <c r="E18" s="217">
        <v>2013.443</v>
      </c>
      <c r="F18" s="436">
        <v>2.3614205228892331</v>
      </c>
      <c r="G18" s="215">
        <v>87.05</v>
      </c>
      <c r="H18" s="436">
        <v>1.9679044160712209</v>
      </c>
      <c r="I18" s="215">
        <v>100.08104</v>
      </c>
      <c r="J18" s="436">
        <v>0.20991997808381768</v>
      </c>
      <c r="K18" s="215">
        <v>86.97</v>
      </c>
      <c r="L18" s="436">
        <v>1.7430978006551072</v>
      </c>
      <c r="M18" s="215">
        <v>86.97</v>
      </c>
      <c r="N18" s="436">
        <v>1.7430978006551072</v>
      </c>
    </row>
    <row r="19" spans="1:15" ht="12" hidden="1" customHeight="1">
      <c r="A19" s="195">
        <v>1999</v>
      </c>
      <c r="B19" s="196"/>
      <c r="C19" s="217">
        <v>2061.81</v>
      </c>
      <c r="D19" s="436">
        <v>2.3103833271306229</v>
      </c>
      <c r="E19" s="217">
        <v>2057.2449999999999</v>
      </c>
      <c r="F19" s="436">
        <v>2.1754775277969003</v>
      </c>
      <c r="G19" s="215">
        <v>88.78</v>
      </c>
      <c r="H19" s="436">
        <v>1.9873635841470332</v>
      </c>
      <c r="I19" s="215">
        <v>100.21471</v>
      </c>
      <c r="J19" s="436">
        <v>0.13356176154843524</v>
      </c>
      <c r="K19" s="215">
        <v>88.59</v>
      </c>
      <c r="L19" s="436">
        <v>1.8627112797516361</v>
      </c>
      <c r="M19" s="215">
        <v>88.59</v>
      </c>
      <c r="N19" s="436">
        <v>1.8627112797516361</v>
      </c>
    </row>
    <row r="20" spans="1:15" ht="12" hidden="1" customHeight="1">
      <c r="A20" s="195">
        <v>2000</v>
      </c>
      <c r="B20" s="196"/>
      <c r="C20" s="217">
        <v>2113.5</v>
      </c>
      <c r="D20" s="436">
        <v>2.5070205305047608</v>
      </c>
      <c r="E20" s="217">
        <v>2113.8069999999998</v>
      </c>
      <c r="F20" s="436">
        <v>2.7494051510636837</v>
      </c>
      <c r="G20" s="215">
        <v>91.43</v>
      </c>
      <c r="H20" s="436">
        <v>2.9849065104753407</v>
      </c>
      <c r="I20" s="215">
        <v>99.994619999999998</v>
      </c>
      <c r="J20" s="436">
        <v>-0.21961845721052953</v>
      </c>
      <c r="K20" s="215">
        <v>91.44</v>
      </c>
      <c r="L20" s="436">
        <v>3.217067389095817</v>
      </c>
      <c r="M20" s="215">
        <v>91.44</v>
      </c>
      <c r="N20" s="436">
        <v>3.217067389095817</v>
      </c>
      <c r="O20" s="437"/>
    </row>
    <row r="21" spans="1:15" ht="12" hidden="1" customHeight="1">
      <c r="A21" s="195">
        <v>2001</v>
      </c>
      <c r="B21" s="196"/>
      <c r="C21" s="217">
        <v>2176.8100000000004</v>
      </c>
      <c r="D21" s="436">
        <v>2.9955050863496666</v>
      </c>
      <c r="E21" s="217">
        <v>2179.83</v>
      </c>
      <c r="F21" s="436">
        <v>3.1234166600829809</v>
      </c>
      <c r="G21" s="215">
        <v>92.98</v>
      </c>
      <c r="H21" s="436">
        <v>1.695286011156071</v>
      </c>
      <c r="I21" s="215">
        <v>99.864900000000006</v>
      </c>
      <c r="J21" s="436">
        <v>-0.12972697931148502</v>
      </c>
      <c r="K21" s="215">
        <v>93.11</v>
      </c>
      <c r="L21" s="436">
        <v>1.8263342082239831</v>
      </c>
      <c r="M21" s="215">
        <v>93.11</v>
      </c>
      <c r="N21" s="436">
        <v>1.8263342082239831</v>
      </c>
      <c r="O21" s="437"/>
    </row>
    <row r="22" spans="1:15" ht="12" hidden="1" customHeight="1">
      <c r="A22" s="195">
        <v>2002</v>
      </c>
      <c r="B22" s="196"/>
      <c r="C22" s="217">
        <v>2206.2800000000002</v>
      </c>
      <c r="D22" s="436">
        <v>1.3538159049250993</v>
      </c>
      <c r="E22" s="217">
        <v>2209.732</v>
      </c>
      <c r="F22" s="436">
        <v>1.3717583481280542</v>
      </c>
      <c r="G22" s="215">
        <v>92.99</v>
      </c>
      <c r="H22" s="436">
        <v>1.0755001075480664E-2</v>
      </c>
      <c r="I22" s="215">
        <v>99.838530000000006</v>
      </c>
      <c r="J22" s="436">
        <v>-2.6405674065671292E-2</v>
      </c>
      <c r="K22" s="215">
        <v>93.14</v>
      </c>
      <c r="L22" s="436">
        <v>3.2219954892070746E-2</v>
      </c>
      <c r="M22" s="215">
        <v>93.13</v>
      </c>
      <c r="N22" s="436">
        <v>2.1479969928023479E-2</v>
      </c>
      <c r="O22" s="437"/>
    </row>
    <row r="23" spans="1:15" ht="12" hidden="1" customHeight="1">
      <c r="A23" s="195">
        <v>2003</v>
      </c>
      <c r="B23" s="196"/>
      <c r="C23" s="217">
        <v>2217.0500000000002</v>
      </c>
      <c r="D23" s="436">
        <v>0.48815200246568224</v>
      </c>
      <c r="E23" s="217">
        <v>2220.2780000000002</v>
      </c>
      <c r="F23" s="436">
        <v>0.477252445092887</v>
      </c>
      <c r="G23" s="215">
        <v>92.32</v>
      </c>
      <c r="H23" s="436">
        <v>-0.72050758146036742</v>
      </c>
      <c r="I23" s="215">
        <v>99.851119999999995</v>
      </c>
      <c r="J23" s="436">
        <v>1.2610361951431059E-2</v>
      </c>
      <c r="K23" s="215">
        <v>92.46</v>
      </c>
      <c r="L23" s="436">
        <v>-0.73008374490015626</v>
      </c>
      <c r="M23" s="215">
        <v>92.46</v>
      </c>
      <c r="N23" s="436">
        <v>-0.71942446043166797</v>
      </c>
      <c r="O23" s="437"/>
    </row>
    <row r="24" spans="1:15" ht="12" hidden="1" customHeight="1">
      <c r="A24" s="195">
        <v>2004</v>
      </c>
      <c r="B24" s="196"/>
      <c r="C24" s="217">
        <v>2267.58</v>
      </c>
      <c r="D24" s="436">
        <v>2.279154732640194</v>
      </c>
      <c r="E24" s="217">
        <v>2260.4570000000003</v>
      </c>
      <c r="F24" s="436">
        <v>1.8096382525071277</v>
      </c>
      <c r="G24" s="215">
        <v>93.41</v>
      </c>
      <c r="H24" s="436">
        <v>1.180675909878687</v>
      </c>
      <c r="I24" s="215">
        <v>100.31524</v>
      </c>
      <c r="J24" s="436">
        <v>0.46481201212364454</v>
      </c>
      <c r="K24" s="215">
        <v>93.12</v>
      </c>
      <c r="L24" s="436">
        <v>0.71382219338093478</v>
      </c>
      <c r="M24" s="215">
        <v>93.12</v>
      </c>
      <c r="N24" s="436">
        <v>0.71382219338093478</v>
      </c>
      <c r="O24" s="437"/>
    </row>
    <row r="25" spans="1:15" ht="12" hidden="1" customHeight="1">
      <c r="A25" s="195">
        <v>2005</v>
      </c>
      <c r="B25" s="196"/>
      <c r="C25" s="217">
        <v>2297.8199999999997</v>
      </c>
      <c r="D25" s="436">
        <v>1.3335802926467863</v>
      </c>
      <c r="E25" s="217">
        <v>2294.3399999999997</v>
      </c>
      <c r="F25" s="436">
        <v>1.4989446824248205</v>
      </c>
      <c r="G25" s="215">
        <v>94.07</v>
      </c>
      <c r="H25" s="436">
        <v>0.7065624665453214</v>
      </c>
      <c r="I25" s="215">
        <v>100.14831</v>
      </c>
      <c r="J25" s="436">
        <v>-0.16640542354282672</v>
      </c>
      <c r="K25" s="215">
        <v>93.93</v>
      </c>
      <c r="L25" s="436">
        <v>0.86984536082475472</v>
      </c>
      <c r="M25" s="215">
        <v>93.93</v>
      </c>
      <c r="N25" s="436">
        <v>0.86984536082475472</v>
      </c>
      <c r="O25" s="437"/>
    </row>
    <row r="26" spans="1:15" ht="12" hidden="1" customHeight="1">
      <c r="A26" s="138">
        <v>2006</v>
      </c>
      <c r="B26" s="139"/>
      <c r="C26" s="217">
        <v>2390.1999999999998</v>
      </c>
      <c r="D26" s="436">
        <v>4.0203323149767982</v>
      </c>
      <c r="E26" s="217">
        <v>2390.8409999999999</v>
      </c>
      <c r="F26" s="436">
        <v>4.2060461832160883</v>
      </c>
      <c r="G26" s="215">
        <v>97.56</v>
      </c>
      <c r="H26" s="436">
        <v>3.7100031891145022</v>
      </c>
      <c r="I26" s="215">
        <v>99.978620000000006</v>
      </c>
      <c r="J26" s="436">
        <v>-0.16943870545593143</v>
      </c>
      <c r="K26" s="215">
        <v>97.58</v>
      </c>
      <c r="L26" s="436">
        <v>3.8858724582135409</v>
      </c>
      <c r="M26" s="215">
        <v>97.58</v>
      </c>
      <c r="N26" s="436">
        <v>3.8858724582135409</v>
      </c>
      <c r="O26" s="437"/>
    </row>
    <row r="27" spans="1:15" ht="12" hidden="1" customHeight="1">
      <c r="A27" s="195">
        <v>2007</v>
      </c>
      <c r="B27" s="196"/>
      <c r="C27" s="217">
        <v>2510.11</v>
      </c>
      <c r="D27" s="436">
        <v>5.0167350012551424</v>
      </c>
      <c r="E27" s="217">
        <v>2513.6280000000002</v>
      </c>
      <c r="F27" s="436">
        <v>5.1357242075069252</v>
      </c>
      <c r="G27" s="215">
        <v>100.75</v>
      </c>
      <c r="H27" s="436">
        <v>3.2697826978269831</v>
      </c>
      <c r="I27" s="215">
        <v>99.863140000000001</v>
      </c>
      <c r="J27" s="436">
        <v>-0.11550469490377679</v>
      </c>
      <c r="K27" s="215">
        <v>100.89</v>
      </c>
      <c r="L27" s="436">
        <v>3.3920885427341574</v>
      </c>
      <c r="M27" s="215">
        <v>100.89</v>
      </c>
      <c r="N27" s="436">
        <v>3.3920885427341574</v>
      </c>
      <c r="O27" s="437"/>
    </row>
    <row r="28" spans="1:15" ht="12" hidden="1" customHeight="1">
      <c r="A28" s="195">
        <v>2008</v>
      </c>
      <c r="B28" s="196"/>
      <c r="C28" s="217">
        <v>2558.02</v>
      </c>
      <c r="D28" s="436">
        <v>1.9086812928517105</v>
      </c>
      <c r="E28" s="217">
        <v>2554.5859999999998</v>
      </c>
      <c r="F28" s="436">
        <v>1.6294376097019807</v>
      </c>
      <c r="G28" s="215">
        <v>101.81</v>
      </c>
      <c r="H28" s="436">
        <v>1.0521091811414465</v>
      </c>
      <c r="I28" s="215">
        <v>100.13285999999999</v>
      </c>
      <c r="J28" s="436">
        <v>0.27008964468771524</v>
      </c>
      <c r="K28" s="215">
        <v>101.67</v>
      </c>
      <c r="L28" s="436">
        <v>0.77311923877489619</v>
      </c>
      <c r="M28" s="215">
        <v>101.67</v>
      </c>
      <c r="N28" s="436">
        <v>0.77311923877489619</v>
      </c>
      <c r="O28" s="437"/>
    </row>
    <row r="29" spans="1:15" ht="12" hidden="1" customHeight="1">
      <c r="A29" s="195">
        <v>2009</v>
      </c>
      <c r="B29" s="196"/>
      <c r="C29" s="217">
        <v>2456.66</v>
      </c>
      <c r="D29" s="436">
        <v>-3.9624396994550608</v>
      </c>
      <c r="E29" s="217">
        <v>2454.7889999999998</v>
      </c>
      <c r="F29" s="436">
        <v>-3.9065821232872935</v>
      </c>
      <c r="G29" s="215">
        <v>96.07</v>
      </c>
      <c r="H29" s="436">
        <v>-5.6379530497986536</v>
      </c>
      <c r="I29" s="215">
        <v>100.07002</v>
      </c>
      <c r="J29" s="436">
        <v>-6.2756621552594538E-2</v>
      </c>
      <c r="K29" s="215">
        <v>96</v>
      </c>
      <c r="L29" s="436">
        <v>-5.5768663322514129</v>
      </c>
      <c r="M29" s="215">
        <v>96</v>
      </c>
      <c r="N29" s="436">
        <v>-5.5768663322514129</v>
      </c>
      <c r="O29" s="437"/>
    </row>
    <row r="30" spans="1:15" ht="12" customHeight="1">
      <c r="A30" s="195">
        <v>2010</v>
      </c>
      <c r="B30" s="196"/>
      <c r="C30" s="217">
        <v>2576.2199999999998</v>
      </c>
      <c r="D30" s="436">
        <v>4.8667703304486736</v>
      </c>
      <c r="E30" s="217">
        <v>2570.4879999999998</v>
      </c>
      <c r="F30" s="436">
        <v>4.713195309250608</v>
      </c>
      <c r="G30" s="215">
        <v>100</v>
      </c>
      <c r="H30" s="436">
        <v>4.090767148953887</v>
      </c>
      <c r="I30" s="215">
        <v>100.21827</v>
      </c>
      <c r="J30" s="436">
        <v>0.1481462679831651</v>
      </c>
      <c r="K30" s="215">
        <v>99.78</v>
      </c>
      <c r="L30" s="436">
        <v>3.9375</v>
      </c>
      <c r="M30" s="215">
        <v>99.78</v>
      </c>
      <c r="N30" s="436">
        <v>3.9375</v>
      </c>
      <c r="O30" s="437"/>
    </row>
    <row r="31" spans="1:15" ht="12" customHeight="1">
      <c r="A31" s="195">
        <v>2011</v>
      </c>
      <c r="B31" s="196"/>
      <c r="C31" s="217">
        <v>2699.1000000000004</v>
      </c>
      <c r="D31" s="436">
        <v>4.7697789785034104</v>
      </c>
      <c r="E31" s="217">
        <v>2695.009</v>
      </c>
      <c r="F31" s="436">
        <v>4.8442552542552306</v>
      </c>
      <c r="G31" s="215">
        <v>103.59</v>
      </c>
      <c r="H31" s="436">
        <v>3.5900000000000034</v>
      </c>
      <c r="I31" s="215">
        <v>100.15505</v>
      </c>
      <c r="J31" s="436">
        <v>-6.3082310241441064E-2</v>
      </c>
      <c r="K31" s="215">
        <v>103.43</v>
      </c>
      <c r="L31" s="436">
        <v>3.6580477049509028</v>
      </c>
      <c r="M31" s="215">
        <v>103.43</v>
      </c>
      <c r="N31" s="436">
        <v>3.6580477049509028</v>
      </c>
      <c r="O31" s="437"/>
    </row>
    <row r="32" spans="1:15" ht="12" customHeight="1">
      <c r="A32" s="195">
        <v>2012</v>
      </c>
      <c r="B32" s="196"/>
      <c r="C32" s="217">
        <v>2749.9</v>
      </c>
      <c r="D32" s="436">
        <v>1.8821088510984936</v>
      </c>
      <c r="E32" s="217">
        <v>2751.4949999999999</v>
      </c>
      <c r="F32" s="436">
        <v>2.0959484736414566</v>
      </c>
      <c r="G32" s="215">
        <v>103.98</v>
      </c>
      <c r="H32" s="436">
        <v>0.37648421662322562</v>
      </c>
      <c r="I32" s="215">
        <v>99.947630000000004</v>
      </c>
      <c r="J32" s="436">
        <v>-0.20709889316614749</v>
      </c>
      <c r="K32" s="215">
        <v>104.04</v>
      </c>
      <c r="L32" s="436">
        <v>0.58977085951852359</v>
      </c>
      <c r="M32" s="215">
        <v>104.04</v>
      </c>
      <c r="N32" s="436">
        <v>0.58977085951852359</v>
      </c>
      <c r="O32" s="437"/>
    </row>
    <row r="33" spans="1:15" ht="12" customHeight="1">
      <c r="A33" s="195">
        <v>2013</v>
      </c>
      <c r="B33" s="196"/>
      <c r="C33" s="217">
        <v>2809.4799999999996</v>
      </c>
      <c r="D33" s="436">
        <v>2.1666242408814753</v>
      </c>
      <c r="E33" s="217">
        <v>2814.1370000000002</v>
      </c>
      <c r="F33" s="436">
        <v>2.2766532376035826</v>
      </c>
      <c r="G33" s="215">
        <v>104.09</v>
      </c>
      <c r="H33" s="436">
        <v>0.10578957491824781</v>
      </c>
      <c r="I33" s="215">
        <v>99.833290000000005</v>
      </c>
      <c r="J33" s="436">
        <v>-0.11439991123350524</v>
      </c>
      <c r="K33" s="215">
        <v>104.26</v>
      </c>
      <c r="L33" s="436">
        <v>0.21145713187236481</v>
      </c>
      <c r="M33" s="215">
        <v>104.26</v>
      </c>
      <c r="N33" s="436">
        <v>0.21145713187236481</v>
      </c>
      <c r="O33" s="437"/>
    </row>
    <row r="34" spans="1:15" ht="12" customHeight="1">
      <c r="A34" s="195">
        <v>2014</v>
      </c>
      <c r="B34" s="196"/>
      <c r="C34" s="217">
        <v>2903.79</v>
      </c>
      <c r="D34" s="436">
        <v>3.3568489542549003</v>
      </c>
      <c r="E34" s="217">
        <v>2908.384</v>
      </c>
      <c r="F34" s="436">
        <v>3.3490551455028594</v>
      </c>
      <c r="G34" s="215">
        <v>105.76</v>
      </c>
      <c r="H34" s="436">
        <v>1.6043808242866646</v>
      </c>
      <c r="I34" s="215">
        <v>99.841409999999996</v>
      </c>
      <c r="J34" s="436">
        <v>8.1335594569651448E-3</v>
      </c>
      <c r="K34" s="215">
        <v>105.93</v>
      </c>
      <c r="L34" s="436">
        <v>1.6017648187224296</v>
      </c>
      <c r="M34" s="215">
        <v>105.93</v>
      </c>
      <c r="N34" s="436">
        <v>1.6017648187224296</v>
      </c>
      <c r="O34" s="437"/>
    </row>
    <row r="35" spans="1:15" ht="12" hidden="1" customHeight="1">
      <c r="A35" s="195">
        <v>2015</v>
      </c>
      <c r="B35" s="196"/>
      <c r="C35" s="217"/>
      <c r="D35" s="436"/>
      <c r="E35" s="217"/>
      <c r="F35" s="436"/>
      <c r="G35" s="215"/>
      <c r="H35" s="436"/>
      <c r="I35" s="215"/>
      <c r="J35" s="436"/>
      <c r="K35" s="215"/>
      <c r="L35" s="436"/>
      <c r="M35" s="215"/>
      <c r="N35" s="436"/>
      <c r="O35" s="437"/>
    </row>
    <row r="36" spans="1:15" ht="12" hidden="1" customHeight="1">
      <c r="A36" s="195">
        <v>2016</v>
      </c>
      <c r="B36" s="196"/>
      <c r="C36" s="217"/>
      <c r="D36" s="436"/>
      <c r="E36" s="217"/>
      <c r="F36" s="436"/>
      <c r="G36" s="215"/>
      <c r="H36" s="436"/>
      <c r="I36" s="215"/>
      <c r="J36" s="436"/>
      <c r="K36" s="215"/>
      <c r="L36" s="436"/>
      <c r="M36" s="215"/>
      <c r="N36" s="436"/>
      <c r="O36" s="437"/>
    </row>
    <row r="37" spans="1:15" ht="12" hidden="1" customHeight="1">
      <c r="A37" s="195">
        <v>2017</v>
      </c>
      <c r="B37" s="196"/>
      <c r="C37" s="217"/>
      <c r="D37" s="436"/>
      <c r="E37" s="217"/>
      <c r="F37" s="436"/>
      <c r="G37" s="215"/>
      <c r="H37" s="436"/>
      <c r="I37" s="215"/>
      <c r="J37" s="436"/>
      <c r="K37" s="215"/>
      <c r="L37" s="436"/>
      <c r="M37" s="215"/>
      <c r="N37" s="436"/>
      <c r="O37" s="437"/>
    </row>
    <row r="38" spans="1:15" ht="12" hidden="1" customHeight="1">
      <c r="A38" s="195">
        <v>2018</v>
      </c>
      <c r="B38" s="196"/>
      <c r="C38" s="217"/>
      <c r="D38" s="436"/>
      <c r="E38" s="217"/>
      <c r="F38" s="436"/>
      <c r="G38" s="215"/>
      <c r="H38" s="436"/>
      <c r="I38" s="215"/>
      <c r="J38" s="436"/>
      <c r="K38" s="215"/>
      <c r="L38" s="436"/>
      <c r="M38" s="215"/>
      <c r="N38" s="436"/>
      <c r="O38" s="437"/>
    </row>
    <row r="39" spans="1:15" ht="12" hidden="1" customHeight="1">
      <c r="A39" s="195">
        <v>2019</v>
      </c>
      <c r="B39" s="196"/>
      <c r="C39" s="217"/>
      <c r="D39" s="436"/>
      <c r="E39" s="217"/>
      <c r="F39" s="436"/>
      <c r="G39" s="215"/>
      <c r="H39" s="436"/>
      <c r="I39" s="215"/>
      <c r="J39" s="436"/>
      <c r="K39" s="215"/>
      <c r="L39" s="436"/>
      <c r="M39" s="215"/>
      <c r="N39" s="436"/>
      <c r="O39" s="437"/>
    </row>
    <row r="40" spans="1:15" ht="12" hidden="1" customHeight="1">
      <c r="A40" s="195">
        <v>2020</v>
      </c>
      <c r="B40" s="196"/>
      <c r="C40" s="217"/>
      <c r="D40" s="436"/>
      <c r="E40" s="217"/>
      <c r="F40" s="436"/>
      <c r="G40" s="215"/>
      <c r="H40" s="436"/>
      <c r="I40" s="215"/>
      <c r="J40" s="436"/>
      <c r="K40" s="215"/>
      <c r="L40" s="436"/>
      <c r="M40" s="215"/>
      <c r="N40" s="436"/>
      <c r="O40" s="437"/>
    </row>
    <row r="41" spans="1:15" ht="15" hidden="1" customHeight="1">
      <c r="A41" s="199">
        <v>1991</v>
      </c>
      <c r="B41" s="67" t="s">
        <v>241</v>
      </c>
      <c r="C41" s="217">
        <v>373.12</v>
      </c>
      <c r="D41" s="435" t="s">
        <v>497</v>
      </c>
      <c r="E41" s="217">
        <v>387.01400000000001</v>
      </c>
      <c r="F41" s="435" t="s">
        <v>497</v>
      </c>
      <c r="G41" s="215">
        <v>77.47</v>
      </c>
      <c r="H41" s="435" t="s">
        <v>497</v>
      </c>
      <c r="I41" s="438">
        <v>99.430710000000005</v>
      </c>
      <c r="J41" s="435" t="s">
        <v>497</v>
      </c>
      <c r="K41" s="215">
        <v>77.91</v>
      </c>
      <c r="L41" s="435" t="s">
        <v>497</v>
      </c>
      <c r="M41" s="215">
        <v>79.540000000000006</v>
      </c>
      <c r="N41" s="435" t="s">
        <v>497</v>
      </c>
    </row>
    <row r="42" spans="1:15" ht="11.1" hidden="1" customHeight="1">
      <c r="A42" s="199"/>
      <c r="B42" s="67" t="s">
        <v>243</v>
      </c>
      <c r="C42" s="217">
        <v>390.91</v>
      </c>
      <c r="D42" s="435" t="s">
        <v>497</v>
      </c>
      <c r="E42" s="217">
        <v>394.05200000000002</v>
      </c>
      <c r="F42" s="436">
        <v>1.8185388642271363</v>
      </c>
      <c r="G42" s="215">
        <v>78.790000000000006</v>
      </c>
      <c r="H42" s="435" t="s">
        <v>497</v>
      </c>
      <c r="I42" s="438">
        <v>100.1118</v>
      </c>
      <c r="J42" s="435" t="s">
        <v>497</v>
      </c>
      <c r="K42" s="215">
        <v>78.7</v>
      </c>
      <c r="L42" s="435" t="s">
        <v>497</v>
      </c>
      <c r="M42" s="215">
        <v>79.19</v>
      </c>
      <c r="N42" s="436">
        <v>-0.44003017349761819</v>
      </c>
    </row>
    <row r="43" spans="1:15" ht="11.1" hidden="1" customHeight="1">
      <c r="A43" s="199"/>
      <c r="B43" s="67" t="s">
        <v>244</v>
      </c>
      <c r="C43" s="217">
        <v>398.46</v>
      </c>
      <c r="D43" s="435" t="s">
        <v>497</v>
      </c>
      <c r="E43" s="217">
        <v>395.31099999999998</v>
      </c>
      <c r="F43" s="436">
        <v>0.31950097956614343</v>
      </c>
      <c r="G43" s="215">
        <v>79.67</v>
      </c>
      <c r="H43" s="435" t="s">
        <v>497</v>
      </c>
      <c r="I43" s="438">
        <v>100.09811000000001</v>
      </c>
      <c r="J43" s="435" t="s">
        <v>497</v>
      </c>
      <c r="K43" s="215">
        <v>79.59</v>
      </c>
      <c r="L43" s="435" t="s">
        <v>497</v>
      </c>
      <c r="M43" s="215">
        <v>78.819999999999993</v>
      </c>
      <c r="N43" s="436">
        <v>-0.46723071094835689</v>
      </c>
    </row>
    <row r="44" spans="1:15" ht="11.1" hidden="1" customHeight="1">
      <c r="A44" s="199"/>
      <c r="B44" s="67" t="s">
        <v>245</v>
      </c>
      <c r="C44" s="217">
        <v>417.31</v>
      </c>
      <c r="D44" s="435" t="s">
        <v>497</v>
      </c>
      <c r="E44" s="217">
        <v>408.274</v>
      </c>
      <c r="F44" s="436">
        <v>3.2791903083900991</v>
      </c>
      <c r="G44" s="215">
        <v>80.430000000000007</v>
      </c>
      <c r="H44" s="435" t="s">
        <v>497</v>
      </c>
      <c r="I44" s="438">
        <v>99.144769999999994</v>
      </c>
      <c r="J44" s="435" t="s">
        <v>497</v>
      </c>
      <c r="K44" s="215">
        <v>81.12</v>
      </c>
      <c r="L44" s="435" t="s">
        <v>497</v>
      </c>
      <c r="M44" s="215">
        <v>79.78</v>
      </c>
      <c r="N44" s="436">
        <v>1.2179649835067323</v>
      </c>
    </row>
    <row r="45" spans="1:15" ht="15" hidden="1" customHeight="1">
      <c r="A45" s="199">
        <v>1992</v>
      </c>
      <c r="B45" s="67" t="s">
        <v>241</v>
      </c>
      <c r="C45" s="217">
        <v>406.53</v>
      </c>
      <c r="D45" s="436">
        <v>8.9542238421955318</v>
      </c>
      <c r="E45" s="217">
        <v>418.35399999999998</v>
      </c>
      <c r="F45" s="436">
        <v>2.4689301792423635</v>
      </c>
      <c r="G45" s="215">
        <v>79.62</v>
      </c>
      <c r="H45" s="436">
        <v>2.7752678456176625</v>
      </c>
      <c r="I45" s="438">
        <v>100.26148000000001</v>
      </c>
      <c r="J45" s="436">
        <v>0.83552656920582535</v>
      </c>
      <c r="K45" s="215">
        <v>79.41</v>
      </c>
      <c r="L45" s="436">
        <v>1.9252984212552775</v>
      </c>
      <c r="M45" s="215">
        <v>81.12</v>
      </c>
      <c r="N45" s="436">
        <v>1.679618952118318</v>
      </c>
    </row>
    <row r="46" spans="1:15" ht="11.1" hidden="1" customHeight="1">
      <c r="A46" s="199"/>
      <c r="B46" s="67" t="s">
        <v>243</v>
      </c>
      <c r="C46" s="217">
        <v>416.1</v>
      </c>
      <c r="D46" s="436">
        <v>6.4439385024685976</v>
      </c>
      <c r="E46" s="217">
        <v>421.19099999999997</v>
      </c>
      <c r="F46" s="436">
        <v>0.67813382924508403</v>
      </c>
      <c r="G46" s="215">
        <v>79.81</v>
      </c>
      <c r="H46" s="436">
        <v>1.2945805305241862</v>
      </c>
      <c r="I46" s="438">
        <v>99.66498</v>
      </c>
      <c r="J46" s="436">
        <v>-0.44632101310735095</v>
      </c>
      <c r="K46" s="215">
        <v>80.08</v>
      </c>
      <c r="L46" s="436">
        <v>1.7534942820838637</v>
      </c>
      <c r="M46" s="215">
        <v>80.55</v>
      </c>
      <c r="N46" s="436">
        <v>-0.70266272189350332</v>
      </c>
    </row>
    <row r="47" spans="1:15" ht="11.1" hidden="1" customHeight="1">
      <c r="A47" s="199"/>
      <c r="B47" s="67" t="s">
        <v>244</v>
      </c>
      <c r="C47" s="217">
        <v>429.32</v>
      </c>
      <c r="D47" s="436">
        <v>7.7448175475580854</v>
      </c>
      <c r="E47" s="217">
        <v>425.11700000000002</v>
      </c>
      <c r="F47" s="436">
        <v>0.93211868249798613</v>
      </c>
      <c r="G47" s="215">
        <v>81.34</v>
      </c>
      <c r="H47" s="436">
        <v>2.0961466047445754</v>
      </c>
      <c r="I47" s="438">
        <v>100.23833</v>
      </c>
      <c r="J47" s="436">
        <v>0.14008256499549532</v>
      </c>
      <c r="K47" s="215">
        <v>81.150000000000006</v>
      </c>
      <c r="L47" s="436">
        <v>1.9600452318130408</v>
      </c>
      <c r="M47" s="215">
        <v>80.34</v>
      </c>
      <c r="N47" s="436">
        <v>-0.26070763500931093</v>
      </c>
    </row>
    <row r="48" spans="1:15" ht="11.1" hidden="1" customHeight="1">
      <c r="A48" s="199"/>
      <c r="B48" s="67" t="s">
        <v>245</v>
      </c>
      <c r="C48" s="217">
        <v>443.37</v>
      </c>
      <c r="D48" s="436">
        <v>6.24475809350362</v>
      </c>
      <c r="E48" s="217">
        <v>429.01400000000001</v>
      </c>
      <c r="F48" s="436">
        <v>0.91668881743143515</v>
      </c>
      <c r="G48" s="215">
        <v>81.67</v>
      </c>
      <c r="H48" s="436">
        <v>1.541713291060546</v>
      </c>
      <c r="I48" s="438">
        <v>100.22556</v>
      </c>
      <c r="J48" s="436">
        <v>1.0901129731805383</v>
      </c>
      <c r="K48" s="215">
        <v>81.489999999999995</v>
      </c>
      <c r="L48" s="436">
        <v>0.45611439842207346</v>
      </c>
      <c r="M48" s="215">
        <v>80.13</v>
      </c>
      <c r="N48" s="436">
        <v>-0.26138909634056517</v>
      </c>
    </row>
    <row r="49" spans="1:14" ht="15" hidden="1" customHeight="1">
      <c r="A49" s="199">
        <v>1993</v>
      </c>
      <c r="B49" s="67" t="s">
        <v>241</v>
      </c>
      <c r="C49" s="217">
        <v>416.06</v>
      </c>
      <c r="D49" s="436">
        <v>2.3442304380980659</v>
      </c>
      <c r="E49" s="217">
        <v>429.91500000000002</v>
      </c>
      <c r="F49" s="436">
        <v>0.21001645633941735</v>
      </c>
      <c r="G49" s="215">
        <v>77.66</v>
      </c>
      <c r="H49" s="436">
        <v>-2.4616930419492604</v>
      </c>
      <c r="I49" s="438">
        <v>99.86618</v>
      </c>
      <c r="J49" s="436">
        <v>-0.39426906524819572</v>
      </c>
      <c r="K49" s="215">
        <v>77.760000000000005</v>
      </c>
      <c r="L49" s="436">
        <v>-2.077823951643353</v>
      </c>
      <c r="M49" s="215">
        <v>79.47</v>
      </c>
      <c r="N49" s="436">
        <v>-0.82366154998128138</v>
      </c>
    </row>
    <row r="50" spans="1:14" ht="11.1" hidden="1" customHeight="1">
      <c r="A50" s="199"/>
      <c r="B50" s="67" t="s">
        <v>243</v>
      </c>
      <c r="C50" s="217">
        <v>431.99</v>
      </c>
      <c r="D50" s="436">
        <v>3.8187935592405751</v>
      </c>
      <c r="E50" s="217">
        <v>435.08300000000003</v>
      </c>
      <c r="F50" s="436">
        <v>1.2020980891571611</v>
      </c>
      <c r="G50" s="215">
        <v>79.150000000000006</v>
      </c>
      <c r="H50" s="436">
        <v>-0.82696403959403142</v>
      </c>
      <c r="I50" s="438">
        <v>100.139</v>
      </c>
      <c r="J50" s="436">
        <v>0.47561340001271901</v>
      </c>
      <c r="K50" s="215">
        <v>79.040000000000006</v>
      </c>
      <c r="L50" s="436">
        <v>-1.2987012987012889</v>
      </c>
      <c r="M50" s="215">
        <v>79.48</v>
      </c>
      <c r="N50" s="436">
        <v>1.2583364791751706E-2</v>
      </c>
    </row>
    <row r="51" spans="1:14" ht="11.1" hidden="1" customHeight="1">
      <c r="A51" s="199"/>
      <c r="B51" s="67" t="s">
        <v>244</v>
      </c>
      <c r="C51" s="217">
        <v>444.09</v>
      </c>
      <c r="D51" s="436">
        <v>3.4403242336718449</v>
      </c>
      <c r="E51" s="217">
        <v>439.65300000000002</v>
      </c>
      <c r="F51" s="436">
        <v>1.0503742963986298</v>
      </c>
      <c r="G51" s="215">
        <v>81.069999999999993</v>
      </c>
      <c r="H51" s="436">
        <v>-0.33194000491764086</v>
      </c>
      <c r="I51" s="438">
        <v>100.21653000000001</v>
      </c>
      <c r="J51" s="436">
        <v>-2.1748167592178902E-2</v>
      </c>
      <c r="K51" s="215">
        <v>80.89</v>
      </c>
      <c r="L51" s="436">
        <v>-0.32039433148490559</v>
      </c>
      <c r="M51" s="215">
        <v>80.06</v>
      </c>
      <c r="N51" s="436">
        <v>0.72974333165576866</v>
      </c>
    </row>
    <row r="52" spans="1:14" ht="11.1" hidden="1" customHeight="1">
      <c r="A52" s="199"/>
      <c r="B52" s="67" t="s">
        <v>245</v>
      </c>
      <c r="C52" s="217">
        <v>456.41</v>
      </c>
      <c r="D52" s="436">
        <v>2.9411101337483387</v>
      </c>
      <c r="E52" s="217">
        <v>441.84100000000001</v>
      </c>
      <c r="F52" s="436">
        <v>0.49766520414964077</v>
      </c>
      <c r="G52" s="215">
        <v>81.47</v>
      </c>
      <c r="H52" s="436">
        <v>-0.2448879637565966</v>
      </c>
      <c r="I52" s="438">
        <v>100.22497</v>
      </c>
      <c r="J52" s="436">
        <v>-5.8867219100022794E-4</v>
      </c>
      <c r="K52" s="215">
        <v>81.290000000000006</v>
      </c>
      <c r="L52" s="436">
        <v>-0.24542888697997967</v>
      </c>
      <c r="M52" s="215">
        <v>79.97</v>
      </c>
      <c r="N52" s="436">
        <v>-0.11241568823382408</v>
      </c>
    </row>
    <row r="53" spans="1:14" ht="15" hidden="1" customHeight="1">
      <c r="A53" s="199">
        <v>1994</v>
      </c>
      <c r="B53" s="67" t="s">
        <v>241</v>
      </c>
      <c r="C53" s="217">
        <v>438.28</v>
      </c>
      <c r="D53" s="436">
        <v>5.3405758784790436</v>
      </c>
      <c r="E53" s="217">
        <v>450.76</v>
      </c>
      <c r="F53" s="436">
        <v>2.0185994509337064</v>
      </c>
      <c r="G53" s="215">
        <v>79.53</v>
      </c>
      <c r="H53" s="436">
        <v>2.4079320113314537</v>
      </c>
      <c r="I53" s="438">
        <v>100.32181</v>
      </c>
      <c r="J53" s="436">
        <v>0.456240541092086</v>
      </c>
      <c r="K53" s="215">
        <v>79.27</v>
      </c>
      <c r="L53" s="436">
        <v>1.9418724279835402</v>
      </c>
      <c r="M53" s="215">
        <v>81.02</v>
      </c>
      <c r="N53" s="436">
        <v>1.3129923721395471</v>
      </c>
    </row>
    <row r="54" spans="1:14" ht="11.1" hidden="1" customHeight="1">
      <c r="A54" s="199"/>
      <c r="B54" s="67" t="s">
        <v>243</v>
      </c>
      <c r="C54" s="217">
        <v>450</v>
      </c>
      <c r="D54" s="436">
        <v>4.1690779879163955</v>
      </c>
      <c r="E54" s="217">
        <v>453.29399999999998</v>
      </c>
      <c r="F54" s="436">
        <v>0.56216168249179077</v>
      </c>
      <c r="G54" s="215">
        <v>80.89</v>
      </c>
      <c r="H54" s="436">
        <v>2.1983575489576737</v>
      </c>
      <c r="I54" s="438">
        <v>100.1249</v>
      </c>
      <c r="J54" s="436">
        <v>-1.4080428204792383E-2</v>
      </c>
      <c r="K54" s="215">
        <v>80.790000000000006</v>
      </c>
      <c r="L54" s="436">
        <v>2.2140688259109282</v>
      </c>
      <c r="M54" s="215">
        <v>81.23</v>
      </c>
      <c r="N54" s="436">
        <v>0.25919526042952157</v>
      </c>
    </row>
    <row r="55" spans="1:14" ht="11.1" hidden="1" customHeight="1">
      <c r="A55" s="199"/>
      <c r="B55" s="67" t="s">
        <v>244</v>
      </c>
      <c r="C55" s="217">
        <v>463.06</v>
      </c>
      <c r="D55" s="436">
        <v>4.2716566461753303</v>
      </c>
      <c r="E55" s="217">
        <v>458.685</v>
      </c>
      <c r="F55" s="436">
        <v>1.189294365246397</v>
      </c>
      <c r="G55" s="215">
        <v>82.86</v>
      </c>
      <c r="H55" s="436">
        <v>2.2079684223510725</v>
      </c>
      <c r="I55" s="438">
        <v>100.10578</v>
      </c>
      <c r="J55" s="436">
        <v>-0.11051071115714706</v>
      </c>
      <c r="K55" s="215">
        <v>82.77</v>
      </c>
      <c r="L55" s="436">
        <v>2.3241438991222481</v>
      </c>
      <c r="M55" s="215">
        <v>81.89</v>
      </c>
      <c r="N55" s="436">
        <v>0.81250769420164204</v>
      </c>
    </row>
    <row r="56" spans="1:14" ht="11.1" hidden="1" customHeight="1">
      <c r="A56" s="199"/>
      <c r="B56" s="67" t="s">
        <v>245</v>
      </c>
      <c r="C56" s="217">
        <v>478.95</v>
      </c>
      <c r="D56" s="436">
        <v>4.9385421003045309</v>
      </c>
      <c r="E56" s="217">
        <v>466.54300000000001</v>
      </c>
      <c r="F56" s="436">
        <v>1.7131582676564534</v>
      </c>
      <c r="G56" s="215">
        <v>83.94</v>
      </c>
      <c r="H56" s="436">
        <v>3.0317908432551803</v>
      </c>
      <c r="I56" s="438">
        <v>99.685490000000001</v>
      </c>
      <c r="J56" s="436">
        <v>-0.5382690561044825</v>
      </c>
      <c r="K56" s="215">
        <v>84.2</v>
      </c>
      <c r="L56" s="436">
        <v>3.5797761102226673</v>
      </c>
      <c r="M56" s="215">
        <v>82.89</v>
      </c>
      <c r="N56" s="436">
        <v>1.2211503236048316</v>
      </c>
    </row>
    <row r="57" spans="1:14" ht="15" hidden="1" customHeight="1">
      <c r="A57" s="199">
        <v>1995</v>
      </c>
      <c r="B57" s="67" t="s">
        <v>241</v>
      </c>
      <c r="C57" s="217">
        <v>455.53</v>
      </c>
      <c r="D57" s="436">
        <v>3.9358401022177674</v>
      </c>
      <c r="E57" s="217">
        <v>466.66199999999998</v>
      </c>
      <c r="F57" s="436">
        <v>2.5506759291204162E-2</v>
      </c>
      <c r="G57" s="215">
        <v>81.34</v>
      </c>
      <c r="H57" s="436">
        <v>2.2758707406010217</v>
      </c>
      <c r="I57" s="438">
        <v>100.67847999999999</v>
      </c>
      <c r="J57" s="436">
        <v>0.35552588215861647</v>
      </c>
      <c r="K57" s="215">
        <v>80.790000000000006</v>
      </c>
      <c r="L57" s="436">
        <v>1.9174971615996128</v>
      </c>
      <c r="M57" s="215">
        <v>82.57</v>
      </c>
      <c r="N57" s="436">
        <v>-0.3860538062492509</v>
      </c>
    </row>
    <row r="58" spans="1:14" ht="11.1" hidden="1" customHeight="1">
      <c r="A58" s="199"/>
      <c r="B58" s="67" t="s">
        <v>243</v>
      </c>
      <c r="C58" s="217">
        <v>469.6</v>
      </c>
      <c r="D58" s="436">
        <v>4.3555555555555543</v>
      </c>
      <c r="E58" s="217">
        <v>475.07</v>
      </c>
      <c r="F58" s="436">
        <v>1.8017323030373262</v>
      </c>
      <c r="G58" s="215">
        <v>82.59</v>
      </c>
      <c r="H58" s="436">
        <v>2.1016194832488537</v>
      </c>
      <c r="I58" s="438">
        <v>99.710800000000006</v>
      </c>
      <c r="J58" s="436">
        <v>-0.41358343429055822</v>
      </c>
      <c r="K58" s="215">
        <v>82.83</v>
      </c>
      <c r="L58" s="436">
        <v>2.5250649832899938</v>
      </c>
      <c r="M58" s="215">
        <v>83.28</v>
      </c>
      <c r="N58" s="436">
        <v>0.85987646845102006</v>
      </c>
    </row>
    <row r="59" spans="1:14" ht="11.1" hidden="1" customHeight="1">
      <c r="A59" s="199"/>
      <c r="B59" s="67" t="s">
        <v>244</v>
      </c>
      <c r="C59" s="217">
        <v>481.02</v>
      </c>
      <c r="D59" s="436">
        <v>3.8785470565369451</v>
      </c>
      <c r="E59" s="217">
        <v>478.315</v>
      </c>
      <c r="F59" s="436">
        <v>0.68305723367083715</v>
      </c>
      <c r="G59" s="215">
        <v>84.18</v>
      </c>
      <c r="H59" s="436">
        <v>1.5930485155684266</v>
      </c>
      <c r="I59" s="438">
        <v>99.638109999999998</v>
      </c>
      <c r="J59" s="436">
        <v>-0.46717582141610592</v>
      </c>
      <c r="K59" s="215">
        <v>84.49</v>
      </c>
      <c r="L59" s="436">
        <v>2.0780476017880858</v>
      </c>
      <c r="M59" s="215">
        <v>83.52</v>
      </c>
      <c r="N59" s="436">
        <v>0.28818443804033222</v>
      </c>
    </row>
    <row r="60" spans="1:14" ht="11.1" hidden="1" customHeight="1">
      <c r="A60" s="199"/>
      <c r="B60" s="67" t="s">
        <v>245</v>
      </c>
      <c r="C60" s="217">
        <v>491.91</v>
      </c>
      <c r="D60" s="436">
        <v>2.7059191982461641</v>
      </c>
      <c r="E60" s="217">
        <v>478.70800000000003</v>
      </c>
      <c r="F60" s="436">
        <v>8.2163427866575489E-2</v>
      </c>
      <c r="G60" s="215">
        <v>84.63</v>
      </c>
      <c r="H60" s="436">
        <v>0.82201572551822721</v>
      </c>
      <c r="I60" s="438">
        <v>99.869299999999996</v>
      </c>
      <c r="J60" s="436">
        <v>0.18438992475233817</v>
      </c>
      <c r="K60" s="215">
        <v>84.74</v>
      </c>
      <c r="L60" s="436">
        <v>0.64133016627077666</v>
      </c>
      <c r="M60" s="215">
        <v>83.47</v>
      </c>
      <c r="N60" s="436">
        <v>-5.9865900383144321E-2</v>
      </c>
    </row>
    <row r="61" spans="1:14" ht="15" hidden="1" customHeight="1">
      <c r="A61" s="199">
        <v>1996</v>
      </c>
      <c r="B61" s="67" t="s">
        <v>241</v>
      </c>
      <c r="C61" s="217">
        <v>461.24</v>
      </c>
      <c r="D61" s="436">
        <v>1.2534849515948565</v>
      </c>
      <c r="E61" s="217">
        <v>473.75</v>
      </c>
      <c r="F61" s="436">
        <v>-1.0357044377783637</v>
      </c>
      <c r="G61" s="215">
        <v>81.19</v>
      </c>
      <c r="H61" s="436">
        <v>-0.18441111384312592</v>
      </c>
      <c r="I61" s="438">
        <v>100.38759</v>
      </c>
      <c r="J61" s="436">
        <v>-0.28892966997514691</v>
      </c>
      <c r="K61" s="215">
        <v>80.88</v>
      </c>
      <c r="L61" s="436">
        <v>0.11139992573336599</v>
      </c>
      <c r="M61" s="215">
        <v>82.67</v>
      </c>
      <c r="N61" s="436">
        <v>-0.95842817778843425</v>
      </c>
    </row>
    <row r="62" spans="1:14" ht="11.1" hidden="1" customHeight="1">
      <c r="A62" s="199"/>
      <c r="B62" s="67" t="s">
        <v>243</v>
      </c>
      <c r="C62" s="217">
        <v>474.74</v>
      </c>
      <c r="D62" s="436">
        <v>1.0945485519591216</v>
      </c>
      <c r="E62" s="217">
        <v>480.423</v>
      </c>
      <c r="F62" s="436">
        <v>1.4085488126649039</v>
      </c>
      <c r="G62" s="215">
        <v>83.08</v>
      </c>
      <c r="H62" s="436">
        <v>0.59329216612181312</v>
      </c>
      <c r="I62" s="438">
        <v>99.658720000000002</v>
      </c>
      <c r="J62" s="436">
        <v>-5.2231052202984074E-2</v>
      </c>
      <c r="K62" s="215">
        <v>83.36</v>
      </c>
      <c r="L62" s="436">
        <v>0.63986478329107399</v>
      </c>
      <c r="M62" s="215">
        <v>83.8</v>
      </c>
      <c r="N62" s="436">
        <v>1.3668803677270915</v>
      </c>
    </row>
    <row r="63" spans="1:14" ht="11.1" hidden="1" customHeight="1">
      <c r="A63" s="199"/>
      <c r="B63" s="67" t="s">
        <v>244</v>
      </c>
      <c r="C63" s="217">
        <v>489.5</v>
      </c>
      <c r="D63" s="436">
        <v>1.7629204606877096</v>
      </c>
      <c r="E63" s="217">
        <v>484.12099999999998</v>
      </c>
      <c r="F63" s="436">
        <v>0.76973833475915399</v>
      </c>
      <c r="G63" s="215">
        <v>85.44</v>
      </c>
      <c r="H63" s="436">
        <v>1.4967925873128962</v>
      </c>
      <c r="I63" s="438">
        <v>100.08596</v>
      </c>
      <c r="J63" s="436">
        <v>0.44947661090721169</v>
      </c>
      <c r="K63" s="215">
        <v>85.37</v>
      </c>
      <c r="L63" s="436">
        <v>1.0415433779145502</v>
      </c>
      <c r="M63" s="215">
        <v>84.33</v>
      </c>
      <c r="N63" s="436">
        <v>0.63245823389021893</v>
      </c>
    </row>
    <row r="64" spans="1:14" ht="11.1" hidden="1" customHeight="1">
      <c r="A64" s="199"/>
      <c r="B64" s="67" t="s">
        <v>245</v>
      </c>
      <c r="C64" s="217">
        <v>499.23</v>
      </c>
      <c r="D64" s="436">
        <v>1.4880770872720603</v>
      </c>
      <c r="E64" s="217">
        <v>487.60300000000001</v>
      </c>
      <c r="F64" s="436">
        <v>0.71924167718402998</v>
      </c>
      <c r="G64" s="215">
        <v>85.64</v>
      </c>
      <c r="H64" s="436">
        <v>1.1934302256883029</v>
      </c>
      <c r="I64" s="438">
        <v>99.653059999999996</v>
      </c>
      <c r="J64" s="436">
        <v>-0.21652299555519505</v>
      </c>
      <c r="K64" s="215">
        <v>85.94</v>
      </c>
      <c r="L64" s="436">
        <v>1.4160962945480406</v>
      </c>
      <c r="M64" s="215">
        <v>84.75</v>
      </c>
      <c r="N64" s="436">
        <v>0.49804340092494215</v>
      </c>
    </row>
    <row r="65" spans="1:14" ht="15" hidden="1" customHeight="1">
      <c r="A65" s="199">
        <v>1997</v>
      </c>
      <c r="B65" s="67" t="s">
        <v>241</v>
      </c>
      <c r="C65" s="217">
        <v>465.19</v>
      </c>
      <c r="D65" s="436">
        <v>0.85638713034428804</v>
      </c>
      <c r="E65" s="217">
        <v>484.77499999999998</v>
      </c>
      <c r="F65" s="436">
        <v>-0.57998002473324561</v>
      </c>
      <c r="G65" s="215">
        <v>81.569999999999993</v>
      </c>
      <c r="H65" s="436">
        <v>0.46803793570634866</v>
      </c>
      <c r="I65" s="438">
        <v>98.895399999999995</v>
      </c>
      <c r="J65" s="436">
        <v>-1.4864287508047624</v>
      </c>
      <c r="K65" s="215">
        <v>82.48</v>
      </c>
      <c r="L65" s="436">
        <v>1.9782393669634217</v>
      </c>
      <c r="M65" s="215">
        <v>84.31</v>
      </c>
      <c r="N65" s="436">
        <v>-0.51917404129792999</v>
      </c>
    </row>
    <row r="66" spans="1:14" ht="11.1" hidden="1" customHeight="1">
      <c r="A66" s="199"/>
      <c r="B66" s="67" t="s">
        <v>243</v>
      </c>
      <c r="C66" s="217">
        <v>489.64</v>
      </c>
      <c r="D66" s="436">
        <v>3.1385600539242517</v>
      </c>
      <c r="E66" s="217">
        <v>490.82499999999999</v>
      </c>
      <c r="F66" s="436">
        <v>1.2480016502501172</v>
      </c>
      <c r="G66" s="215">
        <v>85.56</v>
      </c>
      <c r="H66" s="436">
        <v>2.985074626865682</v>
      </c>
      <c r="I66" s="438">
        <v>100.61026</v>
      </c>
      <c r="J66" s="436">
        <v>0.95479853644518187</v>
      </c>
      <c r="K66" s="215">
        <v>85.04</v>
      </c>
      <c r="L66" s="436">
        <v>2.0153550863723666</v>
      </c>
      <c r="M66" s="215">
        <v>85.47</v>
      </c>
      <c r="N66" s="436">
        <v>1.3758747479539721</v>
      </c>
    </row>
    <row r="67" spans="1:14" ht="11.1" hidden="1" customHeight="1">
      <c r="A67" s="199"/>
      <c r="B67" s="67" t="s">
        <v>244</v>
      </c>
      <c r="C67" s="217">
        <v>499.77</v>
      </c>
      <c r="D67" s="436">
        <v>2.0980592441266452</v>
      </c>
      <c r="E67" s="217">
        <v>493.46899999999999</v>
      </c>
      <c r="F67" s="436">
        <v>0.5386848673152258</v>
      </c>
      <c r="G67" s="215">
        <v>87.04</v>
      </c>
      <c r="H67" s="436">
        <v>1.8726591760299698</v>
      </c>
      <c r="I67" s="438">
        <v>100.15376999999999</v>
      </c>
      <c r="J67" s="436">
        <v>6.7751760586602927E-2</v>
      </c>
      <c r="K67" s="215">
        <v>86.91</v>
      </c>
      <c r="L67" s="436">
        <v>1.8039123813986038</v>
      </c>
      <c r="M67" s="215">
        <v>85.78</v>
      </c>
      <c r="N67" s="436">
        <v>0.36270036270036599</v>
      </c>
    </row>
    <row r="68" spans="1:14" ht="11.1" hidden="1" customHeight="1">
      <c r="A68" s="199"/>
      <c r="B68" s="67" t="s">
        <v>245</v>
      </c>
      <c r="C68" s="217">
        <v>510.05</v>
      </c>
      <c r="D68" s="436">
        <v>2.1673377000580842</v>
      </c>
      <c r="E68" s="217">
        <v>497.92500000000001</v>
      </c>
      <c r="F68" s="436">
        <v>0.90299491964034928</v>
      </c>
      <c r="G68" s="215">
        <v>87.33</v>
      </c>
      <c r="H68" s="436">
        <v>1.973376926669772</v>
      </c>
      <c r="I68" s="438">
        <v>99.82611</v>
      </c>
      <c r="J68" s="436">
        <v>0.17365246987898786</v>
      </c>
      <c r="K68" s="215">
        <v>87.48</v>
      </c>
      <c r="L68" s="436">
        <v>1.7919478706074159</v>
      </c>
      <c r="M68" s="215">
        <v>86.35</v>
      </c>
      <c r="N68" s="436">
        <v>0.66449055723944639</v>
      </c>
    </row>
    <row r="69" spans="1:14" ht="15" hidden="1" customHeight="1">
      <c r="A69" s="199">
        <v>1998</v>
      </c>
      <c r="B69" s="67" t="s">
        <v>241</v>
      </c>
      <c r="C69" s="217">
        <v>485.7</v>
      </c>
      <c r="D69" s="436">
        <v>4.408951181237768</v>
      </c>
      <c r="E69" s="217">
        <v>501.32900000000001</v>
      </c>
      <c r="F69" s="436">
        <v>0.68363709393986483</v>
      </c>
      <c r="G69" s="215">
        <v>85.04</v>
      </c>
      <c r="H69" s="436">
        <v>4.254014956479125</v>
      </c>
      <c r="I69" s="438">
        <v>99.80095</v>
      </c>
      <c r="J69" s="436">
        <v>0.91566442928589709</v>
      </c>
      <c r="K69" s="215">
        <v>85.21</v>
      </c>
      <c r="L69" s="436">
        <v>3.3098933074684709</v>
      </c>
      <c r="M69" s="215">
        <v>87.1</v>
      </c>
      <c r="N69" s="436">
        <v>0.8685581933989539</v>
      </c>
    </row>
    <row r="70" spans="1:14" ht="11.1" hidden="1" customHeight="1">
      <c r="A70" s="199"/>
      <c r="B70" s="67" t="s">
        <v>243</v>
      </c>
      <c r="C70" s="217">
        <v>496.51</v>
      </c>
      <c r="D70" s="436">
        <v>1.403071644473485</v>
      </c>
      <c r="E70" s="217">
        <v>502.26900000000001</v>
      </c>
      <c r="F70" s="436">
        <v>0.18750162069221687</v>
      </c>
      <c r="G70" s="215">
        <v>86.1</v>
      </c>
      <c r="H70" s="436">
        <v>0.63113604488079034</v>
      </c>
      <c r="I70" s="438">
        <v>99.68853</v>
      </c>
      <c r="J70" s="436">
        <v>-0.9161391691066143</v>
      </c>
      <c r="K70" s="215">
        <v>86.37</v>
      </c>
      <c r="L70" s="436">
        <v>1.5639698965192821</v>
      </c>
      <c r="M70" s="215">
        <v>86.78</v>
      </c>
      <c r="N70" s="436">
        <v>-0.36739380022960688</v>
      </c>
    </row>
    <row r="71" spans="1:14" ht="11.1" hidden="1" customHeight="1">
      <c r="A71" s="199"/>
      <c r="B71" s="67" t="s">
        <v>244</v>
      </c>
      <c r="C71" s="217">
        <v>511.94</v>
      </c>
      <c r="D71" s="436">
        <v>2.4351201552714343</v>
      </c>
      <c r="E71" s="217">
        <v>504.49700000000001</v>
      </c>
      <c r="F71" s="436">
        <v>0.44358700218410263</v>
      </c>
      <c r="G71" s="215">
        <v>88.47</v>
      </c>
      <c r="H71" s="436">
        <v>1.6429227941176379</v>
      </c>
      <c r="I71" s="438">
        <v>100.22687999999999</v>
      </c>
      <c r="J71" s="436">
        <v>7.2997751357746665E-2</v>
      </c>
      <c r="K71" s="215">
        <v>88.27</v>
      </c>
      <c r="L71" s="436">
        <v>1.5648371878955345</v>
      </c>
      <c r="M71" s="215">
        <v>87.03</v>
      </c>
      <c r="N71" s="436">
        <v>0.28808481216870518</v>
      </c>
    </row>
    <row r="72" spans="1:14" ht="11.1" hidden="1" customHeight="1">
      <c r="A72" s="199"/>
      <c r="B72" s="67" t="s">
        <v>245</v>
      </c>
      <c r="C72" s="217">
        <v>521.1</v>
      </c>
      <c r="D72" s="436">
        <v>2.1664542691892876</v>
      </c>
      <c r="E72" s="217">
        <v>505.34800000000001</v>
      </c>
      <c r="F72" s="436">
        <v>0.16868286630050022</v>
      </c>
      <c r="G72" s="215">
        <v>88.58</v>
      </c>
      <c r="H72" s="436">
        <v>1.4313523416924312</v>
      </c>
      <c r="I72" s="438">
        <v>100.60781</v>
      </c>
      <c r="J72" s="436">
        <v>0.78306166593090154</v>
      </c>
      <c r="K72" s="215">
        <v>88.04</v>
      </c>
      <c r="L72" s="436">
        <v>0.64014631915867426</v>
      </c>
      <c r="M72" s="215">
        <v>86.97</v>
      </c>
      <c r="N72" s="436">
        <v>-6.8941744226137303E-2</v>
      </c>
    </row>
    <row r="73" spans="1:14" ht="15" hidden="1" customHeight="1">
      <c r="A73" s="199">
        <v>1999</v>
      </c>
      <c r="B73" s="67" t="s">
        <v>241</v>
      </c>
      <c r="C73" s="217">
        <v>494.48</v>
      </c>
      <c r="D73" s="436">
        <v>1.8077002264772517</v>
      </c>
      <c r="E73" s="217">
        <v>509.48</v>
      </c>
      <c r="F73" s="436">
        <v>0.81765436887056353</v>
      </c>
      <c r="G73" s="215">
        <v>85.77</v>
      </c>
      <c r="H73" s="436">
        <v>0.85841956726244462</v>
      </c>
      <c r="I73" s="438">
        <v>99.909099999999995</v>
      </c>
      <c r="J73" s="436">
        <v>0.10836570192968509</v>
      </c>
      <c r="K73" s="215">
        <v>85.85</v>
      </c>
      <c r="L73" s="436">
        <v>0.751085553338811</v>
      </c>
      <c r="M73" s="215">
        <v>87.74</v>
      </c>
      <c r="N73" s="436">
        <v>0.88536276877081832</v>
      </c>
    </row>
    <row r="74" spans="1:14" ht="11.1" hidden="1" customHeight="1">
      <c r="A74" s="199"/>
      <c r="B74" s="67" t="s">
        <v>243</v>
      </c>
      <c r="C74" s="217">
        <v>506.91</v>
      </c>
      <c r="D74" s="436">
        <v>2.0946204507462198</v>
      </c>
      <c r="E74" s="217">
        <v>510.714</v>
      </c>
      <c r="F74" s="436">
        <v>0.2422077412263377</v>
      </c>
      <c r="G74" s="215">
        <v>87.55</v>
      </c>
      <c r="H74" s="436">
        <v>1.6840882694541222</v>
      </c>
      <c r="I74" s="438">
        <v>100.10544</v>
      </c>
      <c r="J74" s="436">
        <v>0.41821260680640648</v>
      </c>
      <c r="K74" s="215">
        <v>87.46</v>
      </c>
      <c r="L74" s="436">
        <v>1.2620122727798844</v>
      </c>
      <c r="M74" s="215">
        <v>87.88</v>
      </c>
      <c r="N74" s="436">
        <v>0.1595623432869786</v>
      </c>
    </row>
    <row r="75" spans="1:14" ht="11.1" hidden="1" customHeight="1">
      <c r="A75" s="199"/>
      <c r="B75" s="67" t="s">
        <v>244</v>
      </c>
      <c r="C75" s="217">
        <v>523.9</v>
      </c>
      <c r="D75" s="436">
        <v>2.3362112747587531</v>
      </c>
      <c r="E75" s="217">
        <v>516.08299999999997</v>
      </c>
      <c r="F75" s="436">
        <v>1.0512733153976512</v>
      </c>
      <c r="G75" s="215">
        <v>90.31</v>
      </c>
      <c r="H75" s="436">
        <v>2.0798010625070731</v>
      </c>
      <c r="I75" s="438">
        <v>100.18548</v>
      </c>
      <c r="J75" s="436">
        <v>-4.1306284302166318E-2</v>
      </c>
      <c r="K75" s="215">
        <v>90.14</v>
      </c>
      <c r="L75" s="436">
        <v>2.1185000566444074</v>
      </c>
      <c r="M75" s="215">
        <v>88.82</v>
      </c>
      <c r="N75" s="436">
        <v>1.0696404187528401</v>
      </c>
    </row>
    <row r="76" spans="1:14" ht="11.1" hidden="1" customHeight="1">
      <c r="A76" s="199"/>
      <c r="B76" s="67" t="s">
        <v>245</v>
      </c>
      <c r="C76" s="217">
        <v>536.52</v>
      </c>
      <c r="D76" s="436">
        <v>2.9591249280368288</v>
      </c>
      <c r="E76" s="217">
        <v>520.96799999999996</v>
      </c>
      <c r="F76" s="436">
        <v>0.94655317071089939</v>
      </c>
      <c r="G76" s="215">
        <v>91.49</v>
      </c>
      <c r="H76" s="436">
        <v>3.2851659516820888</v>
      </c>
      <c r="I76" s="438">
        <v>100.65882999999999</v>
      </c>
      <c r="J76" s="436">
        <v>5.0711768798066714E-2</v>
      </c>
      <c r="K76" s="215">
        <v>90.89</v>
      </c>
      <c r="L76" s="436">
        <v>3.2371649250340795</v>
      </c>
      <c r="M76" s="215">
        <v>89.9</v>
      </c>
      <c r="N76" s="436">
        <v>1.2159423553253816</v>
      </c>
    </row>
    <row r="77" spans="1:14" ht="15" hidden="1" customHeight="1">
      <c r="A77" s="199">
        <v>2000</v>
      </c>
      <c r="B77" s="67" t="s">
        <v>241</v>
      </c>
      <c r="C77" s="217">
        <v>514.75</v>
      </c>
      <c r="D77" s="436">
        <v>4.0992557838537493</v>
      </c>
      <c r="E77" s="217">
        <v>525.39599999999996</v>
      </c>
      <c r="F77" s="436">
        <v>0.84995623531578701</v>
      </c>
      <c r="G77" s="215">
        <v>89.55</v>
      </c>
      <c r="H77" s="436">
        <v>4.4071353620146851</v>
      </c>
      <c r="I77" s="438">
        <v>100.70632999999999</v>
      </c>
      <c r="J77" s="436">
        <v>0.7979553414053413</v>
      </c>
      <c r="K77" s="215">
        <v>88.92</v>
      </c>
      <c r="L77" s="436">
        <v>3.5760046592894668</v>
      </c>
      <c r="M77" s="215">
        <v>90.8</v>
      </c>
      <c r="N77" s="436">
        <v>1.0011123470522705</v>
      </c>
    </row>
    <row r="78" spans="1:14" ht="11.1" hidden="1" customHeight="1">
      <c r="A78" s="199"/>
      <c r="B78" s="67" t="s">
        <v>243</v>
      </c>
      <c r="C78" s="217">
        <v>523.16</v>
      </c>
      <c r="D78" s="436">
        <v>3.2056972638140735</v>
      </c>
      <c r="E78" s="217">
        <v>528.91300000000001</v>
      </c>
      <c r="F78" s="436">
        <v>0.66939984316591961</v>
      </c>
      <c r="G78" s="215">
        <v>91.06</v>
      </c>
      <c r="H78" s="436">
        <v>4.0091376356367903</v>
      </c>
      <c r="I78" s="438">
        <v>99.751850000000005</v>
      </c>
      <c r="J78" s="436">
        <v>-0.3532175673969391</v>
      </c>
      <c r="K78" s="215">
        <v>91.29</v>
      </c>
      <c r="L78" s="436">
        <v>4.3791447518865851</v>
      </c>
      <c r="M78" s="215">
        <v>91.71</v>
      </c>
      <c r="N78" s="436">
        <v>1.0022026431718132</v>
      </c>
    </row>
    <row r="79" spans="1:14" ht="11.1" hidden="1" customHeight="1">
      <c r="A79" s="199"/>
      <c r="B79" s="67" t="s">
        <v>244</v>
      </c>
      <c r="C79" s="217">
        <v>535.39</v>
      </c>
      <c r="D79" s="436">
        <v>2.1931666348539807</v>
      </c>
      <c r="E79" s="217">
        <v>529.81100000000004</v>
      </c>
      <c r="F79" s="436">
        <v>0.16978217589660005</v>
      </c>
      <c r="G79" s="215">
        <v>92.67</v>
      </c>
      <c r="H79" s="436">
        <v>2.6132211272284422</v>
      </c>
      <c r="I79" s="438">
        <v>99.648229999999998</v>
      </c>
      <c r="J79" s="436">
        <v>-0.53625535357019771</v>
      </c>
      <c r="K79" s="215">
        <v>93</v>
      </c>
      <c r="L79" s="436">
        <v>3.1728422453960405</v>
      </c>
      <c r="M79" s="215">
        <v>91.57</v>
      </c>
      <c r="N79" s="436">
        <v>-0.15265510849417296</v>
      </c>
    </row>
    <row r="80" spans="1:14" ht="11.1" hidden="1" customHeight="1">
      <c r="A80" s="199"/>
      <c r="B80" s="67" t="s">
        <v>245</v>
      </c>
      <c r="C80" s="217">
        <v>540.20000000000005</v>
      </c>
      <c r="D80" s="436">
        <v>0.68590173712070168</v>
      </c>
      <c r="E80" s="217">
        <v>529.68700000000001</v>
      </c>
      <c r="F80" s="436">
        <v>-2.3404572573994642E-2</v>
      </c>
      <c r="G80" s="215">
        <v>92.42</v>
      </c>
      <c r="H80" s="436">
        <v>1.0165045360148781</v>
      </c>
      <c r="I80" s="438">
        <v>99.872069999999994</v>
      </c>
      <c r="J80" s="436">
        <v>-0.78161051544111615</v>
      </c>
      <c r="K80" s="215">
        <v>92.54</v>
      </c>
      <c r="L80" s="436">
        <v>1.815381230058307</v>
      </c>
      <c r="M80" s="215">
        <v>91.66</v>
      </c>
      <c r="N80" s="436">
        <v>9.8285464671832301E-2</v>
      </c>
    </row>
    <row r="81" spans="1:14" ht="15" hidden="1" customHeight="1">
      <c r="A81" s="199">
        <v>2001</v>
      </c>
      <c r="B81" s="67" t="s">
        <v>241</v>
      </c>
      <c r="C81" s="217">
        <v>529.85</v>
      </c>
      <c r="D81" s="436">
        <v>2.9334628460417633</v>
      </c>
      <c r="E81" s="217">
        <v>541.80799999999999</v>
      </c>
      <c r="F81" s="436">
        <v>2.2883325435587381</v>
      </c>
      <c r="G81" s="215">
        <v>91.66</v>
      </c>
      <c r="H81" s="436">
        <v>2.3562255723059735</v>
      </c>
      <c r="I81" s="438">
        <v>100.36735</v>
      </c>
      <c r="J81" s="436">
        <v>-0.3366024757331445</v>
      </c>
      <c r="K81" s="215">
        <v>91.32</v>
      </c>
      <c r="L81" s="436">
        <v>2.699055330634252</v>
      </c>
      <c r="M81" s="215">
        <v>93.15</v>
      </c>
      <c r="N81" s="436">
        <v>1.6255727689286488</v>
      </c>
    </row>
    <row r="82" spans="1:14" ht="11.1" hidden="1" customHeight="1">
      <c r="A82" s="199"/>
      <c r="B82" s="67" t="s">
        <v>243</v>
      </c>
      <c r="C82" s="217">
        <v>536.94000000000005</v>
      </c>
      <c r="D82" s="436">
        <v>2.6339934245737595</v>
      </c>
      <c r="E82" s="217">
        <v>543.20799999999997</v>
      </c>
      <c r="F82" s="436">
        <v>0.25839411747334395</v>
      </c>
      <c r="G82" s="215">
        <v>92.52</v>
      </c>
      <c r="H82" s="436">
        <v>1.6033384581594561</v>
      </c>
      <c r="I82" s="438">
        <v>99.701689999999999</v>
      </c>
      <c r="J82" s="436">
        <v>-5.0284781685761004E-2</v>
      </c>
      <c r="K82" s="215">
        <v>92.8</v>
      </c>
      <c r="L82" s="436">
        <v>1.654069449008631</v>
      </c>
      <c r="M82" s="215">
        <v>93.23</v>
      </c>
      <c r="N82" s="436">
        <v>8.5882984433709453E-2</v>
      </c>
    </row>
    <row r="83" spans="1:14" ht="11.1" hidden="1" customHeight="1">
      <c r="A83" s="199"/>
      <c r="B83" s="67" t="s">
        <v>244</v>
      </c>
      <c r="C83" s="217">
        <v>550.82000000000005</v>
      </c>
      <c r="D83" s="436">
        <v>2.8820112441398038</v>
      </c>
      <c r="E83" s="217">
        <v>545.02599999999995</v>
      </c>
      <c r="F83" s="436">
        <v>0.33467842888912003</v>
      </c>
      <c r="G83" s="215">
        <v>94.07</v>
      </c>
      <c r="H83" s="436">
        <v>1.5107370238480513</v>
      </c>
      <c r="I83" s="438">
        <v>99.606769999999997</v>
      </c>
      <c r="J83" s="436">
        <v>-4.1606358687957368E-2</v>
      </c>
      <c r="K83" s="215">
        <v>94.44</v>
      </c>
      <c r="L83" s="436">
        <v>1.548387096774178</v>
      </c>
      <c r="M83" s="215">
        <v>92.95</v>
      </c>
      <c r="N83" s="436">
        <v>-0.30033251099432334</v>
      </c>
    </row>
    <row r="84" spans="1:14" ht="11.1" hidden="1" customHeight="1">
      <c r="A84" s="199"/>
      <c r="B84" s="67" t="s">
        <v>245</v>
      </c>
      <c r="C84" s="217">
        <v>559.20000000000005</v>
      </c>
      <c r="D84" s="436">
        <v>3.5172158459829745</v>
      </c>
      <c r="E84" s="217">
        <v>549.78800000000001</v>
      </c>
      <c r="F84" s="436">
        <v>0.87371978584509691</v>
      </c>
      <c r="G84" s="215">
        <v>93.68</v>
      </c>
      <c r="H84" s="436">
        <v>1.36334126812379</v>
      </c>
      <c r="I84" s="438">
        <v>99.783770000000004</v>
      </c>
      <c r="J84" s="436">
        <v>-8.8413106887628601E-2</v>
      </c>
      <c r="K84" s="215">
        <v>93.88</v>
      </c>
      <c r="L84" s="436">
        <v>1.4480224767667806</v>
      </c>
      <c r="M84" s="215">
        <v>93.11</v>
      </c>
      <c r="N84" s="436">
        <v>0.17213555675093062</v>
      </c>
    </row>
    <row r="85" spans="1:14" ht="15" hidden="1" customHeight="1">
      <c r="A85" s="199">
        <v>2002</v>
      </c>
      <c r="B85" s="67" t="s">
        <v>241</v>
      </c>
      <c r="C85" s="217">
        <v>533.23</v>
      </c>
      <c r="D85" s="436">
        <v>0.63791639143153134</v>
      </c>
      <c r="E85" s="217">
        <v>549.13699999999994</v>
      </c>
      <c r="F85" s="436">
        <v>-0.11840927775797638</v>
      </c>
      <c r="G85" s="215">
        <v>90.65</v>
      </c>
      <c r="H85" s="436">
        <v>-1.1018983198778045</v>
      </c>
      <c r="I85" s="438">
        <v>99.503159999999994</v>
      </c>
      <c r="J85" s="436">
        <v>-0.86102701725214104</v>
      </c>
      <c r="K85" s="215">
        <v>91.1</v>
      </c>
      <c r="L85" s="436">
        <v>-0.24091108190977195</v>
      </c>
      <c r="M85" s="215">
        <v>92.82</v>
      </c>
      <c r="N85" s="436">
        <v>-0.31145956395661756</v>
      </c>
    </row>
    <row r="86" spans="1:14" ht="11.1" hidden="1" customHeight="1">
      <c r="A86" s="199"/>
      <c r="B86" s="67" t="s">
        <v>243</v>
      </c>
      <c r="C86" s="217">
        <v>544.58000000000004</v>
      </c>
      <c r="D86" s="436">
        <v>1.4228777889522064</v>
      </c>
      <c r="E86" s="217">
        <v>548.88699999999994</v>
      </c>
      <c r="F86" s="436">
        <v>-4.5525979855668197E-2</v>
      </c>
      <c r="G86" s="215">
        <v>92.66</v>
      </c>
      <c r="H86" s="436">
        <v>0.15131863380889854</v>
      </c>
      <c r="I86" s="438">
        <v>100.09381</v>
      </c>
      <c r="J86" s="436">
        <v>0.39329323304349373</v>
      </c>
      <c r="K86" s="215">
        <v>92.57</v>
      </c>
      <c r="L86" s="436">
        <v>-0.24784482758620641</v>
      </c>
      <c r="M86" s="215">
        <v>93.01</v>
      </c>
      <c r="N86" s="436">
        <v>0.20469726352081352</v>
      </c>
    </row>
    <row r="87" spans="1:14" ht="11.1" hidden="1" customHeight="1">
      <c r="A87" s="199"/>
      <c r="B87" s="67" t="s">
        <v>244</v>
      </c>
      <c r="C87" s="217">
        <v>564.38</v>
      </c>
      <c r="D87" s="436">
        <v>2.4617842489379314</v>
      </c>
      <c r="E87" s="217">
        <v>555.51900000000001</v>
      </c>
      <c r="F87" s="436">
        <v>1.2082632673027405</v>
      </c>
      <c r="G87" s="215">
        <v>95.06</v>
      </c>
      <c r="H87" s="436">
        <v>1.0524077814393564</v>
      </c>
      <c r="I87" s="438">
        <v>100.0908</v>
      </c>
      <c r="J87" s="436">
        <v>0.48594086526448166</v>
      </c>
      <c r="K87" s="215">
        <v>94.97</v>
      </c>
      <c r="L87" s="436">
        <v>0.56120288013555353</v>
      </c>
      <c r="M87" s="215">
        <v>93.44</v>
      </c>
      <c r="N87" s="436">
        <v>0.4623158800128806</v>
      </c>
    </row>
    <row r="88" spans="1:14" ht="11.1" hidden="1" customHeight="1">
      <c r="A88" s="199"/>
      <c r="B88" s="67" t="s">
        <v>245</v>
      </c>
      <c r="C88" s="217">
        <v>564.09</v>
      </c>
      <c r="D88" s="436">
        <v>0.87446351931330923</v>
      </c>
      <c r="E88" s="217">
        <v>556.18899999999996</v>
      </c>
      <c r="F88" s="436">
        <v>0.12060793600217323</v>
      </c>
      <c r="G88" s="215">
        <v>93.59</v>
      </c>
      <c r="H88" s="436">
        <v>-9.6071733561061023E-2</v>
      </c>
      <c r="I88" s="438">
        <v>99.666330000000002</v>
      </c>
      <c r="J88" s="436">
        <v>-0.11769449079744732</v>
      </c>
      <c r="K88" s="215">
        <v>93.9</v>
      </c>
      <c r="L88" s="436">
        <v>2.1303792074988337E-2</v>
      </c>
      <c r="M88" s="215">
        <v>93.26</v>
      </c>
      <c r="N88" s="436">
        <v>-0.19263698630136616</v>
      </c>
    </row>
    <row r="89" spans="1:14" ht="15" hidden="1" customHeight="1">
      <c r="A89" s="199">
        <v>2003</v>
      </c>
      <c r="B89" s="67" t="s">
        <v>241</v>
      </c>
      <c r="C89" s="217">
        <v>537.26</v>
      </c>
      <c r="D89" s="436">
        <v>0.75577143071470232</v>
      </c>
      <c r="E89" s="217">
        <v>551.27599999999995</v>
      </c>
      <c r="F89" s="436">
        <v>-0.88333282391417356</v>
      </c>
      <c r="G89" s="215">
        <v>90.26</v>
      </c>
      <c r="H89" s="436">
        <v>-0.43022614451186314</v>
      </c>
      <c r="I89" s="438">
        <v>99.731909999999999</v>
      </c>
      <c r="J89" s="436">
        <v>0.22989219638853342</v>
      </c>
      <c r="K89" s="215">
        <v>90.5</v>
      </c>
      <c r="L89" s="436">
        <v>-0.65861690450054766</v>
      </c>
      <c r="M89" s="215">
        <v>92.11</v>
      </c>
      <c r="N89" s="436">
        <v>-1.2331117306455042</v>
      </c>
    </row>
    <row r="90" spans="1:14" ht="11.1" hidden="1" customHeight="1">
      <c r="A90" s="199"/>
      <c r="B90" s="67" t="s">
        <v>243</v>
      </c>
      <c r="C90" s="217">
        <v>544.89</v>
      </c>
      <c r="D90" s="436">
        <v>5.6924602445903361E-2</v>
      </c>
      <c r="E90" s="217">
        <v>551.41399999999999</v>
      </c>
      <c r="F90" s="436">
        <v>2.5032832918554959E-2</v>
      </c>
      <c r="G90" s="215">
        <v>91.45</v>
      </c>
      <c r="H90" s="436">
        <v>-1.3058493416792487</v>
      </c>
      <c r="I90" s="438">
        <v>99.705529999999996</v>
      </c>
      <c r="J90" s="436">
        <v>-0.38791609591044107</v>
      </c>
      <c r="K90" s="215">
        <v>91.72</v>
      </c>
      <c r="L90" s="436">
        <v>-0.91822404666737611</v>
      </c>
      <c r="M90" s="215">
        <v>92.16</v>
      </c>
      <c r="N90" s="436">
        <v>5.4282922592548744E-2</v>
      </c>
    </row>
    <row r="91" spans="1:14" ht="11.1" hidden="1" customHeight="1">
      <c r="A91" s="199"/>
      <c r="B91" s="67" t="s">
        <v>244</v>
      </c>
      <c r="C91" s="217">
        <v>567.5</v>
      </c>
      <c r="D91" s="436">
        <v>0.55281902264432858</v>
      </c>
      <c r="E91" s="217">
        <v>558.20399999999995</v>
      </c>
      <c r="F91" s="436">
        <v>1.2313796893078433</v>
      </c>
      <c r="G91" s="215">
        <v>94.29</v>
      </c>
      <c r="H91" s="436">
        <v>-0.81001472754050496</v>
      </c>
      <c r="I91" s="438">
        <v>100.14193</v>
      </c>
      <c r="J91" s="436">
        <v>5.1083616076596172E-2</v>
      </c>
      <c r="K91" s="215">
        <v>94.16</v>
      </c>
      <c r="L91" s="436">
        <v>-0.85290091607876661</v>
      </c>
      <c r="M91" s="215">
        <v>92.62</v>
      </c>
      <c r="N91" s="436">
        <v>0.49913194444445708</v>
      </c>
    </row>
    <row r="92" spans="1:14" ht="11.1" hidden="1" customHeight="1">
      <c r="A92" s="199"/>
      <c r="B92" s="67" t="s">
        <v>245</v>
      </c>
      <c r="C92" s="217">
        <v>567.4</v>
      </c>
      <c r="D92" s="436">
        <v>0.58678579659272145</v>
      </c>
      <c r="E92" s="217">
        <v>559.38400000000001</v>
      </c>
      <c r="F92" s="436">
        <v>0.21139225086170654</v>
      </c>
      <c r="G92" s="215">
        <v>93.3</v>
      </c>
      <c r="H92" s="436">
        <v>-0.30986216476119921</v>
      </c>
      <c r="I92" s="438">
        <v>99.825109999999995</v>
      </c>
      <c r="J92" s="436">
        <v>0.15931157493207593</v>
      </c>
      <c r="K92" s="215">
        <v>93.46</v>
      </c>
      <c r="L92" s="436">
        <v>-0.46858359957401774</v>
      </c>
      <c r="M92" s="215">
        <v>92.94</v>
      </c>
      <c r="N92" s="436">
        <v>0.34549773267112016</v>
      </c>
    </row>
    <row r="93" spans="1:14" ht="15" hidden="1" customHeight="1">
      <c r="A93" s="199">
        <v>2004</v>
      </c>
      <c r="B93" s="67" t="s">
        <v>241</v>
      </c>
      <c r="C93" s="217">
        <v>551.96</v>
      </c>
      <c r="D93" s="436">
        <v>2.7361054238171505</v>
      </c>
      <c r="E93" s="217">
        <v>562.13300000000004</v>
      </c>
      <c r="F93" s="436">
        <v>0.49143343392017869</v>
      </c>
      <c r="G93" s="215">
        <v>91.71</v>
      </c>
      <c r="H93" s="436">
        <v>1.6064701972080542</v>
      </c>
      <c r="I93" s="438">
        <v>100.32105</v>
      </c>
      <c r="J93" s="436">
        <v>0.59072367108983315</v>
      </c>
      <c r="K93" s="215">
        <v>91.42</v>
      </c>
      <c r="L93" s="436">
        <v>1.0165745856353539</v>
      </c>
      <c r="M93" s="215">
        <v>92.93</v>
      </c>
      <c r="N93" s="436">
        <v>-1.0759629868715592E-2</v>
      </c>
    </row>
    <row r="94" spans="1:14" ht="11.1" hidden="1" customHeight="1">
      <c r="A94" s="199"/>
      <c r="B94" s="67" t="s">
        <v>243</v>
      </c>
      <c r="C94" s="217">
        <v>561.66</v>
      </c>
      <c r="D94" s="436">
        <v>3.0776854043935487</v>
      </c>
      <c r="E94" s="217">
        <v>566.19600000000003</v>
      </c>
      <c r="F94" s="436">
        <v>0.72278268665955636</v>
      </c>
      <c r="G94" s="215">
        <v>92.91</v>
      </c>
      <c r="H94" s="436">
        <v>1.5965008201202835</v>
      </c>
      <c r="I94" s="438">
        <v>100.12267</v>
      </c>
      <c r="J94" s="436">
        <v>0.41837197996940745</v>
      </c>
      <c r="K94" s="215">
        <v>92.8</v>
      </c>
      <c r="L94" s="436">
        <v>1.1774967291757577</v>
      </c>
      <c r="M94" s="215">
        <v>93.27</v>
      </c>
      <c r="N94" s="436">
        <v>0.36586678144838913</v>
      </c>
    </row>
    <row r="95" spans="1:14" ht="11.1" hidden="1" customHeight="1">
      <c r="A95" s="199"/>
      <c r="B95" s="67" t="s">
        <v>244</v>
      </c>
      <c r="C95" s="217">
        <v>576.13</v>
      </c>
      <c r="D95" s="436">
        <v>1.5207048458149757</v>
      </c>
      <c r="E95" s="217">
        <v>566.23800000000006</v>
      </c>
      <c r="F95" s="436">
        <v>7.417925947919457E-3</v>
      </c>
      <c r="G95" s="215">
        <v>94.86</v>
      </c>
      <c r="H95" s="436">
        <v>0.60451797645559679</v>
      </c>
      <c r="I95" s="438">
        <v>100.17868</v>
      </c>
      <c r="J95" s="436">
        <v>3.6697914649735708E-2</v>
      </c>
      <c r="K95" s="215">
        <v>94.69</v>
      </c>
      <c r="L95" s="436">
        <v>0.5628717077315315</v>
      </c>
      <c r="M95" s="215">
        <v>93.11</v>
      </c>
      <c r="N95" s="436">
        <v>-0.17154497694863835</v>
      </c>
    </row>
    <row r="96" spans="1:14" ht="11.1" hidden="1" customHeight="1">
      <c r="A96" s="199"/>
      <c r="B96" s="67" t="s">
        <v>245</v>
      </c>
      <c r="C96" s="217">
        <v>577.83000000000004</v>
      </c>
      <c r="D96" s="436">
        <v>1.8382093761015312</v>
      </c>
      <c r="E96" s="217">
        <v>565.89</v>
      </c>
      <c r="F96" s="436">
        <v>-6.145825606901667E-2</v>
      </c>
      <c r="G96" s="215">
        <v>94.17</v>
      </c>
      <c r="H96" s="436">
        <v>0.93247588424438277</v>
      </c>
      <c r="I96" s="438">
        <v>100.63856</v>
      </c>
      <c r="J96" s="436">
        <v>0.81487513512381327</v>
      </c>
      <c r="K96" s="215">
        <v>93.57</v>
      </c>
      <c r="L96" s="436">
        <v>0.11769741065697303</v>
      </c>
      <c r="M96" s="215">
        <v>93.17</v>
      </c>
      <c r="N96" s="436">
        <v>6.4439909784127281E-2</v>
      </c>
    </row>
    <row r="97" spans="1:15" ht="15" hidden="1" customHeight="1">
      <c r="A97" s="199">
        <v>2005</v>
      </c>
      <c r="B97" s="67" t="s">
        <v>241</v>
      </c>
      <c r="C97" s="217">
        <v>552.54999999999995</v>
      </c>
      <c r="D97" s="436">
        <v>0.10689180375386798</v>
      </c>
      <c r="E97" s="217">
        <v>567.16499999999996</v>
      </c>
      <c r="F97" s="436">
        <v>0.22530880559826016</v>
      </c>
      <c r="G97" s="215">
        <v>91.05</v>
      </c>
      <c r="H97" s="436">
        <v>-0.71965979718677886</v>
      </c>
      <c r="I97" s="438">
        <v>99.383520000000004</v>
      </c>
      <c r="J97" s="436">
        <v>-0.93452969242247264</v>
      </c>
      <c r="K97" s="215">
        <v>91.61</v>
      </c>
      <c r="L97" s="436">
        <v>0.20783198424851435</v>
      </c>
      <c r="M97" s="215">
        <v>93</v>
      </c>
      <c r="N97" s="436">
        <v>-0.18246216593324505</v>
      </c>
    </row>
    <row r="98" spans="1:15" ht="11.1" hidden="1" customHeight="1">
      <c r="A98" s="199"/>
      <c r="B98" s="67" t="s">
        <v>243</v>
      </c>
      <c r="C98" s="217">
        <v>571.70000000000005</v>
      </c>
      <c r="D98" s="436">
        <v>1.7875583092974381</v>
      </c>
      <c r="E98" s="217">
        <v>571.34299999999996</v>
      </c>
      <c r="F98" s="436">
        <v>0.73664630222245364</v>
      </c>
      <c r="G98" s="215">
        <v>94.08</v>
      </c>
      <c r="H98" s="436">
        <v>1.2592831772683297</v>
      </c>
      <c r="I98" s="438">
        <v>101.01646</v>
      </c>
      <c r="J98" s="436">
        <v>0.89269493112797704</v>
      </c>
      <c r="K98" s="215">
        <v>93.13</v>
      </c>
      <c r="L98" s="436">
        <v>0.35560344827585766</v>
      </c>
      <c r="M98" s="215">
        <v>93.63</v>
      </c>
      <c r="N98" s="436">
        <v>0.67741935483871885</v>
      </c>
    </row>
    <row r="99" spans="1:15" ht="11.1" hidden="1" customHeight="1">
      <c r="A99" s="199"/>
      <c r="B99" s="67" t="s">
        <v>244</v>
      </c>
      <c r="C99" s="217">
        <v>586.6</v>
      </c>
      <c r="D99" s="436">
        <v>1.8172981792303915</v>
      </c>
      <c r="E99" s="217">
        <v>577.09799999999996</v>
      </c>
      <c r="F99" s="436">
        <v>1.0072758395569821</v>
      </c>
      <c r="G99" s="215">
        <v>96.08</v>
      </c>
      <c r="H99" s="436">
        <v>1.2861058401855416</v>
      </c>
      <c r="I99" s="438">
        <v>100.0829</v>
      </c>
      <c r="J99" s="436">
        <v>-9.5609165543010022E-2</v>
      </c>
      <c r="K99" s="215">
        <v>96</v>
      </c>
      <c r="L99" s="436">
        <v>1.3834618227901672</v>
      </c>
      <c r="M99" s="215">
        <v>94.39</v>
      </c>
      <c r="N99" s="436">
        <v>0.81170564989854199</v>
      </c>
    </row>
    <row r="100" spans="1:15" ht="11.1" hidden="1" customHeight="1">
      <c r="A100" s="199"/>
      <c r="B100" s="67" t="s">
        <v>245</v>
      </c>
      <c r="C100" s="217">
        <v>586.97</v>
      </c>
      <c r="D100" s="436">
        <v>1.5817801083363605</v>
      </c>
      <c r="E100" s="217">
        <v>578.73400000000004</v>
      </c>
      <c r="F100" s="436">
        <v>0.2834873799597375</v>
      </c>
      <c r="G100" s="215">
        <v>95.09</v>
      </c>
      <c r="H100" s="436">
        <v>0.97695656790909879</v>
      </c>
      <c r="I100" s="438">
        <v>100.11036</v>
      </c>
      <c r="J100" s="436">
        <v>-0.52484852724442987</v>
      </c>
      <c r="K100" s="215">
        <v>94.99</v>
      </c>
      <c r="L100" s="436">
        <v>1.5175804210751238</v>
      </c>
      <c r="M100" s="215">
        <v>94.71</v>
      </c>
      <c r="N100" s="436">
        <v>0.33901896387330055</v>
      </c>
    </row>
    <row r="101" spans="1:15" ht="15" hidden="1" customHeight="1">
      <c r="A101" s="142">
        <v>2006</v>
      </c>
      <c r="B101" s="143" t="s">
        <v>241</v>
      </c>
      <c r="C101" s="217">
        <v>577.29999999999995</v>
      </c>
      <c r="D101" s="436">
        <v>4.479232648629079</v>
      </c>
      <c r="E101" s="217">
        <v>584.16</v>
      </c>
      <c r="F101" s="436">
        <v>0.93756371666428606</v>
      </c>
      <c r="G101" s="215">
        <v>94.98</v>
      </c>
      <c r="H101" s="436">
        <v>4.3163097199341109</v>
      </c>
      <c r="I101" s="438">
        <v>100.64108</v>
      </c>
      <c r="J101" s="436">
        <v>1.2653606956163372</v>
      </c>
      <c r="K101" s="215">
        <v>94.37</v>
      </c>
      <c r="L101" s="436">
        <v>3.0127715314921915</v>
      </c>
      <c r="M101" s="215">
        <v>95.64</v>
      </c>
      <c r="N101" s="436">
        <v>0.98194488438392113</v>
      </c>
      <c r="O101" s="439"/>
    </row>
    <row r="102" spans="1:15" ht="11.1" hidden="1" customHeight="1">
      <c r="A102" s="199"/>
      <c r="B102" s="67" t="s">
        <v>243</v>
      </c>
      <c r="C102" s="217">
        <v>587.70000000000005</v>
      </c>
      <c r="D102" s="436">
        <v>2.7986706314500509</v>
      </c>
      <c r="E102" s="217">
        <v>595.221</v>
      </c>
      <c r="F102" s="436">
        <v>1.8934880854560419</v>
      </c>
      <c r="G102" s="215">
        <v>96.35</v>
      </c>
      <c r="H102" s="436">
        <v>2.4128401360544274</v>
      </c>
      <c r="I102" s="438">
        <v>99.729870000000005</v>
      </c>
      <c r="J102" s="436">
        <v>-1.2736439190207136</v>
      </c>
      <c r="K102" s="215">
        <v>96.61</v>
      </c>
      <c r="L102" s="436">
        <v>3.7367121228390374</v>
      </c>
      <c r="M102" s="215">
        <v>97.17</v>
      </c>
      <c r="N102" s="436">
        <v>1.5997490589711276</v>
      </c>
      <c r="O102" s="439"/>
    </row>
    <row r="103" spans="1:15" ht="11.1" hidden="1" customHeight="1">
      <c r="A103" s="199"/>
      <c r="B103" s="67" t="s">
        <v>244</v>
      </c>
      <c r="C103" s="217">
        <v>608.72</v>
      </c>
      <c r="D103" s="436">
        <v>3.7708830548925931</v>
      </c>
      <c r="E103" s="217">
        <v>601.42100000000005</v>
      </c>
      <c r="F103" s="436">
        <v>1.0416299156111819</v>
      </c>
      <c r="G103" s="215">
        <v>99.46</v>
      </c>
      <c r="H103" s="436">
        <v>3.5179017485428687</v>
      </c>
      <c r="I103" s="438">
        <v>99.655169999999998</v>
      </c>
      <c r="J103" s="436">
        <v>-0.42737570554010063</v>
      </c>
      <c r="K103" s="215">
        <v>99.8</v>
      </c>
      <c r="L103" s="436">
        <v>3.9583333333333286</v>
      </c>
      <c r="M103" s="215">
        <v>98.12</v>
      </c>
      <c r="N103" s="436">
        <v>0.97766800452814095</v>
      </c>
      <c r="O103" s="439"/>
    </row>
    <row r="104" spans="1:15" ht="11.1" hidden="1" customHeight="1">
      <c r="A104" s="199"/>
      <c r="B104" s="67" t="s">
        <v>245</v>
      </c>
      <c r="C104" s="217">
        <v>616.48</v>
      </c>
      <c r="D104" s="436">
        <v>5.0275141830076393</v>
      </c>
      <c r="E104" s="217">
        <v>610.03899999999999</v>
      </c>
      <c r="F104" s="436">
        <v>1.4329396545847146</v>
      </c>
      <c r="G104" s="215">
        <v>99.44</v>
      </c>
      <c r="H104" s="436">
        <v>4.5746135240298571</v>
      </c>
      <c r="I104" s="438">
        <v>99.888369999999995</v>
      </c>
      <c r="J104" s="436">
        <v>-0.22174528190689102</v>
      </c>
      <c r="K104" s="215">
        <v>99.55</v>
      </c>
      <c r="L104" s="436">
        <v>4.8005053163491027</v>
      </c>
      <c r="M104" s="215">
        <v>99.4</v>
      </c>
      <c r="N104" s="436">
        <v>1.3045250713412173</v>
      </c>
      <c r="O104" s="437"/>
    </row>
    <row r="105" spans="1:15" ht="15" hidden="1" customHeight="1">
      <c r="A105" s="199">
        <v>2007</v>
      </c>
      <c r="B105" s="67" t="s">
        <v>241</v>
      </c>
      <c r="C105" s="217">
        <v>611.54999999999995</v>
      </c>
      <c r="D105" s="436">
        <v>5.9327905768231375</v>
      </c>
      <c r="E105" s="217">
        <v>619.25900000000001</v>
      </c>
      <c r="F105" s="436">
        <v>1.5113787807009089</v>
      </c>
      <c r="G105" s="215">
        <v>99.09</v>
      </c>
      <c r="H105" s="436">
        <v>4.3272267845862302</v>
      </c>
      <c r="I105" s="438">
        <v>100.38185</v>
      </c>
      <c r="J105" s="436">
        <v>-0.25757871437787117</v>
      </c>
      <c r="K105" s="215">
        <v>98.71</v>
      </c>
      <c r="L105" s="436">
        <v>4.5989191480343266</v>
      </c>
      <c r="M105" s="215">
        <v>99.85</v>
      </c>
      <c r="N105" s="436">
        <v>0.45271629778670786</v>
      </c>
      <c r="O105" s="437"/>
    </row>
    <row r="106" spans="1:15" ht="11.1" hidden="1" customHeight="1">
      <c r="A106" s="199"/>
      <c r="B106" s="67" t="s">
        <v>243</v>
      </c>
      <c r="C106" s="217">
        <v>617.26</v>
      </c>
      <c r="D106" s="436">
        <v>5.0297770971583873</v>
      </c>
      <c r="E106" s="217">
        <v>625.66999999999996</v>
      </c>
      <c r="F106" s="436">
        <v>1.03526957218223</v>
      </c>
      <c r="G106" s="215">
        <v>99.64</v>
      </c>
      <c r="H106" s="436">
        <v>3.41463414634147</v>
      </c>
      <c r="I106" s="438">
        <v>99.680499999999995</v>
      </c>
      <c r="J106" s="436">
        <v>-4.9503724410755012E-2</v>
      </c>
      <c r="K106" s="215">
        <v>99.96</v>
      </c>
      <c r="L106" s="436">
        <v>3.4675499430700825</v>
      </c>
      <c r="M106" s="215">
        <v>100.58</v>
      </c>
      <c r="N106" s="436">
        <v>0.73109664496746518</v>
      </c>
      <c r="O106" s="437"/>
    </row>
    <row r="107" spans="1:15" ht="11.1" hidden="1" customHeight="1">
      <c r="A107" s="199"/>
      <c r="B107" s="67" t="s">
        <v>244</v>
      </c>
      <c r="C107" s="217">
        <v>639.97</v>
      </c>
      <c r="D107" s="436">
        <v>5.1337232224996683</v>
      </c>
      <c r="E107" s="217">
        <v>632.59900000000005</v>
      </c>
      <c r="F107" s="436">
        <v>1.1074528105870627</v>
      </c>
      <c r="G107" s="215">
        <v>102.75</v>
      </c>
      <c r="H107" s="436">
        <v>3.3078624572692661</v>
      </c>
      <c r="I107" s="438">
        <v>99.608779999999996</v>
      </c>
      <c r="J107" s="436">
        <v>-4.6550520158660902E-2</v>
      </c>
      <c r="K107" s="215">
        <v>103.15</v>
      </c>
      <c r="L107" s="436">
        <v>3.3567134268537018</v>
      </c>
      <c r="M107" s="215">
        <v>101.41</v>
      </c>
      <c r="N107" s="436">
        <v>0.82521376019089132</v>
      </c>
      <c r="O107" s="437"/>
    </row>
    <row r="108" spans="1:15" ht="11.1" hidden="1" customHeight="1">
      <c r="A108" s="199"/>
      <c r="B108" s="67" t="s">
        <v>245</v>
      </c>
      <c r="C108" s="217">
        <v>641.33000000000004</v>
      </c>
      <c r="D108" s="436">
        <v>4.0309499091616914</v>
      </c>
      <c r="E108" s="217">
        <v>636.1</v>
      </c>
      <c r="F108" s="436">
        <v>0.553431162553224</v>
      </c>
      <c r="G108" s="215">
        <v>101.52</v>
      </c>
      <c r="H108" s="436">
        <v>2.0917135961383764</v>
      </c>
      <c r="I108" s="438">
        <v>99.781440000000003</v>
      </c>
      <c r="J108" s="436">
        <v>-0.10704949935612262</v>
      </c>
      <c r="K108" s="215">
        <v>101.74</v>
      </c>
      <c r="L108" s="436">
        <v>2.1998995479658419</v>
      </c>
      <c r="M108" s="215">
        <v>101.73</v>
      </c>
      <c r="N108" s="436">
        <v>0.3155507346415618</v>
      </c>
      <c r="O108" s="437"/>
    </row>
    <row r="109" spans="1:15" ht="15" hidden="1" customHeight="1">
      <c r="A109" s="199">
        <v>2008</v>
      </c>
      <c r="B109" s="67" t="s">
        <v>241</v>
      </c>
      <c r="C109" s="217">
        <v>630.12</v>
      </c>
      <c r="D109" s="436">
        <v>3.0365464802551116</v>
      </c>
      <c r="E109" s="217">
        <v>642.17100000000005</v>
      </c>
      <c r="F109" s="436">
        <v>0.95440968401194937</v>
      </c>
      <c r="G109" s="215">
        <v>101.11</v>
      </c>
      <c r="H109" s="436">
        <v>2.0385508123927707</v>
      </c>
      <c r="I109" s="438">
        <v>99.563199999999995</v>
      </c>
      <c r="J109" s="436">
        <v>-0.81553587625651858</v>
      </c>
      <c r="K109" s="215">
        <v>101.55</v>
      </c>
      <c r="L109" s="436">
        <v>2.8771147806706523</v>
      </c>
      <c r="M109" s="215">
        <v>102.54</v>
      </c>
      <c r="N109" s="436">
        <v>0.7962253022707273</v>
      </c>
      <c r="O109" s="437"/>
    </row>
    <row r="110" spans="1:15" ht="11.1" hidden="1" customHeight="1">
      <c r="A110" s="199"/>
      <c r="B110" s="67" t="s">
        <v>243</v>
      </c>
      <c r="C110" s="217">
        <v>642.21</v>
      </c>
      <c r="D110" s="436">
        <v>4.0420568318050698</v>
      </c>
      <c r="E110" s="217">
        <v>642.55999999999995</v>
      </c>
      <c r="F110" s="436">
        <v>6.0575765644955482E-2</v>
      </c>
      <c r="G110" s="215">
        <v>102.67</v>
      </c>
      <c r="H110" s="436">
        <v>3.0409474106784415</v>
      </c>
      <c r="I110" s="438">
        <v>101.00346</v>
      </c>
      <c r="J110" s="436">
        <v>1.3272004052949313</v>
      </c>
      <c r="K110" s="215">
        <v>101.65</v>
      </c>
      <c r="L110" s="436">
        <v>1.6906762705082059</v>
      </c>
      <c r="M110" s="215">
        <v>102.32</v>
      </c>
      <c r="N110" s="436">
        <v>-0.21455041934855501</v>
      </c>
      <c r="O110" s="437"/>
    </row>
    <row r="111" spans="1:15" ht="11.1" hidden="1" customHeight="1">
      <c r="A111" s="199"/>
      <c r="B111" s="67" t="s">
        <v>244</v>
      </c>
      <c r="C111" s="217">
        <v>651.20000000000005</v>
      </c>
      <c r="D111" s="436">
        <v>1.7547697548322674</v>
      </c>
      <c r="E111" s="217">
        <v>640.17700000000002</v>
      </c>
      <c r="F111" s="436">
        <v>-0.37086030876493226</v>
      </c>
      <c r="G111" s="215">
        <v>103.83</v>
      </c>
      <c r="H111" s="436">
        <v>1.0510948905109387</v>
      </c>
      <c r="I111" s="438">
        <v>100.13163</v>
      </c>
      <c r="J111" s="436">
        <v>0.5249035275806051</v>
      </c>
      <c r="K111" s="215">
        <v>103.69</v>
      </c>
      <c r="L111" s="436">
        <v>0.52350945225398959</v>
      </c>
      <c r="M111" s="215">
        <v>101.91</v>
      </c>
      <c r="N111" s="436">
        <v>-0.4007036747458983</v>
      </c>
      <c r="O111" s="437"/>
    </row>
    <row r="112" spans="1:15" ht="11.1" hidden="1" customHeight="1">
      <c r="A112" s="199"/>
      <c r="B112" s="67" t="s">
        <v>245</v>
      </c>
      <c r="C112" s="217">
        <v>634.49</v>
      </c>
      <c r="D112" s="436">
        <v>-1.0665336098420397</v>
      </c>
      <c r="E112" s="217">
        <v>629.678</v>
      </c>
      <c r="F112" s="436">
        <v>-1.6400151833008749</v>
      </c>
      <c r="G112" s="215">
        <v>99.63</v>
      </c>
      <c r="H112" s="436">
        <v>-1.8617021276595693</v>
      </c>
      <c r="I112" s="438">
        <v>99.83314</v>
      </c>
      <c r="J112" s="436">
        <v>5.1813243023943301E-2</v>
      </c>
      <c r="K112" s="215">
        <v>99.8</v>
      </c>
      <c r="L112" s="436">
        <v>-1.9068213092195805</v>
      </c>
      <c r="M112" s="215">
        <v>99.92</v>
      </c>
      <c r="N112" s="436">
        <v>-1.9527033657148394</v>
      </c>
      <c r="O112" s="437"/>
    </row>
    <row r="113" spans="1:15" ht="15" hidden="1" customHeight="1">
      <c r="A113" s="199">
        <v>2009</v>
      </c>
      <c r="B113" s="67" t="s">
        <v>241</v>
      </c>
      <c r="C113" s="217">
        <v>597.16</v>
      </c>
      <c r="D113" s="436">
        <v>-5.2307496984701345</v>
      </c>
      <c r="E113" s="217">
        <v>606.35599999999999</v>
      </c>
      <c r="F113" s="436">
        <v>-3.7037978141208612</v>
      </c>
      <c r="G113" s="215">
        <v>94.48</v>
      </c>
      <c r="H113" s="436">
        <v>-6.5572149144496024</v>
      </c>
      <c r="I113" s="438">
        <v>99.811629999999994</v>
      </c>
      <c r="J113" s="436">
        <v>0.24951990293602933</v>
      </c>
      <c r="K113" s="215">
        <v>94.66</v>
      </c>
      <c r="L113" s="436">
        <v>-6.7848350566223559</v>
      </c>
      <c r="M113" s="215">
        <v>95.44</v>
      </c>
      <c r="N113" s="436">
        <v>-4.4835868694956105</v>
      </c>
      <c r="O113" s="437"/>
    </row>
    <row r="114" spans="1:15" ht="11.1" hidden="1" customHeight="1">
      <c r="A114" s="199"/>
      <c r="B114" s="67" t="s">
        <v>243</v>
      </c>
      <c r="C114" s="217">
        <v>600.91999999999996</v>
      </c>
      <c r="D114" s="436">
        <v>-6.4293611124087278</v>
      </c>
      <c r="E114" s="217">
        <v>609.34799999999996</v>
      </c>
      <c r="F114" s="436">
        <v>0.49343949758886652</v>
      </c>
      <c r="G114" s="215">
        <v>94.61</v>
      </c>
      <c r="H114" s="436">
        <v>-7.8503944677120785</v>
      </c>
      <c r="I114" s="438">
        <v>99.718850000000003</v>
      </c>
      <c r="J114" s="436">
        <v>-1.271847518886986</v>
      </c>
      <c r="K114" s="215">
        <v>94.88</v>
      </c>
      <c r="L114" s="436">
        <v>-6.6601082144614026</v>
      </c>
      <c r="M114" s="215">
        <v>95.56</v>
      </c>
      <c r="N114" s="436">
        <v>0.12573344509641515</v>
      </c>
      <c r="O114" s="437"/>
    </row>
    <row r="115" spans="1:15" ht="11.1" hidden="1" customHeight="1">
      <c r="A115" s="199"/>
      <c r="B115" s="67" t="s">
        <v>244</v>
      </c>
      <c r="C115" s="217">
        <v>626.86</v>
      </c>
      <c r="D115" s="436">
        <v>-3.7377149877149947</v>
      </c>
      <c r="E115" s="217">
        <v>615.87300000000005</v>
      </c>
      <c r="F115" s="436">
        <v>1.0708166761850464</v>
      </c>
      <c r="G115" s="215">
        <v>97.98</v>
      </c>
      <c r="H115" s="436">
        <v>-5.6342097659635897</v>
      </c>
      <c r="I115" s="438">
        <v>100.19978999999999</v>
      </c>
      <c r="J115" s="436">
        <v>6.807039893388378E-2</v>
      </c>
      <c r="K115" s="215">
        <v>97.78</v>
      </c>
      <c r="L115" s="436">
        <v>-5.6996817436589851</v>
      </c>
      <c r="M115" s="215">
        <v>96.08</v>
      </c>
      <c r="N115" s="436">
        <v>0.54416073670991238</v>
      </c>
      <c r="O115" s="437"/>
    </row>
    <row r="116" spans="1:15" ht="11.1" hidden="1" customHeight="1">
      <c r="A116" s="199"/>
      <c r="B116" s="67" t="s">
        <v>245</v>
      </c>
      <c r="C116" s="217">
        <v>631.72</v>
      </c>
      <c r="D116" s="436">
        <v>-0.43657110435152902</v>
      </c>
      <c r="E116" s="217">
        <v>623.21199999999999</v>
      </c>
      <c r="F116" s="436">
        <v>1.1916417832897253</v>
      </c>
      <c r="G116" s="215">
        <v>97.21</v>
      </c>
      <c r="H116" s="436">
        <v>-2.4289872528354977</v>
      </c>
      <c r="I116" s="438">
        <v>100.5498</v>
      </c>
      <c r="J116" s="436">
        <v>0.71785781755437483</v>
      </c>
      <c r="K116" s="215">
        <v>96.68</v>
      </c>
      <c r="L116" s="436">
        <v>-3.126252505010001</v>
      </c>
      <c r="M116" s="215">
        <v>96.92</v>
      </c>
      <c r="N116" s="436">
        <v>0.87427144046627348</v>
      </c>
      <c r="O116" s="437"/>
    </row>
    <row r="117" spans="1:15" ht="15" hidden="1" customHeight="1">
      <c r="A117" s="199">
        <v>2010</v>
      </c>
      <c r="B117" s="67" t="s">
        <v>241</v>
      </c>
      <c r="C117" s="217">
        <v>619.11</v>
      </c>
      <c r="D117" s="436">
        <v>3.6757317971732846</v>
      </c>
      <c r="E117" s="217">
        <v>627.02599999999995</v>
      </c>
      <c r="F117" s="436">
        <v>0.61199078323267031</v>
      </c>
      <c r="G117" s="215">
        <v>96.94</v>
      </c>
      <c r="H117" s="436">
        <v>2.6037256562235314</v>
      </c>
      <c r="I117" s="438">
        <v>99.938239999999993</v>
      </c>
      <c r="J117" s="436">
        <v>0.12684894535837543</v>
      </c>
      <c r="K117" s="215">
        <v>97</v>
      </c>
      <c r="L117" s="436">
        <v>2.4720050707796304</v>
      </c>
      <c r="M117" s="215">
        <v>97.67</v>
      </c>
      <c r="N117" s="436">
        <v>0.77383408997111758</v>
      </c>
      <c r="O117" s="437"/>
    </row>
    <row r="118" spans="1:15" ht="11.1" hidden="1" customHeight="1">
      <c r="A118" s="199"/>
      <c r="B118" s="67" t="s">
        <v>243</v>
      </c>
      <c r="C118" s="217">
        <v>633.32000000000005</v>
      </c>
      <c r="D118" s="436">
        <v>5.3917326765626115</v>
      </c>
      <c r="E118" s="217">
        <v>640.09100000000001</v>
      </c>
      <c r="F118" s="436">
        <v>2.0836456542471922</v>
      </c>
      <c r="G118" s="215">
        <v>99.06</v>
      </c>
      <c r="H118" s="436">
        <v>4.7035197125039616</v>
      </c>
      <c r="I118" s="438">
        <v>100.10402000000001</v>
      </c>
      <c r="J118" s="436">
        <v>0.38625595862768591</v>
      </c>
      <c r="K118" s="215">
        <v>98.96</v>
      </c>
      <c r="L118" s="436">
        <v>4.3001686340640788</v>
      </c>
      <c r="M118" s="215">
        <v>99.73</v>
      </c>
      <c r="N118" s="436">
        <v>2.1091430326610094</v>
      </c>
      <c r="O118" s="437"/>
    </row>
    <row r="119" spans="1:15" ht="11.1" hidden="1" customHeight="1">
      <c r="A119" s="199"/>
      <c r="B119" s="67" t="s">
        <v>244</v>
      </c>
      <c r="C119" s="217">
        <v>659.63</v>
      </c>
      <c r="D119" s="436">
        <v>5.2276425358134304</v>
      </c>
      <c r="E119" s="217">
        <v>648.03599999999994</v>
      </c>
      <c r="F119" s="436">
        <v>1.2412297626431155</v>
      </c>
      <c r="G119" s="215">
        <v>102.49</v>
      </c>
      <c r="H119" s="436">
        <v>4.6029802000408182</v>
      </c>
      <c r="I119" s="438">
        <v>100.18786</v>
      </c>
      <c r="J119" s="436">
        <v>-1.1906212577883935E-2</v>
      </c>
      <c r="K119" s="215">
        <v>102.3</v>
      </c>
      <c r="L119" s="436">
        <v>4.6226222131315211</v>
      </c>
      <c r="M119" s="215">
        <v>100.49</v>
      </c>
      <c r="N119" s="436">
        <v>0.7620575553995792</v>
      </c>
      <c r="O119" s="437"/>
    </row>
    <row r="120" spans="1:15" ht="11.1" hidden="1" customHeight="1">
      <c r="A120" s="199"/>
      <c r="B120" s="67" t="s">
        <v>245</v>
      </c>
      <c r="C120" s="217">
        <v>664.16</v>
      </c>
      <c r="D120" s="436">
        <v>5.1351864750205607</v>
      </c>
      <c r="E120" s="217">
        <v>655.33500000000004</v>
      </c>
      <c r="F120" s="436">
        <v>1.1263263152047216</v>
      </c>
      <c r="G120" s="215">
        <v>101.5</v>
      </c>
      <c r="H120" s="436">
        <v>4.4131262215821465</v>
      </c>
      <c r="I120" s="438">
        <v>100.64294</v>
      </c>
      <c r="J120" s="436">
        <v>9.2630716321664863E-2</v>
      </c>
      <c r="K120" s="215">
        <v>100.85</v>
      </c>
      <c r="L120" s="436">
        <v>4.3131981795614109</v>
      </c>
      <c r="M120" s="215">
        <v>101.23</v>
      </c>
      <c r="N120" s="436">
        <v>0.73639168076427097</v>
      </c>
      <c r="O120" s="437"/>
    </row>
    <row r="121" spans="1:15" ht="15" customHeight="1">
      <c r="A121" s="199">
        <v>2011</v>
      </c>
      <c r="B121" s="67" t="s">
        <v>241</v>
      </c>
      <c r="C121" s="217">
        <v>661.86</v>
      </c>
      <c r="D121" s="436">
        <v>6.9050734118331007</v>
      </c>
      <c r="E121" s="217">
        <v>667.548</v>
      </c>
      <c r="F121" s="436">
        <v>1.8636269999313271</v>
      </c>
      <c r="G121" s="215">
        <v>102.75</v>
      </c>
      <c r="H121" s="436">
        <v>5.9933979781308153</v>
      </c>
      <c r="I121" s="438">
        <v>100.23560000000001</v>
      </c>
      <c r="J121" s="436">
        <v>0.29754376302805952</v>
      </c>
      <c r="K121" s="215">
        <v>102.51</v>
      </c>
      <c r="L121" s="436">
        <v>5.6804123711340395</v>
      </c>
      <c r="M121" s="215">
        <v>103.09</v>
      </c>
      <c r="N121" s="436">
        <v>1.8373999802430205</v>
      </c>
      <c r="O121" s="439"/>
    </row>
    <row r="122" spans="1:15" ht="11.1" customHeight="1">
      <c r="A122" s="199"/>
      <c r="B122" s="67" t="s">
        <v>243</v>
      </c>
      <c r="C122" s="217">
        <v>664.75</v>
      </c>
      <c r="D122" s="436">
        <v>4.9627360576012052</v>
      </c>
      <c r="E122" s="217">
        <v>671.53300000000002</v>
      </c>
      <c r="F122" s="436">
        <v>0.59696081779887322</v>
      </c>
      <c r="G122" s="215">
        <v>102.62</v>
      </c>
      <c r="H122" s="436">
        <v>3.5937815465374428</v>
      </c>
      <c r="I122" s="438">
        <v>100.19038</v>
      </c>
      <c r="J122" s="436">
        <v>8.6270261673803361E-2</v>
      </c>
      <c r="K122" s="215">
        <v>102.43</v>
      </c>
      <c r="L122" s="436">
        <v>3.5064672594987911</v>
      </c>
      <c r="M122" s="215">
        <v>103.28</v>
      </c>
      <c r="N122" s="436">
        <v>0.18430497623435826</v>
      </c>
      <c r="O122" s="439"/>
    </row>
    <row r="123" spans="1:15" ht="11.1" customHeight="1">
      <c r="A123" s="199"/>
      <c r="B123" s="67" t="s">
        <v>244</v>
      </c>
      <c r="C123" s="217">
        <v>688.24</v>
      </c>
      <c r="D123" s="436">
        <v>4.3372799902975885</v>
      </c>
      <c r="E123" s="217">
        <v>676.66</v>
      </c>
      <c r="F123" s="436">
        <v>0.76347699964112792</v>
      </c>
      <c r="G123" s="215">
        <v>105.67</v>
      </c>
      <c r="H123" s="436">
        <v>3.1027417309005898</v>
      </c>
      <c r="I123" s="438">
        <v>100.08922</v>
      </c>
      <c r="J123" s="436">
        <v>-9.8455042357429079E-2</v>
      </c>
      <c r="K123" s="215">
        <v>105.58</v>
      </c>
      <c r="L123" s="436">
        <v>3.2062561094819131</v>
      </c>
      <c r="M123" s="215">
        <v>103.68</v>
      </c>
      <c r="N123" s="436">
        <v>0.38729666924865569</v>
      </c>
      <c r="O123" s="439"/>
    </row>
    <row r="124" spans="1:15" ht="11.1" customHeight="1">
      <c r="A124" s="199"/>
      <c r="B124" s="67" t="s">
        <v>245</v>
      </c>
      <c r="C124" s="217">
        <v>684.25</v>
      </c>
      <c r="D124" s="436">
        <v>3.024873524451948</v>
      </c>
      <c r="E124" s="217">
        <v>679.26800000000003</v>
      </c>
      <c r="F124" s="436">
        <v>0.38542251647800185</v>
      </c>
      <c r="G124" s="215">
        <v>103.32</v>
      </c>
      <c r="H124" s="436">
        <v>1.7931034482758577</v>
      </c>
      <c r="I124" s="438">
        <v>100.105</v>
      </c>
      <c r="J124" s="436">
        <v>-0.5345034634322019</v>
      </c>
      <c r="K124" s="215">
        <v>103.21</v>
      </c>
      <c r="L124" s="436">
        <v>2.3401090728805087</v>
      </c>
      <c r="M124" s="215">
        <v>103.68</v>
      </c>
      <c r="N124" s="436">
        <v>0</v>
      </c>
      <c r="O124" s="439"/>
    </row>
    <row r="125" spans="1:15" ht="15" customHeight="1">
      <c r="A125" s="199">
        <v>2012</v>
      </c>
      <c r="B125" s="67" t="s">
        <v>241</v>
      </c>
      <c r="C125" s="217">
        <v>680.68</v>
      </c>
      <c r="D125" s="436">
        <v>2.8435016468739462</v>
      </c>
      <c r="E125" s="217">
        <v>682.64599999999996</v>
      </c>
      <c r="F125" s="436">
        <v>0.49730003474326168</v>
      </c>
      <c r="G125" s="215">
        <v>104.25</v>
      </c>
      <c r="H125" s="436">
        <v>1.4598540145985339</v>
      </c>
      <c r="I125" s="438">
        <v>100.71844</v>
      </c>
      <c r="J125" s="436">
        <v>0.48170510277785183</v>
      </c>
      <c r="K125" s="215">
        <v>103.51</v>
      </c>
      <c r="L125" s="436">
        <v>0.97551458394302415</v>
      </c>
      <c r="M125" s="215">
        <v>104</v>
      </c>
      <c r="N125" s="436">
        <v>0.30864197530864601</v>
      </c>
      <c r="O125" s="437"/>
    </row>
    <row r="126" spans="1:15" ht="11.1" customHeight="1">
      <c r="A126" s="199"/>
      <c r="B126" s="67" t="s">
        <v>243</v>
      </c>
      <c r="C126" s="217">
        <v>675.68</v>
      </c>
      <c r="D126" s="436">
        <v>1.6442271530650459</v>
      </c>
      <c r="E126" s="217">
        <v>686.35299999999995</v>
      </c>
      <c r="F126" s="436">
        <v>0.54303401763138481</v>
      </c>
      <c r="G126" s="215">
        <v>102.89</v>
      </c>
      <c r="H126" s="436">
        <v>0.26310660689922827</v>
      </c>
      <c r="I126" s="438">
        <v>99.675280000000001</v>
      </c>
      <c r="J126" s="436">
        <v>-0.51412121602892569</v>
      </c>
      <c r="K126" s="215">
        <v>103.23</v>
      </c>
      <c r="L126" s="436">
        <v>0.78102118519964847</v>
      </c>
      <c r="M126" s="215">
        <v>104.13</v>
      </c>
      <c r="N126" s="436">
        <v>0.125</v>
      </c>
      <c r="O126" s="437"/>
    </row>
    <row r="127" spans="1:15" ht="11.1" customHeight="1">
      <c r="A127" s="199"/>
      <c r="B127" s="67" t="s">
        <v>244</v>
      </c>
      <c r="C127" s="217">
        <v>699.39</v>
      </c>
      <c r="D127" s="436">
        <v>1.62007439265372</v>
      </c>
      <c r="E127" s="217">
        <v>690.79700000000003</v>
      </c>
      <c r="F127" s="436">
        <v>0.64748023247514652</v>
      </c>
      <c r="G127" s="215">
        <v>105.75</v>
      </c>
      <c r="H127" s="436">
        <v>7.5707390934027785E-2</v>
      </c>
      <c r="I127" s="438">
        <v>99.609570000000005</v>
      </c>
      <c r="J127" s="436">
        <v>-0.47922243774104345</v>
      </c>
      <c r="K127" s="215">
        <v>106.16</v>
      </c>
      <c r="L127" s="436">
        <v>0.54934646713391544</v>
      </c>
      <c r="M127" s="215">
        <v>104.22</v>
      </c>
      <c r="N127" s="436">
        <v>8.6430423509085585E-2</v>
      </c>
      <c r="O127" s="437"/>
    </row>
    <row r="128" spans="1:15" ht="11.1" customHeight="1">
      <c r="A128" s="199"/>
      <c r="B128" s="67" t="s">
        <v>245</v>
      </c>
      <c r="C128" s="217">
        <v>694.15</v>
      </c>
      <c r="D128" s="436">
        <v>1.4468396054073622</v>
      </c>
      <c r="E128" s="217">
        <v>691.69899999999996</v>
      </c>
      <c r="F128" s="436">
        <v>0.13057381546242652</v>
      </c>
      <c r="G128" s="215">
        <v>103.03</v>
      </c>
      <c r="H128" s="436">
        <v>-0.28068137824234896</v>
      </c>
      <c r="I128" s="438">
        <v>99.787229999999994</v>
      </c>
      <c r="J128" s="436">
        <v>-0.31743669147395792</v>
      </c>
      <c r="K128" s="215">
        <v>103.25</v>
      </c>
      <c r="L128" s="436">
        <v>3.8755934502461287E-2</v>
      </c>
      <c r="M128" s="215">
        <v>103.79</v>
      </c>
      <c r="N128" s="436">
        <v>-0.41258875455766031</v>
      </c>
      <c r="O128" s="437"/>
    </row>
    <row r="129" spans="1:15" ht="15" customHeight="1">
      <c r="A129" s="199">
        <v>2013</v>
      </c>
      <c r="B129" s="67" t="s">
        <v>241</v>
      </c>
      <c r="C129" s="217">
        <v>682.42</v>
      </c>
      <c r="D129" s="436">
        <v>0.25562672621495608</v>
      </c>
      <c r="E129" s="217">
        <v>692.46100000000001</v>
      </c>
      <c r="F129" s="436">
        <v>0.11016352488584857</v>
      </c>
      <c r="G129" s="215">
        <v>102.42</v>
      </c>
      <c r="H129" s="436">
        <v>-1.75539568345323</v>
      </c>
      <c r="I129" s="438">
        <v>99.485339999999994</v>
      </c>
      <c r="J129" s="436">
        <v>-1.2243041095553195</v>
      </c>
      <c r="K129" s="215">
        <v>102.95</v>
      </c>
      <c r="L129" s="436">
        <v>-0.54101053038354507</v>
      </c>
      <c r="M129" s="215">
        <v>103.37</v>
      </c>
      <c r="N129" s="436">
        <v>-0.40466326235669214</v>
      </c>
      <c r="O129" s="437"/>
    </row>
    <row r="130" spans="1:15" ht="11.1" customHeight="1">
      <c r="A130" s="199"/>
      <c r="B130" s="67" t="s">
        <v>243</v>
      </c>
      <c r="C130" s="217">
        <v>694.31</v>
      </c>
      <c r="D130" s="436">
        <v>2.7572223537769389</v>
      </c>
      <c r="E130" s="217">
        <v>702.48599999999999</v>
      </c>
      <c r="F130" s="436">
        <v>1.4477349626910438</v>
      </c>
      <c r="G130" s="215">
        <v>103.36</v>
      </c>
      <c r="H130" s="436">
        <v>0.45679852269412891</v>
      </c>
      <c r="I130" s="438">
        <v>100.0955</v>
      </c>
      <c r="J130" s="436">
        <v>0.42158898374802334</v>
      </c>
      <c r="K130" s="215">
        <v>103.26</v>
      </c>
      <c r="L130" s="436">
        <v>2.9061319383899331E-2</v>
      </c>
      <c r="M130" s="215">
        <v>104.19</v>
      </c>
      <c r="N130" s="436">
        <v>0.79326690529167365</v>
      </c>
      <c r="O130" s="437"/>
    </row>
    <row r="131" spans="1:15" ht="11.1" customHeight="1">
      <c r="A131" s="199"/>
      <c r="B131" s="67" t="s">
        <v>244</v>
      </c>
      <c r="C131" s="217">
        <v>718.47</v>
      </c>
      <c r="D131" s="436">
        <v>2.7280916226997789</v>
      </c>
      <c r="E131" s="217">
        <v>706.24599999999998</v>
      </c>
      <c r="F131" s="436">
        <v>0.53524198347012941</v>
      </c>
      <c r="G131" s="215">
        <v>106.55</v>
      </c>
      <c r="H131" s="436">
        <v>0.75650118203310512</v>
      </c>
      <c r="I131" s="438">
        <v>100.09363999999999</v>
      </c>
      <c r="J131" s="436">
        <v>0.48596736237288951</v>
      </c>
      <c r="K131" s="215">
        <v>106.45</v>
      </c>
      <c r="L131" s="436">
        <v>0.27317256970611936</v>
      </c>
      <c r="M131" s="215">
        <v>104.5</v>
      </c>
      <c r="N131" s="436">
        <v>0.29753335252904378</v>
      </c>
      <c r="O131" s="437"/>
    </row>
    <row r="132" spans="1:15" ht="11.1" customHeight="1">
      <c r="A132" s="199"/>
      <c r="B132" s="67" t="s">
        <v>245</v>
      </c>
      <c r="C132" s="217">
        <v>714.28</v>
      </c>
      <c r="D132" s="436">
        <v>2.8999495786213458</v>
      </c>
      <c r="E132" s="217">
        <v>712.94399999999996</v>
      </c>
      <c r="F132" s="436">
        <v>0.94839475197028378</v>
      </c>
      <c r="G132" s="215">
        <v>104.02</v>
      </c>
      <c r="H132" s="436">
        <v>0.96088517907404025</v>
      </c>
      <c r="I132" s="438">
        <v>99.658659999999998</v>
      </c>
      <c r="J132" s="436">
        <v>-0.12884414168024705</v>
      </c>
      <c r="K132" s="215">
        <v>104.38</v>
      </c>
      <c r="L132" s="436">
        <v>1.0944309927360791</v>
      </c>
      <c r="M132" s="215">
        <v>104.97</v>
      </c>
      <c r="N132" s="436">
        <v>0.44976076555023781</v>
      </c>
      <c r="O132" s="437"/>
    </row>
    <row r="133" spans="1:15" ht="15" customHeight="1">
      <c r="A133" s="199">
        <v>2014</v>
      </c>
      <c r="B133" s="67" t="s">
        <v>241</v>
      </c>
      <c r="C133" s="217">
        <v>713.45</v>
      </c>
      <c r="D133" s="436">
        <v>4.5470531344333551</v>
      </c>
      <c r="E133" s="217">
        <v>721.93899999999996</v>
      </c>
      <c r="F133" s="436">
        <v>1.2616699207791839</v>
      </c>
      <c r="G133" s="215">
        <v>105.1</v>
      </c>
      <c r="H133" s="436">
        <v>2.6166764303846719</v>
      </c>
      <c r="I133" s="438">
        <v>99.726550000000003</v>
      </c>
      <c r="J133" s="436">
        <v>0.2424578334858154</v>
      </c>
      <c r="K133" s="215">
        <v>105.39</v>
      </c>
      <c r="L133" s="436">
        <v>2.3700825643516339</v>
      </c>
      <c r="M133" s="215">
        <v>105.78</v>
      </c>
      <c r="N133" s="436">
        <v>0.77164904258360423</v>
      </c>
      <c r="O133" s="437"/>
    </row>
    <row r="134" spans="1:15" ht="11.1" customHeight="1">
      <c r="A134" s="199"/>
      <c r="B134" s="67" t="s">
        <v>243</v>
      </c>
      <c r="C134" s="217">
        <v>713.95</v>
      </c>
      <c r="D134" s="436">
        <v>2.8287076377987006</v>
      </c>
      <c r="E134" s="217">
        <v>725.34799999999996</v>
      </c>
      <c r="F134" s="436">
        <v>0.47220055988108811</v>
      </c>
      <c r="G134" s="215">
        <v>104.4</v>
      </c>
      <c r="H134" s="436">
        <v>1.0061919504644123</v>
      </c>
      <c r="I134" s="438">
        <v>99.687629999999999</v>
      </c>
      <c r="J134" s="436">
        <v>-0.40748085578272253</v>
      </c>
      <c r="K134" s="215">
        <v>104.73</v>
      </c>
      <c r="L134" s="436">
        <v>1.4235909355026166</v>
      </c>
      <c r="M134" s="215">
        <v>105.69</v>
      </c>
      <c r="N134" s="436">
        <v>-8.5082246171296561E-2</v>
      </c>
      <c r="O134" s="437"/>
    </row>
    <row r="135" spans="1:15" ht="11.1" customHeight="1">
      <c r="A135" s="199"/>
      <c r="B135" s="67" t="s">
        <v>244</v>
      </c>
      <c r="C135" s="217">
        <v>739.31</v>
      </c>
      <c r="D135" s="436">
        <v>2.90060823694796</v>
      </c>
      <c r="E135" s="217">
        <v>726.47199999999998</v>
      </c>
      <c r="F135" s="436">
        <v>0.15496010190972243</v>
      </c>
      <c r="G135" s="215">
        <v>107.87</v>
      </c>
      <c r="H135" s="436">
        <v>1.2388549976536751</v>
      </c>
      <c r="I135" s="438">
        <v>100.1384</v>
      </c>
      <c r="J135" s="436">
        <v>4.4718125946857867E-2</v>
      </c>
      <c r="K135" s="215">
        <v>107.72</v>
      </c>
      <c r="L135" s="436">
        <v>1.1930483795209028</v>
      </c>
      <c r="M135" s="215">
        <v>105.76</v>
      </c>
      <c r="N135" s="436">
        <v>6.6231431545091368E-2</v>
      </c>
      <c r="O135" s="437"/>
    </row>
    <row r="136" spans="1:15" ht="11.1" customHeight="1">
      <c r="A136" s="199"/>
      <c r="B136" s="67" t="s">
        <v>245</v>
      </c>
      <c r="C136" s="217">
        <v>737.08</v>
      </c>
      <c r="D136" s="436">
        <v>3.192025536204298</v>
      </c>
      <c r="E136" s="217">
        <v>734.625</v>
      </c>
      <c r="F136" s="436">
        <v>1.1222731227080942</v>
      </c>
      <c r="G136" s="215">
        <v>105.68</v>
      </c>
      <c r="H136" s="436">
        <v>1.5958469525091346</v>
      </c>
      <c r="I136" s="438">
        <v>99.813069999999996</v>
      </c>
      <c r="J136" s="436">
        <v>0.15493886833317561</v>
      </c>
      <c r="K136" s="215">
        <v>105.88</v>
      </c>
      <c r="L136" s="436">
        <v>1.437056907453524</v>
      </c>
      <c r="M136" s="215">
        <v>106.5</v>
      </c>
      <c r="N136" s="436">
        <v>0.69969742813917435</v>
      </c>
      <c r="O136" s="437"/>
    </row>
    <row r="137" spans="1:15" ht="15" customHeight="1">
      <c r="A137" s="199">
        <v>2015</v>
      </c>
      <c r="B137" s="67" t="s">
        <v>241</v>
      </c>
      <c r="C137" s="217">
        <v>734.58</v>
      </c>
      <c r="D137" s="436">
        <v>2.9616651482234317</v>
      </c>
      <c r="E137" s="217">
        <v>742.36</v>
      </c>
      <c r="F137" s="436">
        <v>1.0529181555215246</v>
      </c>
      <c r="G137" s="215">
        <v>106.24</v>
      </c>
      <c r="H137" s="436">
        <v>1.0846812559467196</v>
      </c>
      <c r="I137" s="438">
        <v>99.830550000000002</v>
      </c>
      <c r="J137" s="436">
        <v>0.1042851677913319</v>
      </c>
      <c r="K137" s="215">
        <v>106.42</v>
      </c>
      <c r="L137" s="436">
        <v>0.97732232659643614</v>
      </c>
      <c r="M137" s="215">
        <v>106.79</v>
      </c>
      <c r="N137" s="436">
        <v>0.27230046948356801</v>
      </c>
      <c r="O137" s="437"/>
    </row>
    <row r="138" spans="1:15" ht="11.1" hidden="1" customHeight="1">
      <c r="A138" s="199"/>
      <c r="B138" s="67" t="s">
        <v>243</v>
      </c>
      <c r="C138" s="217"/>
      <c r="D138" s="436"/>
      <c r="E138" s="217"/>
      <c r="F138" s="436"/>
      <c r="G138" s="215"/>
      <c r="H138" s="436"/>
      <c r="I138" s="438"/>
      <c r="J138" s="436"/>
      <c r="K138" s="215"/>
      <c r="L138" s="436"/>
      <c r="M138" s="215"/>
      <c r="N138" s="436"/>
      <c r="O138" s="437"/>
    </row>
    <row r="139" spans="1:15" ht="11.1" hidden="1" customHeight="1">
      <c r="A139" s="199"/>
      <c r="B139" s="67" t="s">
        <v>244</v>
      </c>
      <c r="C139" s="217"/>
      <c r="D139" s="436"/>
      <c r="E139" s="217"/>
      <c r="F139" s="436"/>
      <c r="G139" s="215"/>
      <c r="H139" s="436"/>
      <c r="I139" s="438"/>
      <c r="J139" s="436"/>
      <c r="K139" s="215"/>
      <c r="L139" s="436"/>
      <c r="M139" s="215"/>
      <c r="N139" s="436"/>
      <c r="O139" s="437"/>
    </row>
    <row r="140" spans="1:15" ht="11.1" hidden="1" customHeight="1">
      <c r="A140" s="199"/>
      <c r="B140" s="67" t="s">
        <v>245</v>
      </c>
      <c r="C140" s="217"/>
      <c r="D140" s="436"/>
      <c r="E140" s="217"/>
      <c r="F140" s="436"/>
      <c r="G140" s="215"/>
      <c r="H140" s="436"/>
      <c r="I140" s="438"/>
      <c r="J140" s="436"/>
      <c r="K140" s="215"/>
      <c r="L140" s="436"/>
      <c r="M140" s="215"/>
      <c r="N140" s="436"/>
      <c r="O140" s="437"/>
    </row>
    <row r="141" spans="1:15" ht="15" hidden="1" customHeight="1">
      <c r="A141" s="199">
        <v>2016</v>
      </c>
      <c r="B141" s="67" t="s">
        <v>241</v>
      </c>
      <c r="C141" s="217"/>
      <c r="D141" s="436"/>
      <c r="E141" s="217"/>
      <c r="F141" s="436"/>
      <c r="G141" s="215"/>
      <c r="H141" s="436"/>
      <c r="I141" s="438"/>
      <c r="J141" s="436"/>
      <c r="K141" s="215"/>
      <c r="L141" s="436"/>
      <c r="M141" s="215"/>
      <c r="N141" s="436"/>
      <c r="O141" s="437"/>
    </row>
    <row r="142" spans="1:15" ht="11.1" hidden="1" customHeight="1">
      <c r="A142" s="199"/>
      <c r="B142" s="67" t="s">
        <v>243</v>
      </c>
      <c r="C142" s="217"/>
      <c r="D142" s="436"/>
      <c r="E142" s="217"/>
      <c r="F142" s="436"/>
      <c r="G142" s="215"/>
      <c r="H142" s="436"/>
      <c r="I142" s="438"/>
      <c r="J142" s="436"/>
      <c r="K142" s="215"/>
      <c r="L142" s="436"/>
      <c r="M142" s="215"/>
      <c r="N142" s="436"/>
      <c r="O142" s="437"/>
    </row>
    <row r="143" spans="1:15" ht="11.1" hidden="1" customHeight="1">
      <c r="A143" s="199"/>
      <c r="B143" s="67" t="s">
        <v>244</v>
      </c>
      <c r="C143" s="217"/>
      <c r="D143" s="436"/>
      <c r="E143" s="217"/>
      <c r="F143" s="436"/>
      <c r="G143" s="215"/>
      <c r="H143" s="436"/>
      <c r="I143" s="438"/>
      <c r="J143" s="436"/>
      <c r="K143" s="215"/>
      <c r="L143" s="436"/>
      <c r="M143" s="215"/>
      <c r="N143" s="436"/>
      <c r="O143" s="437"/>
    </row>
    <row r="144" spans="1:15" ht="11.1" hidden="1" customHeight="1">
      <c r="A144" s="199"/>
      <c r="B144" s="67" t="s">
        <v>245</v>
      </c>
      <c r="C144" s="217"/>
      <c r="D144" s="436"/>
      <c r="E144" s="217"/>
      <c r="F144" s="436"/>
      <c r="G144" s="215"/>
      <c r="H144" s="436"/>
      <c r="I144" s="438"/>
      <c r="J144" s="436"/>
      <c r="K144" s="215"/>
      <c r="L144" s="436"/>
      <c r="M144" s="215"/>
      <c r="N144" s="436"/>
      <c r="O144" s="437"/>
    </row>
    <row r="145" spans="1:15" ht="15" hidden="1" customHeight="1">
      <c r="A145" s="199">
        <v>2017</v>
      </c>
      <c r="B145" s="67" t="s">
        <v>241</v>
      </c>
      <c r="C145" s="217"/>
      <c r="D145" s="436"/>
      <c r="E145" s="217"/>
      <c r="F145" s="436"/>
      <c r="G145" s="215"/>
      <c r="H145" s="436"/>
      <c r="I145" s="438"/>
      <c r="J145" s="436"/>
      <c r="K145" s="215"/>
      <c r="L145" s="436"/>
      <c r="M145" s="215"/>
      <c r="N145" s="436"/>
      <c r="O145" s="437"/>
    </row>
    <row r="146" spans="1:15" ht="11.1" hidden="1" customHeight="1">
      <c r="A146" s="199"/>
      <c r="B146" s="67" t="s">
        <v>243</v>
      </c>
      <c r="C146" s="217"/>
      <c r="D146" s="436"/>
      <c r="E146" s="217"/>
      <c r="F146" s="436"/>
      <c r="G146" s="215"/>
      <c r="H146" s="436"/>
      <c r="I146" s="438"/>
      <c r="J146" s="436"/>
      <c r="K146" s="215"/>
      <c r="L146" s="436"/>
      <c r="M146" s="215"/>
      <c r="N146" s="436"/>
      <c r="O146" s="437"/>
    </row>
    <row r="147" spans="1:15" ht="11.1" hidden="1" customHeight="1">
      <c r="A147" s="199"/>
      <c r="B147" s="67" t="s">
        <v>244</v>
      </c>
      <c r="C147" s="217"/>
      <c r="D147" s="436"/>
      <c r="E147" s="217"/>
      <c r="F147" s="436"/>
      <c r="G147" s="215"/>
      <c r="H147" s="436"/>
      <c r="I147" s="438"/>
      <c r="J147" s="436"/>
      <c r="K147" s="215"/>
      <c r="L147" s="436"/>
      <c r="M147" s="215"/>
      <c r="N147" s="436"/>
      <c r="O147" s="437"/>
    </row>
    <row r="148" spans="1:15" ht="11.1" hidden="1" customHeight="1">
      <c r="A148" s="199"/>
      <c r="B148" s="67" t="s">
        <v>245</v>
      </c>
      <c r="C148" s="217"/>
      <c r="D148" s="436"/>
      <c r="E148" s="217"/>
      <c r="F148" s="436"/>
      <c r="G148" s="215"/>
      <c r="H148" s="436"/>
      <c r="I148" s="438"/>
      <c r="J148" s="436"/>
      <c r="K148" s="215"/>
      <c r="L148" s="436"/>
      <c r="M148" s="215"/>
      <c r="N148" s="436"/>
      <c r="O148" s="437"/>
    </row>
    <row r="149" spans="1:15" ht="15" hidden="1" customHeight="1">
      <c r="A149" s="199">
        <v>2018</v>
      </c>
      <c r="B149" s="67" t="s">
        <v>241</v>
      </c>
      <c r="C149" s="217"/>
      <c r="D149" s="436"/>
      <c r="E149" s="217"/>
      <c r="F149" s="436"/>
      <c r="G149" s="215"/>
      <c r="H149" s="436"/>
      <c r="I149" s="438"/>
      <c r="J149" s="436"/>
      <c r="K149" s="215"/>
      <c r="L149" s="436"/>
      <c r="M149" s="215"/>
      <c r="N149" s="436"/>
      <c r="O149" s="437"/>
    </row>
    <row r="150" spans="1:15" ht="11.1" hidden="1" customHeight="1">
      <c r="A150" s="199"/>
      <c r="B150" s="67" t="s">
        <v>243</v>
      </c>
      <c r="C150" s="217"/>
      <c r="D150" s="436"/>
      <c r="E150" s="217"/>
      <c r="F150" s="436"/>
      <c r="G150" s="215"/>
      <c r="H150" s="436"/>
      <c r="I150" s="438"/>
      <c r="J150" s="436"/>
      <c r="K150" s="215"/>
      <c r="L150" s="436"/>
      <c r="M150" s="215"/>
      <c r="N150" s="436"/>
      <c r="O150" s="437"/>
    </row>
    <row r="151" spans="1:15" ht="11.1" hidden="1" customHeight="1">
      <c r="A151" s="199"/>
      <c r="B151" s="67" t="s">
        <v>244</v>
      </c>
      <c r="C151" s="217"/>
      <c r="D151" s="436"/>
      <c r="E151" s="217"/>
      <c r="F151" s="436"/>
      <c r="G151" s="215"/>
      <c r="H151" s="436"/>
      <c r="I151" s="438"/>
      <c r="J151" s="436"/>
      <c r="K151" s="215"/>
      <c r="L151" s="436"/>
      <c r="M151" s="215"/>
      <c r="N151" s="436"/>
      <c r="O151" s="437"/>
    </row>
    <row r="152" spans="1:15" ht="11.1" hidden="1" customHeight="1">
      <c r="A152" s="199"/>
      <c r="B152" s="67" t="s">
        <v>245</v>
      </c>
      <c r="C152" s="217"/>
      <c r="D152" s="436"/>
      <c r="E152" s="217"/>
      <c r="F152" s="436"/>
      <c r="G152" s="215"/>
      <c r="H152" s="436"/>
      <c r="I152" s="438"/>
      <c r="J152" s="436"/>
      <c r="K152" s="215"/>
      <c r="L152" s="436"/>
      <c r="M152" s="215"/>
      <c r="N152" s="436"/>
      <c r="O152" s="437"/>
    </row>
    <row r="153" spans="1:15" ht="15" hidden="1" customHeight="1">
      <c r="A153" s="199">
        <v>2019</v>
      </c>
      <c r="B153" s="67" t="s">
        <v>241</v>
      </c>
      <c r="C153" s="217"/>
      <c r="D153" s="436"/>
      <c r="E153" s="217"/>
      <c r="F153" s="436"/>
      <c r="G153" s="215"/>
      <c r="H153" s="436"/>
      <c r="I153" s="438"/>
      <c r="J153" s="436"/>
      <c r="K153" s="215"/>
      <c r="L153" s="436"/>
      <c r="M153" s="215"/>
      <c r="N153" s="436"/>
      <c r="O153" s="437"/>
    </row>
    <row r="154" spans="1:15" ht="11.1" hidden="1" customHeight="1">
      <c r="A154" s="199"/>
      <c r="B154" s="67" t="s">
        <v>243</v>
      </c>
      <c r="C154" s="217"/>
      <c r="D154" s="436"/>
      <c r="E154" s="217"/>
      <c r="F154" s="436"/>
      <c r="G154" s="215"/>
      <c r="H154" s="436"/>
      <c r="I154" s="438"/>
      <c r="J154" s="436"/>
      <c r="K154" s="215"/>
      <c r="L154" s="436"/>
      <c r="M154" s="215"/>
      <c r="N154" s="436"/>
      <c r="O154" s="437"/>
    </row>
    <row r="155" spans="1:15" ht="11.1" hidden="1" customHeight="1">
      <c r="A155" s="199"/>
      <c r="B155" s="67" t="s">
        <v>244</v>
      </c>
      <c r="C155" s="217"/>
      <c r="D155" s="436"/>
      <c r="E155" s="217"/>
      <c r="F155" s="436"/>
      <c r="G155" s="215"/>
      <c r="H155" s="436"/>
      <c r="I155" s="438"/>
      <c r="J155" s="436"/>
      <c r="K155" s="215"/>
      <c r="L155" s="436"/>
      <c r="M155" s="215"/>
      <c r="N155" s="436"/>
      <c r="O155" s="437"/>
    </row>
    <row r="156" spans="1:15" ht="11.1" hidden="1" customHeight="1">
      <c r="A156" s="199"/>
      <c r="B156" s="67" t="s">
        <v>245</v>
      </c>
      <c r="C156" s="217"/>
      <c r="D156" s="436"/>
      <c r="E156" s="217"/>
      <c r="F156" s="436"/>
      <c r="G156" s="215"/>
      <c r="H156" s="436"/>
      <c r="I156" s="438"/>
      <c r="J156" s="436"/>
      <c r="K156" s="215"/>
      <c r="L156" s="436"/>
      <c r="M156" s="215"/>
      <c r="N156" s="436"/>
      <c r="O156" s="437"/>
    </row>
    <row r="157" spans="1:15" ht="15" hidden="1" customHeight="1">
      <c r="A157" s="199">
        <v>2020</v>
      </c>
      <c r="B157" s="67" t="s">
        <v>241</v>
      </c>
      <c r="C157" s="217"/>
      <c r="D157" s="436"/>
      <c r="E157" s="217"/>
      <c r="F157" s="436"/>
      <c r="G157" s="215"/>
      <c r="H157" s="436"/>
      <c r="I157" s="438"/>
      <c r="J157" s="436"/>
      <c r="K157" s="215"/>
      <c r="L157" s="436"/>
      <c r="M157" s="215"/>
      <c r="N157" s="436"/>
      <c r="O157" s="437"/>
    </row>
    <row r="158" spans="1:15" ht="11.1" hidden="1" customHeight="1">
      <c r="A158" s="199"/>
      <c r="B158" s="67" t="s">
        <v>243</v>
      </c>
      <c r="C158" s="217"/>
      <c r="D158" s="436"/>
      <c r="E158" s="217"/>
      <c r="F158" s="436"/>
      <c r="G158" s="215"/>
      <c r="H158" s="436"/>
      <c r="I158" s="438"/>
      <c r="J158" s="436"/>
      <c r="K158" s="215"/>
      <c r="L158" s="436"/>
      <c r="M158" s="215"/>
      <c r="N158" s="436"/>
      <c r="O158" s="437"/>
    </row>
    <row r="159" spans="1:15" ht="11.1" hidden="1" customHeight="1">
      <c r="A159" s="199"/>
      <c r="B159" s="67" t="s">
        <v>244</v>
      </c>
      <c r="C159" s="217"/>
      <c r="D159" s="436"/>
      <c r="E159" s="217"/>
      <c r="F159" s="436"/>
      <c r="G159" s="215"/>
      <c r="H159" s="436"/>
      <c r="I159" s="438"/>
      <c r="J159" s="436"/>
      <c r="K159" s="215"/>
      <c r="L159" s="436"/>
      <c r="M159" s="215"/>
      <c r="N159" s="436"/>
      <c r="O159" s="437"/>
    </row>
    <row r="160" spans="1:15" ht="11.1" hidden="1" customHeight="1">
      <c r="A160" s="199"/>
      <c r="B160" s="67" t="s">
        <v>245</v>
      </c>
      <c r="C160" s="217"/>
      <c r="D160" s="436"/>
      <c r="E160" s="217"/>
      <c r="F160" s="436"/>
      <c r="G160" s="215"/>
      <c r="H160" s="436"/>
      <c r="I160" s="438"/>
      <c r="J160" s="436"/>
      <c r="K160" s="215"/>
      <c r="L160" s="436"/>
      <c r="M160" s="215"/>
      <c r="N160" s="436"/>
      <c r="O160" s="437"/>
    </row>
    <row r="161" spans="1:9" ht="15" customHeight="1">
      <c r="A161" s="187"/>
      <c r="B161" s="206"/>
      <c r="H161" s="206"/>
      <c r="I161" s="206"/>
    </row>
    <row r="162" spans="1:9" ht="12" customHeight="1">
      <c r="A162" s="206" t="s">
        <v>498</v>
      </c>
      <c r="B162" s="206"/>
    </row>
    <row r="163" spans="1:9" ht="11.1" customHeight="1">
      <c r="A163" s="206" t="s">
        <v>499</v>
      </c>
      <c r="B163" s="206"/>
      <c r="C163" s="206"/>
      <c r="D163" s="206"/>
      <c r="E163" s="206"/>
      <c r="F163" s="206"/>
      <c r="G163" s="206"/>
      <c r="H163" s="206"/>
    </row>
    <row r="164" spans="1:9" ht="11.1" customHeight="1">
      <c r="A164" s="206" t="s">
        <v>500</v>
      </c>
      <c r="B164" s="206"/>
      <c r="C164" s="206"/>
      <c r="D164" s="206"/>
      <c r="E164" s="206"/>
      <c r="F164" s="206"/>
      <c r="G164" s="206"/>
      <c r="H164" s="206"/>
    </row>
  </sheetData>
  <mergeCells count="7">
    <mergeCell ref="P2:Q2"/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78" customWidth="1"/>
    <col min="2" max="2" width="4.85546875" style="178" customWidth="1"/>
    <col min="3" max="9" width="12.85546875" style="178" customWidth="1"/>
    <col min="10" max="16384" width="11.42578125" style="178"/>
  </cols>
  <sheetData>
    <row r="1" spans="1:12" ht="11.1" hidden="1" customHeight="1">
      <c r="A1" s="333"/>
      <c r="B1" s="292"/>
      <c r="C1" s="292"/>
      <c r="D1" s="292"/>
      <c r="E1" s="292"/>
      <c r="F1" s="292"/>
      <c r="G1" s="292"/>
      <c r="H1" s="292"/>
      <c r="I1" s="292"/>
    </row>
    <row r="2" spans="1:12" s="278" customFormat="1" ht="21.95" customHeight="1">
      <c r="A2" s="398" t="s">
        <v>447</v>
      </c>
      <c r="B2" s="398"/>
      <c r="C2" s="398"/>
      <c r="D2" s="398"/>
      <c r="E2" s="398"/>
      <c r="F2" s="398"/>
      <c r="G2" s="398"/>
      <c r="H2" s="398"/>
      <c r="I2" s="398"/>
      <c r="K2" s="512"/>
      <c r="L2" s="512"/>
    </row>
    <row r="3" spans="1:12" s="278" customFormat="1" ht="21.95" hidden="1" customHeight="1">
      <c r="A3" s="399"/>
      <c r="B3" s="399"/>
      <c r="C3" s="399"/>
      <c r="D3" s="399"/>
      <c r="E3" s="399"/>
      <c r="F3" s="399"/>
      <c r="G3" s="399"/>
      <c r="H3" s="399"/>
      <c r="I3" s="399"/>
    </row>
    <row r="4" spans="1:12" s="278" customFormat="1" ht="21.95" hidden="1" customHeight="1">
      <c r="A4" s="399"/>
      <c r="B4" s="399"/>
      <c r="C4" s="399"/>
      <c r="D4" s="399"/>
      <c r="E4" s="399"/>
      <c r="F4" s="399"/>
      <c r="G4" s="399"/>
      <c r="H4" s="399"/>
      <c r="I4" s="399"/>
    </row>
    <row r="5" spans="1:12" s="278" customFormat="1" ht="21.95" hidden="1" customHeight="1">
      <c r="A5" s="399"/>
      <c r="B5" s="399"/>
      <c r="C5" s="399"/>
      <c r="D5" s="399"/>
      <c r="E5" s="399"/>
      <c r="F5" s="399"/>
      <c r="G5" s="399"/>
      <c r="H5" s="399"/>
      <c r="I5" s="399"/>
    </row>
    <row r="6" spans="1:12" ht="11.1" customHeight="1">
      <c r="A6" s="335"/>
      <c r="B6" s="305"/>
      <c r="C6" s="305"/>
      <c r="D6" s="305"/>
      <c r="E6" s="305"/>
      <c r="F6" s="305"/>
      <c r="G6" s="305"/>
      <c r="H6" s="305"/>
      <c r="I6" s="305"/>
    </row>
    <row r="7" spans="1:12" ht="15.95" customHeight="1">
      <c r="A7" s="513" t="s">
        <v>229</v>
      </c>
      <c r="B7" s="514"/>
      <c r="C7" s="518" t="s">
        <v>319</v>
      </c>
      <c r="D7" s="520" t="s">
        <v>448</v>
      </c>
      <c r="E7" s="521"/>
      <c r="F7" s="522"/>
      <c r="G7" s="518" t="s">
        <v>449</v>
      </c>
      <c r="H7" s="518" t="s">
        <v>450</v>
      </c>
      <c r="I7" s="525" t="s">
        <v>451</v>
      </c>
      <c r="K7" s="400"/>
    </row>
    <row r="8" spans="1:12" ht="32.1" customHeight="1">
      <c r="A8" s="515"/>
      <c r="B8" s="514"/>
      <c r="C8" s="519"/>
      <c r="D8" s="395" t="s">
        <v>452</v>
      </c>
      <c r="E8" s="401" t="s">
        <v>453</v>
      </c>
      <c r="F8" s="401" t="s">
        <v>454</v>
      </c>
      <c r="G8" s="523"/>
      <c r="H8" s="524"/>
      <c r="I8" s="526"/>
    </row>
    <row r="9" spans="1:12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94">
        <v>7</v>
      </c>
    </row>
    <row r="10" spans="1:12" s="278" customFormat="1" ht="21.95" customHeight="1">
      <c r="A10" s="300"/>
      <c r="B10" s="402"/>
      <c r="C10" s="403" t="s">
        <v>283</v>
      </c>
      <c r="D10" s="403"/>
      <c r="E10" s="403"/>
      <c r="F10" s="403"/>
      <c r="G10" s="403"/>
      <c r="H10" s="403"/>
      <c r="I10" s="403"/>
    </row>
    <row r="11" spans="1:12" ht="12" hidden="1" customHeight="1">
      <c r="A11" s="292">
        <v>1991</v>
      </c>
      <c r="B11" s="293"/>
      <c r="C11" s="404">
        <v>1579.8</v>
      </c>
      <c r="D11" s="404">
        <v>16.690000000000001</v>
      </c>
      <c r="E11" s="404">
        <v>71.972000000000008</v>
      </c>
      <c r="F11" s="404">
        <v>55.282000000000011</v>
      </c>
      <c r="G11" s="404">
        <v>1596.49</v>
      </c>
      <c r="H11" s="404">
        <v>249.22500000000008</v>
      </c>
      <c r="I11" s="404">
        <v>1347.2650000000001</v>
      </c>
    </row>
    <row r="12" spans="1:12" ht="12" hidden="1" customHeight="1">
      <c r="A12" s="292">
        <v>1992</v>
      </c>
      <c r="B12" s="293"/>
      <c r="C12" s="404">
        <v>1695.3200000000002</v>
      </c>
      <c r="D12" s="404">
        <v>16.030999999999999</v>
      </c>
      <c r="E12" s="404">
        <v>73.108000000000004</v>
      </c>
      <c r="F12" s="404">
        <v>57.077000000000005</v>
      </c>
      <c r="G12" s="404">
        <v>1711.3510000000001</v>
      </c>
      <c r="H12" s="404">
        <v>270.26200000000006</v>
      </c>
      <c r="I12" s="404">
        <v>1441.0889999999999</v>
      </c>
    </row>
    <row r="13" spans="1:12" ht="12" hidden="1" customHeight="1">
      <c r="A13" s="292">
        <v>1993</v>
      </c>
      <c r="B13" s="293"/>
      <c r="C13" s="404">
        <v>1748.55</v>
      </c>
      <c r="D13" s="404">
        <v>11.351000000000001</v>
      </c>
      <c r="E13" s="404">
        <v>73.871000000000009</v>
      </c>
      <c r="F13" s="404">
        <v>62.519999999999996</v>
      </c>
      <c r="G13" s="404">
        <v>1759.9010000000001</v>
      </c>
      <c r="H13" s="404">
        <v>287.45300000000009</v>
      </c>
      <c r="I13" s="404">
        <v>1472.4480000000001</v>
      </c>
    </row>
    <row r="14" spans="1:12" ht="12" hidden="1" customHeight="1">
      <c r="A14" s="292">
        <v>1994</v>
      </c>
      <c r="B14" s="293"/>
      <c r="C14" s="404">
        <v>1830.29</v>
      </c>
      <c r="D14" s="404">
        <v>0.44800000000000001</v>
      </c>
      <c r="E14" s="404">
        <v>67.836000000000013</v>
      </c>
      <c r="F14" s="404">
        <v>67.388000000000005</v>
      </c>
      <c r="G14" s="404">
        <v>1830.7380000000001</v>
      </c>
      <c r="H14" s="404">
        <v>298.84500000000003</v>
      </c>
      <c r="I14" s="404">
        <v>1531.893</v>
      </c>
    </row>
    <row r="15" spans="1:12" ht="12" hidden="1" customHeight="1">
      <c r="A15" s="292">
        <v>1995</v>
      </c>
      <c r="B15" s="293"/>
      <c r="C15" s="404">
        <v>1898.0600000000002</v>
      </c>
      <c r="D15" s="404">
        <v>-3.7970000000000002</v>
      </c>
      <c r="E15" s="404">
        <v>69.725000000000009</v>
      </c>
      <c r="F15" s="404">
        <v>73.522000000000006</v>
      </c>
      <c r="G15" s="404">
        <v>1894.2629999999999</v>
      </c>
      <c r="H15" s="404">
        <v>309.55100000000004</v>
      </c>
      <c r="I15" s="404">
        <v>1584.712</v>
      </c>
    </row>
    <row r="16" spans="1:12" ht="12" hidden="1" customHeight="1">
      <c r="A16" s="292">
        <v>1996</v>
      </c>
      <c r="B16" s="293"/>
      <c r="C16" s="404">
        <v>1924.71</v>
      </c>
      <c r="D16" s="404">
        <v>-1.974</v>
      </c>
      <c r="E16" s="404">
        <v>72.638999999999996</v>
      </c>
      <c r="F16" s="404">
        <v>74.613</v>
      </c>
      <c r="G16" s="404">
        <v>1922.7360000000001</v>
      </c>
      <c r="H16" s="404">
        <v>317.03699999999992</v>
      </c>
      <c r="I16" s="404">
        <v>1605.6990000000001</v>
      </c>
    </row>
    <row r="17" spans="1:9" ht="12" hidden="1" customHeight="1">
      <c r="A17" s="292">
        <v>1997</v>
      </c>
      <c r="B17" s="293"/>
      <c r="C17" s="404">
        <v>1964.6499999999999</v>
      </c>
      <c r="D17" s="404">
        <v>-5.9809999999999999</v>
      </c>
      <c r="E17" s="404">
        <v>80.680000000000007</v>
      </c>
      <c r="F17" s="404">
        <v>86.661000000000001</v>
      </c>
      <c r="G17" s="404">
        <v>1958.6690000000001</v>
      </c>
      <c r="H17" s="404">
        <v>324.83500000000015</v>
      </c>
      <c r="I17" s="404">
        <v>1633.8340000000001</v>
      </c>
    </row>
    <row r="18" spans="1:9" ht="12" hidden="1" customHeight="1">
      <c r="A18" s="292">
        <v>1998</v>
      </c>
      <c r="B18" s="293"/>
      <c r="C18" s="404">
        <v>2015.25</v>
      </c>
      <c r="D18" s="404">
        <v>-13.706</v>
      </c>
      <c r="E18" s="404">
        <v>82.525999999999996</v>
      </c>
      <c r="F18" s="404">
        <v>96.231999999999999</v>
      </c>
      <c r="G18" s="404">
        <v>2001.5440000000001</v>
      </c>
      <c r="H18" s="404">
        <v>332.47300000000007</v>
      </c>
      <c r="I18" s="404">
        <v>1669.0709999999999</v>
      </c>
    </row>
    <row r="19" spans="1:9" ht="12" hidden="1" customHeight="1">
      <c r="A19" s="292">
        <v>1999</v>
      </c>
      <c r="B19" s="293"/>
      <c r="C19" s="404">
        <v>2061.81</v>
      </c>
      <c r="D19" s="404">
        <v>-17.396999999999998</v>
      </c>
      <c r="E19" s="404">
        <v>93.012999999999991</v>
      </c>
      <c r="F19" s="404">
        <v>110.41</v>
      </c>
      <c r="G19" s="404">
        <v>2044.413</v>
      </c>
      <c r="H19" s="404">
        <v>340.66</v>
      </c>
      <c r="I19" s="404">
        <v>1703.7529999999999</v>
      </c>
    </row>
    <row r="20" spans="1:9" ht="12" hidden="1" customHeight="1">
      <c r="A20" s="292">
        <v>2000</v>
      </c>
      <c r="B20" s="293"/>
      <c r="C20" s="404">
        <v>2113.5</v>
      </c>
      <c r="D20" s="404">
        <v>-14.452</v>
      </c>
      <c r="E20" s="404">
        <v>121.44900000000001</v>
      </c>
      <c r="F20" s="404">
        <v>135.90100000000001</v>
      </c>
      <c r="G20" s="404">
        <v>2099.0479999999998</v>
      </c>
      <c r="H20" s="404">
        <v>355.17699999999996</v>
      </c>
      <c r="I20" s="404">
        <v>1743.8710000000001</v>
      </c>
    </row>
    <row r="21" spans="1:9" ht="12" hidden="1" customHeight="1">
      <c r="A21" s="292">
        <v>2001</v>
      </c>
      <c r="B21" s="293"/>
      <c r="C21" s="404">
        <v>2176.8100000000004</v>
      </c>
      <c r="D21" s="404">
        <v>-18.831</v>
      </c>
      <c r="E21" s="404">
        <v>106.72200000000001</v>
      </c>
      <c r="F21" s="404">
        <v>125.553</v>
      </c>
      <c r="G21" s="404">
        <v>2157.9789999999998</v>
      </c>
      <c r="H21" s="404">
        <v>366.99</v>
      </c>
      <c r="I21" s="404">
        <v>1790.989</v>
      </c>
    </row>
    <row r="22" spans="1:9" ht="12" hidden="1" customHeight="1">
      <c r="A22" s="292">
        <v>2002</v>
      </c>
      <c r="B22" s="293"/>
      <c r="C22" s="404">
        <v>2206.2800000000002</v>
      </c>
      <c r="D22" s="404">
        <v>-26.062999999999999</v>
      </c>
      <c r="E22" s="404">
        <v>108.97999999999999</v>
      </c>
      <c r="F22" s="404">
        <v>135.04300000000001</v>
      </c>
      <c r="G22" s="404">
        <v>2180.2170000000001</v>
      </c>
      <c r="H22" s="404">
        <v>375.19500000000011</v>
      </c>
      <c r="I22" s="404">
        <v>1805.0219999999999</v>
      </c>
    </row>
    <row r="23" spans="1:9" ht="12" hidden="1" customHeight="1">
      <c r="A23" s="292">
        <v>2003</v>
      </c>
      <c r="B23" s="293"/>
      <c r="C23" s="404">
        <v>2217.0500000000002</v>
      </c>
      <c r="D23" s="404">
        <v>-18.556999999999999</v>
      </c>
      <c r="E23" s="404">
        <v>113.816</v>
      </c>
      <c r="F23" s="404">
        <v>132.37299999999999</v>
      </c>
      <c r="G23" s="404">
        <v>2198.4929999999999</v>
      </c>
      <c r="H23" s="404">
        <v>379.23900000000015</v>
      </c>
      <c r="I23" s="404">
        <v>1819.2539999999999</v>
      </c>
    </row>
    <row r="24" spans="1:9" ht="12" hidden="1" customHeight="1">
      <c r="A24" s="292">
        <v>2004</v>
      </c>
      <c r="B24" s="293"/>
      <c r="C24" s="404">
        <v>2267.58</v>
      </c>
      <c r="D24" s="404">
        <v>17.132000000000001</v>
      </c>
      <c r="E24" s="404">
        <v>143.74100000000001</v>
      </c>
      <c r="F24" s="404">
        <v>126.60900000000001</v>
      </c>
      <c r="G24" s="404">
        <v>2284.712</v>
      </c>
      <c r="H24" s="404">
        <v>386.59600000000012</v>
      </c>
      <c r="I24" s="404">
        <v>1898.116</v>
      </c>
    </row>
    <row r="25" spans="1:9" ht="12" hidden="1" customHeight="1">
      <c r="A25" s="292">
        <v>2005</v>
      </c>
      <c r="B25" s="293"/>
      <c r="C25" s="404">
        <v>2297.8199999999997</v>
      </c>
      <c r="D25" s="404">
        <v>22.91</v>
      </c>
      <c r="E25" s="404">
        <v>169.756</v>
      </c>
      <c r="F25" s="404">
        <v>146.846</v>
      </c>
      <c r="G25" s="404">
        <v>2320.73</v>
      </c>
      <c r="H25" s="404">
        <v>393.57500000000005</v>
      </c>
      <c r="I25" s="404">
        <v>1927.155</v>
      </c>
    </row>
    <row r="26" spans="1:9" ht="12" hidden="1" customHeight="1">
      <c r="A26" s="292">
        <v>2006</v>
      </c>
      <c r="B26" s="293"/>
      <c r="C26" s="404">
        <v>2390.1999999999998</v>
      </c>
      <c r="D26" s="404">
        <v>44.923999999999999</v>
      </c>
      <c r="E26" s="404">
        <v>211.51500000000001</v>
      </c>
      <c r="F26" s="404">
        <v>166.59100000000001</v>
      </c>
      <c r="G26" s="404">
        <v>2435.1239999999998</v>
      </c>
      <c r="H26" s="404">
        <v>403.52100000000002</v>
      </c>
      <c r="I26" s="404">
        <v>2031.6030000000001</v>
      </c>
    </row>
    <row r="27" spans="1:9" ht="12" hidden="1" customHeight="1">
      <c r="A27" s="292">
        <v>2007</v>
      </c>
      <c r="B27" s="293"/>
      <c r="C27" s="404">
        <v>2510.11</v>
      </c>
      <c r="D27" s="404">
        <v>41.756999999999998</v>
      </c>
      <c r="E27" s="404">
        <v>248.73000000000002</v>
      </c>
      <c r="F27" s="404">
        <v>206.97299999999998</v>
      </c>
      <c r="G27" s="404">
        <v>2551.8670000000002</v>
      </c>
      <c r="H27" s="404">
        <v>423.40200000000016</v>
      </c>
      <c r="I27" s="404">
        <v>2128.4650000000001</v>
      </c>
    </row>
    <row r="28" spans="1:9" ht="12" hidden="1" customHeight="1">
      <c r="A28" s="292">
        <v>2008</v>
      </c>
      <c r="B28" s="293"/>
      <c r="C28" s="404">
        <v>2558.02</v>
      </c>
      <c r="D28" s="404">
        <v>31.341000000000001</v>
      </c>
      <c r="E28" s="404">
        <v>201.25399999999999</v>
      </c>
      <c r="F28" s="404">
        <v>169.91300000000001</v>
      </c>
      <c r="G28" s="404">
        <v>2589.3609999999999</v>
      </c>
      <c r="H28" s="404">
        <v>440.34100000000001</v>
      </c>
      <c r="I28" s="404">
        <v>2149.02</v>
      </c>
    </row>
    <row r="29" spans="1:9" ht="12" hidden="1" customHeight="1">
      <c r="A29" s="292">
        <v>2009</v>
      </c>
      <c r="B29" s="293"/>
      <c r="C29" s="404">
        <v>2456.66</v>
      </c>
      <c r="D29" s="404">
        <v>59.109000000000002</v>
      </c>
      <c r="E29" s="404">
        <v>186.67099999999999</v>
      </c>
      <c r="F29" s="404">
        <v>127.562</v>
      </c>
      <c r="G29" s="404">
        <v>2515.7689999999998</v>
      </c>
      <c r="H29" s="404">
        <v>450.90600000000001</v>
      </c>
      <c r="I29" s="404">
        <v>2064.8629999999998</v>
      </c>
    </row>
    <row r="30" spans="1:9" ht="12" customHeight="1">
      <c r="A30" s="292">
        <v>2010</v>
      </c>
      <c r="B30" s="293"/>
      <c r="C30" s="404">
        <v>2576.2199999999998</v>
      </c>
      <c r="D30" s="404">
        <v>54.179000000000002</v>
      </c>
      <c r="E30" s="404">
        <v>202.91900000000001</v>
      </c>
      <c r="F30" s="404">
        <v>148.74</v>
      </c>
      <c r="G30" s="404">
        <v>2630.3989999999999</v>
      </c>
      <c r="H30" s="404">
        <v>458.97700000000009</v>
      </c>
      <c r="I30" s="404">
        <v>2171.422</v>
      </c>
    </row>
    <row r="31" spans="1:9" ht="12" customHeight="1">
      <c r="A31" s="292">
        <v>2011</v>
      </c>
      <c r="B31" s="293"/>
      <c r="C31" s="404">
        <v>2699.1000000000004</v>
      </c>
      <c r="D31" s="404">
        <v>69.447999999999993</v>
      </c>
      <c r="E31" s="404">
        <v>219.11499999999998</v>
      </c>
      <c r="F31" s="404">
        <v>149.667</v>
      </c>
      <c r="G31" s="404">
        <v>2768.5479999999998</v>
      </c>
      <c r="H31" s="404">
        <v>474.22900000000016</v>
      </c>
      <c r="I31" s="404">
        <v>2294.319</v>
      </c>
    </row>
    <row r="32" spans="1:9" ht="12" customHeight="1">
      <c r="A32" s="292">
        <v>2012</v>
      </c>
      <c r="B32" s="293"/>
      <c r="C32" s="404">
        <v>2749.9</v>
      </c>
      <c r="D32" s="404">
        <v>72.308000000000007</v>
      </c>
      <c r="E32" s="404">
        <v>213.74299999999999</v>
      </c>
      <c r="F32" s="404">
        <v>141.43500000000003</v>
      </c>
      <c r="G32" s="404">
        <v>2822.2080000000001</v>
      </c>
      <c r="H32" s="404">
        <v>490.7560000000002</v>
      </c>
      <c r="I32" s="404">
        <v>2331.4520000000002</v>
      </c>
    </row>
    <row r="33" spans="1:9" ht="12" customHeight="1">
      <c r="A33" s="292">
        <v>2013</v>
      </c>
      <c r="B33" s="293"/>
      <c r="C33" s="404">
        <v>2809.4799999999996</v>
      </c>
      <c r="D33" s="404">
        <v>72.382000000000005</v>
      </c>
      <c r="E33" s="404">
        <v>205.952</v>
      </c>
      <c r="F33" s="404">
        <v>133.57</v>
      </c>
      <c r="G33" s="404">
        <v>2881.8620000000001</v>
      </c>
      <c r="H33" s="404">
        <v>502.08900000000006</v>
      </c>
      <c r="I33" s="404">
        <v>2379.7730000000001</v>
      </c>
    </row>
    <row r="34" spans="1:9" ht="12" customHeight="1">
      <c r="A34" s="292">
        <v>2014</v>
      </c>
      <c r="B34" s="293"/>
      <c r="C34" s="404">
        <v>2903.79</v>
      </c>
      <c r="D34" s="404">
        <v>78.037999999999997</v>
      </c>
      <c r="E34" s="404">
        <v>207.10199999999998</v>
      </c>
      <c r="F34" s="404">
        <v>129.06399999999999</v>
      </c>
      <c r="G34" s="404">
        <v>2981.828</v>
      </c>
      <c r="H34" s="404">
        <v>512.96400000000017</v>
      </c>
      <c r="I34" s="404">
        <v>2468.864</v>
      </c>
    </row>
    <row r="35" spans="1:9" ht="12" hidden="1" customHeight="1">
      <c r="A35" s="292">
        <v>2015</v>
      </c>
      <c r="B35" s="293"/>
      <c r="C35" s="404"/>
      <c r="D35" s="404"/>
      <c r="E35" s="404"/>
      <c r="F35" s="404"/>
      <c r="G35" s="404"/>
      <c r="H35" s="404"/>
      <c r="I35" s="404"/>
    </row>
    <row r="36" spans="1:9" ht="12" hidden="1" customHeight="1">
      <c r="A36" s="292">
        <v>2016</v>
      </c>
      <c r="B36" s="293"/>
      <c r="C36" s="404"/>
      <c r="D36" s="404"/>
      <c r="E36" s="404"/>
      <c r="F36" s="404"/>
      <c r="G36" s="404"/>
      <c r="H36" s="404"/>
      <c r="I36" s="404"/>
    </row>
    <row r="37" spans="1:9" ht="12" hidden="1" customHeight="1">
      <c r="A37" s="292">
        <v>2017</v>
      </c>
      <c r="B37" s="293"/>
      <c r="C37" s="404"/>
      <c r="D37" s="404"/>
      <c r="E37" s="404"/>
      <c r="F37" s="404"/>
      <c r="G37" s="404"/>
      <c r="H37" s="404"/>
      <c r="I37" s="404"/>
    </row>
    <row r="38" spans="1:9" ht="12" hidden="1" customHeight="1">
      <c r="A38" s="292">
        <v>2018</v>
      </c>
      <c r="B38" s="293"/>
      <c r="C38" s="404"/>
      <c r="D38" s="404"/>
      <c r="E38" s="404"/>
      <c r="F38" s="404"/>
      <c r="G38" s="404"/>
      <c r="H38" s="404"/>
      <c r="I38" s="404"/>
    </row>
    <row r="39" spans="1:9" ht="12" hidden="1" customHeight="1">
      <c r="A39" s="292">
        <v>2019</v>
      </c>
      <c r="B39" s="293"/>
      <c r="C39" s="404"/>
      <c r="D39" s="404"/>
      <c r="E39" s="404"/>
      <c r="F39" s="404"/>
      <c r="G39" s="404"/>
      <c r="H39" s="404"/>
      <c r="I39" s="404"/>
    </row>
    <row r="40" spans="1:9" ht="12" hidden="1" customHeight="1">
      <c r="A40" s="292">
        <v>2020</v>
      </c>
      <c r="B40" s="293"/>
      <c r="C40" s="404"/>
      <c r="D40" s="404"/>
      <c r="E40" s="404"/>
      <c r="F40" s="404"/>
      <c r="G40" s="404"/>
      <c r="H40" s="404"/>
      <c r="I40" s="404"/>
    </row>
    <row r="41" spans="1:9" ht="15" hidden="1" customHeight="1">
      <c r="A41" s="297">
        <v>1991</v>
      </c>
      <c r="B41" s="298" t="s">
        <v>241</v>
      </c>
      <c r="C41" s="404">
        <v>373.12</v>
      </c>
      <c r="D41" s="404">
        <v>5.1479999999999997</v>
      </c>
      <c r="E41" s="404">
        <v>17.527000000000001</v>
      </c>
      <c r="F41" s="404">
        <v>12.379000000000001</v>
      </c>
      <c r="G41" s="404">
        <v>378.26799999999997</v>
      </c>
      <c r="H41" s="404">
        <v>60.720000000000013</v>
      </c>
      <c r="I41" s="404">
        <v>317.548</v>
      </c>
    </row>
    <row r="42" spans="1:9" ht="11.1" hidden="1" customHeight="1">
      <c r="A42" s="297"/>
      <c r="B42" s="298" t="s">
        <v>243</v>
      </c>
      <c r="C42" s="404">
        <v>390.91</v>
      </c>
      <c r="D42" s="404">
        <v>3.101</v>
      </c>
      <c r="E42" s="404">
        <v>18.015000000000001</v>
      </c>
      <c r="F42" s="404">
        <v>14.914000000000001</v>
      </c>
      <c r="G42" s="404">
        <v>394.01100000000002</v>
      </c>
      <c r="H42" s="404">
        <v>61.854000000000021</v>
      </c>
      <c r="I42" s="404">
        <v>332.15699999999998</v>
      </c>
    </row>
    <row r="43" spans="1:9" ht="11.1" hidden="1" customHeight="1">
      <c r="A43" s="297"/>
      <c r="B43" s="298" t="s">
        <v>244</v>
      </c>
      <c r="C43" s="404">
        <v>398.46</v>
      </c>
      <c r="D43" s="404">
        <v>4.0579999999999998</v>
      </c>
      <c r="E43" s="404">
        <v>17.972000000000001</v>
      </c>
      <c r="F43" s="404">
        <v>13.914000000000001</v>
      </c>
      <c r="G43" s="404">
        <v>402.51799999999997</v>
      </c>
      <c r="H43" s="404">
        <v>62.891000000000027</v>
      </c>
      <c r="I43" s="404">
        <v>339.62700000000001</v>
      </c>
    </row>
    <row r="44" spans="1:9" ht="11.1" hidden="1" customHeight="1">
      <c r="A44" s="297"/>
      <c r="B44" s="298" t="s">
        <v>245</v>
      </c>
      <c r="C44" s="404">
        <v>417.31</v>
      </c>
      <c r="D44" s="404">
        <v>4.383</v>
      </c>
      <c r="E44" s="404">
        <v>18.458000000000002</v>
      </c>
      <c r="F44" s="404">
        <v>14.074999999999999</v>
      </c>
      <c r="G44" s="404">
        <v>421.69299999999998</v>
      </c>
      <c r="H44" s="404">
        <v>63.760000000000019</v>
      </c>
      <c r="I44" s="404">
        <v>357.93299999999999</v>
      </c>
    </row>
    <row r="45" spans="1:9" ht="15" hidden="1" customHeight="1">
      <c r="A45" s="297">
        <v>1992</v>
      </c>
      <c r="B45" s="298" t="s">
        <v>241</v>
      </c>
      <c r="C45" s="404">
        <v>406.53</v>
      </c>
      <c r="D45" s="404">
        <v>4.2919999999999998</v>
      </c>
      <c r="E45" s="404">
        <v>17.75</v>
      </c>
      <c r="F45" s="404">
        <v>13.458</v>
      </c>
      <c r="G45" s="404">
        <v>410.822</v>
      </c>
      <c r="H45" s="404">
        <v>65.867000000000033</v>
      </c>
      <c r="I45" s="404">
        <v>344.95499999999998</v>
      </c>
    </row>
    <row r="46" spans="1:9" ht="11.1" hidden="1" customHeight="1">
      <c r="A46" s="297"/>
      <c r="B46" s="298" t="s">
        <v>243</v>
      </c>
      <c r="C46" s="404">
        <v>416.1</v>
      </c>
      <c r="D46" s="404">
        <v>3.766</v>
      </c>
      <c r="E46" s="404">
        <v>18.402000000000001</v>
      </c>
      <c r="F46" s="404">
        <v>14.635999999999999</v>
      </c>
      <c r="G46" s="404">
        <v>419.86599999999999</v>
      </c>
      <c r="H46" s="404">
        <v>67.203999999999979</v>
      </c>
      <c r="I46" s="404">
        <v>352.66199999999998</v>
      </c>
    </row>
    <row r="47" spans="1:9" ht="11.1" hidden="1" customHeight="1">
      <c r="A47" s="297"/>
      <c r="B47" s="298" t="s">
        <v>244</v>
      </c>
      <c r="C47" s="404">
        <v>429.32</v>
      </c>
      <c r="D47" s="404">
        <v>3.9430000000000001</v>
      </c>
      <c r="E47" s="404">
        <v>18.599999999999998</v>
      </c>
      <c r="F47" s="404">
        <v>14.657</v>
      </c>
      <c r="G47" s="404">
        <v>433.26299999999998</v>
      </c>
      <c r="H47" s="404">
        <v>68.254000000000033</v>
      </c>
      <c r="I47" s="404">
        <v>365.00900000000001</v>
      </c>
    </row>
    <row r="48" spans="1:9" ht="11.1" hidden="1" customHeight="1">
      <c r="A48" s="297"/>
      <c r="B48" s="298" t="s">
        <v>245</v>
      </c>
      <c r="C48" s="404">
        <v>443.37</v>
      </c>
      <c r="D48" s="404">
        <v>4.03</v>
      </c>
      <c r="E48" s="404">
        <v>18.356000000000002</v>
      </c>
      <c r="F48" s="404">
        <v>14.326000000000001</v>
      </c>
      <c r="G48" s="404">
        <v>447.4</v>
      </c>
      <c r="H48" s="404">
        <v>68.93700000000004</v>
      </c>
      <c r="I48" s="404">
        <v>378.46300000000002</v>
      </c>
    </row>
    <row r="49" spans="1:9" ht="15" hidden="1" customHeight="1">
      <c r="A49" s="297">
        <v>1993</v>
      </c>
      <c r="B49" s="298" t="s">
        <v>241</v>
      </c>
      <c r="C49" s="404">
        <v>416.06</v>
      </c>
      <c r="D49" s="404">
        <v>3.0289999999999999</v>
      </c>
      <c r="E49" s="404">
        <v>18.497</v>
      </c>
      <c r="F49" s="404">
        <v>15.468</v>
      </c>
      <c r="G49" s="404">
        <v>419.089</v>
      </c>
      <c r="H49" s="404">
        <v>70.578999999999994</v>
      </c>
      <c r="I49" s="404">
        <v>348.51</v>
      </c>
    </row>
    <row r="50" spans="1:9" ht="11.1" hidden="1" customHeight="1">
      <c r="A50" s="297"/>
      <c r="B50" s="298" t="s">
        <v>243</v>
      </c>
      <c r="C50" s="404">
        <v>431.99</v>
      </c>
      <c r="D50" s="404">
        <v>2.544</v>
      </c>
      <c r="E50" s="404">
        <v>18.716000000000001</v>
      </c>
      <c r="F50" s="404">
        <v>16.171999999999997</v>
      </c>
      <c r="G50" s="404">
        <v>434.53399999999999</v>
      </c>
      <c r="H50" s="404">
        <v>71.664000000000044</v>
      </c>
      <c r="I50" s="404">
        <v>362.87</v>
      </c>
    </row>
    <row r="51" spans="1:9" ht="11.1" hidden="1" customHeight="1">
      <c r="A51" s="297"/>
      <c r="B51" s="298" t="s">
        <v>244</v>
      </c>
      <c r="C51" s="404">
        <v>444.09</v>
      </c>
      <c r="D51" s="404">
        <v>2.141</v>
      </c>
      <c r="E51" s="404">
        <v>17.616</v>
      </c>
      <c r="F51" s="404">
        <v>15.475</v>
      </c>
      <c r="G51" s="404">
        <v>446.23099999999999</v>
      </c>
      <c r="H51" s="404">
        <v>72.353000000000065</v>
      </c>
      <c r="I51" s="404">
        <v>373.87799999999999</v>
      </c>
    </row>
    <row r="52" spans="1:9" ht="11.1" hidden="1" customHeight="1">
      <c r="A52" s="297"/>
      <c r="B52" s="298" t="s">
        <v>245</v>
      </c>
      <c r="C52" s="404">
        <v>456.41</v>
      </c>
      <c r="D52" s="404">
        <v>3.637</v>
      </c>
      <c r="E52" s="404">
        <v>19.042000000000002</v>
      </c>
      <c r="F52" s="404">
        <v>15.405000000000001</v>
      </c>
      <c r="G52" s="404">
        <v>460.04700000000003</v>
      </c>
      <c r="H52" s="404">
        <v>72.856999999999985</v>
      </c>
      <c r="I52" s="404">
        <v>387.19</v>
      </c>
    </row>
    <row r="53" spans="1:9" ht="15" hidden="1" customHeight="1">
      <c r="A53" s="297">
        <v>1994</v>
      </c>
      <c r="B53" s="298" t="s">
        <v>241</v>
      </c>
      <c r="C53" s="404">
        <v>438.28</v>
      </c>
      <c r="D53" s="404">
        <v>0.499</v>
      </c>
      <c r="E53" s="404">
        <v>16.742000000000001</v>
      </c>
      <c r="F53" s="404">
        <v>16.243000000000002</v>
      </c>
      <c r="G53" s="404">
        <v>438.779</v>
      </c>
      <c r="H53" s="404">
        <v>73.578999999999951</v>
      </c>
      <c r="I53" s="404">
        <v>365.2</v>
      </c>
    </row>
    <row r="54" spans="1:9" ht="11.1" hidden="1" customHeight="1">
      <c r="A54" s="297"/>
      <c r="B54" s="298" t="s">
        <v>243</v>
      </c>
      <c r="C54" s="404">
        <v>450</v>
      </c>
      <c r="D54" s="404">
        <v>-0.66800000000000004</v>
      </c>
      <c r="E54" s="404">
        <v>16.098000000000003</v>
      </c>
      <c r="F54" s="404">
        <v>16.765999999999998</v>
      </c>
      <c r="G54" s="404">
        <v>449.33199999999999</v>
      </c>
      <c r="H54" s="404">
        <v>74.448000000000036</v>
      </c>
      <c r="I54" s="404">
        <v>374.88400000000001</v>
      </c>
    </row>
    <row r="55" spans="1:9" ht="11.1" hidden="1" customHeight="1">
      <c r="A55" s="297"/>
      <c r="B55" s="298" t="s">
        <v>244</v>
      </c>
      <c r="C55" s="404">
        <v>463.06</v>
      </c>
      <c r="D55" s="404">
        <v>-0.48</v>
      </c>
      <c r="E55" s="404">
        <v>16.383000000000003</v>
      </c>
      <c r="F55" s="404">
        <v>16.863</v>
      </c>
      <c r="G55" s="404">
        <v>462.58</v>
      </c>
      <c r="H55" s="404">
        <v>75.10400000000007</v>
      </c>
      <c r="I55" s="404">
        <v>387.476</v>
      </c>
    </row>
    <row r="56" spans="1:9" ht="11.1" hidden="1" customHeight="1">
      <c r="A56" s="297"/>
      <c r="B56" s="298" t="s">
        <v>245</v>
      </c>
      <c r="C56" s="404">
        <v>478.95</v>
      </c>
      <c r="D56" s="404">
        <v>1.097</v>
      </c>
      <c r="E56" s="404">
        <v>18.613</v>
      </c>
      <c r="F56" s="404">
        <v>17.516000000000002</v>
      </c>
      <c r="G56" s="404">
        <v>480.04700000000003</v>
      </c>
      <c r="H56" s="404">
        <v>75.713999999999984</v>
      </c>
      <c r="I56" s="404">
        <v>404.33300000000003</v>
      </c>
    </row>
    <row r="57" spans="1:9" ht="15" hidden="1" customHeight="1">
      <c r="A57" s="297">
        <v>1995</v>
      </c>
      <c r="B57" s="298" t="s">
        <v>241</v>
      </c>
      <c r="C57" s="404">
        <v>455.53</v>
      </c>
      <c r="D57" s="404">
        <v>-0.91900000000000004</v>
      </c>
      <c r="E57" s="404">
        <v>16.991000000000003</v>
      </c>
      <c r="F57" s="404">
        <v>17.91</v>
      </c>
      <c r="G57" s="404">
        <v>454.61099999999999</v>
      </c>
      <c r="H57" s="404">
        <v>76.387000000000029</v>
      </c>
      <c r="I57" s="404">
        <v>378.22399999999999</v>
      </c>
    </row>
    <row r="58" spans="1:9" ht="11.1" hidden="1" customHeight="1">
      <c r="A58" s="297"/>
      <c r="B58" s="298" t="s">
        <v>243</v>
      </c>
      <c r="C58" s="404">
        <v>469.6</v>
      </c>
      <c r="D58" s="404">
        <v>-1.506</v>
      </c>
      <c r="E58" s="404">
        <v>16.786999999999999</v>
      </c>
      <c r="F58" s="404">
        <v>18.292999999999999</v>
      </c>
      <c r="G58" s="404">
        <v>468.09399999999999</v>
      </c>
      <c r="H58" s="404">
        <v>77.222000000000023</v>
      </c>
      <c r="I58" s="404">
        <v>390.87200000000001</v>
      </c>
    </row>
    <row r="59" spans="1:9" ht="11.1" hidden="1" customHeight="1">
      <c r="A59" s="297"/>
      <c r="B59" s="298" t="s">
        <v>244</v>
      </c>
      <c r="C59" s="404">
        <v>481.02</v>
      </c>
      <c r="D59" s="404">
        <v>-1.843</v>
      </c>
      <c r="E59" s="404">
        <v>16.515000000000001</v>
      </c>
      <c r="F59" s="404">
        <v>18.358000000000001</v>
      </c>
      <c r="G59" s="404">
        <v>479.17700000000002</v>
      </c>
      <c r="H59" s="404">
        <v>77.747</v>
      </c>
      <c r="I59" s="404">
        <v>401.43</v>
      </c>
    </row>
    <row r="60" spans="1:9" ht="11.1" hidden="1" customHeight="1">
      <c r="A60" s="297"/>
      <c r="B60" s="298" t="s">
        <v>245</v>
      </c>
      <c r="C60" s="404">
        <v>491.91</v>
      </c>
      <c r="D60" s="404">
        <v>0.47099999999999997</v>
      </c>
      <c r="E60" s="404">
        <v>19.431999999999999</v>
      </c>
      <c r="F60" s="404">
        <v>18.961000000000002</v>
      </c>
      <c r="G60" s="404">
        <v>492.38099999999997</v>
      </c>
      <c r="H60" s="404">
        <v>78.195000000000007</v>
      </c>
      <c r="I60" s="404">
        <v>414.18599999999998</v>
      </c>
    </row>
    <row r="61" spans="1:9" ht="15" hidden="1" customHeight="1">
      <c r="A61" s="297">
        <v>1996</v>
      </c>
      <c r="B61" s="298" t="s">
        <v>241</v>
      </c>
      <c r="C61" s="404">
        <v>461.24</v>
      </c>
      <c r="D61" s="404">
        <v>0.44800000000000001</v>
      </c>
      <c r="E61" s="404">
        <v>16.922999999999998</v>
      </c>
      <c r="F61" s="404">
        <v>16.475000000000001</v>
      </c>
      <c r="G61" s="404">
        <v>461.68799999999999</v>
      </c>
      <c r="H61" s="404">
        <v>78.646000000000001</v>
      </c>
      <c r="I61" s="404">
        <v>383.04199999999997</v>
      </c>
    </row>
    <row r="62" spans="1:9" ht="11.1" hidden="1" customHeight="1">
      <c r="A62" s="297"/>
      <c r="B62" s="298" t="s">
        <v>243</v>
      </c>
      <c r="C62" s="404">
        <v>474.74</v>
      </c>
      <c r="D62" s="404">
        <v>-1.7390000000000001</v>
      </c>
      <c r="E62" s="404">
        <v>16.649999999999999</v>
      </c>
      <c r="F62" s="404">
        <v>18.388999999999999</v>
      </c>
      <c r="G62" s="404">
        <v>473.00099999999998</v>
      </c>
      <c r="H62" s="404">
        <v>79.072999999999965</v>
      </c>
      <c r="I62" s="404">
        <v>393.928</v>
      </c>
    </row>
    <row r="63" spans="1:9" ht="11.1" hidden="1" customHeight="1">
      <c r="A63" s="297"/>
      <c r="B63" s="298" t="s">
        <v>244</v>
      </c>
      <c r="C63" s="404">
        <v>489.5</v>
      </c>
      <c r="D63" s="404">
        <v>-3.2010000000000001</v>
      </c>
      <c r="E63" s="404">
        <v>17.574999999999999</v>
      </c>
      <c r="F63" s="404">
        <v>20.776</v>
      </c>
      <c r="G63" s="404">
        <v>486.29899999999998</v>
      </c>
      <c r="H63" s="404">
        <v>79.496999999999986</v>
      </c>
      <c r="I63" s="404">
        <v>406.80200000000002</v>
      </c>
    </row>
    <row r="64" spans="1:9" ht="11.1" hidden="1" customHeight="1">
      <c r="A64" s="297"/>
      <c r="B64" s="298" t="s">
        <v>245</v>
      </c>
      <c r="C64" s="404">
        <v>499.23</v>
      </c>
      <c r="D64" s="404">
        <v>2.5179999999999998</v>
      </c>
      <c r="E64" s="404">
        <v>21.491</v>
      </c>
      <c r="F64" s="404">
        <v>18.972999999999999</v>
      </c>
      <c r="G64" s="404">
        <v>501.74799999999999</v>
      </c>
      <c r="H64" s="404">
        <v>79.820999999999984</v>
      </c>
      <c r="I64" s="404">
        <v>421.92700000000002</v>
      </c>
    </row>
    <row r="65" spans="1:9" ht="15" hidden="1" customHeight="1">
      <c r="A65" s="297">
        <v>1997</v>
      </c>
      <c r="B65" s="298" t="s">
        <v>241</v>
      </c>
      <c r="C65" s="404">
        <v>465.19</v>
      </c>
      <c r="D65" s="404">
        <v>-1.2190000000000001</v>
      </c>
      <c r="E65" s="404">
        <v>18.713000000000001</v>
      </c>
      <c r="F65" s="404">
        <v>19.931999999999999</v>
      </c>
      <c r="G65" s="404">
        <v>463.971</v>
      </c>
      <c r="H65" s="404">
        <v>80.586000000000027</v>
      </c>
      <c r="I65" s="404">
        <v>383.38499999999999</v>
      </c>
    </row>
    <row r="66" spans="1:9" ht="11.1" hidden="1" customHeight="1">
      <c r="A66" s="297"/>
      <c r="B66" s="298" t="s">
        <v>243</v>
      </c>
      <c r="C66" s="404">
        <v>489.64</v>
      </c>
      <c r="D66" s="404">
        <v>-3.5539999999999998</v>
      </c>
      <c r="E66" s="404">
        <v>19.195</v>
      </c>
      <c r="F66" s="404">
        <v>22.749000000000002</v>
      </c>
      <c r="G66" s="404">
        <v>486.08600000000001</v>
      </c>
      <c r="H66" s="404">
        <v>80.934000000000026</v>
      </c>
      <c r="I66" s="404">
        <v>405.15199999999999</v>
      </c>
    </row>
    <row r="67" spans="1:9" ht="11.1" hidden="1" customHeight="1">
      <c r="A67" s="297"/>
      <c r="B67" s="298" t="s">
        <v>244</v>
      </c>
      <c r="C67" s="404">
        <v>499.77</v>
      </c>
      <c r="D67" s="404">
        <v>-2.3519999999999999</v>
      </c>
      <c r="E67" s="404">
        <v>18.684999999999999</v>
      </c>
      <c r="F67" s="404">
        <v>21.036999999999999</v>
      </c>
      <c r="G67" s="404">
        <v>497.41800000000001</v>
      </c>
      <c r="H67" s="404">
        <v>81.421000000000035</v>
      </c>
      <c r="I67" s="404">
        <v>415.99700000000001</v>
      </c>
    </row>
    <row r="68" spans="1:9" ht="11.1" hidden="1" customHeight="1">
      <c r="A68" s="297"/>
      <c r="B68" s="298" t="s">
        <v>245</v>
      </c>
      <c r="C68" s="404">
        <v>510.05</v>
      </c>
      <c r="D68" s="404">
        <v>1.1439999999999999</v>
      </c>
      <c r="E68" s="404">
        <v>24.087000000000003</v>
      </c>
      <c r="F68" s="404">
        <v>22.942999999999998</v>
      </c>
      <c r="G68" s="404">
        <v>511.19400000000002</v>
      </c>
      <c r="H68" s="404">
        <v>81.894000000000048</v>
      </c>
      <c r="I68" s="404">
        <v>429.3</v>
      </c>
    </row>
    <row r="69" spans="1:9" ht="15" hidden="1" customHeight="1">
      <c r="A69" s="297">
        <v>1998</v>
      </c>
      <c r="B69" s="298" t="s">
        <v>241</v>
      </c>
      <c r="C69" s="404">
        <v>485.7</v>
      </c>
      <c r="D69" s="404">
        <v>-2.3490000000000002</v>
      </c>
      <c r="E69" s="404">
        <v>18.692999999999998</v>
      </c>
      <c r="F69" s="404">
        <v>21.042000000000002</v>
      </c>
      <c r="G69" s="404">
        <v>483.351</v>
      </c>
      <c r="H69" s="404">
        <v>82.311000000000007</v>
      </c>
      <c r="I69" s="404">
        <v>401.04</v>
      </c>
    </row>
    <row r="70" spans="1:9" ht="11.1" hidden="1" customHeight="1">
      <c r="A70" s="297"/>
      <c r="B70" s="298" t="s">
        <v>243</v>
      </c>
      <c r="C70" s="404">
        <v>496.51</v>
      </c>
      <c r="D70" s="404">
        <v>-5.9560000000000004</v>
      </c>
      <c r="E70" s="404">
        <v>19.858000000000001</v>
      </c>
      <c r="F70" s="404">
        <v>25.814</v>
      </c>
      <c r="G70" s="404">
        <v>490.55399999999997</v>
      </c>
      <c r="H70" s="404">
        <v>82.827000000000055</v>
      </c>
      <c r="I70" s="404">
        <v>407.72699999999998</v>
      </c>
    </row>
    <row r="71" spans="1:9" ht="11.1" hidden="1" customHeight="1">
      <c r="A71" s="297"/>
      <c r="B71" s="298" t="s">
        <v>244</v>
      </c>
      <c r="C71" s="404">
        <v>511.94</v>
      </c>
      <c r="D71" s="404">
        <v>-4.4610000000000003</v>
      </c>
      <c r="E71" s="404">
        <v>19.824000000000002</v>
      </c>
      <c r="F71" s="404">
        <v>24.285</v>
      </c>
      <c r="G71" s="404">
        <v>507.47899999999998</v>
      </c>
      <c r="H71" s="404">
        <v>83.368999999999986</v>
      </c>
      <c r="I71" s="404">
        <v>424.11</v>
      </c>
    </row>
    <row r="72" spans="1:9" ht="11.1" hidden="1" customHeight="1">
      <c r="A72" s="297"/>
      <c r="B72" s="298" t="s">
        <v>245</v>
      </c>
      <c r="C72" s="404">
        <v>521.1</v>
      </c>
      <c r="D72" s="404">
        <v>-0.94</v>
      </c>
      <c r="E72" s="404">
        <v>24.151</v>
      </c>
      <c r="F72" s="404">
        <v>25.091000000000001</v>
      </c>
      <c r="G72" s="404">
        <v>520.16</v>
      </c>
      <c r="H72" s="404">
        <v>83.966000000000037</v>
      </c>
      <c r="I72" s="404">
        <v>436.19400000000002</v>
      </c>
    </row>
    <row r="73" spans="1:9" ht="15" hidden="1" customHeight="1">
      <c r="A73" s="297">
        <v>1999</v>
      </c>
      <c r="B73" s="298" t="s">
        <v>241</v>
      </c>
      <c r="C73" s="404">
        <v>494.48</v>
      </c>
      <c r="D73" s="404">
        <v>-4.6950000000000003</v>
      </c>
      <c r="E73" s="404">
        <v>19.779</v>
      </c>
      <c r="F73" s="404">
        <v>24.473999999999997</v>
      </c>
      <c r="G73" s="404">
        <v>489.78500000000003</v>
      </c>
      <c r="H73" s="404">
        <v>84.263000000000019</v>
      </c>
      <c r="I73" s="404">
        <v>405.52199999999999</v>
      </c>
    </row>
    <row r="74" spans="1:9" ht="11.1" hidden="1" customHeight="1">
      <c r="A74" s="297"/>
      <c r="B74" s="298" t="s">
        <v>243</v>
      </c>
      <c r="C74" s="404">
        <v>506.91</v>
      </c>
      <c r="D74" s="404">
        <v>-4.7240000000000002</v>
      </c>
      <c r="E74" s="404">
        <v>23.271000000000001</v>
      </c>
      <c r="F74" s="404">
        <v>27.995000000000001</v>
      </c>
      <c r="G74" s="404">
        <v>502.18599999999998</v>
      </c>
      <c r="H74" s="404">
        <v>84.67000000000003</v>
      </c>
      <c r="I74" s="404">
        <v>417.51600000000002</v>
      </c>
    </row>
    <row r="75" spans="1:9" ht="11.1" hidden="1" customHeight="1">
      <c r="A75" s="297"/>
      <c r="B75" s="298" t="s">
        <v>244</v>
      </c>
      <c r="C75" s="404">
        <v>523.9</v>
      </c>
      <c r="D75" s="404">
        <v>-5.2279999999999998</v>
      </c>
      <c r="E75" s="404">
        <v>21.753</v>
      </c>
      <c r="F75" s="404">
        <v>26.981000000000002</v>
      </c>
      <c r="G75" s="404">
        <v>518.67200000000003</v>
      </c>
      <c r="H75" s="404">
        <v>85.434999999999945</v>
      </c>
      <c r="I75" s="404">
        <v>433.23700000000002</v>
      </c>
    </row>
    <row r="76" spans="1:9" ht="11.1" hidden="1" customHeight="1">
      <c r="A76" s="297"/>
      <c r="B76" s="298" t="s">
        <v>245</v>
      </c>
      <c r="C76" s="404">
        <v>536.52</v>
      </c>
      <c r="D76" s="404">
        <v>-2.75</v>
      </c>
      <c r="E76" s="404">
        <v>28.209999999999997</v>
      </c>
      <c r="F76" s="404">
        <v>30.96</v>
      </c>
      <c r="G76" s="404">
        <v>533.77</v>
      </c>
      <c r="H76" s="404">
        <v>86.292000000000016</v>
      </c>
      <c r="I76" s="404">
        <v>447.47800000000001</v>
      </c>
    </row>
    <row r="77" spans="1:9" ht="15" hidden="1" customHeight="1">
      <c r="A77" s="297">
        <v>2000</v>
      </c>
      <c r="B77" s="298" t="s">
        <v>241</v>
      </c>
      <c r="C77" s="404">
        <v>514.75</v>
      </c>
      <c r="D77" s="404">
        <v>-2.3690000000000002</v>
      </c>
      <c r="E77" s="404">
        <v>26.611000000000001</v>
      </c>
      <c r="F77" s="404">
        <v>28.98</v>
      </c>
      <c r="G77" s="404">
        <v>512.38099999999997</v>
      </c>
      <c r="H77" s="404">
        <v>87.586000000000041</v>
      </c>
      <c r="I77" s="404">
        <v>424.79500000000002</v>
      </c>
    </row>
    <row r="78" spans="1:9" ht="11.1" hidden="1" customHeight="1">
      <c r="A78" s="297"/>
      <c r="B78" s="298" t="s">
        <v>243</v>
      </c>
      <c r="C78" s="404">
        <v>523.16</v>
      </c>
      <c r="D78" s="404">
        <v>-6.258</v>
      </c>
      <c r="E78" s="404">
        <v>28.684999999999999</v>
      </c>
      <c r="F78" s="404">
        <v>34.942999999999998</v>
      </c>
      <c r="G78" s="404">
        <v>516.90200000000004</v>
      </c>
      <c r="H78" s="404">
        <v>88.410999999999959</v>
      </c>
      <c r="I78" s="404">
        <v>428.49099999999999</v>
      </c>
    </row>
    <row r="79" spans="1:9" ht="11.1" hidden="1" customHeight="1">
      <c r="A79" s="297"/>
      <c r="B79" s="298" t="s">
        <v>244</v>
      </c>
      <c r="C79" s="404">
        <v>535.39</v>
      </c>
      <c r="D79" s="404">
        <v>-7.2309999999999999</v>
      </c>
      <c r="E79" s="404">
        <v>27.925000000000001</v>
      </c>
      <c r="F79" s="404">
        <v>35.155999999999999</v>
      </c>
      <c r="G79" s="404">
        <v>528.15899999999999</v>
      </c>
      <c r="H79" s="404">
        <v>89.204999999999998</v>
      </c>
      <c r="I79" s="404">
        <v>438.95400000000001</v>
      </c>
    </row>
    <row r="80" spans="1:9" ht="11.1" hidden="1" customHeight="1">
      <c r="A80" s="297"/>
      <c r="B80" s="298" t="s">
        <v>245</v>
      </c>
      <c r="C80" s="404">
        <v>540.20000000000005</v>
      </c>
      <c r="D80" s="404">
        <v>1.4059999999999999</v>
      </c>
      <c r="E80" s="404">
        <v>38.228000000000002</v>
      </c>
      <c r="F80" s="404">
        <v>36.822000000000003</v>
      </c>
      <c r="G80" s="404">
        <v>541.60599999999999</v>
      </c>
      <c r="H80" s="404">
        <v>89.97499999999998</v>
      </c>
      <c r="I80" s="404">
        <v>451.63099999999997</v>
      </c>
    </row>
    <row r="81" spans="1:9" ht="15" hidden="1" customHeight="1">
      <c r="A81" s="297">
        <v>2001</v>
      </c>
      <c r="B81" s="298" t="s">
        <v>241</v>
      </c>
      <c r="C81" s="404">
        <v>529.85</v>
      </c>
      <c r="D81" s="404">
        <v>-5.3070000000000004</v>
      </c>
      <c r="E81" s="404">
        <v>26.52</v>
      </c>
      <c r="F81" s="404">
        <v>31.826999999999998</v>
      </c>
      <c r="G81" s="404">
        <v>524.54300000000001</v>
      </c>
      <c r="H81" s="404">
        <v>90.762999999999991</v>
      </c>
      <c r="I81" s="404">
        <v>433.78</v>
      </c>
    </row>
    <row r="82" spans="1:9" ht="11.1" hidden="1" customHeight="1">
      <c r="A82" s="297"/>
      <c r="B82" s="298" t="s">
        <v>243</v>
      </c>
      <c r="C82" s="404">
        <v>536.94000000000005</v>
      </c>
      <c r="D82" s="404">
        <v>-6.8049999999999997</v>
      </c>
      <c r="E82" s="404">
        <v>27.189</v>
      </c>
      <c r="F82" s="404">
        <v>33.994</v>
      </c>
      <c r="G82" s="404">
        <v>530.13499999999999</v>
      </c>
      <c r="H82" s="404">
        <v>91.503999999999948</v>
      </c>
      <c r="I82" s="404">
        <v>438.63099999999997</v>
      </c>
    </row>
    <row r="83" spans="1:9" ht="11.1" hidden="1" customHeight="1">
      <c r="A83" s="297"/>
      <c r="B83" s="298" t="s">
        <v>244</v>
      </c>
      <c r="C83" s="404">
        <v>550.82000000000005</v>
      </c>
      <c r="D83" s="404">
        <v>-5.673</v>
      </c>
      <c r="E83" s="404">
        <v>24.425999999999998</v>
      </c>
      <c r="F83" s="404">
        <v>30.099</v>
      </c>
      <c r="G83" s="404">
        <v>545.14700000000005</v>
      </c>
      <c r="H83" s="404">
        <v>92.15100000000001</v>
      </c>
      <c r="I83" s="404">
        <v>452.99599999999998</v>
      </c>
    </row>
    <row r="84" spans="1:9" ht="11.1" hidden="1" customHeight="1">
      <c r="A84" s="297"/>
      <c r="B84" s="298" t="s">
        <v>245</v>
      </c>
      <c r="C84" s="404">
        <v>559.20000000000005</v>
      </c>
      <c r="D84" s="404">
        <v>-1.046</v>
      </c>
      <c r="E84" s="404">
        <v>28.587000000000003</v>
      </c>
      <c r="F84" s="404">
        <v>29.632999999999999</v>
      </c>
      <c r="G84" s="404">
        <v>558.154</v>
      </c>
      <c r="H84" s="404">
        <v>92.572000000000074</v>
      </c>
      <c r="I84" s="404">
        <v>465.58199999999999</v>
      </c>
    </row>
    <row r="85" spans="1:9" ht="15" hidden="1" customHeight="1">
      <c r="A85" s="297">
        <v>2002</v>
      </c>
      <c r="B85" s="298" t="s">
        <v>241</v>
      </c>
      <c r="C85" s="404">
        <v>533.23</v>
      </c>
      <c r="D85" s="404">
        <v>-6.2809999999999997</v>
      </c>
      <c r="E85" s="404">
        <v>25.860999999999997</v>
      </c>
      <c r="F85" s="404">
        <v>32.142000000000003</v>
      </c>
      <c r="G85" s="404">
        <v>526.94899999999996</v>
      </c>
      <c r="H85" s="404">
        <v>92.993000000000009</v>
      </c>
      <c r="I85" s="404">
        <v>433.95600000000002</v>
      </c>
    </row>
    <row r="86" spans="1:9" ht="11.1" hidden="1" customHeight="1">
      <c r="A86" s="297"/>
      <c r="B86" s="298" t="s">
        <v>243</v>
      </c>
      <c r="C86" s="404">
        <v>544.58000000000004</v>
      </c>
      <c r="D86" s="404">
        <v>-9.0139999999999993</v>
      </c>
      <c r="E86" s="404">
        <v>27.105</v>
      </c>
      <c r="F86" s="404">
        <v>36.119000000000007</v>
      </c>
      <c r="G86" s="404">
        <v>535.56600000000003</v>
      </c>
      <c r="H86" s="404">
        <v>93.641000000000048</v>
      </c>
      <c r="I86" s="404">
        <v>441.92500000000001</v>
      </c>
    </row>
    <row r="87" spans="1:9" ht="11.1" hidden="1" customHeight="1">
      <c r="A87" s="297"/>
      <c r="B87" s="298" t="s">
        <v>244</v>
      </c>
      <c r="C87" s="404">
        <v>564.38</v>
      </c>
      <c r="D87" s="404">
        <v>-6.8410000000000002</v>
      </c>
      <c r="E87" s="404">
        <v>26.728000000000002</v>
      </c>
      <c r="F87" s="404">
        <v>33.569000000000003</v>
      </c>
      <c r="G87" s="404">
        <v>557.53899999999999</v>
      </c>
      <c r="H87" s="404">
        <v>94.143000000000001</v>
      </c>
      <c r="I87" s="404">
        <v>463.39600000000002</v>
      </c>
    </row>
    <row r="88" spans="1:9" ht="11.1" hidden="1" customHeight="1">
      <c r="A88" s="297"/>
      <c r="B88" s="298" t="s">
        <v>245</v>
      </c>
      <c r="C88" s="404">
        <v>564.09</v>
      </c>
      <c r="D88" s="404">
        <v>-3.927</v>
      </c>
      <c r="E88" s="404">
        <v>29.286000000000001</v>
      </c>
      <c r="F88" s="404">
        <v>33.213000000000001</v>
      </c>
      <c r="G88" s="404">
        <v>560.16300000000001</v>
      </c>
      <c r="H88" s="404">
        <v>94.418000000000049</v>
      </c>
      <c r="I88" s="404">
        <v>465.745</v>
      </c>
    </row>
    <row r="89" spans="1:9" ht="15" hidden="1" customHeight="1">
      <c r="A89" s="297">
        <v>2003</v>
      </c>
      <c r="B89" s="298" t="s">
        <v>241</v>
      </c>
      <c r="C89" s="404">
        <v>537.26</v>
      </c>
      <c r="D89" s="404">
        <v>-4.3319999999999999</v>
      </c>
      <c r="E89" s="404">
        <v>26.94</v>
      </c>
      <c r="F89" s="404">
        <v>31.271999999999998</v>
      </c>
      <c r="G89" s="404">
        <v>532.928</v>
      </c>
      <c r="H89" s="404">
        <v>94.19200000000005</v>
      </c>
      <c r="I89" s="404">
        <v>438.73599999999999</v>
      </c>
    </row>
    <row r="90" spans="1:9" ht="11.1" hidden="1" customHeight="1">
      <c r="A90" s="297"/>
      <c r="B90" s="298" t="s">
        <v>243</v>
      </c>
      <c r="C90" s="404">
        <v>544.89</v>
      </c>
      <c r="D90" s="404">
        <v>-8.8610000000000007</v>
      </c>
      <c r="E90" s="404">
        <v>27.731999999999999</v>
      </c>
      <c r="F90" s="404">
        <v>36.592999999999996</v>
      </c>
      <c r="G90" s="404">
        <v>536.029</v>
      </c>
      <c r="H90" s="404">
        <v>94.637000000000043</v>
      </c>
      <c r="I90" s="404">
        <v>441.392</v>
      </c>
    </row>
    <row r="91" spans="1:9" ht="11.1" hidden="1" customHeight="1">
      <c r="A91" s="297"/>
      <c r="B91" s="298" t="s">
        <v>244</v>
      </c>
      <c r="C91" s="404">
        <v>567.5</v>
      </c>
      <c r="D91" s="404">
        <v>-5.2949999999999999</v>
      </c>
      <c r="E91" s="404">
        <v>27.199000000000002</v>
      </c>
      <c r="F91" s="404">
        <v>32.494</v>
      </c>
      <c r="G91" s="404">
        <v>562.20500000000004</v>
      </c>
      <c r="H91" s="404">
        <v>95.047000000000054</v>
      </c>
      <c r="I91" s="404">
        <v>467.15800000000002</v>
      </c>
    </row>
    <row r="92" spans="1:9" ht="11.1" hidden="1" customHeight="1">
      <c r="A92" s="297"/>
      <c r="B92" s="298" t="s">
        <v>245</v>
      </c>
      <c r="C92" s="404">
        <v>567.4</v>
      </c>
      <c r="D92" s="404">
        <v>-6.9000000000000006E-2</v>
      </c>
      <c r="E92" s="404">
        <v>31.945000000000004</v>
      </c>
      <c r="F92" s="404">
        <v>32.014000000000003</v>
      </c>
      <c r="G92" s="404">
        <v>567.33100000000002</v>
      </c>
      <c r="H92" s="404">
        <v>95.362999999999971</v>
      </c>
      <c r="I92" s="404">
        <v>471.96800000000002</v>
      </c>
    </row>
    <row r="93" spans="1:9" ht="15" hidden="1" customHeight="1">
      <c r="A93" s="297">
        <v>2004</v>
      </c>
      <c r="B93" s="298" t="s">
        <v>241</v>
      </c>
      <c r="C93" s="404">
        <v>551.96</v>
      </c>
      <c r="D93" s="404">
        <v>2.524</v>
      </c>
      <c r="E93" s="404">
        <v>32.948999999999998</v>
      </c>
      <c r="F93" s="404">
        <v>30.425000000000001</v>
      </c>
      <c r="G93" s="404">
        <v>554.48400000000004</v>
      </c>
      <c r="H93" s="404">
        <v>95.672999999999973</v>
      </c>
      <c r="I93" s="404">
        <v>458.81099999999998</v>
      </c>
    </row>
    <row r="94" spans="1:9" ht="11.1" hidden="1" customHeight="1">
      <c r="A94" s="297"/>
      <c r="B94" s="298" t="s">
        <v>243</v>
      </c>
      <c r="C94" s="404">
        <v>561.66</v>
      </c>
      <c r="D94" s="404">
        <v>0.23499999999999999</v>
      </c>
      <c r="E94" s="404">
        <v>35.118000000000002</v>
      </c>
      <c r="F94" s="404">
        <v>34.883000000000003</v>
      </c>
      <c r="G94" s="404">
        <v>561.89499999999998</v>
      </c>
      <c r="H94" s="404">
        <v>96.465000000000046</v>
      </c>
      <c r="I94" s="404">
        <v>465.43</v>
      </c>
    </row>
    <row r="95" spans="1:9" ht="11.1" hidden="1" customHeight="1">
      <c r="A95" s="297"/>
      <c r="B95" s="298" t="s">
        <v>244</v>
      </c>
      <c r="C95" s="404">
        <v>576.13</v>
      </c>
      <c r="D95" s="404">
        <v>4.1020000000000003</v>
      </c>
      <c r="E95" s="404">
        <v>34.551000000000002</v>
      </c>
      <c r="F95" s="404">
        <v>30.449000000000002</v>
      </c>
      <c r="G95" s="404">
        <v>580.23199999999997</v>
      </c>
      <c r="H95" s="404">
        <v>97.031000000000034</v>
      </c>
      <c r="I95" s="404">
        <v>483.20100000000002</v>
      </c>
    </row>
    <row r="96" spans="1:9" ht="11.1" hidden="1" customHeight="1">
      <c r="A96" s="297"/>
      <c r="B96" s="298" t="s">
        <v>245</v>
      </c>
      <c r="C96" s="404">
        <v>577.83000000000004</v>
      </c>
      <c r="D96" s="404">
        <v>10.271000000000001</v>
      </c>
      <c r="E96" s="404">
        <v>41.123000000000005</v>
      </c>
      <c r="F96" s="404">
        <v>30.851999999999997</v>
      </c>
      <c r="G96" s="404">
        <v>588.101</v>
      </c>
      <c r="H96" s="404">
        <v>97.427000000000007</v>
      </c>
      <c r="I96" s="404">
        <v>490.67399999999998</v>
      </c>
    </row>
    <row r="97" spans="1:9" ht="15" hidden="1" customHeight="1">
      <c r="A97" s="297">
        <v>2005</v>
      </c>
      <c r="B97" s="298" t="s">
        <v>241</v>
      </c>
      <c r="C97" s="404">
        <v>552.54999999999995</v>
      </c>
      <c r="D97" s="404">
        <v>5.1559999999999997</v>
      </c>
      <c r="E97" s="404">
        <v>38.896999999999998</v>
      </c>
      <c r="F97" s="404">
        <v>33.741</v>
      </c>
      <c r="G97" s="404">
        <v>557.70600000000002</v>
      </c>
      <c r="H97" s="404">
        <v>97.820000000000036</v>
      </c>
      <c r="I97" s="404">
        <v>459.88600000000002</v>
      </c>
    </row>
    <row r="98" spans="1:9" ht="11.1" hidden="1" customHeight="1">
      <c r="A98" s="297"/>
      <c r="B98" s="298" t="s">
        <v>243</v>
      </c>
      <c r="C98" s="404">
        <v>571.70000000000005</v>
      </c>
      <c r="D98" s="404">
        <v>1.3520000000000001</v>
      </c>
      <c r="E98" s="404">
        <v>41.764000000000003</v>
      </c>
      <c r="F98" s="404">
        <v>40.411999999999999</v>
      </c>
      <c r="G98" s="404">
        <v>573.05200000000002</v>
      </c>
      <c r="H98" s="404">
        <v>98.1</v>
      </c>
      <c r="I98" s="404">
        <v>474.952</v>
      </c>
    </row>
    <row r="99" spans="1:9" ht="11.1" hidden="1" customHeight="1">
      <c r="A99" s="297"/>
      <c r="B99" s="298" t="s">
        <v>244</v>
      </c>
      <c r="C99" s="404">
        <v>586.6</v>
      </c>
      <c r="D99" s="404">
        <v>4.7119999999999997</v>
      </c>
      <c r="E99" s="404">
        <v>40.826999999999998</v>
      </c>
      <c r="F99" s="404">
        <v>36.115000000000002</v>
      </c>
      <c r="G99" s="404">
        <v>591.31200000000001</v>
      </c>
      <c r="H99" s="404">
        <v>98.555000000000035</v>
      </c>
      <c r="I99" s="404">
        <v>492.75700000000001</v>
      </c>
    </row>
    <row r="100" spans="1:9" ht="11.1" hidden="1" customHeight="1">
      <c r="A100" s="297"/>
      <c r="B100" s="298" t="s">
        <v>245</v>
      </c>
      <c r="C100" s="404">
        <v>586.97</v>
      </c>
      <c r="D100" s="404">
        <v>11.69</v>
      </c>
      <c r="E100" s="404">
        <v>48.268000000000001</v>
      </c>
      <c r="F100" s="404">
        <v>36.577999999999996</v>
      </c>
      <c r="G100" s="404">
        <v>598.66</v>
      </c>
      <c r="H100" s="404">
        <v>99.100000000000037</v>
      </c>
      <c r="I100" s="404">
        <v>499.56</v>
      </c>
    </row>
    <row r="101" spans="1:9" ht="15" hidden="1" customHeight="1">
      <c r="A101" s="297">
        <v>2006</v>
      </c>
      <c r="B101" s="298" t="s">
        <v>241</v>
      </c>
      <c r="C101" s="404">
        <v>577.29999999999995</v>
      </c>
      <c r="D101" s="404">
        <v>10.081</v>
      </c>
      <c r="E101" s="404">
        <v>47.209000000000003</v>
      </c>
      <c r="F101" s="404">
        <v>37.128</v>
      </c>
      <c r="G101" s="404">
        <v>587.38099999999997</v>
      </c>
      <c r="H101" s="404">
        <v>99.603000000000009</v>
      </c>
      <c r="I101" s="404">
        <v>487.77800000000002</v>
      </c>
    </row>
    <row r="102" spans="1:9" ht="11.1" hidden="1" customHeight="1">
      <c r="A102" s="297"/>
      <c r="B102" s="298" t="s">
        <v>243</v>
      </c>
      <c r="C102" s="404">
        <v>587.70000000000005</v>
      </c>
      <c r="D102" s="404">
        <v>5.5679999999999996</v>
      </c>
      <c r="E102" s="404">
        <v>52.62</v>
      </c>
      <c r="F102" s="404">
        <v>47.051999999999992</v>
      </c>
      <c r="G102" s="404">
        <v>593.26800000000003</v>
      </c>
      <c r="H102" s="404">
        <v>100.23499999999999</v>
      </c>
      <c r="I102" s="404">
        <v>493.03300000000002</v>
      </c>
    </row>
    <row r="103" spans="1:9" ht="11.1" hidden="1" customHeight="1">
      <c r="A103" s="297"/>
      <c r="B103" s="298" t="s">
        <v>244</v>
      </c>
      <c r="C103" s="404">
        <v>608.72</v>
      </c>
      <c r="D103" s="404">
        <v>11.148999999999999</v>
      </c>
      <c r="E103" s="404">
        <v>51.221000000000004</v>
      </c>
      <c r="F103" s="404">
        <v>40.072000000000003</v>
      </c>
      <c r="G103" s="404">
        <v>619.86900000000003</v>
      </c>
      <c r="H103" s="404">
        <v>101.32600000000002</v>
      </c>
      <c r="I103" s="404">
        <v>518.54300000000001</v>
      </c>
    </row>
    <row r="104" spans="1:9" ht="11.1" hidden="1" customHeight="1">
      <c r="A104" s="297"/>
      <c r="B104" s="298" t="s">
        <v>245</v>
      </c>
      <c r="C104" s="404">
        <v>616.48</v>
      </c>
      <c r="D104" s="404">
        <v>18.126000000000001</v>
      </c>
      <c r="E104" s="404">
        <v>60.465000000000003</v>
      </c>
      <c r="F104" s="404">
        <v>42.339000000000006</v>
      </c>
      <c r="G104" s="404">
        <v>634.60599999999999</v>
      </c>
      <c r="H104" s="404">
        <v>102.35700000000001</v>
      </c>
      <c r="I104" s="404">
        <v>532.24900000000002</v>
      </c>
    </row>
    <row r="105" spans="1:9" ht="15" hidden="1" customHeight="1">
      <c r="A105" s="297">
        <v>2007</v>
      </c>
      <c r="B105" s="298" t="s">
        <v>241</v>
      </c>
      <c r="C105" s="404">
        <v>611.54999999999995</v>
      </c>
      <c r="D105" s="404">
        <v>12.904999999999999</v>
      </c>
      <c r="E105" s="404">
        <v>61.283999999999999</v>
      </c>
      <c r="F105" s="404">
        <v>48.378999999999998</v>
      </c>
      <c r="G105" s="404">
        <v>624.45500000000004</v>
      </c>
      <c r="H105" s="404">
        <v>104.60000000000001</v>
      </c>
      <c r="I105" s="404">
        <v>519.85500000000002</v>
      </c>
    </row>
    <row r="106" spans="1:9" ht="11.1" hidden="1" customHeight="1">
      <c r="A106" s="297"/>
      <c r="B106" s="298" t="s">
        <v>243</v>
      </c>
      <c r="C106" s="404">
        <v>617.26</v>
      </c>
      <c r="D106" s="404">
        <v>0.30199999999999999</v>
      </c>
      <c r="E106" s="404">
        <v>63.908999999999999</v>
      </c>
      <c r="F106" s="404">
        <v>63.606999999999992</v>
      </c>
      <c r="G106" s="404">
        <v>617.56200000000001</v>
      </c>
      <c r="H106" s="404">
        <v>105.41800000000005</v>
      </c>
      <c r="I106" s="404">
        <v>512.14400000000001</v>
      </c>
    </row>
    <row r="107" spans="1:9" ht="11.1" hidden="1" customHeight="1">
      <c r="A107" s="297"/>
      <c r="B107" s="298" t="s">
        <v>244</v>
      </c>
      <c r="C107" s="404">
        <v>639.97</v>
      </c>
      <c r="D107" s="404">
        <v>10.368</v>
      </c>
      <c r="E107" s="404">
        <v>59.176999999999992</v>
      </c>
      <c r="F107" s="404">
        <v>48.808999999999997</v>
      </c>
      <c r="G107" s="404">
        <v>650.33799999999997</v>
      </c>
      <c r="H107" s="404">
        <v>106.26800000000004</v>
      </c>
      <c r="I107" s="404">
        <v>544.07000000000005</v>
      </c>
    </row>
    <row r="108" spans="1:9" ht="11.1" hidden="1" customHeight="1">
      <c r="A108" s="297"/>
      <c r="B108" s="298" t="s">
        <v>245</v>
      </c>
      <c r="C108" s="404">
        <v>641.33000000000004</v>
      </c>
      <c r="D108" s="404">
        <v>18.181999999999999</v>
      </c>
      <c r="E108" s="404">
        <v>64.36</v>
      </c>
      <c r="F108" s="404">
        <v>46.178000000000004</v>
      </c>
      <c r="G108" s="404">
        <v>659.51199999999994</v>
      </c>
      <c r="H108" s="404">
        <v>107.11600000000003</v>
      </c>
      <c r="I108" s="404">
        <v>552.39599999999996</v>
      </c>
    </row>
    <row r="109" spans="1:9" ht="15" hidden="1" customHeight="1">
      <c r="A109" s="297">
        <v>2008</v>
      </c>
      <c r="B109" s="298" t="s">
        <v>241</v>
      </c>
      <c r="C109" s="404">
        <v>630.12</v>
      </c>
      <c r="D109" s="404">
        <v>9.1950000000000003</v>
      </c>
      <c r="E109" s="404">
        <v>53.017000000000003</v>
      </c>
      <c r="F109" s="404">
        <v>43.821999999999996</v>
      </c>
      <c r="G109" s="404">
        <v>639.31500000000005</v>
      </c>
      <c r="H109" s="404">
        <v>108.58</v>
      </c>
      <c r="I109" s="404">
        <v>530.73500000000001</v>
      </c>
    </row>
    <row r="110" spans="1:9" ht="11.1" hidden="1" customHeight="1">
      <c r="A110" s="297"/>
      <c r="B110" s="298" t="s">
        <v>243</v>
      </c>
      <c r="C110" s="404">
        <v>642.21</v>
      </c>
      <c r="D110" s="404">
        <v>-3.3159999999999998</v>
      </c>
      <c r="E110" s="404">
        <v>51.225999999999999</v>
      </c>
      <c r="F110" s="404">
        <v>54.542000000000002</v>
      </c>
      <c r="G110" s="404">
        <v>638.89400000000001</v>
      </c>
      <c r="H110" s="404">
        <v>109.74099999999996</v>
      </c>
      <c r="I110" s="404">
        <v>529.15300000000002</v>
      </c>
    </row>
    <row r="111" spans="1:9" ht="11.1" hidden="1" customHeight="1">
      <c r="A111" s="297"/>
      <c r="B111" s="298" t="s">
        <v>244</v>
      </c>
      <c r="C111" s="404">
        <v>651.20000000000005</v>
      </c>
      <c r="D111" s="404">
        <v>9.5640000000000001</v>
      </c>
      <c r="E111" s="404">
        <v>46.522999999999996</v>
      </c>
      <c r="F111" s="404">
        <v>36.959000000000003</v>
      </c>
      <c r="G111" s="404">
        <v>660.76400000000001</v>
      </c>
      <c r="H111" s="404">
        <v>110.831</v>
      </c>
      <c r="I111" s="404">
        <v>549.93299999999999</v>
      </c>
    </row>
    <row r="112" spans="1:9" ht="11.1" hidden="1" customHeight="1">
      <c r="A112" s="297"/>
      <c r="B112" s="298" t="s">
        <v>245</v>
      </c>
      <c r="C112" s="404">
        <v>634.49</v>
      </c>
      <c r="D112" s="404">
        <v>15.898</v>
      </c>
      <c r="E112" s="404">
        <v>50.487999999999992</v>
      </c>
      <c r="F112" s="404">
        <v>34.590000000000003</v>
      </c>
      <c r="G112" s="404">
        <v>650.38800000000003</v>
      </c>
      <c r="H112" s="404">
        <v>111.18900000000002</v>
      </c>
      <c r="I112" s="404">
        <v>539.19899999999996</v>
      </c>
    </row>
    <row r="113" spans="1:9" ht="15" hidden="1" customHeight="1">
      <c r="A113" s="297">
        <v>2009</v>
      </c>
      <c r="B113" s="298" t="s">
        <v>241</v>
      </c>
      <c r="C113" s="404">
        <v>597.16</v>
      </c>
      <c r="D113" s="404">
        <v>15.189</v>
      </c>
      <c r="E113" s="404">
        <v>45.82</v>
      </c>
      <c r="F113" s="404">
        <v>30.631</v>
      </c>
      <c r="G113" s="404">
        <v>612.34900000000005</v>
      </c>
      <c r="H113" s="404">
        <v>112.178</v>
      </c>
      <c r="I113" s="404">
        <v>500.17099999999999</v>
      </c>
    </row>
    <row r="114" spans="1:9" ht="11.1" hidden="1" customHeight="1">
      <c r="A114" s="297"/>
      <c r="B114" s="298" t="s">
        <v>243</v>
      </c>
      <c r="C114" s="404">
        <v>600.91999999999996</v>
      </c>
      <c r="D114" s="404">
        <v>4.8550000000000004</v>
      </c>
      <c r="E114" s="404">
        <v>45.763000000000005</v>
      </c>
      <c r="F114" s="404">
        <v>40.908000000000001</v>
      </c>
      <c r="G114" s="404">
        <v>605.77499999999998</v>
      </c>
      <c r="H114" s="404">
        <v>112.45099999999999</v>
      </c>
      <c r="I114" s="404">
        <v>493.32400000000001</v>
      </c>
    </row>
    <row r="115" spans="1:9" ht="11.1" hidden="1" customHeight="1">
      <c r="A115" s="297"/>
      <c r="B115" s="298" t="s">
        <v>244</v>
      </c>
      <c r="C115" s="404">
        <v>626.86</v>
      </c>
      <c r="D115" s="404">
        <v>16.966999999999999</v>
      </c>
      <c r="E115" s="404">
        <v>44.534999999999997</v>
      </c>
      <c r="F115" s="404">
        <v>27.567999999999998</v>
      </c>
      <c r="G115" s="404">
        <v>643.827</v>
      </c>
      <c r="H115" s="404">
        <v>112.81700000000002</v>
      </c>
      <c r="I115" s="404">
        <v>531.01</v>
      </c>
    </row>
    <row r="116" spans="1:9" ht="11.1" hidden="1" customHeight="1">
      <c r="A116" s="297"/>
      <c r="B116" s="298" t="s">
        <v>245</v>
      </c>
      <c r="C116" s="404">
        <v>631.72</v>
      </c>
      <c r="D116" s="404">
        <v>22.097999999999999</v>
      </c>
      <c r="E116" s="404">
        <v>50.552999999999997</v>
      </c>
      <c r="F116" s="404">
        <v>28.455000000000002</v>
      </c>
      <c r="G116" s="404">
        <v>653.81799999999998</v>
      </c>
      <c r="H116" s="404">
        <v>113.45999999999997</v>
      </c>
      <c r="I116" s="404">
        <v>540.35799999999995</v>
      </c>
    </row>
    <row r="117" spans="1:9" ht="15" hidden="1" customHeight="1">
      <c r="A117" s="297">
        <v>2010</v>
      </c>
      <c r="B117" s="298" t="s">
        <v>241</v>
      </c>
      <c r="C117" s="404">
        <v>619.11</v>
      </c>
      <c r="D117" s="404">
        <v>14.683999999999999</v>
      </c>
      <c r="E117" s="404">
        <v>46.52</v>
      </c>
      <c r="F117" s="404">
        <v>31.835999999999999</v>
      </c>
      <c r="G117" s="404">
        <v>633.79399999999998</v>
      </c>
      <c r="H117" s="404">
        <v>113.86200000000001</v>
      </c>
      <c r="I117" s="404">
        <v>519.93200000000002</v>
      </c>
    </row>
    <row r="118" spans="1:9" ht="11.1" hidden="1" customHeight="1">
      <c r="A118" s="297"/>
      <c r="B118" s="298" t="s">
        <v>243</v>
      </c>
      <c r="C118" s="404">
        <v>633.32000000000005</v>
      </c>
      <c r="D118" s="404">
        <v>3.7130000000000001</v>
      </c>
      <c r="E118" s="404">
        <v>49.835000000000001</v>
      </c>
      <c r="F118" s="404">
        <v>46.122</v>
      </c>
      <c r="G118" s="404">
        <v>637.03300000000002</v>
      </c>
      <c r="H118" s="404">
        <v>114.47199999999999</v>
      </c>
      <c r="I118" s="404">
        <v>522.56100000000004</v>
      </c>
    </row>
    <row r="119" spans="1:9" ht="11.1" hidden="1" customHeight="1">
      <c r="A119" s="297"/>
      <c r="B119" s="298" t="s">
        <v>244</v>
      </c>
      <c r="C119" s="404">
        <v>659.63</v>
      </c>
      <c r="D119" s="404">
        <v>13.502000000000001</v>
      </c>
      <c r="E119" s="404">
        <v>48.539000000000001</v>
      </c>
      <c r="F119" s="404">
        <v>35.036999999999999</v>
      </c>
      <c r="G119" s="404">
        <v>673.13199999999995</v>
      </c>
      <c r="H119" s="404">
        <v>115.00900000000004</v>
      </c>
      <c r="I119" s="404">
        <v>558.12300000000005</v>
      </c>
    </row>
    <row r="120" spans="1:9" ht="11.1" hidden="1" customHeight="1">
      <c r="A120" s="297"/>
      <c r="B120" s="298" t="s">
        <v>245</v>
      </c>
      <c r="C120" s="404">
        <v>664.16</v>
      </c>
      <c r="D120" s="404">
        <v>22.28</v>
      </c>
      <c r="E120" s="404">
        <v>58.024999999999999</v>
      </c>
      <c r="F120" s="404">
        <v>35.744999999999997</v>
      </c>
      <c r="G120" s="404">
        <v>686.44</v>
      </c>
      <c r="H120" s="404">
        <v>115.63400000000003</v>
      </c>
      <c r="I120" s="404">
        <v>570.80600000000004</v>
      </c>
    </row>
    <row r="121" spans="1:9" ht="15" customHeight="1">
      <c r="A121" s="297">
        <v>2011</v>
      </c>
      <c r="B121" s="298" t="s">
        <v>241</v>
      </c>
      <c r="C121" s="404">
        <v>661.86</v>
      </c>
      <c r="D121" s="404">
        <v>17.489000000000001</v>
      </c>
      <c r="E121" s="404">
        <v>51.503999999999998</v>
      </c>
      <c r="F121" s="404">
        <v>34.015000000000001</v>
      </c>
      <c r="G121" s="404">
        <v>679.34900000000005</v>
      </c>
      <c r="H121" s="404">
        <v>117.39</v>
      </c>
      <c r="I121" s="404">
        <v>561.95899999999995</v>
      </c>
    </row>
    <row r="122" spans="1:9" ht="11.1" customHeight="1">
      <c r="A122" s="297"/>
      <c r="B122" s="298" t="s">
        <v>243</v>
      </c>
      <c r="C122" s="404">
        <v>664.75</v>
      </c>
      <c r="D122" s="404">
        <v>5.8179999999999996</v>
      </c>
      <c r="E122" s="404">
        <v>54.826000000000001</v>
      </c>
      <c r="F122" s="404">
        <v>49.008000000000003</v>
      </c>
      <c r="G122" s="404">
        <v>670.56799999999998</v>
      </c>
      <c r="H122" s="404">
        <v>118.20700000000002</v>
      </c>
      <c r="I122" s="404">
        <v>552.36099999999999</v>
      </c>
    </row>
    <row r="123" spans="1:9" ht="11.1" customHeight="1">
      <c r="A123" s="297"/>
      <c r="B123" s="298" t="s">
        <v>244</v>
      </c>
      <c r="C123" s="404">
        <v>688.24</v>
      </c>
      <c r="D123" s="404">
        <v>19.893000000000001</v>
      </c>
      <c r="E123" s="404">
        <v>53.278999999999996</v>
      </c>
      <c r="F123" s="404">
        <v>33.386000000000003</v>
      </c>
      <c r="G123" s="404">
        <v>708.13300000000004</v>
      </c>
      <c r="H123" s="404">
        <v>118.94600000000004</v>
      </c>
      <c r="I123" s="404">
        <v>589.18700000000001</v>
      </c>
    </row>
    <row r="124" spans="1:9" ht="11.1" customHeight="1">
      <c r="A124" s="297"/>
      <c r="B124" s="298" t="s">
        <v>245</v>
      </c>
      <c r="C124" s="404">
        <v>684.25</v>
      </c>
      <c r="D124" s="404">
        <v>26.248000000000001</v>
      </c>
      <c r="E124" s="404">
        <v>59.506</v>
      </c>
      <c r="F124" s="404">
        <v>33.258000000000003</v>
      </c>
      <c r="G124" s="404">
        <v>710.49800000000005</v>
      </c>
      <c r="H124" s="404">
        <v>119.68600000000006</v>
      </c>
      <c r="I124" s="404">
        <v>590.81200000000001</v>
      </c>
    </row>
    <row r="125" spans="1:9" ht="15" customHeight="1">
      <c r="A125" s="297">
        <v>2012</v>
      </c>
      <c r="B125" s="298" t="s">
        <v>241</v>
      </c>
      <c r="C125" s="404">
        <v>680.68</v>
      </c>
      <c r="D125" s="404">
        <v>19.251999999999999</v>
      </c>
      <c r="E125" s="404">
        <v>52.085999999999999</v>
      </c>
      <c r="F125" s="404">
        <v>32.834000000000003</v>
      </c>
      <c r="G125" s="404">
        <v>699.93200000000002</v>
      </c>
      <c r="H125" s="404">
        <v>121.66400000000009</v>
      </c>
      <c r="I125" s="404">
        <v>578.26800000000003</v>
      </c>
    </row>
    <row r="126" spans="1:9" ht="11.1" customHeight="1">
      <c r="A126" s="297"/>
      <c r="B126" s="298" t="s">
        <v>243</v>
      </c>
      <c r="C126" s="404">
        <v>675.68</v>
      </c>
      <c r="D126" s="404">
        <v>7.8810000000000002</v>
      </c>
      <c r="E126" s="404">
        <v>52.919000000000004</v>
      </c>
      <c r="F126" s="404">
        <v>45.038000000000004</v>
      </c>
      <c r="G126" s="404">
        <v>683.56100000000004</v>
      </c>
      <c r="H126" s="404">
        <v>122.44300000000005</v>
      </c>
      <c r="I126" s="404">
        <v>561.11800000000005</v>
      </c>
    </row>
    <row r="127" spans="1:9" ht="11.1" customHeight="1">
      <c r="A127" s="297"/>
      <c r="B127" s="298" t="s">
        <v>244</v>
      </c>
      <c r="C127" s="404">
        <v>699.39</v>
      </c>
      <c r="D127" s="404">
        <v>19.084</v>
      </c>
      <c r="E127" s="404">
        <v>51.163000000000004</v>
      </c>
      <c r="F127" s="404">
        <v>32.079000000000001</v>
      </c>
      <c r="G127" s="404">
        <v>718.47400000000005</v>
      </c>
      <c r="H127" s="404">
        <v>123.11200000000001</v>
      </c>
      <c r="I127" s="404">
        <v>595.36199999999997</v>
      </c>
    </row>
    <row r="128" spans="1:9" ht="11.1" customHeight="1">
      <c r="A128" s="297"/>
      <c r="B128" s="298" t="s">
        <v>245</v>
      </c>
      <c r="C128" s="404">
        <v>694.15</v>
      </c>
      <c r="D128" s="404">
        <v>26.091000000000001</v>
      </c>
      <c r="E128" s="404">
        <v>57.575000000000003</v>
      </c>
      <c r="F128" s="404">
        <v>31.483999999999998</v>
      </c>
      <c r="G128" s="404">
        <v>720.24099999999999</v>
      </c>
      <c r="H128" s="404">
        <v>123.53700000000003</v>
      </c>
      <c r="I128" s="404">
        <v>596.70399999999995</v>
      </c>
    </row>
    <row r="129" spans="1:9" ht="15" customHeight="1">
      <c r="A129" s="297">
        <v>2013</v>
      </c>
      <c r="B129" s="298" t="s">
        <v>241</v>
      </c>
      <c r="C129" s="404">
        <v>682.42</v>
      </c>
      <c r="D129" s="404">
        <v>19.166</v>
      </c>
      <c r="E129" s="404">
        <v>50.238</v>
      </c>
      <c r="F129" s="404">
        <v>31.071999999999999</v>
      </c>
      <c r="G129" s="404">
        <v>701.58600000000001</v>
      </c>
      <c r="H129" s="404">
        <v>124.63499999999999</v>
      </c>
      <c r="I129" s="404">
        <v>576.95100000000002</v>
      </c>
    </row>
    <row r="130" spans="1:9" ht="11.1" customHeight="1">
      <c r="A130" s="297"/>
      <c r="B130" s="298" t="s">
        <v>243</v>
      </c>
      <c r="C130" s="404">
        <v>694.31</v>
      </c>
      <c r="D130" s="404">
        <v>9.99</v>
      </c>
      <c r="E130" s="404">
        <v>51.130999999999993</v>
      </c>
      <c r="F130" s="404">
        <v>41.140999999999998</v>
      </c>
      <c r="G130" s="404">
        <v>704.3</v>
      </c>
      <c r="H130" s="404">
        <v>125.27800000000001</v>
      </c>
      <c r="I130" s="404">
        <v>579.02200000000005</v>
      </c>
    </row>
    <row r="131" spans="1:9" ht="11.1" customHeight="1">
      <c r="A131" s="297"/>
      <c r="B131" s="298" t="s">
        <v>244</v>
      </c>
      <c r="C131" s="404">
        <v>718.47</v>
      </c>
      <c r="D131" s="404">
        <v>16.808</v>
      </c>
      <c r="E131" s="404">
        <v>48.382999999999996</v>
      </c>
      <c r="F131" s="404">
        <v>31.574999999999999</v>
      </c>
      <c r="G131" s="404">
        <v>735.27800000000002</v>
      </c>
      <c r="H131" s="404">
        <v>125.84</v>
      </c>
      <c r="I131" s="404">
        <v>609.43799999999999</v>
      </c>
    </row>
    <row r="132" spans="1:9" ht="11.1" customHeight="1">
      <c r="A132" s="297"/>
      <c r="B132" s="298" t="s">
        <v>245</v>
      </c>
      <c r="C132" s="404">
        <v>714.28</v>
      </c>
      <c r="D132" s="404">
        <v>26.417999999999999</v>
      </c>
      <c r="E132" s="404">
        <v>56.199999999999996</v>
      </c>
      <c r="F132" s="404">
        <v>29.782</v>
      </c>
      <c r="G132" s="404">
        <v>740.69799999999998</v>
      </c>
      <c r="H132" s="404">
        <v>126.33600000000003</v>
      </c>
      <c r="I132" s="404">
        <v>614.36199999999997</v>
      </c>
    </row>
    <row r="133" spans="1:9" ht="15" customHeight="1">
      <c r="A133" s="297">
        <v>2014</v>
      </c>
      <c r="B133" s="298" t="s">
        <v>241</v>
      </c>
      <c r="C133" s="404">
        <v>713.45</v>
      </c>
      <c r="D133" s="404">
        <v>23.140999999999998</v>
      </c>
      <c r="E133" s="404">
        <v>51.361999999999995</v>
      </c>
      <c r="F133" s="404">
        <v>28.221</v>
      </c>
      <c r="G133" s="404">
        <v>736.59100000000001</v>
      </c>
      <c r="H133" s="404">
        <v>127.42000000000007</v>
      </c>
      <c r="I133" s="404">
        <v>609.17100000000005</v>
      </c>
    </row>
    <row r="134" spans="1:9" ht="11.1" customHeight="1">
      <c r="A134" s="297"/>
      <c r="B134" s="298" t="s">
        <v>243</v>
      </c>
      <c r="C134" s="404">
        <v>713.95</v>
      </c>
      <c r="D134" s="404">
        <v>9.7949999999999999</v>
      </c>
      <c r="E134" s="404">
        <v>52.503</v>
      </c>
      <c r="F134" s="404">
        <v>42.708000000000006</v>
      </c>
      <c r="G134" s="404">
        <v>723.745</v>
      </c>
      <c r="H134" s="404">
        <v>127.92200000000008</v>
      </c>
      <c r="I134" s="404">
        <v>595.82299999999998</v>
      </c>
    </row>
    <row r="135" spans="1:9" ht="11.1" customHeight="1">
      <c r="A135" s="297"/>
      <c r="B135" s="298" t="s">
        <v>244</v>
      </c>
      <c r="C135" s="404">
        <v>739.31</v>
      </c>
      <c r="D135" s="404">
        <v>20.667999999999999</v>
      </c>
      <c r="E135" s="404">
        <v>49.917000000000002</v>
      </c>
      <c r="F135" s="404">
        <v>29.248999999999999</v>
      </c>
      <c r="G135" s="404">
        <v>759.97799999999995</v>
      </c>
      <c r="H135" s="404">
        <v>128.58000000000004</v>
      </c>
      <c r="I135" s="404">
        <v>631.39800000000002</v>
      </c>
    </row>
    <row r="136" spans="1:9" ht="11.1" customHeight="1">
      <c r="A136" s="297"/>
      <c r="B136" s="298" t="s">
        <v>245</v>
      </c>
      <c r="C136" s="404">
        <v>737.08</v>
      </c>
      <c r="D136" s="404">
        <v>24.434000000000001</v>
      </c>
      <c r="E136" s="404">
        <v>53.32</v>
      </c>
      <c r="F136" s="404">
        <v>28.886000000000003</v>
      </c>
      <c r="G136" s="404">
        <v>761.51400000000001</v>
      </c>
      <c r="H136" s="404">
        <v>129.04199999999997</v>
      </c>
      <c r="I136" s="404">
        <v>632.47199999999998</v>
      </c>
    </row>
    <row r="137" spans="1:9" ht="15" customHeight="1">
      <c r="A137" s="297">
        <v>2015</v>
      </c>
      <c r="B137" s="298" t="s">
        <v>241</v>
      </c>
      <c r="C137" s="404">
        <v>734.58</v>
      </c>
      <c r="D137" s="404">
        <v>26.414999999999999</v>
      </c>
      <c r="E137" s="404">
        <v>55.496000000000002</v>
      </c>
      <c r="F137" s="404">
        <v>29.081</v>
      </c>
      <c r="G137" s="404">
        <v>760.995</v>
      </c>
      <c r="H137" s="404">
        <v>130.27899999999997</v>
      </c>
      <c r="I137" s="404">
        <v>630.71600000000001</v>
      </c>
    </row>
    <row r="138" spans="1:9" ht="11.1" hidden="1" customHeight="1">
      <c r="A138" s="297"/>
      <c r="B138" s="298" t="s">
        <v>243</v>
      </c>
      <c r="C138" s="404"/>
      <c r="D138" s="404"/>
      <c r="E138" s="404"/>
      <c r="F138" s="404"/>
      <c r="G138" s="404"/>
      <c r="H138" s="404"/>
      <c r="I138" s="404"/>
    </row>
    <row r="139" spans="1:9" ht="11.1" hidden="1" customHeight="1">
      <c r="A139" s="297"/>
      <c r="B139" s="298" t="s">
        <v>244</v>
      </c>
      <c r="C139" s="404"/>
      <c r="D139" s="404"/>
      <c r="E139" s="404"/>
      <c r="F139" s="404"/>
      <c r="G139" s="404"/>
      <c r="H139" s="404"/>
      <c r="I139" s="404"/>
    </row>
    <row r="140" spans="1:9" ht="11.1" hidden="1" customHeight="1">
      <c r="A140" s="297"/>
      <c r="B140" s="298" t="s">
        <v>245</v>
      </c>
      <c r="C140" s="404"/>
      <c r="D140" s="404"/>
      <c r="E140" s="404"/>
      <c r="F140" s="404"/>
      <c r="G140" s="404"/>
      <c r="H140" s="404"/>
      <c r="I140" s="404"/>
    </row>
    <row r="141" spans="1:9" ht="15" hidden="1" customHeight="1">
      <c r="A141" s="297">
        <v>2016</v>
      </c>
      <c r="B141" s="298" t="s">
        <v>241</v>
      </c>
      <c r="C141" s="404"/>
      <c r="D141" s="404"/>
      <c r="E141" s="404"/>
      <c r="F141" s="404"/>
      <c r="G141" s="404"/>
      <c r="H141" s="404"/>
      <c r="I141" s="404"/>
    </row>
    <row r="142" spans="1:9" ht="11.1" hidden="1" customHeight="1">
      <c r="A142" s="297"/>
      <c r="B142" s="298" t="s">
        <v>243</v>
      </c>
      <c r="C142" s="404"/>
      <c r="D142" s="404"/>
      <c r="E142" s="404"/>
      <c r="F142" s="404"/>
      <c r="G142" s="404"/>
      <c r="H142" s="404"/>
      <c r="I142" s="404"/>
    </row>
    <row r="143" spans="1:9" ht="11.1" hidden="1" customHeight="1">
      <c r="A143" s="297"/>
      <c r="B143" s="298" t="s">
        <v>244</v>
      </c>
      <c r="C143" s="404"/>
      <c r="D143" s="404"/>
      <c r="E143" s="404"/>
      <c r="F143" s="404"/>
      <c r="G143" s="404"/>
      <c r="H143" s="404"/>
      <c r="I143" s="404"/>
    </row>
    <row r="144" spans="1:9" ht="11.1" hidden="1" customHeight="1">
      <c r="A144" s="297"/>
      <c r="B144" s="298" t="s">
        <v>245</v>
      </c>
      <c r="C144" s="404"/>
      <c r="D144" s="404"/>
      <c r="E144" s="404"/>
      <c r="F144" s="404"/>
      <c r="G144" s="404"/>
      <c r="H144" s="404"/>
      <c r="I144" s="404"/>
    </row>
    <row r="145" spans="1:9" ht="15" hidden="1" customHeight="1">
      <c r="A145" s="297">
        <v>2017</v>
      </c>
      <c r="B145" s="298" t="s">
        <v>241</v>
      </c>
      <c r="C145" s="404"/>
      <c r="D145" s="404"/>
      <c r="E145" s="404"/>
      <c r="F145" s="404"/>
      <c r="G145" s="404"/>
      <c r="H145" s="404"/>
      <c r="I145" s="404"/>
    </row>
    <row r="146" spans="1:9" ht="11.1" hidden="1" customHeight="1">
      <c r="A146" s="297"/>
      <c r="B146" s="298" t="s">
        <v>243</v>
      </c>
      <c r="C146" s="404"/>
      <c r="D146" s="404"/>
      <c r="E146" s="404"/>
      <c r="F146" s="404"/>
      <c r="G146" s="404"/>
      <c r="H146" s="404"/>
      <c r="I146" s="404"/>
    </row>
    <row r="147" spans="1:9" ht="11.1" hidden="1" customHeight="1">
      <c r="A147" s="297"/>
      <c r="B147" s="298" t="s">
        <v>244</v>
      </c>
      <c r="C147" s="404"/>
      <c r="D147" s="404"/>
      <c r="E147" s="404"/>
      <c r="F147" s="404"/>
      <c r="G147" s="404"/>
      <c r="H147" s="404"/>
      <c r="I147" s="404"/>
    </row>
    <row r="148" spans="1:9" ht="11.1" hidden="1" customHeight="1">
      <c r="A148" s="297"/>
      <c r="B148" s="298" t="s">
        <v>245</v>
      </c>
      <c r="C148" s="404"/>
      <c r="D148" s="404"/>
      <c r="E148" s="404"/>
      <c r="F148" s="404"/>
      <c r="G148" s="404"/>
      <c r="H148" s="404"/>
      <c r="I148" s="404"/>
    </row>
    <row r="149" spans="1:9" ht="15" hidden="1" customHeight="1">
      <c r="A149" s="297">
        <v>2018</v>
      </c>
      <c r="B149" s="298" t="s">
        <v>241</v>
      </c>
      <c r="C149" s="404"/>
      <c r="D149" s="404"/>
      <c r="E149" s="404"/>
      <c r="F149" s="404"/>
      <c r="G149" s="404"/>
      <c r="H149" s="404"/>
      <c r="I149" s="404"/>
    </row>
    <row r="150" spans="1:9" ht="11.1" hidden="1" customHeight="1">
      <c r="A150" s="297"/>
      <c r="B150" s="298" t="s">
        <v>243</v>
      </c>
      <c r="C150" s="404"/>
      <c r="D150" s="404"/>
      <c r="E150" s="404"/>
      <c r="F150" s="404"/>
      <c r="G150" s="404"/>
      <c r="H150" s="404"/>
      <c r="I150" s="404"/>
    </row>
    <row r="151" spans="1:9" ht="11.1" hidden="1" customHeight="1">
      <c r="A151" s="297"/>
      <c r="B151" s="298" t="s">
        <v>244</v>
      </c>
      <c r="C151" s="404"/>
      <c r="D151" s="404"/>
      <c r="E151" s="404"/>
      <c r="F151" s="404"/>
      <c r="G151" s="404"/>
      <c r="H151" s="404"/>
      <c r="I151" s="404"/>
    </row>
    <row r="152" spans="1:9" ht="11.1" hidden="1" customHeight="1">
      <c r="A152" s="297"/>
      <c r="B152" s="298" t="s">
        <v>245</v>
      </c>
      <c r="C152" s="404"/>
      <c r="D152" s="404"/>
      <c r="E152" s="404"/>
      <c r="F152" s="404"/>
      <c r="G152" s="404"/>
      <c r="H152" s="404"/>
      <c r="I152" s="404"/>
    </row>
    <row r="153" spans="1:9" ht="15" hidden="1" customHeight="1">
      <c r="A153" s="297">
        <v>2019</v>
      </c>
      <c r="B153" s="298" t="s">
        <v>241</v>
      </c>
      <c r="C153" s="404"/>
      <c r="D153" s="404"/>
      <c r="E153" s="404"/>
      <c r="F153" s="404"/>
      <c r="G153" s="404"/>
      <c r="H153" s="404"/>
      <c r="I153" s="404"/>
    </row>
    <row r="154" spans="1:9" ht="11.1" hidden="1" customHeight="1">
      <c r="A154" s="297"/>
      <c r="B154" s="298" t="s">
        <v>243</v>
      </c>
      <c r="C154" s="404"/>
      <c r="D154" s="404"/>
      <c r="E154" s="404"/>
      <c r="F154" s="404"/>
      <c r="G154" s="404"/>
      <c r="H154" s="404"/>
      <c r="I154" s="404"/>
    </row>
    <row r="155" spans="1:9" ht="11.1" hidden="1" customHeight="1">
      <c r="A155" s="297"/>
      <c r="B155" s="298" t="s">
        <v>244</v>
      </c>
      <c r="C155" s="404"/>
      <c r="D155" s="404"/>
      <c r="E155" s="404"/>
      <c r="F155" s="404"/>
      <c r="G155" s="404"/>
      <c r="H155" s="404"/>
      <c r="I155" s="404"/>
    </row>
    <row r="156" spans="1:9" ht="11.1" hidden="1" customHeight="1">
      <c r="A156" s="297"/>
      <c r="B156" s="298" t="s">
        <v>245</v>
      </c>
      <c r="C156" s="404"/>
      <c r="D156" s="404"/>
      <c r="E156" s="404"/>
      <c r="F156" s="404"/>
      <c r="G156" s="404"/>
      <c r="H156" s="404"/>
      <c r="I156" s="404"/>
    </row>
    <row r="157" spans="1:9" ht="15" hidden="1" customHeight="1">
      <c r="A157" s="297">
        <v>2020</v>
      </c>
      <c r="B157" s="298" t="s">
        <v>241</v>
      </c>
      <c r="C157" s="404"/>
      <c r="D157" s="404"/>
      <c r="E157" s="404"/>
      <c r="F157" s="404"/>
      <c r="G157" s="404"/>
      <c r="H157" s="404"/>
      <c r="I157" s="404"/>
    </row>
    <row r="158" spans="1:9" ht="11.1" hidden="1" customHeight="1">
      <c r="A158" s="297"/>
      <c r="B158" s="298" t="s">
        <v>243</v>
      </c>
      <c r="C158" s="404"/>
      <c r="D158" s="404"/>
      <c r="E158" s="404"/>
      <c r="F158" s="404"/>
      <c r="G158" s="404"/>
      <c r="H158" s="404"/>
      <c r="I158" s="404"/>
    </row>
    <row r="159" spans="1:9" ht="11.1" hidden="1" customHeight="1">
      <c r="A159" s="297"/>
      <c r="B159" s="298" t="s">
        <v>244</v>
      </c>
      <c r="C159" s="404"/>
      <c r="D159" s="404"/>
      <c r="E159" s="404"/>
      <c r="F159" s="404"/>
      <c r="G159" s="404"/>
      <c r="H159" s="404"/>
      <c r="I159" s="404"/>
    </row>
    <row r="160" spans="1:9" ht="11.1" hidden="1" customHeight="1">
      <c r="A160" s="297"/>
      <c r="B160" s="298" t="s">
        <v>245</v>
      </c>
      <c r="C160" s="404"/>
      <c r="D160" s="404"/>
      <c r="E160" s="404"/>
      <c r="F160" s="404"/>
      <c r="G160" s="404"/>
      <c r="H160" s="404"/>
      <c r="I160" s="404"/>
    </row>
    <row r="161" spans="1:9" s="278" customFormat="1" ht="18" customHeight="1">
      <c r="A161" s="299"/>
      <c r="B161" s="300"/>
      <c r="C161" s="510" t="s">
        <v>246</v>
      </c>
      <c r="D161" s="510"/>
      <c r="E161" s="510"/>
      <c r="F161" s="510"/>
      <c r="G161" s="510"/>
      <c r="H161" s="510"/>
      <c r="I161" s="510"/>
    </row>
    <row r="162" spans="1:9" s="291" customFormat="1" ht="14.1" customHeight="1">
      <c r="A162" s="302"/>
      <c r="B162" s="383"/>
      <c r="C162" s="405" t="s">
        <v>247</v>
      </c>
      <c r="D162" s="396" t="s">
        <v>362</v>
      </c>
      <c r="E162" s="511" t="s">
        <v>247</v>
      </c>
      <c r="F162" s="511"/>
      <c r="G162" s="511"/>
      <c r="H162" s="511"/>
      <c r="I162" s="511"/>
    </row>
    <row r="163" spans="1:9" ht="12" hidden="1" customHeight="1">
      <c r="A163" s="292">
        <v>1992</v>
      </c>
      <c r="B163" s="293"/>
      <c r="C163" s="352">
        <v>7.3123180149386116</v>
      </c>
      <c r="D163" s="350">
        <v>-0.65900000000000247</v>
      </c>
      <c r="E163" s="352">
        <v>1.5783915967320468</v>
      </c>
      <c r="F163" s="352">
        <v>3.2469881697478229</v>
      </c>
      <c r="G163" s="352">
        <v>7.1945956441944645</v>
      </c>
      <c r="H163" s="352">
        <v>8.4409669976928399</v>
      </c>
      <c r="I163" s="352">
        <v>6.9640345440577676</v>
      </c>
    </row>
    <row r="164" spans="1:9" ht="12" hidden="1" customHeight="1">
      <c r="A164" s="292">
        <v>1993</v>
      </c>
      <c r="B164" s="293"/>
      <c r="C164" s="352">
        <v>3.1398202109336211</v>
      </c>
      <c r="D164" s="350">
        <v>-4.6799999999999979</v>
      </c>
      <c r="E164" s="352">
        <v>1.0436614324013789</v>
      </c>
      <c r="F164" s="352">
        <v>9.5362405171960631</v>
      </c>
      <c r="G164" s="352">
        <v>2.8369399380956821</v>
      </c>
      <c r="H164" s="352">
        <v>6.3608646424580684</v>
      </c>
      <c r="I164" s="352">
        <v>2.1760626859271213</v>
      </c>
    </row>
    <row r="165" spans="1:9" ht="12" hidden="1" customHeight="1">
      <c r="A165" s="292">
        <v>1994</v>
      </c>
      <c r="B165" s="293"/>
      <c r="C165" s="352">
        <v>4.6747304909782343</v>
      </c>
      <c r="D165" s="350">
        <v>-10.903</v>
      </c>
      <c r="E165" s="352">
        <v>-8.1696470874903468</v>
      </c>
      <c r="F165" s="352">
        <v>7.7863083813179941</v>
      </c>
      <c r="G165" s="352">
        <v>4.0250559548520073</v>
      </c>
      <c r="H165" s="352">
        <v>3.9630826604696949</v>
      </c>
      <c r="I165" s="352">
        <v>4.0371544529925529</v>
      </c>
    </row>
    <row r="166" spans="1:9" ht="12" hidden="1" customHeight="1">
      <c r="A166" s="292">
        <v>1995</v>
      </c>
      <c r="B166" s="293"/>
      <c r="C166" s="352">
        <v>3.702691923137877</v>
      </c>
      <c r="D166" s="350">
        <v>-4.2450000000000001</v>
      </c>
      <c r="E166" s="352">
        <v>2.7846571142166283</v>
      </c>
      <c r="F166" s="352">
        <v>9.102510832789207</v>
      </c>
      <c r="G166" s="352">
        <v>3.4699121337952192</v>
      </c>
      <c r="H166" s="352">
        <v>3.5824591343338597</v>
      </c>
      <c r="I166" s="352">
        <v>3.4479562214854411</v>
      </c>
    </row>
    <row r="167" spans="1:9" ht="12" hidden="1" customHeight="1">
      <c r="A167" s="292">
        <v>1996</v>
      </c>
      <c r="B167" s="293"/>
      <c r="C167" s="352">
        <v>1.4040652034182273</v>
      </c>
      <c r="D167" s="350">
        <v>1.8230000000000002</v>
      </c>
      <c r="E167" s="352">
        <v>4.1792757260666633</v>
      </c>
      <c r="F167" s="352">
        <v>1.4839095780854592</v>
      </c>
      <c r="G167" s="352">
        <v>1.5031175713193079</v>
      </c>
      <c r="H167" s="352">
        <v>2.4183414041627742</v>
      </c>
      <c r="I167" s="352">
        <v>1.3243415838335437</v>
      </c>
    </row>
    <row r="168" spans="1:9" ht="12" hidden="1" customHeight="1">
      <c r="A168" s="292">
        <v>1997</v>
      </c>
      <c r="B168" s="293"/>
      <c r="C168" s="352">
        <v>2.0751178099557706</v>
      </c>
      <c r="D168" s="350">
        <v>-4.0069999999999997</v>
      </c>
      <c r="E168" s="352">
        <v>11.069810983080728</v>
      </c>
      <c r="F168" s="352">
        <v>16.147320172087973</v>
      </c>
      <c r="G168" s="352">
        <v>1.868847309250981</v>
      </c>
      <c r="H168" s="352">
        <v>2.4596498200526185</v>
      </c>
      <c r="I168" s="352">
        <v>1.7521963954639119</v>
      </c>
    </row>
    <row r="169" spans="1:9" ht="12" hidden="1" customHeight="1">
      <c r="A169" s="292">
        <v>1998</v>
      </c>
      <c r="B169" s="293"/>
      <c r="C169" s="352">
        <v>2.575522357671872</v>
      </c>
      <c r="D169" s="350">
        <v>-7.7249999999999996</v>
      </c>
      <c r="E169" s="352">
        <v>2.288051561725311</v>
      </c>
      <c r="F169" s="352">
        <v>11.044183658162268</v>
      </c>
      <c r="G169" s="352">
        <v>2.1889865005266387</v>
      </c>
      <c r="H169" s="352">
        <v>2.351347607246737</v>
      </c>
      <c r="I169" s="352">
        <v>2.1567062504513927</v>
      </c>
    </row>
    <row r="170" spans="1:9" ht="12" hidden="1" customHeight="1">
      <c r="A170" s="292">
        <v>1999</v>
      </c>
      <c r="B170" s="293"/>
      <c r="C170" s="352">
        <v>2.3103833271306229</v>
      </c>
      <c r="D170" s="350">
        <v>-3.6909999999999989</v>
      </c>
      <c r="E170" s="352">
        <v>12.707510360371273</v>
      </c>
      <c r="F170" s="352">
        <v>14.733144899825419</v>
      </c>
      <c r="G170" s="352">
        <v>2.141796533076473</v>
      </c>
      <c r="H170" s="352">
        <v>2.4624555978981704</v>
      </c>
      <c r="I170" s="352">
        <v>2.0779223891614009</v>
      </c>
    </row>
    <row r="171" spans="1:9" ht="12" hidden="1" customHeight="1">
      <c r="A171" s="292">
        <v>2000</v>
      </c>
      <c r="B171" s="293"/>
      <c r="C171" s="352">
        <v>2.5070205305047608</v>
      </c>
      <c r="D171" s="350">
        <v>2.9449999999999985</v>
      </c>
      <c r="E171" s="352">
        <v>30.572070570780454</v>
      </c>
      <c r="F171" s="352">
        <v>23.087582646499413</v>
      </c>
      <c r="G171" s="352">
        <v>2.672405233189167</v>
      </c>
      <c r="H171" s="352">
        <v>4.2614336875476795</v>
      </c>
      <c r="I171" s="352">
        <v>2.3546840416421873</v>
      </c>
    </row>
    <row r="172" spans="1:9" ht="12" hidden="1" customHeight="1">
      <c r="A172" s="292">
        <v>2001</v>
      </c>
      <c r="B172" s="293"/>
      <c r="C172" s="352">
        <v>2.9955050863496666</v>
      </c>
      <c r="D172" s="350">
        <v>-4.3789999999999996</v>
      </c>
      <c r="E172" s="352">
        <v>-12.126077612825142</v>
      </c>
      <c r="F172" s="352">
        <v>-7.6143663402035315</v>
      </c>
      <c r="G172" s="352">
        <v>2.8075108334826098</v>
      </c>
      <c r="H172" s="352">
        <v>3.3259473445634171</v>
      </c>
      <c r="I172" s="352">
        <v>2.7019200388102007</v>
      </c>
    </row>
    <row r="173" spans="1:9" ht="12" hidden="1" customHeight="1">
      <c r="A173" s="292">
        <v>2002</v>
      </c>
      <c r="B173" s="293"/>
      <c r="C173" s="352">
        <v>1.3538159049250993</v>
      </c>
      <c r="D173" s="350">
        <v>-7.2319999999999993</v>
      </c>
      <c r="E173" s="352">
        <v>2.1157774404527459</v>
      </c>
      <c r="F173" s="352">
        <v>7.5585609264613396</v>
      </c>
      <c r="G173" s="352">
        <v>1.0305012235985771</v>
      </c>
      <c r="H173" s="352">
        <v>2.2357557426633008</v>
      </c>
      <c r="I173" s="352">
        <v>0.78353356720784006</v>
      </c>
    </row>
    <row r="174" spans="1:9" ht="12" hidden="1" customHeight="1">
      <c r="A174" s="292">
        <v>2003</v>
      </c>
      <c r="B174" s="293"/>
      <c r="C174" s="352">
        <v>0.48815200246568224</v>
      </c>
      <c r="D174" s="350">
        <v>7.5060000000000002</v>
      </c>
      <c r="E174" s="352">
        <v>4.4375114699945186</v>
      </c>
      <c r="F174" s="352">
        <v>-1.9771480195197313</v>
      </c>
      <c r="G174" s="352">
        <v>0.83826518186032217</v>
      </c>
      <c r="H174" s="352">
        <v>1.0778395234478211</v>
      </c>
      <c r="I174" s="352">
        <v>0.78846684417142399</v>
      </c>
    </row>
    <row r="175" spans="1:9" ht="12" hidden="1" customHeight="1">
      <c r="A175" s="292">
        <v>2004</v>
      </c>
      <c r="B175" s="293"/>
      <c r="C175" s="352">
        <v>2.279154732640194</v>
      </c>
      <c r="D175" s="350">
        <v>35.689</v>
      </c>
      <c r="E175" s="352">
        <v>26.292436915723627</v>
      </c>
      <c r="F175" s="352">
        <v>-4.3543622944255844</v>
      </c>
      <c r="G175" s="352">
        <v>3.9217318408564523</v>
      </c>
      <c r="H175" s="352">
        <v>1.9399376119017262</v>
      </c>
      <c r="I175" s="352">
        <v>4.334853736751441</v>
      </c>
    </row>
    <row r="176" spans="1:9" ht="12" hidden="1" customHeight="1">
      <c r="A176" s="292">
        <v>2005</v>
      </c>
      <c r="B176" s="293"/>
      <c r="C176" s="352">
        <v>1.3335802926467863</v>
      </c>
      <c r="D176" s="350">
        <v>5.7779999999999987</v>
      </c>
      <c r="E176" s="352">
        <v>18.09852442935555</v>
      </c>
      <c r="F176" s="352">
        <v>15.983855808038911</v>
      </c>
      <c r="G176" s="352">
        <v>1.5764787859476428</v>
      </c>
      <c r="H176" s="352">
        <v>1.8052437169551467</v>
      </c>
      <c r="I176" s="352">
        <v>1.5298854232301835</v>
      </c>
    </row>
    <row r="177" spans="1:9" ht="12" hidden="1" customHeight="1">
      <c r="A177" s="292">
        <v>2006</v>
      </c>
      <c r="B177" s="293"/>
      <c r="C177" s="352">
        <v>4.0203323149767982</v>
      </c>
      <c r="D177" s="350">
        <v>22.013999999999999</v>
      </c>
      <c r="E177" s="352">
        <v>24.599425057140849</v>
      </c>
      <c r="F177" s="352">
        <v>13.446059136782765</v>
      </c>
      <c r="G177" s="352">
        <v>4.9292248559720235</v>
      </c>
      <c r="H177" s="352">
        <v>2.5270914057041125</v>
      </c>
      <c r="I177" s="352">
        <v>5.4198027662538948</v>
      </c>
    </row>
    <row r="178" spans="1:9" ht="12" hidden="1" customHeight="1">
      <c r="A178" s="292">
        <v>2007</v>
      </c>
      <c r="B178" s="293"/>
      <c r="C178" s="352">
        <v>5.0167350012551424</v>
      </c>
      <c r="D178" s="350">
        <v>-3.1670000000000016</v>
      </c>
      <c r="E178" s="352">
        <v>17.594496844195447</v>
      </c>
      <c r="F178" s="352">
        <v>24.240205053094101</v>
      </c>
      <c r="G178" s="352">
        <v>4.7941295802595789</v>
      </c>
      <c r="H178" s="352">
        <v>4.9268811288632151</v>
      </c>
      <c r="I178" s="352">
        <v>4.7677622055096549</v>
      </c>
    </row>
    <row r="179" spans="1:9" ht="12" hidden="1" customHeight="1">
      <c r="A179" s="292">
        <v>2008</v>
      </c>
      <c r="B179" s="293"/>
      <c r="C179" s="352">
        <v>1.9086812928517105</v>
      </c>
      <c r="D179" s="350">
        <v>-10.415999999999997</v>
      </c>
      <c r="E179" s="352">
        <v>-19.087363808145383</v>
      </c>
      <c r="F179" s="352">
        <v>-17.905717170838699</v>
      </c>
      <c r="G179" s="352">
        <v>1.4692771997913496</v>
      </c>
      <c r="H179" s="352">
        <v>4.0006896519146835</v>
      </c>
      <c r="I179" s="352">
        <v>0.96571942691092261</v>
      </c>
    </row>
    <row r="180" spans="1:9" ht="12" hidden="1" customHeight="1">
      <c r="A180" s="292">
        <v>2009</v>
      </c>
      <c r="B180" s="293"/>
      <c r="C180" s="352">
        <v>-3.9624396994550608</v>
      </c>
      <c r="D180" s="350">
        <v>27.768000000000001</v>
      </c>
      <c r="E180" s="352">
        <v>-7.2460671589136183</v>
      </c>
      <c r="F180" s="352">
        <v>-24.925108732115859</v>
      </c>
      <c r="G180" s="352">
        <v>-2.8420911568529874</v>
      </c>
      <c r="H180" s="352">
        <v>2.3992769240202421</v>
      </c>
      <c r="I180" s="352">
        <v>-3.9160640664116784</v>
      </c>
    </row>
    <row r="181" spans="1:9" ht="12" customHeight="1">
      <c r="A181" s="292">
        <v>2010</v>
      </c>
      <c r="B181" s="293"/>
      <c r="C181" s="352">
        <v>4.8667703304486736</v>
      </c>
      <c r="D181" s="350">
        <v>-4.93</v>
      </c>
      <c r="E181" s="352">
        <v>8.7040836552008756</v>
      </c>
      <c r="F181" s="352">
        <v>16.602122889261707</v>
      </c>
      <c r="G181" s="352">
        <v>4.5564596749542545</v>
      </c>
      <c r="H181" s="352">
        <v>1.7899517859598433</v>
      </c>
      <c r="I181" s="352">
        <v>5.1605845036692557</v>
      </c>
    </row>
    <row r="182" spans="1:9" ht="12" customHeight="1">
      <c r="A182" s="292">
        <v>2011</v>
      </c>
      <c r="B182" s="293"/>
      <c r="C182" s="352">
        <v>4.7697789785034104</v>
      </c>
      <c r="D182" s="350">
        <v>15.268999999999991</v>
      </c>
      <c r="E182" s="352">
        <v>7.9815098635416035</v>
      </c>
      <c r="F182" s="352">
        <v>0.62323517547397955</v>
      </c>
      <c r="G182" s="352">
        <v>5.2520168993373204</v>
      </c>
      <c r="H182" s="352">
        <v>3.3230423310972128</v>
      </c>
      <c r="I182" s="352">
        <v>5.6597473913407867</v>
      </c>
    </row>
    <row r="183" spans="1:9" ht="12" customHeight="1">
      <c r="A183" s="292">
        <v>2012</v>
      </c>
      <c r="B183" s="293"/>
      <c r="C183" s="352">
        <v>1.8821088510984936</v>
      </c>
      <c r="D183" s="350">
        <v>2.8600000000000136</v>
      </c>
      <c r="E183" s="352">
        <v>-2.4516806243296827</v>
      </c>
      <c r="F183" s="352">
        <v>-5.5002104672372383</v>
      </c>
      <c r="G183" s="352">
        <v>1.9382000962237385</v>
      </c>
      <c r="H183" s="352">
        <v>3.4850251671660857</v>
      </c>
      <c r="I183" s="352">
        <v>1.6184758963335213</v>
      </c>
    </row>
    <row r="184" spans="1:9" ht="12" customHeight="1">
      <c r="A184" s="292">
        <v>2013</v>
      </c>
      <c r="B184" s="293"/>
      <c r="C184" s="352">
        <v>2.1666242408814753</v>
      </c>
      <c r="D184" s="350">
        <v>7.3999999999998067E-2</v>
      </c>
      <c r="E184" s="352">
        <v>-3.6450316501592965</v>
      </c>
      <c r="F184" s="352">
        <v>-5.5608583448227336</v>
      </c>
      <c r="G184" s="352">
        <v>2.1137350613420551</v>
      </c>
      <c r="H184" s="352">
        <v>2.3092942317566951</v>
      </c>
      <c r="I184" s="352">
        <v>2.0725710844572376</v>
      </c>
    </row>
    <row r="185" spans="1:9" ht="12" customHeight="1">
      <c r="A185" s="292">
        <v>2014</v>
      </c>
      <c r="B185" s="293"/>
      <c r="C185" s="352">
        <v>3.3568489542549003</v>
      </c>
      <c r="D185" s="350">
        <v>5.6559999999999917</v>
      </c>
      <c r="E185" s="352">
        <v>0.55838253573648444</v>
      </c>
      <c r="F185" s="352">
        <v>-3.3735120161713041</v>
      </c>
      <c r="G185" s="352">
        <v>3.4687989917629523</v>
      </c>
      <c r="H185" s="352">
        <v>2.1659506581502654</v>
      </c>
      <c r="I185" s="352">
        <v>3.7436763926643266</v>
      </c>
    </row>
    <row r="186" spans="1:9" ht="12" hidden="1" customHeight="1">
      <c r="A186" s="292">
        <v>2015</v>
      </c>
      <c r="B186" s="293"/>
      <c r="C186" s="352"/>
      <c r="D186" s="350"/>
      <c r="E186" s="352"/>
      <c r="F186" s="352"/>
      <c r="G186" s="352"/>
      <c r="H186" s="352"/>
      <c r="I186" s="352"/>
    </row>
    <row r="187" spans="1:9" ht="12" hidden="1" customHeight="1">
      <c r="A187" s="292">
        <v>2016</v>
      </c>
      <c r="B187" s="293"/>
      <c r="C187" s="352"/>
      <c r="D187" s="350"/>
      <c r="E187" s="352"/>
      <c r="F187" s="352"/>
      <c r="G187" s="352"/>
      <c r="H187" s="352"/>
      <c r="I187" s="352"/>
    </row>
    <row r="188" spans="1:9" ht="12" hidden="1" customHeight="1">
      <c r="A188" s="292">
        <v>2017</v>
      </c>
      <c r="B188" s="293"/>
      <c r="C188" s="352"/>
      <c r="D188" s="350"/>
      <c r="E188" s="352"/>
      <c r="F188" s="352"/>
      <c r="G188" s="352"/>
      <c r="H188" s="352"/>
      <c r="I188" s="352"/>
    </row>
    <row r="189" spans="1:9" ht="12" hidden="1" customHeight="1">
      <c r="A189" s="292">
        <v>2018</v>
      </c>
      <c r="B189" s="293"/>
      <c r="C189" s="352"/>
      <c r="D189" s="350"/>
      <c r="E189" s="352"/>
      <c r="F189" s="352"/>
      <c r="G189" s="352"/>
      <c r="H189" s="352"/>
      <c r="I189" s="352"/>
    </row>
    <row r="190" spans="1:9" ht="12" hidden="1" customHeight="1">
      <c r="A190" s="292">
        <v>2019</v>
      </c>
      <c r="B190" s="293"/>
      <c r="C190" s="352"/>
      <c r="D190" s="350"/>
      <c r="E190" s="352"/>
      <c r="F190" s="352"/>
      <c r="G190" s="352"/>
      <c r="H190" s="352"/>
      <c r="I190" s="352"/>
    </row>
    <row r="191" spans="1:9" ht="12" hidden="1" customHeight="1">
      <c r="A191" s="292">
        <v>2020</v>
      </c>
      <c r="B191" s="293"/>
      <c r="C191" s="352"/>
      <c r="D191" s="350"/>
      <c r="E191" s="352"/>
      <c r="F191" s="352"/>
      <c r="G191" s="352"/>
      <c r="H191" s="352"/>
      <c r="I191" s="352"/>
    </row>
    <row r="192" spans="1:9" ht="15" hidden="1" customHeight="1">
      <c r="A192" s="297">
        <v>1992</v>
      </c>
      <c r="B192" s="298" t="s">
        <v>241</v>
      </c>
      <c r="C192" s="352">
        <v>8.9542238421955318</v>
      </c>
      <c r="D192" s="350">
        <v>-0.85599999999999987</v>
      </c>
      <c r="E192" s="352">
        <v>1.2723227021167247</v>
      </c>
      <c r="F192" s="352">
        <v>8.7163745052104389</v>
      </c>
      <c r="G192" s="352">
        <v>8.6060676557361546</v>
      </c>
      <c r="H192" s="352">
        <v>8.4766139657444342</v>
      </c>
      <c r="I192" s="352">
        <v>8.6308211671936306</v>
      </c>
    </row>
    <row r="193" spans="1:9" ht="11.1" hidden="1" customHeight="1">
      <c r="A193" s="297"/>
      <c r="B193" s="298" t="s">
        <v>243</v>
      </c>
      <c r="C193" s="352">
        <v>6.4439385024685976</v>
      </c>
      <c r="D193" s="350">
        <v>0.66500000000000004</v>
      </c>
      <c r="E193" s="352">
        <v>2.1482098251457131</v>
      </c>
      <c r="F193" s="352">
        <v>-1.8640203835322637</v>
      </c>
      <c r="G193" s="352">
        <v>6.5619995380839669</v>
      </c>
      <c r="H193" s="352">
        <v>8.6494002004720016</v>
      </c>
      <c r="I193" s="352">
        <v>6.1732855246163751</v>
      </c>
    </row>
    <row r="194" spans="1:9" ht="11.1" hidden="1" customHeight="1">
      <c r="A194" s="297"/>
      <c r="B194" s="298" t="s">
        <v>244</v>
      </c>
      <c r="C194" s="352">
        <v>7.7448175475580854</v>
      </c>
      <c r="D194" s="350">
        <v>-0.11499999999999977</v>
      </c>
      <c r="E194" s="352">
        <v>3.4943245047851974</v>
      </c>
      <c r="F194" s="352">
        <v>5.3399453787551892</v>
      </c>
      <c r="G194" s="352">
        <v>7.6381677341137646</v>
      </c>
      <c r="H194" s="352">
        <v>8.5274522586697827</v>
      </c>
      <c r="I194" s="352">
        <v>7.4734929790623283</v>
      </c>
    </row>
    <row r="195" spans="1:9" ht="11.1" hidden="1" customHeight="1">
      <c r="A195" s="297"/>
      <c r="B195" s="298" t="s">
        <v>245</v>
      </c>
      <c r="C195" s="352">
        <v>6.24475809350362</v>
      </c>
      <c r="D195" s="350">
        <v>-0.35299999999999976</v>
      </c>
      <c r="E195" s="352">
        <v>-0.55260591613392762</v>
      </c>
      <c r="F195" s="352">
        <v>1.7833037300177637</v>
      </c>
      <c r="G195" s="352">
        <v>6.0961410315087079</v>
      </c>
      <c r="H195" s="352">
        <v>8.1195106649937685</v>
      </c>
      <c r="I195" s="352">
        <v>5.7357103145001958</v>
      </c>
    </row>
    <row r="196" spans="1:9" ht="15" hidden="1" customHeight="1">
      <c r="A196" s="297">
        <v>1993</v>
      </c>
      <c r="B196" s="298" t="s">
        <v>241</v>
      </c>
      <c r="C196" s="352">
        <v>2.3442304380980659</v>
      </c>
      <c r="D196" s="350">
        <v>-1.2629999999999999</v>
      </c>
      <c r="E196" s="352">
        <v>4.2084507042253563</v>
      </c>
      <c r="F196" s="352">
        <v>14.935354436023189</v>
      </c>
      <c r="G196" s="352">
        <v>2.0123070332163309</v>
      </c>
      <c r="H196" s="352">
        <v>7.153809950354443</v>
      </c>
      <c r="I196" s="352">
        <v>1.0305692046788835</v>
      </c>
    </row>
    <row r="197" spans="1:9" ht="11.1" hidden="1" customHeight="1">
      <c r="A197" s="297"/>
      <c r="B197" s="298" t="s">
        <v>243</v>
      </c>
      <c r="C197" s="352">
        <v>3.8187935592405751</v>
      </c>
      <c r="D197" s="350">
        <v>-1.222</v>
      </c>
      <c r="E197" s="352">
        <v>1.7063362677969707</v>
      </c>
      <c r="F197" s="352">
        <v>10.494670675047814</v>
      </c>
      <c r="G197" s="352">
        <v>3.4934955438163655</v>
      </c>
      <c r="H197" s="352">
        <v>6.6365097315636916</v>
      </c>
      <c r="I197" s="352">
        <v>2.8945562606688497</v>
      </c>
    </row>
    <row r="198" spans="1:9" ht="11.1" hidden="1" customHeight="1">
      <c r="A198" s="297"/>
      <c r="B198" s="298" t="s">
        <v>244</v>
      </c>
      <c r="C198" s="352">
        <v>3.4403242336718449</v>
      </c>
      <c r="D198" s="350">
        <v>-1.802</v>
      </c>
      <c r="E198" s="352">
        <v>-5.290322580645153</v>
      </c>
      <c r="F198" s="352">
        <v>5.5809510813945593</v>
      </c>
      <c r="G198" s="352">
        <v>2.9931011879620542</v>
      </c>
      <c r="H198" s="352">
        <v>6.0055088346471024</v>
      </c>
      <c r="I198" s="352">
        <v>2.4298031007454597</v>
      </c>
    </row>
    <row r="199" spans="1:9" ht="11.1" hidden="1" customHeight="1">
      <c r="A199" s="297"/>
      <c r="B199" s="298" t="s">
        <v>245</v>
      </c>
      <c r="C199" s="352">
        <v>2.9411101337483387</v>
      </c>
      <c r="D199" s="350">
        <v>-0.39300000000000024</v>
      </c>
      <c r="E199" s="352">
        <v>3.7371976465460932</v>
      </c>
      <c r="F199" s="352">
        <v>7.5317604355716838</v>
      </c>
      <c r="G199" s="352">
        <v>2.8267769333929493</v>
      </c>
      <c r="H199" s="352">
        <v>5.6863513062650526</v>
      </c>
      <c r="I199" s="352">
        <v>2.3059057292258416</v>
      </c>
    </row>
    <row r="200" spans="1:9" ht="15" hidden="1" customHeight="1">
      <c r="A200" s="297">
        <v>1994</v>
      </c>
      <c r="B200" s="298" t="s">
        <v>241</v>
      </c>
      <c r="C200" s="352">
        <v>5.3405758784790436</v>
      </c>
      <c r="D200" s="350">
        <v>-2.5299999999999998</v>
      </c>
      <c r="E200" s="352">
        <v>-9.4880250851489336</v>
      </c>
      <c r="F200" s="352">
        <v>5.0103439358676098</v>
      </c>
      <c r="G200" s="352">
        <v>4.6982860442531376</v>
      </c>
      <c r="H200" s="352">
        <v>4.25055611442491</v>
      </c>
      <c r="I200" s="352">
        <v>4.7889587099365798</v>
      </c>
    </row>
    <row r="201" spans="1:9" ht="11.1" hidden="1" customHeight="1">
      <c r="A201" s="297"/>
      <c r="B201" s="298" t="s">
        <v>243</v>
      </c>
      <c r="C201" s="352">
        <v>4.1690779879163955</v>
      </c>
      <c r="D201" s="350">
        <v>-3.2120000000000002</v>
      </c>
      <c r="E201" s="352">
        <v>-13.988031630690315</v>
      </c>
      <c r="F201" s="352">
        <v>3.6730150878060925</v>
      </c>
      <c r="G201" s="352">
        <v>3.4054872576139132</v>
      </c>
      <c r="H201" s="352">
        <v>3.8847957133288418</v>
      </c>
      <c r="I201" s="352">
        <v>3.3108275691018889</v>
      </c>
    </row>
    <row r="202" spans="1:9" ht="11.1" hidden="1" customHeight="1">
      <c r="A202" s="297"/>
      <c r="B202" s="298" t="s">
        <v>244</v>
      </c>
      <c r="C202" s="352">
        <v>4.2716566461753303</v>
      </c>
      <c r="D202" s="350">
        <v>-2.621</v>
      </c>
      <c r="E202" s="352">
        <v>-6.999318801089899</v>
      </c>
      <c r="F202" s="352">
        <v>8.9693053311793278</v>
      </c>
      <c r="G202" s="352">
        <v>3.6637974501995529</v>
      </c>
      <c r="H202" s="352">
        <v>3.8021920307381976</v>
      </c>
      <c r="I202" s="352">
        <v>3.6370152830602649</v>
      </c>
    </row>
    <row r="203" spans="1:9" ht="11.1" hidden="1" customHeight="1">
      <c r="A203" s="297"/>
      <c r="B203" s="298" t="s">
        <v>245</v>
      </c>
      <c r="C203" s="352">
        <v>4.9385421003045309</v>
      </c>
      <c r="D203" s="350">
        <v>-2.54</v>
      </c>
      <c r="E203" s="352">
        <v>-2.2529146098099062</v>
      </c>
      <c r="F203" s="352">
        <v>13.703343070431686</v>
      </c>
      <c r="G203" s="352">
        <v>4.3473818979365149</v>
      </c>
      <c r="H203" s="352">
        <v>3.9213802380004665</v>
      </c>
      <c r="I203" s="352">
        <v>4.4275420336269207</v>
      </c>
    </row>
    <row r="204" spans="1:9" ht="15" hidden="1" customHeight="1">
      <c r="A204" s="297">
        <v>1995</v>
      </c>
      <c r="B204" s="298" t="s">
        <v>241</v>
      </c>
      <c r="C204" s="352">
        <v>3.9358401022177674</v>
      </c>
      <c r="D204" s="350">
        <v>-1.4180000000000001</v>
      </c>
      <c r="E204" s="352">
        <v>1.4872775056743706</v>
      </c>
      <c r="F204" s="352">
        <v>10.262882472449661</v>
      </c>
      <c r="G204" s="352">
        <v>3.6081945580804842</v>
      </c>
      <c r="H204" s="352">
        <v>3.8163062830428203</v>
      </c>
      <c r="I204" s="352">
        <v>3.5662650602409656</v>
      </c>
    </row>
    <row r="205" spans="1:9" ht="11.1" hidden="1" customHeight="1">
      <c r="A205" s="297"/>
      <c r="B205" s="298" t="s">
        <v>243</v>
      </c>
      <c r="C205" s="352">
        <v>4.3555555555555543</v>
      </c>
      <c r="D205" s="350">
        <v>-0.83799999999999997</v>
      </c>
      <c r="E205" s="352">
        <v>4.2800347869300168</v>
      </c>
      <c r="F205" s="352">
        <v>9.1077180007157494</v>
      </c>
      <c r="G205" s="352">
        <v>4.1755316781355418</v>
      </c>
      <c r="H205" s="352">
        <v>3.726090694175781</v>
      </c>
      <c r="I205" s="352">
        <v>4.2647859071072673</v>
      </c>
    </row>
    <row r="206" spans="1:9" ht="11.1" hidden="1" customHeight="1">
      <c r="A206" s="297"/>
      <c r="B206" s="298" t="s">
        <v>244</v>
      </c>
      <c r="C206" s="352">
        <v>3.8785470565369451</v>
      </c>
      <c r="D206" s="350">
        <v>-1.363</v>
      </c>
      <c r="E206" s="352">
        <v>0.80571323933344274</v>
      </c>
      <c r="F206" s="352">
        <v>8.86556366008422</v>
      </c>
      <c r="G206" s="352">
        <v>3.5879199273639131</v>
      </c>
      <c r="H206" s="352">
        <v>3.5191201533872061</v>
      </c>
      <c r="I206" s="352">
        <v>3.6012553035542822</v>
      </c>
    </row>
    <row r="207" spans="1:9" ht="11.1" hidden="1" customHeight="1">
      <c r="A207" s="297"/>
      <c r="B207" s="298" t="s">
        <v>245</v>
      </c>
      <c r="C207" s="352">
        <v>2.7059191982461641</v>
      </c>
      <c r="D207" s="350">
        <v>-0.626</v>
      </c>
      <c r="E207" s="352">
        <v>4.4001504324934189</v>
      </c>
      <c r="F207" s="352">
        <v>8.2496003653802319</v>
      </c>
      <c r="G207" s="352">
        <v>2.569331752932527</v>
      </c>
      <c r="H207" s="352">
        <v>3.2768048181314242</v>
      </c>
      <c r="I207" s="352">
        <v>2.436852792129244</v>
      </c>
    </row>
    <row r="208" spans="1:9" ht="15" hidden="1" customHeight="1">
      <c r="A208" s="297">
        <v>1996</v>
      </c>
      <c r="B208" s="298" t="s">
        <v>241</v>
      </c>
      <c r="C208" s="352">
        <v>1.2534849515948565</v>
      </c>
      <c r="D208" s="350">
        <v>1.367</v>
      </c>
      <c r="E208" s="352">
        <v>-0.40021187687602833</v>
      </c>
      <c r="F208" s="352">
        <v>-8.0122836404243287</v>
      </c>
      <c r="G208" s="352">
        <v>1.5567155216217827</v>
      </c>
      <c r="H208" s="352">
        <v>2.9573094898346142</v>
      </c>
      <c r="I208" s="352">
        <v>1.2738483015355797</v>
      </c>
    </row>
    <row r="209" spans="1:9" ht="11.1" hidden="1" customHeight="1">
      <c r="A209" s="297"/>
      <c r="B209" s="298" t="s">
        <v>243</v>
      </c>
      <c r="C209" s="352">
        <v>1.0945485519591216</v>
      </c>
      <c r="D209" s="350">
        <v>-0.2330000000000001</v>
      </c>
      <c r="E209" s="352">
        <v>-0.81610770238876285</v>
      </c>
      <c r="F209" s="352">
        <v>0.52479090362433567</v>
      </c>
      <c r="G209" s="352">
        <v>1.048293718782972</v>
      </c>
      <c r="H209" s="352">
        <v>2.396985315065578</v>
      </c>
      <c r="I209" s="352">
        <v>0.78184162590311246</v>
      </c>
    </row>
    <row r="210" spans="1:9" ht="11.1" hidden="1" customHeight="1">
      <c r="A210" s="297"/>
      <c r="B210" s="298" t="s">
        <v>244</v>
      </c>
      <c r="C210" s="352">
        <v>1.7629204606877096</v>
      </c>
      <c r="D210" s="350">
        <v>-1.3580000000000001</v>
      </c>
      <c r="E210" s="352">
        <v>6.4184075083257568</v>
      </c>
      <c r="F210" s="352">
        <v>13.171369430221148</v>
      </c>
      <c r="G210" s="352">
        <v>1.4862983824348817</v>
      </c>
      <c r="H210" s="352">
        <v>2.2508907096093509</v>
      </c>
      <c r="I210" s="352">
        <v>1.3382158782353031</v>
      </c>
    </row>
    <row r="211" spans="1:9" ht="11.1" hidden="1" customHeight="1">
      <c r="A211" s="297"/>
      <c r="B211" s="298" t="s">
        <v>245</v>
      </c>
      <c r="C211" s="352">
        <v>1.4880770872720603</v>
      </c>
      <c r="D211" s="350">
        <v>2.0469999999999997</v>
      </c>
      <c r="E211" s="352">
        <v>10.595924248662001</v>
      </c>
      <c r="F211" s="352">
        <v>6.3287801276288747E-2</v>
      </c>
      <c r="G211" s="352">
        <v>1.90238859744791</v>
      </c>
      <c r="H211" s="352">
        <v>2.079416842509076</v>
      </c>
      <c r="I211" s="352">
        <v>1.8689670824219178</v>
      </c>
    </row>
    <row r="212" spans="1:9" ht="15" hidden="1" customHeight="1">
      <c r="A212" s="297">
        <v>1997</v>
      </c>
      <c r="B212" s="298" t="s">
        <v>241</v>
      </c>
      <c r="C212" s="352">
        <v>0.85638713034428804</v>
      </c>
      <c r="D212" s="350">
        <v>-1.667</v>
      </c>
      <c r="E212" s="352">
        <v>10.577320806003684</v>
      </c>
      <c r="F212" s="352">
        <v>20.983308042488602</v>
      </c>
      <c r="G212" s="352">
        <v>0.49448978530956822</v>
      </c>
      <c r="H212" s="352">
        <v>2.46674973933834</v>
      </c>
      <c r="I212" s="352">
        <v>8.9546316069785803E-2</v>
      </c>
    </row>
    <row r="213" spans="1:9" ht="11.1" hidden="1" customHeight="1">
      <c r="A213" s="297"/>
      <c r="B213" s="298" t="s">
        <v>243</v>
      </c>
      <c r="C213" s="352">
        <v>3.1385600539242517</v>
      </c>
      <c r="D213" s="350">
        <v>-1.8149999999999997</v>
      </c>
      <c r="E213" s="352">
        <v>15.285285285285298</v>
      </c>
      <c r="F213" s="352">
        <v>23.709826526727952</v>
      </c>
      <c r="G213" s="352">
        <v>2.766378929431454</v>
      </c>
      <c r="H213" s="352">
        <v>2.3535214295651485</v>
      </c>
      <c r="I213" s="352">
        <v>2.8492516398935805</v>
      </c>
    </row>
    <row r="214" spans="1:9" ht="11.1" hidden="1" customHeight="1">
      <c r="A214" s="297"/>
      <c r="B214" s="298" t="s">
        <v>244</v>
      </c>
      <c r="C214" s="352">
        <v>2.0980592441266452</v>
      </c>
      <c r="D214" s="350">
        <v>0.8490000000000002</v>
      </c>
      <c r="E214" s="352">
        <v>6.3157894736842053</v>
      </c>
      <c r="F214" s="352">
        <v>1.2562572198690845</v>
      </c>
      <c r="G214" s="352">
        <v>2.2864533959559878</v>
      </c>
      <c r="H214" s="352">
        <v>2.4202171151113276</v>
      </c>
      <c r="I214" s="352">
        <v>2.2603133711240275</v>
      </c>
    </row>
    <row r="215" spans="1:9" ht="11.1" hidden="1" customHeight="1">
      <c r="A215" s="297"/>
      <c r="B215" s="298" t="s">
        <v>245</v>
      </c>
      <c r="C215" s="352">
        <v>2.1673377000580842</v>
      </c>
      <c r="D215" s="350">
        <v>-1.3739999999999999</v>
      </c>
      <c r="E215" s="352">
        <v>12.079475129123836</v>
      </c>
      <c r="F215" s="352">
        <v>20.924471617561792</v>
      </c>
      <c r="G215" s="352">
        <v>1.8826183661917923</v>
      </c>
      <c r="H215" s="352">
        <v>2.5970609238171249</v>
      </c>
      <c r="I215" s="352">
        <v>1.7474586836111428</v>
      </c>
    </row>
    <row r="216" spans="1:9" ht="15" hidden="1" customHeight="1">
      <c r="A216" s="297">
        <v>1998</v>
      </c>
      <c r="B216" s="298" t="s">
        <v>241</v>
      </c>
      <c r="C216" s="352">
        <v>4.408951181237768</v>
      </c>
      <c r="D216" s="350">
        <v>-1.1300000000000001</v>
      </c>
      <c r="E216" s="352">
        <v>-0.10687757174157753</v>
      </c>
      <c r="F216" s="352">
        <v>5.5689343768814155</v>
      </c>
      <c r="G216" s="352">
        <v>4.1769851995060066</v>
      </c>
      <c r="H216" s="352">
        <v>2.1405703223884842</v>
      </c>
      <c r="I216" s="352">
        <v>4.605031495754929</v>
      </c>
    </row>
    <row r="217" spans="1:9" ht="11.1" hidden="1" customHeight="1">
      <c r="A217" s="297"/>
      <c r="B217" s="298" t="s">
        <v>243</v>
      </c>
      <c r="C217" s="352">
        <v>1.403071644473485</v>
      </c>
      <c r="D217" s="350">
        <v>-2.4020000000000006</v>
      </c>
      <c r="E217" s="352">
        <v>3.4540244855431013</v>
      </c>
      <c r="F217" s="352">
        <v>13.473119697569103</v>
      </c>
      <c r="G217" s="352">
        <v>0.91917891072772306</v>
      </c>
      <c r="H217" s="352">
        <v>2.338942842315987</v>
      </c>
      <c r="I217" s="352">
        <v>0.63556393649790266</v>
      </c>
    </row>
    <row r="218" spans="1:9" ht="11.1" hidden="1" customHeight="1">
      <c r="A218" s="297"/>
      <c r="B218" s="298" t="s">
        <v>244</v>
      </c>
      <c r="C218" s="352">
        <v>2.4351201552714343</v>
      </c>
      <c r="D218" s="350">
        <v>-2.1090000000000004</v>
      </c>
      <c r="E218" s="352">
        <v>6.0957987690661213</v>
      </c>
      <c r="F218" s="352">
        <v>15.43946380187289</v>
      </c>
      <c r="G218" s="352">
        <v>2.0226449384622072</v>
      </c>
      <c r="H218" s="352">
        <v>2.3925031625747124</v>
      </c>
      <c r="I218" s="352">
        <v>1.9502544489503606</v>
      </c>
    </row>
    <row r="219" spans="1:9" ht="11.1" hidden="1" customHeight="1">
      <c r="A219" s="297"/>
      <c r="B219" s="298" t="s">
        <v>245</v>
      </c>
      <c r="C219" s="352">
        <v>2.1664542691892876</v>
      </c>
      <c r="D219" s="350">
        <v>-2.0839999999999996</v>
      </c>
      <c r="E219" s="352">
        <v>0.26570349150993877</v>
      </c>
      <c r="F219" s="352">
        <v>9.3623327376542136</v>
      </c>
      <c r="G219" s="352">
        <v>1.7539329491347502</v>
      </c>
      <c r="H219" s="352">
        <v>2.5300998852174672</v>
      </c>
      <c r="I219" s="352">
        <v>1.6058700209643746</v>
      </c>
    </row>
    <row r="220" spans="1:9" ht="15" hidden="1" customHeight="1">
      <c r="A220" s="297">
        <v>1999</v>
      </c>
      <c r="B220" s="298" t="s">
        <v>241</v>
      </c>
      <c r="C220" s="352">
        <v>1.8077002264772517</v>
      </c>
      <c r="D220" s="350">
        <v>-2.3460000000000001</v>
      </c>
      <c r="E220" s="352">
        <v>5.8096613705665305</v>
      </c>
      <c r="F220" s="352">
        <v>16.310236669518076</v>
      </c>
      <c r="G220" s="352">
        <v>1.3311237589246758</v>
      </c>
      <c r="H220" s="352">
        <v>2.3714934820376499</v>
      </c>
      <c r="I220" s="352">
        <v>1.1175942549371598</v>
      </c>
    </row>
    <row r="221" spans="1:9" ht="11.1" hidden="1" customHeight="1">
      <c r="A221" s="297"/>
      <c r="B221" s="298" t="s">
        <v>243</v>
      </c>
      <c r="C221" s="352">
        <v>2.0946204507462198</v>
      </c>
      <c r="D221" s="350">
        <v>1.2320000000000002</v>
      </c>
      <c r="E221" s="352">
        <v>17.187027898076337</v>
      </c>
      <c r="F221" s="352">
        <v>8.4489036956690171</v>
      </c>
      <c r="G221" s="352">
        <v>2.3711966470561805</v>
      </c>
      <c r="H221" s="352">
        <v>2.2251198280753641</v>
      </c>
      <c r="I221" s="352">
        <v>2.4008711711512802</v>
      </c>
    </row>
    <row r="222" spans="1:9" ht="11.1" hidden="1" customHeight="1">
      <c r="A222" s="297"/>
      <c r="B222" s="298" t="s">
        <v>244</v>
      </c>
      <c r="C222" s="352">
        <v>2.3362112747587531</v>
      </c>
      <c r="D222" s="350">
        <v>-0.76699999999999946</v>
      </c>
      <c r="E222" s="352">
        <v>9.7306295399515648</v>
      </c>
      <c r="F222" s="352">
        <v>11.101502985381927</v>
      </c>
      <c r="G222" s="352">
        <v>2.2056085079382797</v>
      </c>
      <c r="H222" s="352">
        <v>2.4781393563554417</v>
      </c>
      <c r="I222" s="352">
        <v>2.1520360283888635</v>
      </c>
    </row>
    <row r="223" spans="1:9" ht="11.1" hidden="1" customHeight="1">
      <c r="A223" s="297"/>
      <c r="B223" s="298" t="s">
        <v>245</v>
      </c>
      <c r="C223" s="352">
        <v>2.9591249280368288</v>
      </c>
      <c r="D223" s="350">
        <v>-1.81</v>
      </c>
      <c r="E223" s="352">
        <v>16.806757484162134</v>
      </c>
      <c r="F223" s="352">
        <v>23.390857279502612</v>
      </c>
      <c r="G223" s="352">
        <v>2.6165026145801278</v>
      </c>
      <c r="H223" s="352">
        <v>2.7701688778791151</v>
      </c>
      <c r="I223" s="352">
        <v>2.5869223327235034</v>
      </c>
    </row>
    <row r="224" spans="1:9" ht="15" hidden="1" customHeight="1">
      <c r="A224" s="297">
        <v>2000</v>
      </c>
      <c r="B224" s="298" t="s">
        <v>241</v>
      </c>
      <c r="C224" s="352">
        <v>4.0992557838537493</v>
      </c>
      <c r="D224" s="350">
        <v>2.3260000000000001</v>
      </c>
      <c r="E224" s="352">
        <v>34.541685626169169</v>
      </c>
      <c r="F224" s="352">
        <v>18.411375337092451</v>
      </c>
      <c r="G224" s="352">
        <v>4.6134528415529275</v>
      </c>
      <c r="H224" s="352">
        <v>3.9436051410465041</v>
      </c>
      <c r="I224" s="352">
        <v>4.7526398074580527</v>
      </c>
    </row>
    <row r="225" spans="1:9" ht="11.1" hidden="1" customHeight="1">
      <c r="A225" s="297"/>
      <c r="B225" s="298" t="s">
        <v>243</v>
      </c>
      <c r="C225" s="352">
        <v>3.2056972638140735</v>
      </c>
      <c r="D225" s="350">
        <v>-1.5339999999999998</v>
      </c>
      <c r="E225" s="352">
        <v>23.265007949808762</v>
      </c>
      <c r="F225" s="352">
        <v>24.818717628147866</v>
      </c>
      <c r="G225" s="352">
        <v>2.9303883421680581</v>
      </c>
      <c r="H225" s="352">
        <v>4.4183299870083061</v>
      </c>
      <c r="I225" s="352">
        <v>2.6286417766025636</v>
      </c>
    </row>
    <row r="226" spans="1:9" ht="11.1" hidden="1" customHeight="1">
      <c r="A226" s="297"/>
      <c r="B226" s="298" t="s">
        <v>244</v>
      </c>
      <c r="C226" s="352">
        <v>2.1931666348539807</v>
      </c>
      <c r="D226" s="350">
        <v>-2.0030000000000001</v>
      </c>
      <c r="E226" s="352">
        <v>28.373097963499305</v>
      </c>
      <c r="F226" s="352">
        <v>30.299099366220673</v>
      </c>
      <c r="G226" s="352">
        <v>1.8290943023722122</v>
      </c>
      <c r="H226" s="352">
        <v>4.412711418037162</v>
      </c>
      <c r="I226" s="352">
        <v>1.3196010497718191</v>
      </c>
    </row>
    <row r="227" spans="1:9" ht="11.1" hidden="1" customHeight="1">
      <c r="A227" s="297"/>
      <c r="B227" s="298" t="s">
        <v>245</v>
      </c>
      <c r="C227" s="352">
        <v>0.68590173712070168</v>
      </c>
      <c r="D227" s="350">
        <v>4.1559999999999997</v>
      </c>
      <c r="E227" s="352">
        <v>35.512229705778111</v>
      </c>
      <c r="F227" s="352">
        <v>18.934108527131798</v>
      </c>
      <c r="G227" s="352">
        <v>1.4680480356708046</v>
      </c>
      <c r="H227" s="352">
        <v>4.2680665646873024</v>
      </c>
      <c r="I227" s="352">
        <v>0.92809031952407395</v>
      </c>
    </row>
    <row r="228" spans="1:9" ht="15" hidden="1" customHeight="1">
      <c r="A228" s="297">
        <v>2001</v>
      </c>
      <c r="B228" s="298" t="s">
        <v>241</v>
      </c>
      <c r="C228" s="352">
        <v>2.9334628460417633</v>
      </c>
      <c r="D228" s="350">
        <v>-2.9380000000000002</v>
      </c>
      <c r="E228" s="352">
        <v>-0.34196384953591519</v>
      </c>
      <c r="F228" s="352">
        <v>9.8240165631469978</v>
      </c>
      <c r="G228" s="352">
        <v>2.3736243147189526</v>
      </c>
      <c r="H228" s="352">
        <v>3.6272920329732443</v>
      </c>
      <c r="I228" s="352">
        <v>2.1151378900410691</v>
      </c>
    </row>
    <row r="229" spans="1:9" ht="11.1" hidden="1" customHeight="1">
      <c r="A229" s="297"/>
      <c r="B229" s="298" t="s">
        <v>243</v>
      </c>
      <c r="C229" s="352">
        <v>2.6339934245737595</v>
      </c>
      <c r="D229" s="350">
        <v>-0.54699999999999971</v>
      </c>
      <c r="E229" s="352">
        <v>-5.2152693045145497</v>
      </c>
      <c r="F229" s="352">
        <v>-2.7158515296339658</v>
      </c>
      <c r="G229" s="352">
        <v>2.5600597405310879</v>
      </c>
      <c r="H229" s="352">
        <v>3.4984334528508754</v>
      </c>
      <c r="I229" s="352">
        <v>2.3664441026765957</v>
      </c>
    </row>
    <row r="230" spans="1:9" ht="11.1" hidden="1" customHeight="1">
      <c r="A230" s="297"/>
      <c r="B230" s="298" t="s">
        <v>244</v>
      </c>
      <c r="C230" s="352">
        <v>2.8820112441398038</v>
      </c>
      <c r="D230" s="350">
        <v>1.5579999999999998</v>
      </c>
      <c r="E230" s="352">
        <v>-12.529991047448533</v>
      </c>
      <c r="F230" s="352">
        <v>-14.384457845033566</v>
      </c>
      <c r="G230" s="352">
        <v>3.2164556506658215</v>
      </c>
      <c r="H230" s="352">
        <v>3.3025054649403245</v>
      </c>
      <c r="I230" s="352">
        <v>3.1989684568314516</v>
      </c>
    </row>
    <row r="231" spans="1:9" ht="11.1" hidden="1" customHeight="1">
      <c r="A231" s="297"/>
      <c r="B231" s="298" t="s">
        <v>245</v>
      </c>
      <c r="C231" s="352">
        <v>3.5172158459829745</v>
      </c>
      <c r="D231" s="350">
        <v>-2.452</v>
      </c>
      <c r="E231" s="352">
        <v>-25.219734226221618</v>
      </c>
      <c r="F231" s="352">
        <v>-19.523654337081098</v>
      </c>
      <c r="G231" s="352">
        <v>3.0553575846648613</v>
      </c>
      <c r="H231" s="352">
        <v>2.8863573214782861</v>
      </c>
      <c r="I231" s="352">
        <v>3.0890262183065289</v>
      </c>
    </row>
    <row r="232" spans="1:9" ht="15" hidden="1" customHeight="1">
      <c r="A232" s="297">
        <v>2002</v>
      </c>
      <c r="B232" s="298" t="s">
        <v>241</v>
      </c>
      <c r="C232" s="352">
        <v>0.63791639143153134</v>
      </c>
      <c r="D232" s="350">
        <v>-0.97399999999999931</v>
      </c>
      <c r="E232" s="352">
        <v>-2.4849170437405803</v>
      </c>
      <c r="F232" s="352">
        <v>0.98972570459045528</v>
      </c>
      <c r="G232" s="352">
        <v>0.45868498864724927</v>
      </c>
      <c r="H232" s="352">
        <v>2.4569483159437482</v>
      </c>
      <c r="I232" s="352">
        <v>4.0573562635444205E-2</v>
      </c>
    </row>
    <row r="233" spans="1:9" ht="11.1" hidden="1" customHeight="1">
      <c r="A233" s="297"/>
      <c r="B233" s="298" t="s">
        <v>243</v>
      </c>
      <c r="C233" s="352">
        <v>1.4228777889522064</v>
      </c>
      <c r="D233" s="350">
        <v>-2.2089999999999996</v>
      </c>
      <c r="E233" s="352">
        <v>-0.3089484718084492</v>
      </c>
      <c r="F233" s="352">
        <v>6.2511031358475151</v>
      </c>
      <c r="G233" s="352">
        <v>1.0244560347836114</v>
      </c>
      <c r="H233" s="352">
        <v>2.3354170309495714</v>
      </c>
      <c r="I233" s="352">
        <v>0.75097291345119288</v>
      </c>
    </row>
    <row r="234" spans="1:9" ht="11.1" hidden="1" customHeight="1">
      <c r="A234" s="297"/>
      <c r="B234" s="298" t="s">
        <v>244</v>
      </c>
      <c r="C234" s="352">
        <v>2.4617842489379314</v>
      </c>
      <c r="D234" s="350">
        <v>-1.1680000000000001</v>
      </c>
      <c r="E234" s="352">
        <v>9.4243838532711095</v>
      </c>
      <c r="F234" s="352">
        <v>11.528622213362567</v>
      </c>
      <c r="G234" s="352">
        <v>2.2731483434743183</v>
      </c>
      <c r="H234" s="352">
        <v>2.1616694338639775</v>
      </c>
      <c r="I234" s="352">
        <v>2.2958260117087264</v>
      </c>
    </row>
    <row r="235" spans="1:9" ht="11.1" hidden="1" customHeight="1">
      <c r="A235" s="297"/>
      <c r="B235" s="298" t="s">
        <v>245</v>
      </c>
      <c r="C235" s="352">
        <v>0.87446351931330923</v>
      </c>
      <c r="D235" s="350">
        <v>-2.8810000000000002</v>
      </c>
      <c r="E235" s="352">
        <v>2.445167383775825</v>
      </c>
      <c r="F235" s="352">
        <v>12.081125771943448</v>
      </c>
      <c r="G235" s="352">
        <v>0.35993650497891849</v>
      </c>
      <c r="H235" s="352">
        <v>1.9941234930648193</v>
      </c>
      <c r="I235" s="352">
        <v>3.5009944542537141E-2</v>
      </c>
    </row>
    <row r="236" spans="1:9" ht="15" hidden="1" customHeight="1">
      <c r="A236" s="297">
        <v>2003</v>
      </c>
      <c r="B236" s="298" t="s">
        <v>241</v>
      </c>
      <c r="C236" s="352">
        <v>0.75577143071470232</v>
      </c>
      <c r="D236" s="350">
        <v>1.9489999999999998</v>
      </c>
      <c r="E236" s="352">
        <v>4.172305788639278</v>
      </c>
      <c r="F236" s="352">
        <v>-2.7067388463692481</v>
      </c>
      <c r="G236" s="352">
        <v>1.1346449087103423</v>
      </c>
      <c r="H236" s="352">
        <v>1.2893443592528939</v>
      </c>
      <c r="I236" s="352">
        <v>1.1014941606983086</v>
      </c>
    </row>
    <row r="237" spans="1:9" ht="11.1" hidden="1" customHeight="1">
      <c r="A237" s="297"/>
      <c r="B237" s="298" t="s">
        <v>243</v>
      </c>
      <c r="C237" s="352">
        <v>5.6924602445903361E-2</v>
      </c>
      <c r="D237" s="350">
        <v>0.15299999999999869</v>
      </c>
      <c r="E237" s="352">
        <v>2.3132263420033325</v>
      </c>
      <c r="F237" s="352">
        <v>1.3123286912704941</v>
      </c>
      <c r="G237" s="352">
        <v>8.6450596191681939E-2</v>
      </c>
      <c r="H237" s="352">
        <v>1.0636366548840641</v>
      </c>
      <c r="I237" s="352">
        <v>-0.12060870057136697</v>
      </c>
    </row>
    <row r="238" spans="1:9" ht="11.1" hidden="1" customHeight="1">
      <c r="A238" s="297"/>
      <c r="B238" s="298" t="s">
        <v>244</v>
      </c>
      <c r="C238" s="352">
        <v>0.55281902264432858</v>
      </c>
      <c r="D238" s="350">
        <v>1.5460000000000003</v>
      </c>
      <c r="E238" s="352">
        <v>1.7621969470218488</v>
      </c>
      <c r="F238" s="352">
        <v>-3.2023593196103661</v>
      </c>
      <c r="G238" s="352">
        <v>0.83689212772559074</v>
      </c>
      <c r="H238" s="352">
        <v>0.9602413349904424</v>
      </c>
      <c r="I238" s="352">
        <v>0.81183264421791534</v>
      </c>
    </row>
    <row r="239" spans="1:9" ht="11.1" hidden="1" customHeight="1">
      <c r="A239" s="297"/>
      <c r="B239" s="298" t="s">
        <v>245</v>
      </c>
      <c r="C239" s="352">
        <v>0.58678579659272145</v>
      </c>
      <c r="D239" s="350">
        <v>3.8580000000000001</v>
      </c>
      <c r="E239" s="352">
        <v>9.079423615379369</v>
      </c>
      <c r="F239" s="352">
        <v>-3.6100322163008371</v>
      </c>
      <c r="G239" s="352">
        <v>1.2796275369847621</v>
      </c>
      <c r="H239" s="352">
        <v>1.0008684784680071</v>
      </c>
      <c r="I239" s="352">
        <v>1.3361388742766991</v>
      </c>
    </row>
    <row r="240" spans="1:9" ht="15" hidden="1" customHeight="1">
      <c r="A240" s="297">
        <v>2004</v>
      </c>
      <c r="B240" s="298" t="s">
        <v>241</v>
      </c>
      <c r="C240" s="352">
        <v>2.7361054238171505</v>
      </c>
      <c r="D240" s="350">
        <v>6.8559999999999999</v>
      </c>
      <c r="E240" s="352">
        <v>22.305122494432055</v>
      </c>
      <c r="F240" s="352">
        <v>-2.7084932207725672</v>
      </c>
      <c r="G240" s="352">
        <v>4.0448240662903885</v>
      </c>
      <c r="H240" s="352">
        <v>1.5723203669100627</v>
      </c>
      <c r="I240" s="352">
        <v>4.5756445789723301</v>
      </c>
    </row>
    <row r="241" spans="1:9" ht="11.1" hidden="1" customHeight="1">
      <c r="A241" s="297"/>
      <c r="B241" s="298" t="s">
        <v>243</v>
      </c>
      <c r="C241" s="352">
        <v>3.0776854043935487</v>
      </c>
      <c r="D241" s="350">
        <v>9.0960000000000001</v>
      </c>
      <c r="E241" s="352">
        <v>26.633491994807443</v>
      </c>
      <c r="F241" s="352">
        <v>-4.6730248954717979</v>
      </c>
      <c r="G241" s="352">
        <v>4.8254851883013714</v>
      </c>
      <c r="H241" s="352">
        <v>1.9315912380992728</v>
      </c>
      <c r="I241" s="352">
        <v>5.4459528038568976</v>
      </c>
    </row>
    <row r="242" spans="1:9" ht="11.1" hidden="1" customHeight="1">
      <c r="A242" s="297"/>
      <c r="B242" s="298" t="s">
        <v>244</v>
      </c>
      <c r="C242" s="352">
        <v>1.5207048458149757</v>
      </c>
      <c r="D242" s="350">
        <v>9.3970000000000002</v>
      </c>
      <c r="E242" s="352">
        <v>27.030405529615066</v>
      </c>
      <c r="F242" s="352">
        <v>-6.2934695636117368</v>
      </c>
      <c r="G242" s="352">
        <v>3.2064816214725909</v>
      </c>
      <c r="H242" s="352">
        <v>2.087388344713645</v>
      </c>
      <c r="I242" s="352">
        <v>3.4341700238463204</v>
      </c>
    </row>
    <row r="243" spans="1:9" ht="11.1" hidden="1" customHeight="1">
      <c r="A243" s="297"/>
      <c r="B243" s="298" t="s">
        <v>245</v>
      </c>
      <c r="C243" s="352">
        <v>1.8382093761015312</v>
      </c>
      <c r="D243" s="350">
        <v>10.340000000000002</v>
      </c>
      <c r="E243" s="352">
        <v>28.730630771638744</v>
      </c>
      <c r="F243" s="352">
        <v>-3.6296620228650056</v>
      </c>
      <c r="G243" s="352">
        <v>3.6610021310310827</v>
      </c>
      <c r="H243" s="352">
        <v>2.1643614399715148</v>
      </c>
      <c r="I243" s="352">
        <v>3.963404298596501</v>
      </c>
    </row>
    <row r="244" spans="1:9" ht="15" hidden="1" customHeight="1">
      <c r="A244" s="297">
        <v>2005</v>
      </c>
      <c r="B244" s="298" t="s">
        <v>241</v>
      </c>
      <c r="C244" s="352">
        <v>0.10689180375386798</v>
      </c>
      <c r="D244" s="350">
        <v>2.6319999999999997</v>
      </c>
      <c r="E244" s="352">
        <v>18.052141187896439</v>
      </c>
      <c r="F244" s="352">
        <v>10.898931799506983</v>
      </c>
      <c r="G244" s="352">
        <v>0.58108078862508705</v>
      </c>
      <c r="H244" s="352">
        <v>2.2441023068160035</v>
      </c>
      <c r="I244" s="352">
        <v>0.23430127002185941</v>
      </c>
    </row>
    <row r="245" spans="1:9" ht="11.1" hidden="1" customHeight="1">
      <c r="A245" s="297"/>
      <c r="B245" s="298" t="s">
        <v>243</v>
      </c>
      <c r="C245" s="352">
        <v>1.7875583092974381</v>
      </c>
      <c r="D245" s="350">
        <v>1.117</v>
      </c>
      <c r="E245" s="352">
        <v>18.924767925280477</v>
      </c>
      <c r="F245" s="352">
        <v>15.850127569303083</v>
      </c>
      <c r="G245" s="352">
        <v>1.9856022922432288</v>
      </c>
      <c r="H245" s="352">
        <v>1.6949152542372445</v>
      </c>
      <c r="I245" s="352">
        <v>2.0458500741250134</v>
      </c>
    </row>
    <row r="246" spans="1:9" ht="11.1" hidden="1" customHeight="1">
      <c r="A246" s="297"/>
      <c r="B246" s="298" t="s">
        <v>244</v>
      </c>
      <c r="C246" s="352">
        <v>1.8172981792303915</v>
      </c>
      <c r="D246" s="350">
        <v>0.60999999999999943</v>
      </c>
      <c r="E246" s="352">
        <v>18.164452548406686</v>
      </c>
      <c r="F246" s="352">
        <v>18.608164471739627</v>
      </c>
      <c r="G246" s="352">
        <v>1.9095809951881364</v>
      </c>
      <c r="H246" s="352">
        <v>1.5706320660407584</v>
      </c>
      <c r="I246" s="352">
        <v>1.9776449138143306</v>
      </c>
    </row>
    <row r="247" spans="1:9" ht="11.1" hidden="1" customHeight="1">
      <c r="A247" s="297"/>
      <c r="B247" s="298" t="s">
        <v>245</v>
      </c>
      <c r="C247" s="352">
        <v>1.5817801083363605</v>
      </c>
      <c r="D247" s="350">
        <v>1.4189999999999987</v>
      </c>
      <c r="E247" s="352">
        <v>17.374705152834167</v>
      </c>
      <c r="F247" s="352">
        <v>18.559574743938811</v>
      </c>
      <c r="G247" s="352">
        <v>1.7954398989289189</v>
      </c>
      <c r="H247" s="352">
        <v>1.7171831217219307</v>
      </c>
      <c r="I247" s="352">
        <v>1.8109783685298169</v>
      </c>
    </row>
    <row r="248" spans="1:9" ht="15" hidden="1" customHeight="1">
      <c r="A248" s="297">
        <v>2006</v>
      </c>
      <c r="B248" s="298" t="s">
        <v>241</v>
      </c>
      <c r="C248" s="352">
        <v>4.479232648629079</v>
      </c>
      <c r="D248" s="350">
        <v>4.9249999999999998</v>
      </c>
      <c r="E248" s="352">
        <v>21.369257269198158</v>
      </c>
      <c r="F248" s="352">
        <v>10.038232417533564</v>
      </c>
      <c r="G248" s="352">
        <v>5.320903845395236</v>
      </c>
      <c r="H248" s="352">
        <v>1.8227356368840475</v>
      </c>
      <c r="I248" s="352">
        <v>6.0649813214579211</v>
      </c>
    </row>
    <row r="249" spans="1:9" ht="11.1" hidden="1" customHeight="1">
      <c r="A249" s="297"/>
      <c r="B249" s="298" t="s">
        <v>243</v>
      </c>
      <c r="C249" s="352">
        <v>2.7986706314500509</v>
      </c>
      <c r="D249" s="350">
        <v>4.2159999999999993</v>
      </c>
      <c r="E249" s="352">
        <v>25.993678766401658</v>
      </c>
      <c r="F249" s="352">
        <v>16.430763139661479</v>
      </c>
      <c r="G249" s="352">
        <v>3.5277775838841876</v>
      </c>
      <c r="H249" s="352">
        <v>2.1763506625891864</v>
      </c>
      <c r="I249" s="352">
        <v>3.8069110141656353</v>
      </c>
    </row>
    <row r="250" spans="1:9" ht="11.1" hidden="1" customHeight="1">
      <c r="A250" s="297"/>
      <c r="B250" s="298" t="s">
        <v>244</v>
      </c>
      <c r="C250" s="352">
        <v>3.7708830548925931</v>
      </c>
      <c r="D250" s="350">
        <v>6.4369999999999994</v>
      </c>
      <c r="E250" s="352">
        <v>25.458642564969281</v>
      </c>
      <c r="F250" s="352">
        <v>10.956666205177896</v>
      </c>
      <c r="G250" s="352">
        <v>4.8294301485510118</v>
      </c>
      <c r="H250" s="352">
        <v>2.8116280249606689</v>
      </c>
      <c r="I250" s="352">
        <v>5.2330053149929796</v>
      </c>
    </row>
    <row r="251" spans="1:9" ht="11.1" hidden="1" customHeight="1">
      <c r="A251" s="297"/>
      <c r="B251" s="298" t="s">
        <v>245</v>
      </c>
      <c r="C251" s="352">
        <v>5.0275141830076393</v>
      </c>
      <c r="D251" s="350">
        <v>6.4360000000000017</v>
      </c>
      <c r="E251" s="352">
        <v>25.269329576531035</v>
      </c>
      <c r="F251" s="352">
        <v>15.749904314068601</v>
      </c>
      <c r="G251" s="352">
        <v>6.0044098486620214</v>
      </c>
      <c r="H251" s="352">
        <v>3.286579212916223</v>
      </c>
      <c r="I251" s="352">
        <v>6.5435583313315817</v>
      </c>
    </row>
    <row r="252" spans="1:9" ht="15" hidden="1" customHeight="1">
      <c r="A252" s="297">
        <v>2007</v>
      </c>
      <c r="B252" s="298" t="s">
        <v>241</v>
      </c>
      <c r="C252" s="352">
        <v>5.9327905768231375</v>
      </c>
      <c r="D252" s="350">
        <v>2.8239999999999998</v>
      </c>
      <c r="E252" s="352">
        <v>29.814230337435646</v>
      </c>
      <c r="F252" s="352">
        <v>30.30327515621633</v>
      </c>
      <c r="G252" s="352">
        <v>6.3117465495138703</v>
      </c>
      <c r="H252" s="352">
        <v>5.0169171611296832</v>
      </c>
      <c r="I252" s="352">
        <v>6.5761473457187378</v>
      </c>
    </row>
    <row r="253" spans="1:9" ht="11.1" hidden="1" customHeight="1">
      <c r="A253" s="297"/>
      <c r="B253" s="298" t="s">
        <v>243</v>
      </c>
      <c r="C253" s="352">
        <v>5.0297770971583873</v>
      </c>
      <c r="D253" s="350">
        <v>-5.266</v>
      </c>
      <c r="E253" s="352">
        <v>21.453819840364872</v>
      </c>
      <c r="F253" s="352">
        <v>35.184476749128635</v>
      </c>
      <c r="G253" s="352">
        <v>4.0949452861101605</v>
      </c>
      <c r="H253" s="352">
        <v>5.1708485060109552</v>
      </c>
      <c r="I253" s="352">
        <v>3.8762111258272824</v>
      </c>
    </row>
    <row r="254" spans="1:9" ht="11.1" hidden="1" customHeight="1">
      <c r="A254" s="297"/>
      <c r="B254" s="298" t="s">
        <v>244</v>
      </c>
      <c r="C254" s="352">
        <v>5.1337232224996683</v>
      </c>
      <c r="D254" s="350">
        <v>-0.78099999999999881</v>
      </c>
      <c r="E254" s="352">
        <v>15.532691669432424</v>
      </c>
      <c r="F254" s="352">
        <v>21.803254142543409</v>
      </c>
      <c r="G254" s="352">
        <v>4.915393413769678</v>
      </c>
      <c r="H254" s="352">
        <v>4.8773266486390696</v>
      </c>
      <c r="I254" s="352">
        <v>4.9228318577244465</v>
      </c>
    </row>
    <row r="255" spans="1:9" ht="11.1" hidden="1" customHeight="1">
      <c r="A255" s="297"/>
      <c r="B255" s="298" t="s">
        <v>245</v>
      </c>
      <c r="C255" s="352">
        <v>4.0309499091616914</v>
      </c>
      <c r="D255" s="350">
        <v>5.5999999999997385E-2</v>
      </c>
      <c r="E255" s="352">
        <v>6.4417431571983599</v>
      </c>
      <c r="F255" s="352">
        <v>9.0672902052480993</v>
      </c>
      <c r="G255" s="352">
        <v>3.9246398552802617</v>
      </c>
      <c r="H255" s="352">
        <v>4.6494133278623053</v>
      </c>
      <c r="I255" s="352">
        <v>3.7852584034915822</v>
      </c>
    </row>
    <row r="256" spans="1:9" ht="15" hidden="1" customHeight="1">
      <c r="A256" s="297">
        <v>2008</v>
      </c>
      <c r="B256" s="298" t="s">
        <v>241</v>
      </c>
      <c r="C256" s="352">
        <v>3.0365464802551116</v>
      </c>
      <c r="D256" s="350">
        <v>-3.7099999999999991</v>
      </c>
      <c r="E256" s="352">
        <v>-13.489654722276612</v>
      </c>
      <c r="F256" s="352">
        <v>-9.4193761756133938</v>
      </c>
      <c r="G256" s="352">
        <v>2.3796750766668566</v>
      </c>
      <c r="H256" s="352">
        <v>3.8049713193116617</v>
      </c>
      <c r="I256" s="352">
        <v>2.0928912869934777</v>
      </c>
    </row>
    <row r="257" spans="1:9" ht="11.1" hidden="1" customHeight="1">
      <c r="A257" s="297"/>
      <c r="B257" s="298" t="s">
        <v>243</v>
      </c>
      <c r="C257" s="352">
        <v>4.0420568318050698</v>
      </c>
      <c r="D257" s="350">
        <v>-3.6179999999999999</v>
      </c>
      <c r="E257" s="352">
        <v>-19.845405185498137</v>
      </c>
      <c r="F257" s="352">
        <v>-14.251576084393207</v>
      </c>
      <c r="G257" s="352">
        <v>3.45422807750478</v>
      </c>
      <c r="H257" s="352">
        <v>4.100817697167372</v>
      </c>
      <c r="I257" s="352">
        <v>3.3211362429316864</v>
      </c>
    </row>
    <row r="258" spans="1:9" ht="11.1" hidden="1" customHeight="1">
      <c r="A258" s="297"/>
      <c r="B258" s="298" t="s">
        <v>244</v>
      </c>
      <c r="C258" s="352">
        <v>1.7547697548322674</v>
      </c>
      <c r="D258" s="350">
        <v>-0.80400000000000027</v>
      </c>
      <c r="E258" s="352">
        <v>-21.383307704006612</v>
      </c>
      <c r="F258" s="352">
        <v>-24.278309328197651</v>
      </c>
      <c r="G258" s="352">
        <v>1.6031663534961922</v>
      </c>
      <c r="H258" s="352">
        <v>4.2938608047577276</v>
      </c>
      <c r="I258" s="352">
        <v>1.0776186887716506</v>
      </c>
    </row>
    <row r="259" spans="1:9" ht="11.1" hidden="1" customHeight="1">
      <c r="A259" s="297"/>
      <c r="B259" s="298" t="s">
        <v>245</v>
      </c>
      <c r="C259" s="352">
        <v>-1.0665336098420397</v>
      </c>
      <c r="D259" s="350">
        <v>-2.2839999999999989</v>
      </c>
      <c r="E259" s="352">
        <v>-21.553760099440652</v>
      </c>
      <c r="F259" s="352">
        <v>-25.094200701632801</v>
      </c>
      <c r="G259" s="352">
        <v>-1.383447154866019</v>
      </c>
      <c r="H259" s="352">
        <v>3.802419806564842</v>
      </c>
      <c r="I259" s="352">
        <v>-2.38904698803033</v>
      </c>
    </row>
    <row r="260" spans="1:9" ht="15" hidden="1" customHeight="1">
      <c r="A260" s="297">
        <v>2009</v>
      </c>
      <c r="B260" s="298" t="s">
        <v>241</v>
      </c>
      <c r="C260" s="352">
        <v>-5.2307496984701345</v>
      </c>
      <c r="D260" s="350">
        <v>5.9939999999999998</v>
      </c>
      <c r="E260" s="352">
        <v>-13.574891072674816</v>
      </c>
      <c r="F260" s="352">
        <v>-30.101318972205732</v>
      </c>
      <c r="G260" s="352">
        <v>-4.2179520267786614</v>
      </c>
      <c r="H260" s="352">
        <v>3.3136857616503903</v>
      </c>
      <c r="I260" s="352">
        <v>-5.7588061838770841</v>
      </c>
    </row>
    <row r="261" spans="1:9" ht="11.1" hidden="1" customHeight="1">
      <c r="A261" s="297"/>
      <c r="B261" s="298" t="s">
        <v>243</v>
      </c>
      <c r="C261" s="352">
        <v>-6.4293611124087278</v>
      </c>
      <c r="D261" s="350">
        <v>8.1709999999999994</v>
      </c>
      <c r="E261" s="352">
        <v>-10.664506305391782</v>
      </c>
      <c r="F261" s="352">
        <v>-24.997249825822294</v>
      </c>
      <c r="G261" s="352">
        <v>-5.1838020078448039</v>
      </c>
      <c r="H261" s="352">
        <v>2.4694507977875588</v>
      </c>
      <c r="I261" s="352">
        <v>-6.7710095189860056</v>
      </c>
    </row>
    <row r="262" spans="1:9" ht="11.1" hidden="1" customHeight="1">
      <c r="A262" s="297"/>
      <c r="B262" s="298" t="s">
        <v>244</v>
      </c>
      <c r="C262" s="352">
        <v>-3.7377149877149947</v>
      </c>
      <c r="D262" s="350">
        <v>7.4029999999999987</v>
      </c>
      <c r="E262" s="352">
        <v>-4.2731552135502824</v>
      </c>
      <c r="F262" s="352">
        <v>-25.409237262912967</v>
      </c>
      <c r="G262" s="352">
        <v>-2.5632449709730025</v>
      </c>
      <c r="H262" s="352">
        <v>1.7919174238254669</v>
      </c>
      <c r="I262" s="352">
        <v>-3.440964626599964</v>
      </c>
    </row>
    <row r="263" spans="1:9" ht="11.1" hidden="1" customHeight="1">
      <c r="A263" s="297"/>
      <c r="B263" s="298" t="s">
        <v>245</v>
      </c>
      <c r="C263" s="352">
        <v>-0.43657110435152902</v>
      </c>
      <c r="D263" s="350">
        <v>6.1999999999999993</v>
      </c>
      <c r="E263" s="352">
        <v>0.12874346379338419</v>
      </c>
      <c r="F263" s="352">
        <v>-17.736339982653945</v>
      </c>
      <c r="G263" s="352">
        <v>0.52737750388997995</v>
      </c>
      <c r="H263" s="352">
        <v>2.0424682297708756</v>
      </c>
      <c r="I263" s="352">
        <v>0.21494846985991956</v>
      </c>
    </row>
    <row r="264" spans="1:9" ht="15" hidden="1" customHeight="1">
      <c r="A264" s="297">
        <v>2010</v>
      </c>
      <c r="B264" s="298" t="s">
        <v>241</v>
      </c>
      <c r="C264" s="352">
        <v>3.6757317971732846</v>
      </c>
      <c r="D264" s="350">
        <v>-0.50500000000000078</v>
      </c>
      <c r="E264" s="352">
        <v>1.527717154081202</v>
      </c>
      <c r="F264" s="352">
        <v>3.9339231497502567</v>
      </c>
      <c r="G264" s="352">
        <v>3.50208786166057</v>
      </c>
      <c r="H264" s="352">
        <v>1.5011856157178869</v>
      </c>
      <c r="I264" s="352">
        <v>3.9508488097070824</v>
      </c>
    </row>
    <row r="265" spans="1:9" ht="11.1" hidden="1" customHeight="1">
      <c r="A265" s="297"/>
      <c r="B265" s="298" t="s">
        <v>243</v>
      </c>
      <c r="C265" s="352">
        <v>5.3917326765626115</v>
      </c>
      <c r="D265" s="350">
        <v>-1.1420000000000003</v>
      </c>
      <c r="E265" s="352">
        <v>8.8980180495159829</v>
      </c>
      <c r="F265" s="352">
        <v>12.745673217952486</v>
      </c>
      <c r="G265" s="352">
        <v>5.1600016507779429</v>
      </c>
      <c r="H265" s="352">
        <v>1.7972272367520219</v>
      </c>
      <c r="I265" s="352">
        <v>5.9265310424791835</v>
      </c>
    </row>
    <row r="266" spans="1:9" ht="11.1" hidden="1" customHeight="1">
      <c r="A266" s="297"/>
      <c r="B266" s="298" t="s">
        <v>244</v>
      </c>
      <c r="C266" s="352">
        <v>5.2276425358134304</v>
      </c>
      <c r="D266" s="350">
        <v>-3.4649999999999981</v>
      </c>
      <c r="E266" s="352">
        <v>8.9906814864713311</v>
      </c>
      <c r="F266" s="352">
        <v>27.093006384213595</v>
      </c>
      <c r="G266" s="352">
        <v>4.5516885747258158</v>
      </c>
      <c r="H266" s="352">
        <v>1.9429695879167355</v>
      </c>
      <c r="I266" s="352">
        <v>5.105930208470653</v>
      </c>
    </row>
    <row r="267" spans="1:9" ht="11.1" hidden="1" customHeight="1">
      <c r="A267" s="297"/>
      <c r="B267" s="298" t="s">
        <v>245</v>
      </c>
      <c r="C267" s="352">
        <v>5.1351864750205607</v>
      </c>
      <c r="D267" s="350">
        <v>0.18200000000000216</v>
      </c>
      <c r="E267" s="352">
        <v>14.780527367317475</v>
      </c>
      <c r="F267" s="352">
        <v>25.619399051133357</v>
      </c>
      <c r="G267" s="352">
        <v>4.9894618991829702</v>
      </c>
      <c r="H267" s="352">
        <v>1.9160937775427982</v>
      </c>
      <c r="I267" s="352">
        <v>5.6347828661739214</v>
      </c>
    </row>
    <row r="268" spans="1:9" ht="15" customHeight="1">
      <c r="A268" s="297">
        <v>2011</v>
      </c>
      <c r="B268" s="298" t="s">
        <v>241</v>
      </c>
      <c r="C268" s="352">
        <v>6.9050734118331007</v>
      </c>
      <c r="D268" s="350">
        <v>2.8050000000000015</v>
      </c>
      <c r="E268" s="352">
        <v>10.713671539122942</v>
      </c>
      <c r="F268" s="352">
        <v>6.8444528207061097</v>
      </c>
      <c r="G268" s="352">
        <v>7.1876666550961374</v>
      </c>
      <c r="H268" s="352">
        <v>3.0984876429361918</v>
      </c>
      <c r="I268" s="352">
        <v>8.0831724148542321</v>
      </c>
    </row>
    <row r="269" spans="1:9" ht="11.1" customHeight="1">
      <c r="A269" s="297"/>
      <c r="B269" s="298" t="s">
        <v>243</v>
      </c>
      <c r="C269" s="352">
        <v>4.9627360576012052</v>
      </c>
      <c r="D269" s="350">
        <v>2.1049999999999995</v>
      </c>
      <c r="E269" s="352">
        <v>10.015049663890835</v>
      </c>
      <c r="F269" s="352">
        <v>6.2573175491089046</v>
      </c>
      <c r="G269" s="352">
        <v>5.2642484769234841</v>
      </c>
      <c r="H269" s="352">
        <v>3.2628066252009518</v>
      </c>
      <c r="I269" s="352">
        <v>5.702683514460503</v>
      </c>
    </row>
    <row r="270" spans="1:9" ht="11.1" customHeight="1">
      <c r="A270" s="297"/>
      <c r="B270" s="298" t="s">
        <v>244</v>
      </c>
      <c r="C270" s="352">
        <v>4.3372799902975885</v>
      </c>
      <c r="D270" s="350">
        <v>6.391</v>
      </c>
      <c r="E270" s="352">
        <v>9.7653433321658838</v>
      </c>
      <c r="F270" s="352">
        <v>-4.7121614293461107</v>
      </c>
      <c r="G270" s="352">
        <v>5.1997230855166805</v>
      </c>
      <c r="H270" s="352">
        <v>3.423210357450273</v>
      </c>
      <c r="I270" s="352">
        <v>5.5657982201055916</v>
      </c>
    </row>
    <row r="271" spans="1:9" ht="11.1" customHeight="1">
      <c r="A271" s="297"/>
      <c r="B271" s="298" t="s">
        <v>245</v>
      </c>
      <c r="C271" s="352">
        <v>3.024873524451948</v>
      </c>
      <c r="D271" s="350">
        <v>3.968</v>
      </c>
      <c r="E271" s="352">
        <v>2.5523481258078391</v>
      </c>
      <c r="F271" s="352">
        <v>-6.9576164498531057</v>
      </c>
      <c r="G271" s="352">
        <v>3.5047491404929758</v>
      </c>
      <c r="H271" s="352">
        <v>3.5041596762198139</v>
      </c>
      <c r="I271" s="352">
        <v>3.5048685542898852</v>
      </c>
    </row>
    <row r="272" spans="1:9" ht="15" customHeight="1">
      <c r="A272" s="297">
        <v>2012</v>
      </c>
      <c r="B272" s="298" t="s">
        <v>241</v>
      </c>
      <c r="C272" s="352">
        <v>2.8435016468739462</v>
      </c>
      <c r="D272" s="350">
        <v>1.7629999999999981</v>
      </c>
      <c r="E272" s="352">
        <v>1.1300093196644951</v>
      </c>
      <c r="F272" s="352">
        <v>-3.4719976480964192</v>
      </c>
      <c r="G272" s="352">
        <v>3.0298123644842292</v>
      </c>
      <c r="H272" s="352">
        <v>3.6408552687623228</v>
      </c>
      <c r="I272" s="352">
        <v>2.9021690194480385</v>
      </c>
    </row>
    <row r="273" spans="1:9" ht="11.1" customHeight="1">
      <c r="A273" s="297"/>
      <c r="B273" s="298" t="s">
        <v>243</v>
      </c>
      <c r="C273" s="352">
        <v>1.6442271530650459</v>
      </c>
      <c r="D273" s="350">
        <v>2.0630000000000006</v>
      </c>
      <c r="E273" s="352">
        <v>-3.4782767300185924</v>
      </c>
      <c r="F273" s="352">
        <v>-8.1007182500816128</v>
      </c>
      <c r="G273" s="352">
        <v>1.9376110998437213</v>
      </c>
      <c r="H273" s="352">
        <v>3.5835441217525528</v>
      </c>
      <c r="I273" s="352">
        <v>1.5853762304000441</v>
      </c>
    </row>
    <row r="274" spans="1:9" ht="11.1" customHeight="1">
      <c r="A274" s="297"/>
      <c r="B274" s="298" t="s">
        <v>244</v>
      </c>
      <c r="C274" s="352">
        <v>1.62007439265372</v>
      </c>
      <c r="D274" s="350">
        <v>-0.80900000000000105</v>
      </c>
      <c r="E274" s="352">
        <v>-3.9715460125002124</v>
      </c>
      <c r="F274" s="352">
        <v>-3.9148145929431593</v>
      </c>
      <c r="G274" s="352">
        <v>1.460318894896858</v>
      </c>
      <c r="H274" s="352">
        <v>3.5024296739696723</v>
      </c>
      <c r="I274" s="352">
        <v>1.0480543528625077</v>
      </c>
    </row>
    <row r="275" spans="1:9" ht="11.1" customHeight="1">
      <c r="A275" s="297"/>
      <c r="B275" s="298" t="s">
        <v>245</v>
      </c>
      <c r="C275" s="352">
        <v>1.4468396054073622</v>
      </c>
      <c r="D275" s="350">
        <v>-0.15700000000000003</v>
      </c>
      <c r="E275" s="352">
        <v>-3.2450509192350268</v>
      </c>
      <c r="F275" s="352">
        <v>-5.334054964219149</v>
      </c>
      <c r="G275" s="352">
        <v>1.3712916855501192</v>
      </c>
      <c r="H275" s="352">
        <v>3.2175860167437804</v>
      </c>
      <c r="I275" s="352">
        <v>0.99727155169495063</v>
      </c>
    </row>
    <row r="276" spans="1:9" ht="15" customHeight="1">
      <c r="A276" s="297">
        <v>2013</v>
      </c>
      <c r="B276" s="298" t="s">
        <v>241</v>
      </c>
      <c r="C276" s="352">
        <v>0.25562672621495608</v>
      </c>
      <c r="D276" s="350">
        <v>-8.5999999999998522E-2</v>
      </c>
      <c r="E276" s="352">
        <v>-3.5479783435088024</v>
      </c>
      <c r="F276" s="352">
        <v>-5.3663884997259004</v>
      </c>
      <c r="G276" s="352">
        <v>0.23630866998507827</v>
      </c>
      <c r="H276" s="352">
        <v>2.4419713308784026</v>
      </c>
      <c r="I276" s="352">
        <v>-0.22774907136484046</v>
      </c>
    </row>
    <row r="277" spans="1:9" ht="11.1" customHeight="1">
      <c r="A277" s="297"/>
      <c r="B277" s="298" t="s">
        <v>243</v>
      </c>
      <c r="C277" s="352">
        <v>2.7572223537769389</v>
      </c>
      <c r="D277" s="350">
        <v>2.109</v>
      </c>
      <c r="E277" s="352">
        <v>-3.3787486536026989</v>
      </c>
      <c r="F277" s="352">
        <v>-8.6526932812291903</v>
      </c>
      <c r="G277" s="352">
        <v>3.0339647814898711</v>
      </c>
      <c r="H277" s="352">
        <v>2.3153630668963956</v>
      </c>
      <c r="I277" s="352">
        <v>3.1907727073449763</v>
      </c>
    </row>
    <row r="278" spans="1:9" ht="11.1" customHeight="1">
      <c r="A278" s="297"/>
      <c r="B278" s="298" t="s">
        <v>244</v>
      </c>
      <c r="C278" s="352">
        <v>2.7280916226997789</v>
      </c>
      <c r="D278" s="350">
        <v>-2.2759999999999998</v>
      </c>
      <c r="E278" s="352">
        <v>-5.4336141352149099</v>
      </c>
      <c r="F278" s="352">
        <v>-1.5711212943046888</v>
      </c>
      <c r="G278" s="352">
        <v>2.3388459429290407</v>
      </c>
      <c r="H278" s="352">
        <v>2.215868477483923</v>
      </c>
      <c r="I278" s="352">
        <v>2.3642758523385794</v>
      </c>
    </row>
    <row r="279" spans="1:9" ht="11.1" customHeight="1">
      <c r="A279" s="297"/>
      <c r="B279" s="298" t="s">
        <v>245</v>
      </c>
      <c r="C279" s="352">
        <v>2.8999495786213458</v>
      </c>
      <c r="D279" s="350">
        <v>0.32699999999999818</v>
      </c>
      <c r="E279" s="352">
        <v>-2.3881893182805243</v>
      </c>
      <c r="F279" s="352">
        <v>-5.4059204675390617</v>
      </c>
      <c r="G279" s="352">
        <v>2.8402992887102982</v>
      </c>
      <c r="H279" s="352">
        <v>2.2657179630394069</v>
      </c>
      <c r="I279" s="352">
        <v>2.9592561806188797</v>
      </c>
    </row>
    <row r="280" spans="1:9" ht="15" customHeight="1">
      <c r="A280" s="297">
        <v>2014</v>
      </c>
      <c r="B280" s="298" t="s">
        <v>241</v>
      </c>
      <c r="C280" s="352">
        <v>4.5470531344333551</v>
      </c>
      <c r="D280" s="350">
        <v>3.9749999999999979</v>
      </c>
      <c r="E280" s="352">
        <v>2.237350212986172</v>
      </c>
      <c r="F280" s="352">
        <v>-9.1754634397528321</v>
      </c>
      <c r="G280" s="352">
        <v>4.9894097088596396</v>
      </c>
      <c r="H280" s="352">
        <v>2.2345248124524346</v>
      </c>
      <c r="I280" s="352">
        <v>5.5845297087621049</v>
      </c>
    </row>
    <row r="281" spans="1:9" ht="11.1" customHeight="1">
      <c r="A281" s="297"/>
      <c r="B281" s="298" t="s">
        <v>243</v>
      </c>
      <c r="C281" s="352">
        <v>2.8287076377987006</v>
      </c>
      <c r="D281" s="350">
        <v>-0.19500000000000028</v>
      </c>
      <c r="E281" s="352">
        <v>2.6833036709628288</v>
      </c>
      <c r="F281" s="352">
        <v>3.8088524829245927</v>
      </c>
      <c r="G281" s="352">
        <v>2.7608973448814567</v>
      </c>
      <c r="H281" s="352">
        <v>2.1105062341353289</v>
      </c>
      <c r="I281" s="352">
        <v>2.9016168642987452</v>
      </c>
    </row>
    <row r="282" spans="1:9" ht="11.1" customHeight="1">
      <c r="A282" s="297"/>
      <c r="B282" s="298" t="s">
        <v>244</v>
      </c>
      <c r="C282" s="352">
        <v>2.90060823694796</v>
      </c>
      <c r="D282" s="350">
        <v>3.8599999999999994</v>
      </c>
      <c r="E282" s="352">
        <v>3.1705351053056035</v>
      </c>
      <c r="F282" s="352">
        <v>-7.3665874901029298</v>
      </c>
      <c r="G282" s="352">
        <v>3.3592736352780861</v>
      </c>
      <c r="H282" s="352">
        <v>2.1773680864590261</v>
      </c>
      <c r="I282" s="352">
        <v>3.6033197798627725</v>
      </c>
    </row>
    <row r="283" spans="1:9" ht="11.1" customHeight="1">
      <c r="A283" s="297"/>
      <c r="B283" s="298" t="s">
        <v>245</v>
      </c>
      <c r="C283" s="352">
        <v>3.192025536204298</v>
      </c>
      <c r="D283" s="350">
        <v>-1.9839999999999982</v>
      </c>
      <c r="E283" s="352">
        <v>-5.1245551601423358</v>
      </c>
      <c r="F283" s="352">
        <v>-3.0085286414612682</v>
      </c>
      <c r="G283" s="352">
        <v>2.8103221555883806</v>
      </c>
      <c r="H283" s="352">
        <v>2.1419072948327909</v>
      </c>
      <c r="I283" s="352">
        <v>2.9477734625513961</v>
      </c>
    </row>
    <row r="284" spans="1:9" ht="15" customHeight="1">
      <c r="A284" s="297">
        <v>2015</v>
      </c>
      <c r="B284" s="298" t="s">
        <v>241</v>
      </c>
      <c r="C284" s="352">
        <v>2.9616651482234317</v>
      </c>
      <c r="D284" s="350">
        <v>3.2740000000000009</v>
      </c>
      <c r="E284" s="352">
        <v>8.0487519956388098</v>
      </c>
      <c r="F284" s="352">
        <v>3.0473760674674821</v>
      </c>
      <c r="G284" s="352">
        <v>3.3131004858870199</v>
      </c>
      <c r="H284" s="352">
        <v>2.2437607910845259</v>
      </c>
      <c r="I284" s="352">
        <v>3.5367737466162907</v>
      </c>
    </row>
    <row r="285" spans="1:9" ht="11.1" hidden="1" customHeight="1">
      <c r="A285" s="297"/>
      <c r="B285" s="298" t="s">
        <v>243</v>
      </c>
      <c r="C285" s="352"/>
      <c r="D285" s="350"/>
      <c r="E285" s="352"/>
      <c r="F285" s="352"/>
      <c r="G285" s="352"/>
      <c r="H285" s="352"/>
      <c r="I285" s="352"/>
    </row>
    <row r="286" spans="1:9" ht="11.1" hidden="1" customHeight="1">
      <c r="A286" s="297"/>
      <c r="B286" s="298" t="s">
        <v>244</v>
      </c>
      <c r="C286" s="352"/>
      <c r="D286" s="350"/>
      <c r="E286" s="352"/>
      <c r="F286" s="352"/>
      <c r="G286" s="352"/>
      <c r="H286" s="352"/>
      <c r="I286" s="352"/>
    </row>
    <row r="287" spans="1:9" ht="11.1" hidden="1" customHeight="1">
      <c r="A287" s="297"/>
      <c r="B287" s="298" t="s">
        <v>245</v>
      </c>
      <c r="C287" s="352"/>
      <c r="D287" s="350"/>
      <c r="E287" s="352"/>
      <c r="F287" s="352"/>
      <c r="G287" s="352"/>
      <c r="H287" s="352"/>
      <c r="I287" s="352"/>
    </row>
    <row r="288" spans="1:9" ht="15" hidden="1" customHeight="1">
      <c r="A288" s="297">
        <v>2016</v>
      </c>
      <c r="B288" s="298" t="s">
        <v>241</v>
      </c>
      <c r="C288" s="352"/>
      <c r="D288" s="350"/>
      <c r="E288" s="352"/>
      <c r="F288" s="352"/>
      <c r="G288" s="352"/>
      <c r="H288" s="352"/>
      <c r="I288" s="352"/>
    </row>
    <row r="289" spans="1:9" ht="11.1" hidden="1" customHeight="1">
      <c r="A289" s="297"/>
      <c r="B289" s="298" t="s">
        <v>243</v>
      </c>
      <c r="C289" s="352"/>
      <c r="D289" s="350"/>
      <c r="E289" s="352"/>
      <c r="F289" s="352"/>
      <c r="G289" s="352"/>
      <c r="H289" s="352"/>
      <c r="I289" s="352"/>
    </row>
    <row r="290" spans="1:9" ht="11.1" hidden="1" customHeight="1">
      <c r="A290" s="297"/>
      <c r="B290" s="298" t="s">
        <v>244</v>
      </c>
      <c r="C290" s="352"/>
      <c r="D290" s="350"/>
      <c r="E290" s="352"/>
      <c r="F290" s="352"/>
      <c r="G290" s="352"/>
      <c r="H290" s="352"/>
      <c r="I290" s="352"/>
    </row>
    <row r="291" spans="1:9" ht="11.1" hidden="1" customHeight="1">
      <c r="A291" s="297"/>
      <c r="B291" s="298" t="s">
        <v>245</v>
      </c>
      <c r="C291" s="352"/>
      <c r="D291" s="350"/>
      <c r="E291" s="352"/>
      <c r="F291" s="352"/>
      <c r="G291" s="352"/>
      <c r="H291" s="352"/>
      <c r="I291" s="352"/>
    </row>
    <row r="292" spans="1:9" ht="15" hidden="1" customHeight="1">
      <c r="A292" s="297">
        <v>2017</v>
      </c>
      <c r="B292" s="298" t="s">
        <v>241</v>
      </c>
      <c r="C292" s="352"/>
      <c r="D292" s="350"/>
      <c r="E292" s="352"/>
      <c r="F292" s="352"/>
      <c r="G292" s="352"/>
      <c r="H292" s="352"/>
      <c r="I292" s="352"/>
    </row>
    <row r="293" spans="1:9" ht="11.1" hidden="1" customHeight="1">
      <c r="A293" s="297"/>
      <c r="B293" s="298" t="s">
        <v>243</v>
      </c>
      <c r="C293" s="352"/>
      <c r="D293" s="350"/>
      <c r="E293" s="352"/>
      <c r="F293" s="352"/>
      <c r="G293" s="352"/>
      <c r="H293" s="352"/>
      <c r="I293" s="352"/>
    </row>
    <row r="294" spans="1:9" ht="11.1" hidden="1" customHeight="1">
      <c r="A294" s="297"/>
      <c r="B294" s="298" t="s">
        <v>244</v>
      </c>
      <c r="C294" s="352"/>
      <c r="D294" s="350"/>
      <c r="E294" s="352"/>
      <c r="F294" s="352"/>
      <c r="G294" s="352"/>
      <c r="H294" s="352"/>
      <c r="I294" s="352"/>
    </row>
    <row r="295" spans="1:9" ht="11.1" hidden="1" customHeight="1">
      <c r="A295" s="297"/>
      <c r="B295" s="298" t="s">
        <v>245</v>
      </c>
      <c r="C295" s="352"/>
      <c r="D295" s="350"/>
      <c r="E295" s="352"/>
      <c r="F295" s="352"/>
      <c r="G295" s="352"/>
      <c r="H295" s="352"/>
      <c r="I295" s="352"/>
    </row>
    <row r="296" spans="1:9" ht="15" hidden="1" customHeight="1">
      <c r="A296" s="297">
        <v>2018</v>
      </c>
      <c r="B296" s="298" t="s">
        <v>241</v>
      </c>
      <c r="C296" s="352"/>
      <c r="D296" s="350"/>
      <c r="E296" s="352"/>
      <c r="F296" s="352"/>
      <c r="G296" s="352"/>
      <c r="H296" s="352"/>
      <c r="I296" s="352"/>
    </row>
    <row r="297" spans="1:9" ht="11.1" hidden="1" customHeight="1">
      <c r="A297" s="297"/>
      <c r="B297" s="298" t="s">
        <v>243</v>
      </c>
      <c r="C297" s="352"/>
      <c r="D297" s="350"/>
      <c r="E297" s="352"/>
      <c r="F297" s="352"/>
      <c r="G297" s="352"/>
      <c r="H297" s="352"/>
      <c r="I297" s="352"/>
    </row>
    <row r="298" spans="1:9" ht="11.1" hidden="1" customHeight="1">
      <c r="A298" s="297"/>
      <c r="B298" s="298" t="s">
        <v>244</v>
      </c>
      <c r="C298" s="352"/>
      <c r="D298" s="350"/>
      <c r="E298" s="352"/>
      <c r="F298" s="352"/>
      <c r="G298" s="352"/>
      <c r="H298" s="352"/>
      <c r="I298" s="352"/>
    </row>
    <row r="299" spans="1:9" ht="11.1" hidden="1" customHeight="1">
      <c r="A299" s="297"/>
      <c r="B299" s="298" t="s">
        <v>245</v>
      </c>
      <c r="C299" s="352"/>
      <c r="D299" s="350"/>
      <c r="E299" s="352"/>
      <c r="F299" s="352"/>
      <c r="G299" s="352"/>
      <c r="H299" s="352"/>
      <c r="I299" s="352"/>
    </row>
    <row r="300" spans="1:9" ht="15" hidden="1" customHeight="1">
      <c r="A300" s="297">
        <v>2019</v>
      </c>
      <c r="B300" s="298" t="s">
        <v>241</v>
      </c>
      <c r="C300" s="352"/>
      <c r="D300" s="350"/>
      <c r="E300" s="352"/>
      <c r="F300" s="352"/>
      <c r="G300" s="352"/>
      <c r="H300" s="352"/>
      <c r="I300" s="352"/>
    </row>
    <row r="301" spans="1:9" ht="11.1" hidden="1" customHeight="1">
      <c r="A301" s="297"/>
      <c r="B301" s="298" t="s">
        <v>243</v>
      </c>
      <c r="C301" s="352"/>
      <c r="D301" s="350"/>
      <c r="E301" s="352"/>
      <c r="F301" s="352"/>
      <c r="G301" s="352"/>
      <c r="H301" s="352"/>
      <c r="I301" s="352"/>
    </row>
    <row r="302" spans="1:9" ht="11.1" hidden="1" customHeight="1">
      <c r="A302" s="297"/>
      <c r="B302" s="298" t="s">
        <v>244</v>
      </c>
      <c r="C302" s="352"/>
      <c r="D302" s="350"/>
      <c r="E302" s="352"/>
      <c r="F302" s="352"/>
      <c r="G302" s="352"/>
      <c r="H302" s="352"/>
      <c r="I302" s="352"/>
    </row>
    <row r="303" spans="1:9" ht="11.1" hidden="1" customHeight="1">
      <c r="A303" s="297"/>
      <c r="B303" s="298" t="s">
        <v>245</v>
      </c>
      <c r="C303" s="352"/>
      <c r="D303" s="350"/>
      <c r="E303" s="352"/>
      <c r="F303" s="352"/>
      <c r="G303" s="352"/>
      <c r="H303" s="352"/>
      <c r="I303" s="352"/>
    </row>
    <row r="304" spans="1:9" ht="15" hidden="1" customHeight="1">
      <c r="A304" s="297">
        <v>2020</v>
      </c>
      <c r="B304" s="298" t="s">
        <v>241</v>
      </c>
      <c r="C304" s="352"/>
      <c r="D304" s="350"/>
      <c r="E304" s="352"/>
      <c r="F304" s="352"/>
      <c r="G304" s="352"/>
      <c r="H304" s="352"/>
      <c r="I304" s="352"/>
    </row>
    <row r="305" spans="1:9" ht="11.1" hidden="1" customHeight="1">
      <c r="A305" s="297"/>
      <c r="B305" s="298" t="s">
        <v>243</v>
      </c>
      <c r="C305" s="352"/>
      <c r="D305" s="350"/>
      <c r="E305" s="352"/>
      <c r="F305" s="352"/>
      <c r="G305" s="352"/>
      <c r="H305" s="352"/>
      <c r="I305" s="352"/>
    </row>
    <row r="306" spans="1:9" ht="11.1" hidden="1" customHeight="1">
      <c r="A306" s="297"/>
      <c r="B306" s="298" t="s">
        <v>244</v>
      </c>
      <c r="C306" s="352"/>
      <c r="D306" s="350"/>
      <c r="E306" s="352"/>
      <c r="F306" s="352"/>
      <c r="G306" s="352"/>
      <c r="H306" s="352"/>
      <c r="I306" s="352"/>
    </row>
    <row r="307" spans="1:9" ht="11.1" hidden="1" customHeight="1">
      <c r="A307" s="297"/>
      <c r="B307" s="298" t="s">
        <v>245</v>
      </c>
      <c r="C307" s="352"/>
      <c r="D307" s="350"/>
      <c r="E307" s="352"/>
      <c r="F307" s="352"/>
      <c r="G307" s="352"/>
      <c r="H307" s="352"/>
      <c r="I307" s="352"/>
    </row>
    <row r="308" spans="1:9" ht="11.1" customHeight="1">
      <c r="A308" s="297"/>
      <c r="B308" s="179"/>
      <c r="C308" s="322"/>
      <c r="D308" s="296"/>
      <c r="E308" s="322"/>
      <c r="F308" s="322"/>
      <c r="G308" s="322"/>
      <c r="H308" s="322"/>
      <c r="I308" s="32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78" customWidth="1"/>
    <col min="2" max="2" width="4.42578125" style="178" customWidth="1"/>
    <col min="3" max="10" width="11.42578125" style="178" customWidth="1"/>
    <col min="11" max="16384" width="11.42578125" style="178"/>
  </cols>
  <sheetData>
    <row r="1" spans="1:13" ht="11.1" hidden="1" customHeight="1">
      <c r="A1" s="333"/>
      <c r="B1" s="292"/>
    </row>
    <row r="2" spans="1:13" s="278" customFormat="1" ht="21.95" customHeight="1">
      <c r="A2" s="406" t="s">
        <v>455</v>
      </c>
      <c r="B2" s="274"/>
      <c r="C2" s="275"/>
      <c r="D2" s="275"/>
      <c r="E2" s="274"/>
      <c r="F2" s="274"/>
      <c r="G2" s="274"/>
      <c r="H2" s="274"/>
      <c r="I2" s="274"/>
      <c r="J2" s="274"/>
      <c r="L2" s="512"/>
      <c r="M2" s="512"/>
    </row>
    <row r="3" spans="1:13" s="278" customFormat="1" ht="21.95" hidden="1" customHeight="1">
      <c r="A3" s="407"/>
      <c r="B3" s="274"/>
      <c r="C3" s="275"/>
      <c r="D3" s="275"/>
      <c r="E3" s="274"/>
      <c r="F3" s="274"/>
      <c r="G3" s="274"/>
      <c r="H3" s="274"/>
      <c r="I3" s="274"/>
      <c r="J3" s="274"/>
    </row>
    <row r="4" spans="1:13" s="278" customFormat="1" ht="21.95" hidden="1" customHeight="1">
      <c r="A4" s="407"/>
      <c r="B4" s="274"/>
      <c r="C4" s="275"/>
      <c r="D4" s="275"/>
      <c r="E4" s="274"/>
      <c r="F4" s="274"/>
      <c r="G4" s="274"/>
      <c r="H4" s="274"/>
      <c r="I4" s="274"/>
      <c r="J4" s="274"/>
    </row>
    <row r="5" spans="1:13" s="278" customFormat="1" ht="21.95" hidden="1" customHeight="1">
      <c r="A5" s="407"/>
      <c r="B5" s="274"/>
      <c r="C5" s="275"/>
      <c r="D5" s="275"/>
      <c r="E5" s="274"/>
      <c r="F5" s="274"/>
      <c r="G5" s="274"/>
      <c r="H5" s="274"/>
      <c r="I5" s="274"/>
      <c r="J5" s="274"/>
    </row>
    <row r="6" spans="1:13" ht="11.1" customHeight="1">
      <c r="A6" s="280"/>
      <c r="B6" s="280"/>
      <c r="C6" s="280"/>
      <c r="D6" s="280"/>
      <c r="E6" s="280"/>
      <c r="F6" s="280"/>
      <c r="G6" s="280"/>
      <c r="H6" s="280"/>
      <c r="I6" s="280"/>
      <c r="J6" s="280"/>
    </row>
    <row r="7" spans="1:13" ht="14.1" customHeight="1">
      <c r="A7" s="527" t="s">
        <v>229</v>
      </c>
      <c r="B7" s="528"/>
      <c r="C7" s="281" t="s">
        <v>456</v>
      </c>
      <c r="D7" s="282"/>
      <c r="E7" s="282"/>
      <c r="F7" s="532" t="s">
        <v>457</v>
      </c>
      <c r="G7" s="532" t="s">
        <v>458</v>
      </c>
      <c r="H7" s="520" t="s">
        <v>459</v>
      </c>
      <c r="I7" s="535"/>
      <c r="J7" s="521" t="s">
        <v>460</v>
      </c>
    </row>
    <row r="8" spans="1:13" ht="48" customHeight="1">
      <c r="A8" s="529"/>
      <c r="B8" s="528"/>
      <c r="C8" s="336" t="s">
        <v>461</v>
      </c>
      <c r="D8" s="336" t="s">
        <v>462</v>
      </c>
      <c r="E8" s="337" t="s">
        <v>463</v>
      </c>
      <c r="F8" s="533"/>
      <c r="G8" s="534"/>
      <c r="H8" s="536"/>
      <c r="I8" s="535"/>
      <c r="J8" s="537"/>
    </row>
    <row r="9" spans="1:13" ht="11.1" customHeight="1">
      <c r="A9" s="530"/>
      <c r="B9" s="531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7">
        <v>8</v>
      </c>
    </row>
    <row r="10" spans="1:13" s="278" customFormat="1" ht="21.95" customHeight="1">
      <c r="A10" s="300"/>
      <c r="B10" s="402"/>
      <c r="C10" s="408" t="s">
        <v>283</v>
      </c>
      <c r="D10" s="405"/>
      <c r="E10" s="405"/>
      <c r="F10" s="405"/>
      <c r="G10" s="405"/>
      <c r="H10" s="405"/>
      <c r="I10" s="405"/>
      <c r="J10" s="405"/>
    </row>
    <row r="11" spans="1:13" ht="12" hidden="1" customHeight="1">
      <c r="A11" s="292">
        <v>1991</v>
      </c>
      <c r="B11" s="293"/>
      <c r="C11" s="321">
        <v>1223.9959999999999</v>
      </c>
      <c r="D11" s="321">
        <v>856.75400000000013</v>
      </c>
      <c r="E11" s="321">
        <v>367.24200000000002</v>
      </c>
      <c r="F11" s="321">
        <v>123.26900000000001</v>
      </c>
      <c r="G11" s="321">
        <v>1347.2650000000001</v>
      </c>
      <c r="H11" s="321">
        <v>13.603999999999999</v>
      </c>
      <c r="I11" s="321">
        <v>43.622</v>
      </c>
      <c r="J11" s="321">
        <v>1317.2470000000001</v>
      </c>
    </row>
    <row r="12" spans="1:13" ht="12" hidden="1" customHeight="1">
      <c r="A12" s="292">
        <v>1992</v>
      </c>
      <c r="B12" s="293"/>
      <c r="C12" s="321">
        <v>1304.1719999999998</v>
      </c>
      <c r="D12" s="321">
        <v>928.74899999999991</v>
      </c>
      <c r="E12" s="321">
        <v>375.423</v>
      </c>
      <c r="F12" s="321">
        <v>136.917</v>
      </c>
      <c r="G12" s="321">
        <v>1441.0889999999999</v>
      </c>
      <c r="H12" s="321">
        <v>15.698</v>
      </c>
      <c r="I12" s="321">
        <v>41.689000000000007</v>
      </c>
      <c r="J12" s="321">
        <v>1415.098</v>
      </c>
    </row>
    <row r="13" spans="1:13" ht="12" hidden="1" customHeight="1">
      <c r="A13" s="292">
        <v>1993</v>
      </c>
      <c r="B13" s="293"/>
      <c r="C13" s="321">
        <v>1324.2459999999999</v>
      </c>
      <c r="D13" s="321">
        <v>950.55399999999997</v>
      </c>
      <c r="E13" s="321">
        <v>373.69200000000001</v>
      </c>
      <c r="F13" s="321">
        <v>148.202</v>
      </c>
      <c r="G13" s="321">
        <v>1472.4480000000001</v>
      </c>
      <c r="H13" s="321">
        <v>17.863999999999997</v>
      </c>
      <c r="I13" s="321">
        <v>45.960999999999999</v>
      </c>
      <c r="J13" s="321">
        <v>1444.3510000000001</v>
      </c>
    </row>
    <row r="14" spans="1:13" ht="12" hidden="1" customHeight="1">
      <c r="A14" s="292">
        <v>1994</v>
      </c>
      <c r="B14" s="293"/>
      <c r="C14" s="321">
        <v>1372.9609999999998</v>
      </c>
      <c r="D14" s="321">
        <v>975.53800000000001</v>
      </c>
      <c r="E14" s="321">
        <v>397.423</v>
      </c>
      <c r="F14" s="321">
        <v>158.93200000000002</v>
      </c>
      <c r="G14" s="321">
        <v>1531.893</v>
      </c>
      <c r="H14" s="321">
        <v>18.377000000000002</v>
      </c>
      <c r="I14" s="321">
        <v>48.972999999999999</v>
      </c>
      <c r="J14" s="321">
        <v>1501.297</v>
      </c>
    </row>
    <row r="15" spans="1:13" ht="12" hidden="1" customHeight="1">
      <c r="A15" s="292">
        <v>1995</v>
      </c>
      <c r="B15" s="293"/>
      <c r="C15" s="321">
        <v>1426.1659999999999</v>
      </c>
      <c r="D15" s="321">
        <v>1010.682</v>
      </c>
      <c r="E15" s="321">
        <v>415.48399999999998</v>
      </c>
      <c r="F15" s="321">
        <v>158.54599999999999</v>
      </c>
      <c r="G15" s="321">
        <v>1584.712</v>
      </c>
      <c r="H15" s="321">
        <v>19.327999999999999</v>
      </c>
      <c r="I15" s="321">
        <v>47.492999999999995</v>
      </c>
      <c r="J15" s="321">
        <v>1556.547</v>
      </c>
    </row>
    <row r="16" spans="1:13" ht="12" hidden="1" customHeight="1">
      <c r="A16" s="292">
        <v>1996</v>
      </c>
      <c r="B16" s="293"/>
      <c r="C16" s="321">
        <v>1445.248</v>
      </c>
      <c r="D16" s="321">
        <v>1019.8270000000002</v>
      </c>
      <c r="E16" s="321">
        <v>425.42099999999999</v>
      </c>
      <c r="F16" s="321">
        <v>160.45100000000002</v>
      </c>
      <c r="G16" s="321">
        <v>1605.6990000000001</v>
      </c>
      <c r="H16" s="321">
        <v>20.711000000000002</v>
      </c>
      <c r="I16" s="321">
        <v>47.591000000000001</v>
      </c>
      <c r="J16" s="321">
        <v>1578.819</v>
      </c>
    </row>
    <row r="17" spans="1:10" ht="12" hidden="1" customHeight="1">
      <c r="A17" s="292">
        <v>1997</v>
      </c>
      <c r="B17" s="293"/>
      <c r="C17" s="321">
        <v>1467.6569999999997</v>
      </c>
      <c r="D17" s="321">
        <v>1024.1589999999999</v>
      </c>
      <c r="E17" s="321">
        <v>443.49799999999999</v>
      </c>
      <c r="F17" s="321">
        <v>166.17699999999999</v>
      </c>
      <c r="G17" s="321">
        <v>1633.8340000000001</v>
      </c>
      <c r="H17" s="321">
        <v>22.606999999999999</v>
      </c>
      <c r="I17" s="321">
        <v>50.115000000000002</v>
      </c>
      <c r="J17" s="321">
        <v>1606.326</v>
      </c>
    </row>
    <row r="18" spans="1:10" ht="12" hidden="1" customHeight="1">
      <c r="A18" s="292">
        <v>1998</v>
      </c>
      <c r="B18" s="293"/>
      <c r="C18" s="321">
        <v>1496.6279999999997</v>
      </c>
      <c r="D18" s="321">
        <v>1045.819</v>
      </c>
      <c r="E18" s="321">
        <v>450.80900000000003</v>
      </c>
      <c r="F18" s="321">
        <v>172.44299999999998</v>
      </c>
      <c r="G18" s="321">
        <v>1669.0709999999999</v>
      </c>
      <c r="H18" s="321">
        <v>22.984000000000002</v>
      </c>
      <c r="I18" s="321">
        <v>50.754999999999995</v>
      </c>
      <c r="J18" s="321">
        <v>1641.3</v>
      </c>
    </row>
    <row r="19" spans="1:10" ht="12" hidden="1" customHeight="1">
      <c r="A19" s="292">
        <v>1999</v>
      </c>
      <c r="B19" s="293"/>
      <c r="C19" s="321">
        <v>1516.126</v>
      </c>
      <c r="D19" s="321">
        <v>1075.9549999999997</v>
      </c>
      <c r="E19" s="321">
        <v>440.17099999999999</v>
      </c>
      <c r="F19" s="321">
        <v>187.62700000000001</v>
      </c>
      <c r="G19" s="321">
        <v>1703.7529999999999</v>
      </c>
      <c r="H19" s="321">
        <v>30.120000000000005</v>
      </c>
      <c r="I19" s="321">
        <v>56.09</v>
      </c>
      <c r="J19" s="321">
        <v>1677.7829999999999</v>
      </c>
    </row>
    <row r="20" spans="1:10" ht="12" hidden="1" customHeight="1">
      <c r="A20" s="292">
        <v>2000</v>
      </c>
      <c r="B20" s="293"/>
      <c r="C20" s="321">
        <v>1550.7090000000001</v>
      </c>
      <c r="D20" s="321">
        <v>1117.3889999999999</v>
      </c>
      <c r="E20" s="321">
        <v>433.32</v>
      </c>
      <c r="F20" s="321">
        <v>193.16199999999998</v>
      </c>
      <c r="G20" s="321">
        <v>1743.8710000000001</v>
      </c>
      <c r="H20" s="321">
        <v>32.889000000000003</v>
      </c>
      <c r="I20" s="321">
        <v>61.033999999999999</v>
      </c>
      <c r="J20" s="321">
        <v>1715.7260000000001</v>
      </c>
    </row>
    <row r="21" spans="1:10" ht="12" hidden="1" customHeight="1">
      <c r="A21" s="292">
        <v>2001</v>
      </c>
      <c r="B21" s="293"/>
      <c r="C21" s="321">
        <v>1592.627</v>
      </c>
      <c r="D21" s="321">
        <v>1134.3280000000002</v>
      </c>
      <c r="E21" s="321">
        <v>458.29899999999998</v>
      </c>
      <c r="F21" s="321">
        <v>198.36200000000002</v>
      </c>
      <c r="G21" s="321">
        <v>1790.989</v>
      </c>
      <c r="H21" s="321">
        <v>42.268000000000001</v>
      </c>
      <c r="I21" s="321">
        <v>69.09899999999999</v>
      </c>
      <c r="J21" s="321">
        <v>1764.1579999999999</v>
      </c>
    </row>
    <row r="22" spans="1:10" ht="12" hidden="1" customHeight="1">
      <c r="A22" s="292">
        <v>2002</v>
      </c>
      <c r="B22" s="293"/>
      <c r="C22" s="321">
        <v>1603.444</v>
      </c>
      <c r="D22" s="321">
        <v>1141.857</v>
      </c>
      <c r="E22" s="321">
        <v>461.58699999999999</v>
      </c>
      <c r="F22" s="321">
        <v>201.57800000000003</v>
      </c>
      <c r="G22" s="321">
        <v>1805.0219999999999</v>
      </c>
      <c r="H22" s="321">
        <v>41.839999999999996</v>
      </c>
      <c r="I22" s="321">
        <v>69.804000000000002</v>
      </c>
      <c r="J22" s="321">
        <v>1777.058</v>
      </c>
    </row>
    <row r="23" spans="1:10" ht="12" hidden="1" customHeight="1">
      <c r="A23" s="292">
        <v>2003</v>
      </c>
      <c r="B23" s="293"/>
      <c r="C23" s="321">
        <v>1610.6189999999999</v>
      </c>
      <c r="D23" s="321">
        <v>1143.6020000000001</v>
      </c>
      <c r="E23" s="321">
        <v>467.017</v>
      </c>
      <c r="F23" s="321">
        <v>208.63500000000002</v>
      </c>
      <c r="G23" s="321">
        <v>1819.2539999999999</v>
      </c>
      <c r="H23" s="321">
        <v>48.185000000000002</v>
      </c>
      <c r="I23" s="321">
        <v>77.757999999999996</v>
      </c>
      <c r="J23" s="321">
        <v>1789.681</v>
      </c>
    </row>
    <row r="24" spans="1:10" ht="12" hidden="1" customHeight="1">
      <c r="A24" s="292">
        <v>2004</v>
      </c>
      <c r="B24" s="293"/>
      <c r="C24" s="321">
        <v>1689.9759999999997</v>
      </c>
      <c r="D24" s="321">
        <v>1146.1469999999999</v>
      </c>
      <c r="E24" s="321">
        <v>543.82899999999995</v>
      </c>
      <c r="F24" s="321">
        <v>208.14000000000001</v>
      </c>
      <c r="G24" s="321">
        <v>1898.116</v>
      </c>
      <c r="H24" s="321">
        <v>36.96</v>
      </c>
      <c r="I24" s="321">
        <v>65.470999999999989</v>
      </c>
      <c r="J24" s="321">
        <v>1869.605</v>
      </c>
    </row>
    <row r="25" spans="1:10" ht="12" hidden="1" customHeight="1">
      <c r="A25" s="292">
        <v>2005</v>
      </c>
      <c r="B25" s="293"/>
      <c r="C25" s="321">
        <v>1715.5029999999997</v>
      </c>
      <c r="D25" s="321">
        <v>1144.0150000000001</v>
      </c>
      <c r="E25" s="321">
        <v>571.48800000000006</v>
      </c>
      <c r="F25" s="321">
        <v>211.65200000000002</v>
      </c>
      <c r="G25" s="321">
        <v>1927.155</v>
      </c>
      <c r="H25" s="321">
        <v>40.076000000000001</v>
      </c>
      <c r="I25" s="321">
        <v>70.192000000000007</v>
      </c>
      <c r="J25" s="321">
        <v>1897.039</v>
      </c>
    </row>
    <row r="26" spans="1:10" ht="12" hidden="1" customHeight="1">
      <c r="A26" s="292">
        <v>2006</v>
      </c>
      <c r="B26" s="293"/>
      <c r="C26" s="321">
        <v>1811.0650000000001</v>
      </c>
      <c r="D26" s="321">
        <v>1164.3750000000002</v>
      </c>
      <c r="E26" s="321">
        <v>646.69000000000005</v>
      </c>
      <c r="F26" s="321">
        <v>220.53800000000004</v>
      </c>
      <c r="G26" s="321">
        <v>2031.6030000000001</v>
      </c>
      <c r="H26" s="321">
        <v>36.977999999999994</v>
      </c>
      <c r="I26" s="321">
        <v>66.841999999999999</v>
      </c>
      <c r="J26" s="321">
        <v>2001.739</v>
      </c>
    </row>
    <row r="27" spans="1:10" ht="12" hidden="1" customHeight="1">
      <c r="A27" s="292">
        <v>2007</v>
      </c>
      <c r="B27" s="293"/>
      <c r="C27" s="321">
        <v>1883.6149999999998</v>
      </c>
      <c r="D27" s="321">
        <v>1197.1869999999999</v>
      </c>
      <c r="E27" s="321">
        <v>686.428</v>
      </c>
      <c r="F27" s="321">
        <v>244.85000000000002</v>
      </c>
      <c r="G27" s="321">
        <v>2128.4650000000001</v>
      </c>
      <c r="H27" s="321">
        <v>38.028999999999996</v>
      </c>
      <c r="I27" s="321">
        <v>70.176999999999992</v>
      </c>
      <c r="J27" s="321">
        <v>2096.317</v>
      </c>
    </row>
    <row r="28" spans="1:10" ht="12" hidden="1" customHeight="1">
      <c r="A28" s="292">
        <v>2008</v>
      </c>
      <c r="B28" s="293"/>
      <c r="C28" s="321">
        <v>1899.788</v>
      </c>
      <c r="D28" s="321">
        <v>1241.646</v>
      </c>
      <c r="E28" s="321">
        <v>658.14200000000005</v>
      </c>
      <c r="F28" s="321">
        <v>249.23200000000003</v>
      </c>
      <c r="G28" s="321">
        <v>2149.02</v>
      </c>
      <c r="H28" s="321">
        <v>37.127000000000002</v>
      </c>
      <c r="I28" s="321">
        <v>72.182000000000002</v>
      </c>
      <c r="J28" s="321">
        <v>2113.9650000000001</v>
      </c>
    </row>
    <row r="29" spans="1:10" ht="12" hidden="1" customHeight="1">
      <c r="A29" s="292">
        <v>2009</v>
      </c>
      <c r="B29" s="293"/>
      <c r="C29" s="321">
        <v>1821.645</v>
      </c>
      <c r="D29" s="321">
        <v>1246.674</v>
      </c>
      <c r="E29" s="321">
        <v>574.971</v>
      </c>
      <c r="F29" s="321">
        <v>243.21799999999996</v>
      </c>
      <c r="G29" s="321">
        <v>2064.8629999999998</v>
      </c>
      <c r="H29" s="321">
        <v>33.828000000000003</v>
      </c>
      <c r="I29" s="321">
        <v>65.957999999999998</v>
      </c>
      <c r="J29" s="321">
        <v>2032.7329999999999</v>
      </c>
    </row>
    <row r="30" spans="1:10" ht="12" customHeight="1">
      <c r="A30" s="292">
        <v>2010</v>
      </c>
      <c r="B30" s="293"/>
      <c r="C30" s="321">
        <v>1922.971</v>
      </c>
      <c r="D30" s="321">
        <v>1283.8049999999998</v>
      </c>
      <c r="E30" s="321">
        <v>639.16600000000005</v>
      </c>
      <c r="F30" s="321">
        <v>248.45099999999999</v>
      </c>
      <c r="G30" s="321">
        <v>2171.422</v>
      </c>
      <c r="H30" s="321">
        <v>41.019999999999996</v>
      </c>
      <c r="I30" s="321">
        <v>77.545000000000002</v>
      </c>
      <c r="J30" s="321">
        <v>2134.8969999999999</v>
      </c>
    </row>
    <row r="31" spans="1:10" ht="12" customHeight="1">
      <c r="A31" s="292">
        <v>2011</v>
      </c>
      <c r="B31" s="293"/>
      <c r="C31" s="321">
        <v>2027.3340000000001</v>
      </c>
      <c r="D31" s="321">
        <v>1338.665</v>
      </c>
      <c r="E31" s="321">
        <v>688.66899999999998</v>
      </c>
      <c r="F31" s="321">
        <v>266.98500000000001</v>
      </c>
      <c r="G31" s="321">
        <v>2294.319</v>
      </c>
      <c r="H31" s="321">
        <v>50.27</v>
      </c>
      <c r="I31" s="321">
        <v>83.471999999999994</v>
      </c>
      <c r="J31" s="321">
        <v>2261.1170000000002</v>
      </c>
    </row>
    <row r="32" spans="1:10" ht="12" customHeight="1">
      <c r="A32" s="292">
        <v>2012</v>
      </c>
      <c r="B32" s="293"/>
      <c r="C32" s="321">
        <v>2055.3479999999995</v>
      </c>
      <c r="D32" s="321">
        <v>1389.6759999999999</v>
      </c>
      <c r="E32" s="321">
        <v>665.67200000000003</v>
      </c>
      <c r="F32" s="321">
        <v>276.10400000000004</v>
      </c>
      <c r="G32" s="321">
        <v>2331.4520000000002</v>
      </c>
      <c r="H32" s="321">
        <v>51.474999999999994</v>
      </c>
      <c r="I32" s="321">
        <v>87.040999999999997</v>
      </c>
      <c r="J32" s="321">
        <v>2295.886</v>
      </c>
    </row>
    <row r="33" spans="1:10" ht="12" customHeight="1">
      <c r="A33" s="292">
        <v>2013</v>
      </c>
      <c r="B33" s="293"/>
      <c r="C33" s="321">
        <v>2099.9389999999999</v>
      </c>
      <c r="D33" s="321">
        <v>1428.3159999999998</v>
      </c>
      <c r="E33" s="321">
        <v>671.62300000000005</v>
      </c>
      <c r="F33" s="321">
        <v>279.834</v>
      </c>
      <c r="G33" s="321">
        <v>2379.7730000000001</v>
      </c>
      <c r="H33" s="321">
        <v>52.563000000000002</v>
      </c>
      <c r="I33" s="321">
        <v>94.120999999999995</v>
      </c>
      <c r="J33" s="321">
        <v>2338.2150000000001</v>
      </c>
    </row>
    <row r="34" spans="1:10" ht="12" customHeight="1">
      <c r="A34" s="292">
        <v>2014</v>
      </c>
      <c r="B34" s="293"/>
      <c r="C34" s="321">
        <v>2181.4429999999998</v>
      </c>
      <c r="D34" s="321">
        <v>1481.9680000000001</v>
      </c>
      <c r="E34" s="321">
        <v>699.47500000000002</v>
      </c>
      <c r="F34" s="321">
        <v>287.42099999999999</v>
      </c>
      <c r="G34" s="321">
        <v>2468.864</v>
      </c>
      <c r="H34" s="321">
        <v>55.515000000000001</v>
      </c>
      <c r="I34" s="321">
        <v>93.039999999999992</v>
      </c>
      <c r="J34" s="321">
        <v>2431.3389999999999</v>
      </c>
    </row>
    <row r="35" spans="1:10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321"/>
    </row>
    <row r="36" spans="1:10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321"/>
    </row>
    <row r="37" spans="1:10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321"/>
    </row>
    <row r="38" spans="1:10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321"/>
    </row>
    <row r="39" spans="1:10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321"/>
    </row>
    <row r="40" spans="1:10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321"/>
    </row>
    <row r="41" spans="1:10" ht="15" hidden="1" customHeight="1">
      <c r="A41" s="297">
        <v>1991</v>
      </c>
      <c r="B41" s="298" t="s">
        <v>241</v>
      </c>
      <c r="C41" s="321">
        <v>286.95699999999999</v>
      </c>
      <c r="D41" s="321">
        <v>190.38800000000001</v>
      </c>
      <c r="E41" s="321">
        <v>96.569000000000003</v>
      </c>
      <c r="F41" s="321">
        <v>30.590999999999998</v>
      </c>
      <c r="G41" s="321">
        <v>317.548</v>
      </c>
      <c r="H41" s="321">
        <v>3.2530000000000001</v>
      </c>
      <c r="I41" s="321">
        <v>14.667</v>
      </c>
      <c r="J41" s="321">
        <v>306.13400000000001</v>
      </c>
    </row>
    <row r="42" spans="1:10" ht="11.1" hidden="1" customHeight="1">
      <c r="A42" s="297"/>
      <c r="B42" s="298" t="s">
        <v>243</v>
      </c>
      <c r="C42" s="321">
        <v>301.93700000000001</v>
      </c>
      <c r="D42" s="321">
        <v>206.46600000000001</v>
      </c>
      <c r="E42" s="321">
        <v>95.471000000000004</v>
      </c>
      <c r="F42" s="321">
        <v>30.22</v>
      </c>
      <c r="G42" s="321">
        <v>332.15699999999998</v>
      </c>
      <c r="H42" s="321">
        <v>3.4710000000000001</v>
      </c>
      <c r="I42" s="321">
        <v>9.0229999999999997</v>
      </c>
      <c r="J42" s="321">
        <v>326.60500000000002</v>
      </c>
    </row>
    <row r="43" spans="1:10" ht="11.1" hidden="1" customHeight="1">
      <c r="A43" s="297"/>
      <c r="B43" s="298" t="s">
        <v>244</v>
      </c>
      <c r="C43" s="321">
        <v>309.06499999999994</v>
      </c>
      <c r="D43" s="321">
        <v>213.19200000000001</v>
      </c>
      <c r="E43" s="321">
        <v>95.873000000000005</v>
      </c>
      <c r="F43" s="321">
        <v>30.561999999999998</v>
      </c>
      <c r="G43" s="321">
        <v>339.62700000000001</v>
      </c>
      <c r="H43" s="321">
        <v>3.4409999999999998</v>
      </c>
      <c r="I43" s="321">
        <v>9.5020000000000007</v>
      </c>
      <c r="J43" s="321">
        <v>333.56599999999997</v>
      </c>
    </row>
    <row r="44" spans="1:10" ht="11.1" hidden="1" customHeight="1">
      <c r="A44" s="297"/>
      <c r="B44" s="298" t="s">
        <v>245</v>
      </c>
      <c r="C44" s="321">
        <v>326.03699999999998</v>
      </c>
      <c r="D44" s="321">
        <v>246.70800000000003</v>
      </c>
      <c r="E44" s="321">
        <v>79.328999999999994</v>
      </c>
      <c r="F44" s="321">
        <v>31.896000000000008</v>
      </c>
      <c r="G44" s="321">
        <v>357.93299999999999</v>
      </c>
      <c r="H44" s="321">
        <v>3.4390000000000001</v>
      </c>
      <c r="I44" s="321">
        <v>10.43</v>
      </c>
      <c r="J44" s="321">
        <v>350.94200000000001</v>
      </c>
    </row>
    <row r="45" spans="1:10" ht="15" hidden="1" customHeight="1">
      <c r="A45" s="297">
        <v>1992</v>
      </c>
      <c r="B45" s="298" t="s">
        <v>241</v>
      </c>
      <c r="C45" s="321">
        <v>309.96899999999994</v>
      </c>
      <c r="D45" s="321">
        <v>208.98999999999998</v>
      </c>
      <c r="E45" s="321">
        <v>100.979</v>
      </c>
      <c r="F45" s="321">
        <v>34.985999999999997</v>
      </c>
      <c r="G45" s="321">
        <v>344.95499999999998</v>
      </c>
      <c r="H45" s="321">
        <v>3.3809999999999998</v>
      </c>
      <c r="I45" s="321">
        <v>10.635</v>
      </c>
      <c r="J45" s="321">
        <v>337.70100000000002</v>
      </c>
    </row>
    <row r="46" spans="1:10" ht="11.1" hidden="1" customHeight="1">
      <c r="A46" s="297"/>
      <c r="B46" s="298" t="s">
        <v>243</v>
      </c>
      <c r="C46" s="321">
        <v>319.38100000000003</v>
      </c>
      <c r="D46" s="321">
        <v>221.13199999999998</v>
      </c>
      <c r="E46" s="321">
        <v>98.248999999999995</v>
      </c>
      <c r="F46" s="321">
        <v>33.280999999999992</v>
      </c>
      <c r="G46" s="321">
        <v>352.66199999999998</v>
      </c>
      <c r="H46" s="321">
        <v>3.8969999999999998</v>
      </c>
      <c r="I46" s="321">
        <v>9.8160000000000007</v>
      </c>
      <c r="J46" s="321">
        <v>346.74299999999999</v>
      </c>
    </row>
    <row r="47" spans="1:10" ht="11.1" hidden="1" customHeight="1">
      <c r="A47" s="297"/>
      <c r="B47" s="298" t="s">
        <v>244</v>
      </c>
      <c r="C47" s="321">
        <v>331.58</v>
      </c>
      <c r="D47" s="321">
        <v>234.19</v>
      </c>
      <c r="E47" s="321">
        <v>97.39</v>
      </c>
      <c r="F47" s="321">
        <v>33.428999999999995</v>
      </c>
      <c r="G47" s="321">
        <v>365.00900000000001</v>
      </c>
      <c r="H47" s="321">
        <v>4.2569999999999997</v>
      </c>
      <c r="I47" s="321">
        <v>10.444000000000001</v>
      </c>
      <c r="J47" s="321">
        <v>358.822</v>
      </c>
    </row>
    <row r="48" spans="1:10" ht="11.1" hidden="1" customHeight="1">
      <c r="A48" s="297"/>
      <c r="B48" s="298" t="s">
        <v>245</v>
      </c>
      <c r="C48" s="321">
        <v>343.24199999999996</v>
      </c>
      <c r="D48" s="321">
        <v>264.43700000000001</v>
      </c>
      <c r="E48" s="321">
        <v>78.805000000000007</v>
      </c>
      <c r="F48" s="321">
        <v>35.220999999999997</v>
      </c>
      <c r="G48" s="321">
        <v>378.46300000000002</v>
      </c>
      <c r="H48" s="321">
        <v>4.1630000000000003</v>
      </c>
      <c r="I48" s="321">
        <v>10.794</v>
      </c>
      <c r="J48" s="321">
        <v>371.83199999999999</v>
      </c>
    </row>
    <row r="49" spans="1:10" ht="15" hidden="1" customHeight="1">
      <c r="A49" s="297">
        <v>1993</v>
      </c>
      <c r="B49" s="298" t="s">
        <v>241</v>
      </c>
      <c r="C49" s="321">
        <v>312.67899999999997</v>
      </c>
      <c r="D49" s="321">
        <v>216.94900000000001</v>
      </c>
      <c r="E49" s="321">
        <v>95.73</v>
      </c>
      <c r="F49" s="321">
        <v>35.830999999999996</v>
      </c>
      <c r="G49" s="321">
        <v>348.51</v>
      </c>
      <c r="H49" s="321">
        <v>4.5049999999999999</v>
      </c>
      <c r="I49" s="321">
        <v>10.807</v>
      </c>
      <c r="J49" s="321">
        <v>342.20800000000003</v>
      </c>
    </row>
    <row r="50" spans="1:10" ht="11.1" hidden="1" customHeight="1">
      <c r="A50" s="297"/>
      <c r="B50" s="298" t="s">
        <v>243</v>
      </c>
      <c r="C50" s="321">
        <v>326.56499999999994</v>
      </c>
      <c r="D50" s="321">
        <v>228.07799999999997</v>
      </c>
      <c r="E50" s="321">
        <v>98.486999999999995</v>
      </c>
      <c r="F50" s="321">
        <v>36.304999999999993</v>
      </c>
      <c r="G50" s="321">
        <v>362.87</v>
      </c>
      <c r="H50" s="321">
        <v>4.38</v>
      </c>
      <c r="I50" s="321">
        <v>11.007999999999999</v>
      </c>
      <c r="J50" s="321">
        <v>356.24200000000002</v>
      </c>
    </row>
    <row r="51" spans="1:10" ht="11.1" hidden="1" customHeight="1">
      <c r="A51" s="297"/>
      <c r="B51" s="298" t="s">
        <v>244</v>
      </c>
      <c r="C51" s="321">
        <v>336.61399999999992</v>
      </c>
      <c r="D51" s="321">
        <v>235.90700000000001</v>
      </c>
      <c r="E51" s="321">
        <v>100.70699999999999</v>
      </c>
      <c r="F51" s="321">
        <v>37.263999999999996</v>
      </c>
      <c r="G51" s="321">
        <v>373.87799999999999</v>
      </c>
      <c r="H51" s="321">
        <v>4.3410000000000002</v>
      </c>
      <c r="I51" s="321">
        <v>11.346</v>
      </c>
      <c r="J51" s="321">
        <v>366.87299999999999</v>
      </c>
    </row>
    <row r="52" spans="1:10" ht="11.1" hidden="1" customHeight="1">
      <c r="A52" s="297"/>
      <c r="B52" s="298" t="s">
        <v>245</v>
      </c>
      <c r="C52" s="321">
        <v>348.38800000000003</v>
      </c>
      <c r="D52" s="321">
        <v>269.62</v>
      </c>
      <c r="E52" s="321">
        <v>78.768000000000001</v>
      </c>
      <c r="F52" s="321">
        <v>38.802</v>
      </c>
      <c r="G52" s="321">
        <v>387.19</v>
      </c>
      <c r="H52" s="321">
        <v>4.6379999999999999</v>
      </c>
      <c r="I52" s="321">
        <v>12.8</v>
      </c>
      <c r="J52" s="321">
        <v>379.02800000000002</v>
      </c>
    </row>
    <row r="53" spans="1:10" ht="15" hidden="1" customHeight="1">
      <c r="A53" s="297">
        <v>1994</v>
      </c>
      <c r="B53" s="298" t="s">
        <v>241</v>
      </c>
      <c r="C53" s="321">
        <v>322.92800000000005</v>
      </c>
      <c r="D53" s="321">
        <v>225.08099999999999</v>
      </c>
      <c r="E53" s="321">
        <v>97.846999999999994</v>
      </c>
      <c r="F53" s="321">
        <v>42.272000000000006</v>
      </c>
      <c r="G53" s="321">
        <v>365.2</v>
      </c>
      <c r="H53" s="321">
        <v>4.6269999999999998</v>
      </c>
      <c r="I53" s="321">
        <v>12.39</v>
      </c>
      <c r="J53" s="321">
        <v>357.43700000000001</v>
      </c>
    </row>
    <row r="54" spans="1:10" ht="11.1" hidden="1" customHeight="1">
      <c r="A54" s="297"/>
      <c r="B54" s="298" t="s">
        <v>243</v>
      </c>
      <c r="C54" s="321">
        <v>335.44999999999993</v>
      </c>
      <c r="D54" s="321">
        <v>232.34199999999998</v>
      </c>
      <c r="E54" s="321">
        <v>103.108</v>
      </c>
      <c r="F54" s="321">
        <v>39.434000000000012</v>
      </c>
      <c r="G54" s="321">
        <v>374.88400000000001</v>
      </c>
      <c r="H54" s="321">
        <v>4.5670000000000002</v>
      </c>
      <c r="I54" s="321">
        <v>11.555999999999999</v>
      </c>
      <c r="J54" s="321">
        <v>367.89499999999998</v>
      </c>
    </row>
    <row r="55" spans="1:10" ht="11.1" hidden="1" customHeight="1">
      <c r="A55" s="297"/>
      <c r="B55" s="298" t="s">
        <v>244</v>
      </c>
      <c r="C55" s="321">
        <v>348.2419999999999</v>
      </c>
      <c r="D55" s="321">
        <v>241.10900000000001</v>
      </c>
      <c r="E55" s="321">
        <v>107.133</v>
      </c>
      <c r="F55" s="321">
        <v>39.234000000000002</v>
      </c>
      <c r="G55" s="321">
        <v>387.476</v>
      </c>
      <c r="H55" s="321">
        <v>4.4080000000000004</v>
      </c>
      <c r="I55" s="321">
        <v>12.167999999999999</v>
      </c>
      <c r="J55" s="321">
        <v>379.71600000000001</v>
      </c>
    </row>
    <row r="56" spans="1:10" ht="11.1" hidden="1" customHeight="1">
      <c r="A56" s="297"/>
      <c r="B56" s="298" t="s">
        <v>245</v>
      </c>
      <c r="C56" s="321">
        <v>366.34099999999995</v>
      </c>
      <c r="D56" s="321">
        <v>277.00600000000003</v>
      </c>
      <c r="E56" s="321">
        <v>89.334999999999994</v>
      </c>
      <c r="F56" s="321">
        <v>37.991999999999997</v>
      </c>
      <c r="G56" s="321">
        <v>404.33300000000003</v>
      </c>
      <c r="H56" s="321">
        <v>4.7750000000000004</v>
      </c>
      <c r="I56" s="321">
        <v>12.859</v>
      </c>
      <c r="J56" s="321">
        <v>396.24900000000002</v>
      </c>
    </row>
    <row r="57" spans="1:10" ht="15" hidden="1" customHeight="1">
      <c r="A57" s="297">
        <v>1995</v>
      </c>
      <c r="B57" s="298" t="s">
        <v>241</v>
      </c>
      <c r="C57" s="321">
        <v>337.49399999999991</v>
      </c>
      <c r="D57" s="321">
        <v>231.40200000000002</v>
      </c>
      <c r="E57" s="321">
        <v>106.092</v>
      </c>
      <c r="F57" s="321">
        <v>40.730000000000004</v>
      </c>
      <c r="G57" s="321">
        <v>378.22399999999999</v>
      </c>
      <c r="H57" s="321">
        <v>4.8949999999999996</v>
      </c>
      <c r="I57" s="321">
        <v>12.113</v>
      </c>
      <c r="J57" s="321">
        <v>371.00599999999997</v>
      </c>
    </row>
    <row r="58" spans="1:10" ht="11.1" hidden="1" customHeight="1">
      <c r="A58" s="297"/>
      <c r="B58" s="298" t="s">
        <v>243</v>
      </c>
      <c r="C58" s="321">
        <v>350.86099999999999</v>
      </c>
      <c r="D58" s="321">
        <v>242.37599999999998</v>
      </c>
      <c r="E58" s="321">
        <v>108.485</v>
      </c>
      <c r="F58" s="321">
        <v>40.010999999999996</v>
      </c>
      <c r="G58" s="321">
        <v>390.87200000000001</v>
      </c>
      <c r="H58" s="321">
        <v>4.8659999999999997</v>
      </c>
      <c r="I58" s="321">
        <v>11.058999999999999</v>
      </c>
      <c r="J58" s="321">
        <v>384.67899999999997</v>
      </c>
    </row>
    <row r="59" spans="1:10" ht="11.1" hidden="1" customHeight="1">
      <c r="A59" s="297"/>
      <c r="B59" s="298" t="s">
        <v>244</v>
      </c>
      <c r="C59" s="321">
        <v>361.87199999999996</v>
      </c>
      <c r="D59" s="321">
        <v>250.94299999999998</v>
      </c>
      <c r="E59" s="321">
        <v>110.929</v>
      </c>
      <c r="F59" s="321">
        <v>39.557999999999993</v>
      </c>
      <c r="G59" s="321">
        <v>401.43</v>
      </c>
      <c r="H59" s="321">
        <v>4.7389999999999999</v>
      </c>
      <c r="I59" s="321">
        <v>11.414999999999999</v>
      </c>
      <c r="J59" s="321">
        <v>394.75400000000002</v>
      </c>
    </row>
    <row r="60" spans="1:10" ht="11.1" hidden="1" customHeight="1">
      <c r="A60" s="297"/>
      <c r="B60" s="298" t="s">
        <v>245</v>
      </c>
      <c r="C60" s="321">
        <v>375.93900000000002</v>
      </c>
      <c r="D60" s="321">
        <v>285.96100000000001</v>
      </c>
      <c r="E60" s="321">
        <v>89.977999999999994</v>
      </c>
      <c r="F60" s="321">
        <v>38.247</v>
      </c>
      <c r="G60" s="321">
        <v>414.18599999999998</v>
      </c>
      <c r="H60" s="321">
        <v>4.8280000000000003</v>
      </c>
      <c r="I60" s="321">
        <v>12.906000000000001</v>
      </c>
      <c r="J60" s="321">
        <v>406.108</v>
      </c>
    </row>
    <row r="61" spans="1:10" ht="15" hidden="1" customHeight="1">
      <c r="A61" s="297">
        <v>1996</v>
      </c>
      <c r="B61" s="298" t="s">
        <v>241</v>
      </c>
      <c r="C61" s="321">
        <v>341.24199999999996</v>
      </c>
      <c r="D61" s="321">
        <v>236.35499999999999</v>
      </c>
      <c r="E61" s="321">
        <v>104.887</v>
      </c>
      <c r="F61" s="321">
        <v>41.8</v>
      </c>
      <c r="G61" s="321">
        <v>383.04199999999997</v>
      </c>
      <c r="H61" s="321">
        <v>4.7220000000000004</v>
      </c>
      <c r="I61" s="321">
        <v>12.602</v>
      </c>
      <c r="J61" s="321">
        <v>375.16199999999998</v>
      </c>
    </row>
    <row r="62" spans="1:10" ht="11.1" hidden="1" customHeight="1">
      <c r="A62" s="297"/>
      <c r="B62" s="298" t="s">
        <v>243</v>
      </c>
      <c r="C62" s="321">
        <v>354.39300000000003</v>
      </c>
      <c r="D62" s="321">
        <v>244.10500000000002</v>
      </c>
      <c r="E62" s="321">
        <v>110.288</v>
      </c>
      <c r="F62" s="321">
        <v>39.535000000000011</v>
      </c>
      <c r="G62" s="321">
        <v>393.928</v>
      </c>
      <c r="H62" s="321">
        <v>5.1189999999999998</v>
      </c>
      <c r="I62" s="321">
        <v>12.202</v>
      </c>
      <c r="J62" s="321">
        <v>386.84500000000003</v>
      </c>
    </row>
    <row r="63" spans="1:10" ht="11.1" hidden="1" customHeight="1">
      <c r="A63" s="297"/>
      <c r="B63" s="298" t="s">
        <v>244</v>
      </c>
      <c r="C63" s="321">
        <v>366.66600000000005</v>
      </c>
      <c r="D63" s="321">
        <v>252.99700000000001</v>
      </c>
      <c r="E63" s="321">
        <v>113.669</v>
      </c>
      <c r="F63" s="321">
        <v>40.135999999999996</v>
      </c>
      <c r="G63" s="321">
        <v>406.80200000000002</v>
      </c>
      <c r="H63" s="321">
        <v>5.423</v>
      </c>
      <c r="I63" s="321">
        <v>10.638</v>
      </c>
      <c r="J63" s="321">
        <v>401.58699999999999</v>
      </c>
    </row>
    <row r="64" spans="1:10" ht="11.1" hidden="1" customHeight="1">
      <c r="A64" s="297"/>
      <c r="B64" s="298" t="s">
        <v>245</v>
      </c>
      <c r="C64" s="321">
        <v>382.94700000000006</v>
      </c>
      <c r="D64" s="321">
        <v>286.37000000000006</v>
      </c>
      <c r="E64" s="321">
        <v>96.576999999999998</v>
      </c>
      <c r="F64" s="321">
        <v>38.980000000000004</v>
      </c>
      <c r="G64" s="321">
        <v>421.92700000000002</v>
      </c>
      <c r="H64" s="321">
        <v>5.4470000000000001</v>
      </c>
      <c r="I64" s="321">
        <v>12.148999999999999</v>
      </c>
      <c r="J64" s="321">
        <v>415.22500000000002</v>
      </c>
    </row>
    <row r="65" spans="1:10" ht="15" hidden="1" customHeight="1">
      <c r="A65" s="297">
        <v>1997</v>
      </c>
      <c r="B65" s="298" t="s">
        <v>241</v>
      </c>
      <c r="C65" s="321">
        <v>340.76099999999997</v>
      </c>
      <c r="D65" s="321">
        <v>237.858</v>
      </c>
      <c r="E65" s="321">
        <v>102.90300000000001</v>
      </c>
      <c r="F65" s="321">
        <v>42.623999999999995</v>
      </c>
      <c r="G65" s="321">
        <v>383.38499999999999</v>
      </c>
      <c r="H65" s="321">
        <v>5.5170000000000003</v>
      </c>
      <c r="I65" s="321">
        <v>14.571</v>
      </c>
      <c r="J65" s="321">
        <v>374.33100000000002</v>
      </c>
    </row>
    <row r="66" spans="1:10" ht="11.1" hidden="1" customHeight="1">
      <c r="A66" s="297"/>
      <c r="B66" s="298" t="s">
        <v>243</v>
      </c>
      <c r="C66" s="321">
        <v>363.416</v>
      </c>
      <c r="D66" s="321">
        <v>245.935</v>
      </c>
      <c r="E66" s="321">
        <v>117.48099999999999</v>
      </c>
      <c r="F66" s="321">
        <v>41.736000000000004</v>
      </c>
      <c r="G66" s="321">
        <v>405.15199999999999</v>
      </c>
      <c r="H66" s="321">
        <v>5.8479999999999999</v>
      </c>
      <c r="I66" s="321">
        <v>11.487</v>
      </c>
      <c r="J66" s="321">
        <v>399.51299999999998</v>
      </c>
    </row>
    <row r="67" spans="1:10" ht="11.1" hidden="1" customHeight="1">
      <c r="A67" s="297"/>
      <c r="B67" s="298" t="s">
        <v>244</v>
      </c>
      <c r="C67" s="321">
        <v>374.66999999999996</v>
      </c>
      <c r="D67" s="321">
        <v>252.98299999999998</v>
      </c>
      <c r="E67" s="321">
        <v>121.687</v>
      </c>
      <c r="F67" s="321">
        <v>41.326999999999998</v>
      </c>
      <c r="G67" s="321">
        <v>415.99700000000001</v>
      </c>
      <c r="H67" s="321">
        <v>5.7539999999999996</v>
      </c>
      <c r="I67" s="321">
        <v>12.978</v>
      </c>
      <c r="J67" s="321">
        <v>408.77300000000002</v>
      </c>
    </row>
    <row r="68" spans="1:10" ht="11.1" hidden="1" customHeight="1">
      <c r="A68" s="297"/>
      <c r="B68" s="298" t="s">
        <v>245</v>
      </c>
      <c r="C68" s="321">
        <v>388.80999999999995</v>
      </c>
      <c r="D68" s="321">
        <v>287.38299999999998</v>
      </c>
      <c r="E68" s="321">
        <v>101.42700000000001</v>
      </c>
      <c r="F68" s="321">
        <v>40.49</v>
      </c>
      <c r="G68" s="321">
        <v>429.3</v>
      </c>
      <c r="H68" s="321">
        <v>5.4880000000000004</v>
      </c>
      <c r="I68" s="321">
        <v>11.079000000000001</v>
      </c>
      <c r="J68" s="321">
        <v>423.709</v>
      </c>
    </row>
    <row r="69" spans="1:10" ht="15" hidden="1" customHeight="1">
      <c r="A69" s="297">
        <v>1998</v>
      </c>
      <c r="B69" s="298" t="s">
        <v>241</v>
      </c>
      <c r="C69" s="321">
        <v>357.66199999999998</v>
      </c>
      <c r="D69" s="321">
        <v>240.22900000000004</v>
      </c>
      <c r="E69" s="321">
        <v>117.43300000000001</v>
      </c>
      <c r="F69" s="321">
        <v>43.378000000000007</v>
      </c>
      <c r="G69" s="321">
        <v>401.04</v>
      </c>
      <c r="H69" s="321">
        <v>4.9980000000000002</v>
      </c>
      <c r="I69" s="321">
        <v>15.391999999999999</v>
      </c>
      <c r="J69" s="321">
        <v>390.64600000000002</v>
      </c>
    </row>
    <row r="70" spans="1:10" ht="11.1" hidden="1" customHeight="1">
      <c r="A70" s="297"/>
      <c r="B70" s="298" t="s">
        <v>243</v>
      </c>
      <c r="C70" s="321">
        <v>363.48699999999991</v>
      </c>
      <c r="D70" s="321">
        <v>250.87499999999997</v>
      </c>
      <c r="E70" s="321">
        <v>112.61199999999999</v>
      </c>
      <c r="F70" s="321">
        <v>44.239999999999995</v>
      </c>
      <c r="G70" s="321">
        <v>407.72699999999998</v>
      </c>
      <c r="H70" s="321">
        <v>6.3920000000000003</v>
      </c>
      <c r="I70" s="321">
        <v>10.608000000000001</v>
      </c>
      <c r="J70" s="321">
        <v>403.51100000000002</v>
      </c>
    </row>
    <row r="71" spans="1:10" ht="11.1" hidden="1" customHeight="1">
      <c r="A71" s="297"/>
      <c r="B71" s="298" t="s">
        <v>244</v>
      </c>
      <c r="C71" s="321">
        <v>381.95400000000001</v>
      </c>
      <c r="D71" s="321">
        <v>259.846</v>
      </c>
      <c r="E71" s="321">
        <v>122.108</v>
      </c>
      <c r="F71" s="321">
        <v>42.156000000000006</v>
      </c>
      <c r="G71" s="321">
        <v>424.11</v>
      </c>
      <c r="H71" s="321">
        <v>5.7960000000000003</v>
      </c>
      <c r="I71" s="321">
        <v>12.36</v>
      </c>
      <c r="J71" s="321">
        <v>417.54599999999999</v>
      </c>
    </row>
    <row r="72" spans="1:10" ht="11.1" hidden="1" customHeight="1">
      <c r="A72" s="297"/>
      <c r="B72" s="298" t="s">
        <v>245</v>
      </c>
      <c r="C72" s="321">
        <v>393.52499999999998</v>
      </c>
      <c r="D72" s="321">
        <v>294.86900000000003</v>
      </c>
      <c r="E72" s="321">
        <v>98.656000000000006</v>
      </c>
      <c r="F72" s="321">
        <v>42.668999999999997</v>
      </c>
      <c r="G72" s="321">
        <v>436.19400000000002</v>
      </c>
      <c r="H72" s="321">
        <v>5.798</v>
      </c>
      <c r="I72" s="321">
        <v>12.395</v>
      </c>
      <c r="J72" s="321">
        <v>429.59699999999998</v>
      </c>
    </row>
    <row r="73" spans="1:10" ht="15" hidden="1" customHeight="1">
      <c r="A73" s="297">
        <v>1999</v>
      </c>
      <c r="B73" s="298" t="s">
        <v>241</v>
      </c>
      <c r="C73" s="321">
        <v>359.464</v>
      </c>
      <c r="D73" s="321">
        <v>246.71899999999994</v>
      </c>
      <c r="E73" s="321">
        <v>112.745</v>
      </c>
      <c r="F73" s="321">
        <v>46.058000000000007</v>
      </c>
      <c r="G73" s="321">
        <v>405.52199999999999</v>
      </c>
      <c r="H73" s="321">
        <v>6.4740000000000002</v>
      </c>
      <c r="I73" s="321">
        <v>14.353999999999999</v>
      </c>
      <c r="J73" s="321">
        <v>397.642</v>
      </c>
    </row>
    <row r="74" spans="1:10" ht="11.1" hidden="1" customHeight="1">
      <c r="A74" s="297"/>
      <c r="B74" s="298" t="s">
        <v>243</v>
      </c>
      <c r="C74" s="321">
        <v>371.45100000000002</v>
      </c>
      <c r="D74" s="321">
        <v>259.23599999999999</v>
      </c>
      <c r="E74" s="321">
        <v>112.215</v>
      </c>
      <c r="F74" s="321">
        <v>46.065000000000012</v>
      </c>
      <c r="G74" s="321">
        <v>417.51600000000002</v>
      </c>
      <c r="H74" s="321">
        <v>8.2110000000000003</v>
      </c>
      <c r="I74" s="321">
        <v>12.973000000000001</v>
      </c>
      <c r="J74" s="321">
        <v>412.75400000000002</v>
      </c>
    </row>
    <row r="75" spans="1:10" ht="11.1" hidden="1" customHeight="1">
      <c r="A75" s="297"/>
      <c r="B75" s="298" t="s">
        <v>244</v>
      </c>
      <c r="C75" s="321">
        <v>386.46100000000007</v>
      </c>
      <c r="D75" s="321">
        <v>267.33099999999996</v>
      </c>
      <c r="E75" s="321">
        <v>119.13</v>
      </c>
      <c r="F75" s="321">
        <v>46.77600000000001</v>
      </c>
      <c r="G75" s="321">
        <v>433.23700000000002</v>
      </c>
      <c r="H75" s="321">
        <v>7.6890000000000001</v>
      </c>
      <c r="I75" s="321">
        <v>14.599</v>
      </c>
      <c r="J75" s="321">
        <v>426.327</v>
      </c>
    </row>
    <row r="76" spans="1:10" ht="11.1" hidden="1" customHeight="1">
      <c r="A76" s="297"/>
      <c r="B76" s="298" t="s">
        <v>245</v>
      </c>
      <c r="C76" s="321">
        <v>398.74999999999994</v>
      </c>
      <c r="D76" s="321">
        <v>302.66899999999993</v>
      </c>
      <c r="E76" s="321">
        <v>96.081000000000003</v>
      </c>
      <c r="F76" s="321">
        <v>48.727999999999994</v>
      </c>
      <c r="G76" s="321">
        <v>447.47800000000001</v>
      </c>
      <c r="H76" s="321">
        <v>7.7460000000000004</v>
      </c>
      <c r="I76" s="321">
        <v>14.164</v>
      </c>
      <c r="J76" s="321">
        <v>441.06</v>
      </c>
    </row>
    <row r="77" spans="1:10" ht="15" hidden="1" customHeight="1">
      <c r="A77" s="297">
        <v>2000</v>
      </c>
      <c r="B77" s="298" t="s">
        <v>241</v>
      </c>
      <c r="C77" s="321">
        <v>376.11099999999999</v>
      </c>
      <c r="D77" s="321">
        <v>257.76599999999996</v>
      </c>
      <c r="E77" s="321">
        <v>118.345</v>
      </c>
      <c r="F77" s="321">
        <v>48.683999999999997</v>
      </c>
      <c r="G77" s="321">
        <v>424.79500000000002</v>
      </c>
      <c r="H77" s="321">
        <v>7.2750000000000004</v>
      </c>
      <c r="I77" s="321">
        <v>15.558999999999999</v>
      </c>
      <c r="J77" s="321">
        <v>416.51100000000002</v>
      </c>
    </row>
    <row r="78" spans="1:10" ht="11.1" hidden="1" customHeight="1">
      <c r="A78" s="297"/>
      <c r="B78" s="298" t="s">
        <v>243</v>
      </c>
      <c r="C78" s="321">
        <v>378.76199999999994</v>
      </c>
      <c r="D78" s="321">
        <v>268.96500000000003</v>
      </c>
      <c r="E78" s="321">
        <v>109.797</v>
      </c>
      <c r="F78" s="321">
        <v>49.729000000000013</v>
      </c>
      <c r="G78" s="321">
        <v>428.49099999999999</v>
      </c>
      <c r="H78" s="321">
        <v>8.6039999999999992</v>
      </c>
      <c r="I78" s="321">
        <v>14.632</v>
      </c>
      <c r="J78" s="321">
        <v>422.46300000000002</v>
      </c>
    </row>
    <row r="79" spans="1:10" ht="11.1" hidden="1" customHeight="1">
      <c r="A79" s="297"/>
      <c r="B79" s="298" t="s">
        <v>244</v>
      </c>
      <c r="C79" s="321">
        <v>391.85700000000003</v>
      </c>
      <c r="D79" s="321">
        <v>277.596</v>
      </c>
      <c r="E79" s="321">
        <v>114.261</v>
      </c>
      <c r="F79" s="321">
        <v>47.096999999999994</v>
      </c>
      <c r="G79" s="321">
        <v>438.95400000000001</v>
      </c>
      <c r="H79" s="321">
        <v>8.3550000000000004</v>
      </c>
      <c r="I79" s="321">
        <v>14.444000000000001</v>
      </c>
      <c r="J79" s="321">
        <v>432.86500000000001</v>
      </c>
    </row>
    <row r="80" spans="1:10" ht="11.1" hidden="1" customHeight="1">
      <c r="A80" s="297"/>
      <c r="B80" s="298" t="s">
        <v>245</v>
      </c>
      <c r="C80" s="321">
        <v>403.97900000000004</v>
      </c>
      <c r="D80" s="321">
        <v>313.06199999999995</v>
      </c>
      <c r="E80" s="321">
        <v>90.917000000000002</v>
      </c>
      <c r="F80" s="321">
        <v>47.652000000000001</v>
      </c>
      <c r="G80" s="321">
        <v>451.63099999999997</v>
      </c>
      <c r="H80" s="321">
        <v>8.6549999999999994</v>
      </c>
      <c r="I80" s="321">
        <v>16.399000000000001</v>
      </c>
      <c r="J80" s="321">
        <v>443.887</v>
      </c>
    </row>
    <row r="81" spans="1:10" ht="15" hidden="1" customHeight="1">
      <c r="A81" s="297">
        <v>2001</v>
      </c>
      <c r="B81" s="298" t="s">
        <v>241</v>
      </c>
      <c r="C81" s="321">
        <v>384.04400000000004</v>
      </c>
      <c r="D81" s="321">
        <v>264.14699999999999</v>
      </c>
      <c r="E81" s="321">
        <v>119.89700000000001</v>
      </c>
      <c r="F81" s="321">
        <v>49.736000000000011</v>
      </c>
      <c r="G81" s="321">
        <v>433.78</v>
      </c>
      <c r="H81" s="321">
        <v>10.068</v>
      </c>
      <c r="I81" s="321">
        <v>17.459</v>
      </c>
      <c r="J81" s="321">
        <v>426.38900000000001</v>
      </c>
    </row>
    <row r="82" spans="1:10" ht="11.1" hidden="1" customHeight="1">
      <c r="A82" s="297"/>
      <c r="B82" s="298" t="s">
        <v>243</v>
      </c>
      <c r="C82" s="321">
        <v>387.70300000000015</v>
      </c>
      <c r="D82" s="321">
        <v>273.66500000000008</v>
      </c>
      <c r="E82" s="321">
        <v>114.038</v>
      </c>
      <c r="F82" s="321">
        <v>50.927999999999997</v>
      </c>
      <c r="G82" s="321">
        <v>438.63099999999997</v>
      </c>
      <c r="H82" s="321">
        <v>11.175000000000001</v>
      </c>
      <c r="I82" s="321">
        <v>18.058</v>
      </c>
      <c r="J82" s="321">
        <v>431.74799999999999</v>
      </c>
    </row>
    <row r="83" spans="1:10" ht="11.1" hidden="1" customHeight="1">
      <c r="A83" s="297"/>
      <c r="B83" s="298" t="s">
        <v>244</v>
      </c>
      <c r="C83" s="321">
        <v>404.14100000000002</v>
      </c>
      <c r="D83" s="321">
        <v>280.077</v>
      </c>
      <c r="E83" s="321">
        <v>124.06399999999999</v>
      </c>
      <c r="F83" s="321">
        <v>48.855000000000004</v>
      </c>
      <c r="G83" s="321">
        <v>452.99599999999998</v>
      </c>
      <c r="H83" s="321">
        <v>10.909000000000001</v>
      </c>
      <c r="I83" s="321">
        <v>16.562000000000001</v>
      </c>
      <c r="J83" s="321">
        <v>447.34300000000002</v>
      </c>
    </row>
    <row r="84" spans="1:10" ht="11.1" hidden="1" customHeight="1">
      <c r="A84" s="297"/>
      <c r="B84" s="298" t="s">
        <v>245</v>
      </c>
      <c r="C84" s="321">
        <v>416.73899999999992</v>
      </c>
      <c r="D84" s="321">
        <v>316.43900000000002</v>
      </c>
      <c r="E84" s="321">
        <v>100.3</v>
      </c>
      <c r="F84" s="321">
        <v>48.843000000000004</v>
      </c>
      <c r="G84" s="321">
        <v>465.58199999999999</v>
      </c>
      <c r="H84" s="321">
        <v>10.116</v>
      </c>
      <c r="I84" s="321">
        <v>17.02</v>
      </c>
      <c r="J84" s="321">
        <v>458.678</v>
      </c>
    </row>
    <row r="85" spans="1:10" ht="15" hidden="1" customHeight="1">
      <c r="A85" s="297">
        <v>2002</v>
      </c>
      <c r="B85" s="298" t="s">
        <v>241</v>
      </c>
      <c r="C85" s="321">
        <v>383.88800000000009</v>
      </c>
      <c r="D85" s="321">
        <v>266.76400000000001</v>
      </c>
      <c r="E85" s="321">
        <v>117.124</v>
      </c>
      <c r="F85" s="321">
        <v>50.067999999999998</v>
      </c>
      <c r="G85" s="321">
        <v>433.95600000000002</v>
      </c>
      <c r="H85" s="321">
        <v>9.6720000000000006</v>
      </c>
      <c r="I85" s="321">
        <v>18.193999999999999</v>
      </c>
      <c r="J85" s="321">
        <v>425.43400000000003</v>
      </c>
    </row>
    <row r="86" spans="1:10" ht="11.1" hidden="1" customHeight="1">
      <c r="A86" s="297"/>
      <c r="B86" s="298" t="s">
        <v>243</v>
      </c>
      <c r="C86" s="321">
        <v>391.61299999999994</v>
      </c>
      <c r="D86" s="321">
        <v>275.25500000000005</v>
      </c>
      <c r="E86" s="321">
        <v>116.358</v>
      </c>
      <c r="F86" s="321">
        <v>50.311999999999998</v>
      </c>
      <c r="G86" s="321">
        <v>441.92500000000001</v>
      </c>
      <c r="H86" s="321">
        <v>10.628</v>
      </c>
      <c r="I86" s="321">
        <v>17.939</v>
      </c>
      <c r="J86" s="321">
        <v>434.61399999999998</v>
      </c>
    </row>
    <row r="87" spans="1:10" ht="11.1" hidden="1" customHeight="1">
      <c r="A87" s="297"/>
      <c r="B87" s="298" t="s">
        <v>244</v>
      </c>
      <c r="C87" s="321">
        <v>411.90399999999994</v>
      </c>
      <c r="D87" s="321">
        <v>282.904</v>
      </c>
      <c r="E87" s="321">
        <v>129</v>
      </c>
      <c r="F87" s="321">
        <v>51.492000000000004</v>
      </c>
      <c r="G87" s="321">
        <v>463.39600000000002</v>
      </c>
      <c r="H87" s="321">
        <v>10.404999999999999</v>
      </c>
      <c r="I87" s="321">
        <v>15.78</v>
      </c>
      <c r="J87" s="321">
        <v>458.02100000000002</v>
      </c>
    </row>
    <row r="88" spans="1:10" ht="11.1" hidden="1" customHeight="1">
      <c r="A88" s="297"/>
      <c r="B88" s="298" t="s">
        <v>245</v>
      </c>
      <c r="C88" s="321">
        <v>416.03899999999993</v>
      </c>
      <c r="D88" s="321">
        <v>316.93400000000003</v>
      </c>
      <c r="E88" s="321">
        <v>99.105000000000004</v>
      </c>
      <c r="F88" s="321">
        <v>49.70600000000001</v>
      </c>
      <c r="G88" s="321">
        <v>465.745</v>
      </c>
      <c r="H88" s="321">
        <v>11.135</v>
      </c>
      <c r="I88" s="321">
        <v>17.890999999999998</v>
      </c>
      <c r="J88" s="321">
        <v>458.98899999999998</v>
      </c>
    </row>
    <row r="89" spans="1:10" ht="15" hidden="1" customHeight="1">
      <c r="A89" s="297">
        <v>2003</v>
      </c>
      <c r="B89" s="298" t="s">
        <v>241</v>
      </c>
      <c r="C89" s="321">
        <v>386.83199999999994</v>
      </c>
      <c r="D89" s="321">
        <v>267.84999999999997</v>
      </c>
      <c r="E89" s="321">
        <v>118.982</v>
      </c>
      <c r="F89" s="321">
        <v>51.904000000000003</v>
      </c>
      <c r="G89" s="321">
        <v>438.73599999999999</v>
      </c>
      <c r="H89" s="321">
        <v>11.478999999999999</v>
      </c>
      <c r="I89" s="321">
        <v>19.658999999999999</v>
      </c>
      <c r="J89" s="321">
        <v>430.55599999999998</v>
      </c>
    </row>
    <row r="90" spans="1:10" ht="11.1" hidden="1" customHeight="1">
      <c r="A90" s="297"/>
      <c r="B90" s="298" t="s">
        <v>243</v>
      </c>
      <c r="C90" s="321">
        <v>388.79099999999994</v>
      </c>
      <c r="D90" s="321">
        <v>275.80100000000004</v>
      </c>
      <c r="E90" s="321">
        <v>112.99</v>
      </c>
      <c r="F90" s="321">
        <v>52.601000000000013</v>
      </c>
      <c r="G90" s="321">
        <v>441.392</v>
      </c>
      <c r="H90" s="321">
        <v>13.484</v>
      </c>
      <c r="I90" s="321">
        <v>20.111000000000001</v>
      </c>
      <c r="J90" s="321">
        <v>434.76499999999999</v>
      </c>
    </row>
    <row r="91" spans="1:10" ht="11.1" hidden="1" customHeight="1">
      <c r="A91" s="297"/>
      <c r="B91" s="298" t="s">
        <v>244</v>
      </c>
      <c r="C91" s="321">
        <v>416.30900000000003</v>
      </c>
      <c r="D91" s="321">
        <v>283.72500000000002</v>
      </c>
      <c r="E91" s="321">
        <v>132.584</v>
      </c>
      <c r="F91" s="321">
        <v>50.848999999999997</v>
      </c>
      <c r="G91" s="321">
        <v>467.15800000000002</v>
      </c>
      <c r="H91" s="321">
        <v>12.173999999999999</v>
      </c>
      <c r="I91" s="321">
        <v>20.314</v>
      </c>
      <c r="J91" s="321">
        <v>459.01799999999997</v>
      </c>
    </row>
    <row r="92" spans="1:10" ht="11.1" hidden="1" customHeight="1">
      <c r="A92" s="297"/>
      <c r="B92" s="298" t="s">
        <v>245</v>
      </c>
      <c r="C92" s="321">
        <v>418.68700000000007</v>
      </c>
      <c r="D92" s="321">
        <v>316.226</v>
      </c>
      <c r="E92" s="321">
        <v>102.461</v>
      </c>
      <c r="F92" s="321">
        <v>53.281000000000006</v>
      </c>
      <c r="G92" s="321">
        <v>471.96800000000002</v>
      </c>
      <c r="H92" s="321">
        <v>11.048</v>
      </c>
      <c r="I92" s="321">
        <v>17.673999999999999</v>
      </c>
      <c r="J92" s="321">
        <v>465.34199999999998</v>
      </c>
    </row>
    <row r="93" spans="1:10" ht="15" hidden="1" customHeight="1">
      <c r="A93" s="297">
        <v>2004</v>
      </c>
      <c r="B93" s="298" t="s">
        <v>241</v>
      </c>
      <c r="C93" s="321">
        <v>405.69800000000004</v>
      </c>
      <c r="D93" s="321">
        <v>269.57400000000007</v>
      </c>
      <c r="E93" s="321">
        <v>136.124</v>
      </c>
      <c r="F93" s="321">
        <v>53.113000000000007</v>
      </c>
      <c r="G93" s="321">
        <v>458.81099999999998</v>
      </c>
      <c r="H93" s="321">
        <v>9.4130000000000003</v>
      </c>
      <c r="I93" s="321">
        <v>18.341999999999999</v>
      </c>
      <c r="J93" s="321">
        <v>449.88200000000001</v>
      </c>
    </row>
    <row r="94" spans="1:10" ht="11.1" hidden="1" customHeight="1">
      <c r="A94" s="297"/>
      <c r="B94" s="298" t="s">
        <v>243</v>
      </c>
      <c r="C94" s="321">
        <v>415.05499999999995</v>
      </c>
      <c r="D94" s="321">
        <v>277.92499999999995</v>
      </c>
      <c r="E94" s="321">
        <v>137.13</v>
      </c>
      <c r="F94" s="321">
        <v>50.375</v>
      </c>
      <c r="G94" s="321">
        <v>465.43</v>
      </c>
      <c r="H94" s="321">
        <v>10.266</v>
      </c>
      <c r="I94" s="321">
        <v>16.164999999999999</v>
      </c>
      <c r="J94" s="321">
        <v>459.53100000000001</v>
      </c>
    </row>
    <row r="95" spans="1:10" ht="11.1" hidden="1" customHeight="1">
      <c r="A95" s="297"/>
      <c r="B95" s="298" t="s">
        <v>244</v>
      </c>
      <c r="C95" s="321">
        <v>432.01599999999991</v>
      </c>
      <c r="D95" s="321">
        <v>283.09699999999998</v>
      </c>
      <c r="E95" s="321">
        <v>148.91900000000001</v>
      </c>
      <c r="F95" s="321">
        <v>51.185000000000002</v>
      </c>
      <c r="G95" s="321">
        <v>483.20100000000002</v>
      </c>
      <c r="H95" s="321">
        <v>8.6859999999999999</v>
      </c>
      <c r="I95" s="321">
        <v>16.331</v>
      </c>
      <c r="J95" s="321">
        <v>475.55599999999998</v>
      </c>
    </row>
    <row r="96" spans="1:10" ht="11.1" hidden="1" customHeight="1">
      <c r="A96" s="297"/>
      <c r="B96" s="298" t="s">
        <v>245</v>
      </c>
      <c r="C96" s="321">
        <v>437.20699999999999</v>
      </c>
      <c r="D96" s="321">
        <v>315.55100000000004</v>
      </c>
      <c r="E96" s="321">
        <v>121.65600000000001</v>
      </c>
      <c r="F96" s="321">
        <v>53.467000000000013</v>
      </c>
      <c r="G96" s="321">
        <v>490.67399999999998</v>
      </c>
      <c r="H96" s="321">
        <v>8.5950000000000006</v>
      </c>
      <c r="I96" s="321">
        <v>14.632999999999999</v>
      </c>
      <c r="J96" s="321">
        <v>484.63600000000002</v>
      </c>
    </row>
    <row r="97" spans="1:10" ht="15" hidden="1" customHeight="1">
      <c r="A97" s="297">
        <v>2005</v>
      </c>
      <c r="B97" s="298" t="s">
        <v>241</v>
      </c>
      <c r="C97" s="321">
        <v>408.40199999999982</v>
      </c>
      <c r="D97" s="321">
        <v>269.08800000000002</v>
      </c>
      <c r="E97" s="321">
        <v>139.31399999999999</v>
      </c>
      <c r="F97" s="321">
        <v>51.484000000000009</v>
      </c>
      <c r="G97" s="321">
        <v>459.88600000000002</v>
      </c>
      <c r="H97" s="321">
        <v>9.1080000000000005</v>
      </c>
      <c r="I97" s="321">
        <v>19.823</v>
      </c>
      <c r="J97" s="321">
        <v>449.17099999999999</v>
      </c>
    </row>
    <row r="98" spans="1:10" ht="11.1" hidden="1" customHeight="1">
      <c r="A98" s="297"/>
      <c r="B98" s="298" t="s">
        <v>243</v>
      </c>
      <c r="C98" s="321">
        <v>422.66700000000003</v>
      </c>
      <c r="D98" s="321">
        <v>277.42700000000008</v>
      </c>
      <c r="E98" s="321">
        <v>145.24</v>
      </c>
      <c r="F98" s="321">
        <v>52.284999999999997</v>
      </c>
      <c r="G98" s="321">
        <v>474.952</v>
      </c>
      <c r="H98" s="321">
        <v>11.289</v>
      </c>
      <c r="I98" s="321">
        <v>16.614999999999998</v>
      </c>
      <c r="J98" s="321">
        <v>469.62599999999998</v>
      </c>
    </row>
    <row r="99" spans="1:10" ht="11.1" hidden="1" customHeight="1">
      <c r="A99" s="297"/>
      <c r="B99" s="298" t="s">
        <v>244</v>
      </c>
      <c r="C99" s="321">
        <v>438.76799999999992</v>
      </c>
      <c r="D99" s="321">
        <v>282.18200000000002</v>
      </c>
      <c r="E99" s="321">
        <v>156.58600000000001</v>
      </c>
      <c r="F99" s="321">
        <v>53.989000000000004</v>
      </c>
      <c r="G99" s="321">
        <v>492.75700000000001</v>
      </c>
      <c r="H99" s="321">
        <v>9.8369999999999997</v>
      </c>
      <c r="I99" s="321">
        <v>17.277000000000001</v>
      </c>
      <c r="J99" s="321">
        <v>485.31700000000001</v>
      </c>
    </row>
    <row r="100" spans="1:10" ht="11.1" hidden="1" customHeight="1">
      <c r="A100" s="297"/>
      <c r="B100" s="298" t="s">
        <v>245</v>
      </c>
      <c r="C100" s="321">
        <v>445.66600000000005</v>
      </c>
      <c r="D100" s="321">
        <v>315.31799999999998</v>
      </c>
      <c r="E100" s="321">
        <v>130.34800000000001</v>
      </c>
      <c r="F100" s="321">
        <v>53.894000000000005</v>
      </c>
      <c r="G100" s="321">
        <v>499.56</v>
      </c>
      <c r="H100" s="321">
        <v>9.8420000000000005</v>
      </c>
      <c r="I100" s="321">
        <v>16.477</v>
      </c>
      <c r="J100" s="321">
        <v>492.92500000000001</v>
      </c>
    </row>
    <row r="101" spans="1:10" ht="15" hidden="1" customHeight="1">
      <c r="A101" s="297">
        <v>2006</v>
      </c>
      <c r="B101" s="298" t="s">
        <v>241</v>
      </c>
      <c r="C101" s="321">
        <v>433.56899999999996</v>
      </c>
      <c r="D101" s="321">
        <v>270.59900000000005</v>
      </c>
      <c r="E101" s="321">
        <v>162.97</v>
      </c>
      <c r="F101" s="321">
        <v>54.20900000000001</v>
      </c>
      <c r="G101" s="321">
        <v>487.77800000000002</v>
      </c>
      <c r="H101" s="321">
        <v>9.0990000000000002</v>
      </c>
      <c r="I101" s="321">
        <v>18.667999999999999</v>
      </c>
      <c r="J101" s="321">
        <v>478.209</v>
      </c>
    </row>
    <row r="102" spans="1:10" ht="11.1" hidden="1" customHeight="1">
      <c r="A102" s="297"/>
      <c r="B102" s="298" t="s">
        <v>243</v>
      </c>
      <c r="C102" s="321">
        <v>437.95800000000003</v>
      </c>
      <c r="D102" s="321">
        <v>281.88600000000002</v>
      </c>
      <c r="E102" s="321">
        <v>156.072</v>
      </c>
      <c r="F102" s="321">
        <v>55.075000000000003</v>
      </c>
      <c r="G102" s="321">
        <v>493.03300000000002</v>
      </c>
      <c r="H102" s="321">
        <v>11.121</v>
      </c>
      <c r="I102" s="321">
        <v>15.249000000000001</v>
      </c>
      <c r="J102" s="321">
        <v>488.90499999999997</v>
      </c>
    </row>
    <row r="103" spans="1:10" ht="11.1" hidden="1" customHeight="1">
      <c r="A103" s="297"/>
      <c r="B103" s="298" t="s">
        <v>244</v>
      </c>
      <c r="C103" s="321">
        <v>463.61</v>
      </c>
      <c r="D103" s="321">
        <v>289.26400000000007</v>
      </c>
      <c r="E103" s="321">
        <v>174.346</v>
      </c>
      <c r="F103" s="321">
        <v>54.933000000000007</v>
      </c>
      <c r="G103" s="321">
        <v>518.54300000000001</v>
      </c>
      <c r="H103" s="321">
        <v>8.4469999999999992</v>
      </c>
      <c r="I103" s="321">
        <v>16.475000000000001</v>
      </c>
      <c r="J103" s="321">
        <v>510.51499999999999</v>
      </c>
    </row>
    <row r="104" spans="1:10" ht="11.1" hidden="1" customHeight="1">
      <c r="A104" s="297"/>
      <c r="B104" s="298" t="s">
        <v>245</v>
      </c>
      <c r="C104" s="321">
        <v>475.928</v>
      </c>
      <c r="D104" s="321">
        <v>322.62600000000003</v>
      </c>
      <c r="E104" s="321">
        <v>153.30199999999999</v>
      </c>
      <c r="F104" s="321">
        <v>56.320999999999998</v>
      </c>
      <c r="G104" s="321">
        <v>532.24900000000002</v>
      </c>
      <c r="H104" s="321">
        <v>8.3109999999999999</v>
      </c>
      <c r="I104" s="321">
        <v>16.45</v>
      </c>
      <c r="J104" s="321">
        <v>524.11</v>
      </c>
    </row>
    <row r="105" spans="1:10" ht="15" hidden="1" customHeight="1">
      <c r="A105" s="297">
        <v>2007</v>
      </c>
      <c r="B105" s="298" t="s">
        <v>241</v>
      </c>
      <c r="C105" s="321">
        <v>458.13299999999992</v>
      </c>
      <c r="D105" s="321">
        <v>278.92199999999997</v>
      </c>
      <c r="E105" s="321">
        <v>179.21100000000001</v>
      </c>
      <c r="F105" s="321">
        <v>61.722000000000001</v>
      </c>
      <c r="G105" s="321">
        <v>519.85500000000002</v>
      </c>
      <c r="H105" s="321">
        <v>8.1120000000000001</v>
      </c>
      <c r="I105" s="321">
        <v>18.334</v>
      </c>
      <c r="J105" s="321">
        <v>509.63299999999998</v>
      </c>
    </row>
    <row r="106" spans="1:10" ht="11.1" hidden="1" customHeight="1">
      <c r="A106" s="297"/>
      <c r="B106" s="298" t="s">
        <v>243</v>
      </c>
      <c r="C106" s="321">
        <v>451.55099999999999</v>
      </c>
      <c r="D106" s="321">
        <v>290.82499999999993</v>
      </c>
      <c r="E106" s="321">
        <v>160.726</v>
      </c>
      <c r="F106" s="321">
        <v>60.592999999999996</v>
      </c>
      <c r="G106" s="321">
        <v>512.14400000000001</v>
      </c>
      <c r="H106" s="321">
        <v>12.95</v>
      </c>
      <c r="I106" s="321">
        <v>16.608000000000001</v>
      </c>
      <c r="J106" s="321">
        <v>508.48599999999999</v>
      </c>
    </row>
    <row r="107" spans="1:10" ht="11.1" hidden="1" customHeight="1">
      <c r="A107" s="297"/>
      <c r="B107" s="298" t="s">
        <v>244</v>
      </c>
      <c r="C107" s="321">
        <v>482.45999999999992</v>
      </c>
      <c r="D107" s="321">
        <v>295.84899999999999</v>
      </c>
      <c r="E107" s="321">
        <v>186.61099999999999</v>
      </c>
      <c r="F107" s="321">
        <v>61.61</v>
      </c>
      <c r="G107" s="321">
        <v>544.07000000000005</v>
      </c>
      <c r="H107" s="321">
        <v>8.6280000000000001</v>
      </c>
      <c r="I107" s="321">
        <v>16.905000000000001</v>
      </c>
      <c r="J107" s="321">
        <v>535.79300000000001</v>
      </c>
    </row>
    <row r="108" spans="1:10" ht="11.1" hidden="1" customHeight="1">
      <c r="A108" s="297"/>
      <c r="B108" s="298" t="s">
        <v>245</v>
      </c>
      <c r="C108" s="321">
        <v>491.47100000000006</v>
      </c>
      <c r="D108" s="321">
        <v>331.59100000000007</v>
      </c>
      <c r="E108" s="321">
        <v>159.88</v>
      </c>
      <c r="F108" s="321">
        <v>60.924999999999997</v>
      </c>
      <c r="G108" s="321">
        <v>552.39599999999996</v>
      </c>
      <c r="H108" s="321">
        <v>8.3390000000000004</v>
      </c>
      <c r="I108" s="321">
        <v>18.329999999999998</v>
      </c>
      <c r="J108" s="321">
        <v>542.40499999999997</v>
      </c>
    </row>
    <row r="109" spans="1:10" ht="15" hidden="1" customHeight="1">
      <c r="A109" s="297">
        <v>2008</v>
      </c>
      <c r="B109" s="298" t="s">
        <v>241</v>
      </c>
      <c r="C109" s="321">
        <v>468.66300000000001</v>
      </c>
      <c r="D109" s="321">
        <v>289.36799999999999</v>
      </c>
      <c r="E109" s="321">
        <v>179.29499999999999</v>
      </c>
      <c r="F109" s="321">
        <v>62.072000000000017</v>
      </c>
      <c r="G109" s="321">
        <v>530.73500000000001</v>
      </c>
      <c r="H109" s="321">
        <v>8.6890000000000001</v>
      </c>
      <c r="I109" s="321">
        <v>20.134</v>
      </c>
      <c r="J109" s="321">
        <v>519.29</v>
      </c>
    </row>
    <row r="110" spans="1:10" ht="11.1" hidden="1" customHeight="1">
      <c r="A110" s="297"/>
      <c r="B110" s="298" t="s">
        <v>243</v>
      </c>
      <c r="C110" s="321">
        <v>467.14700000000005</v>
      </c>
      <c r="D110" s="321">
        <v>302.14599999999996</v>
      </c>
      <c r="E110" s="321">
        <v>165.001</v>
      </c>
      <c r="F110" s="321">
        <v>62.006</v>
      </c>
      <c r="G110" s="321">
        <v>529.15300000000002</v>
      </c>
      <c r="H110" s="321">
        <v>12.557</v>
      </c>
      <c r="I110" s="321">
        <v>16.739000000000001</v>
      </c>
      <c r="J110" s="321">
        <v>524.971</v>
      </c>
    </row>
    <row r="111" spans="1:10" ht="11.1" hidden="1" customHeight="1">
      <c r="A111" s="297"/>
      <c r="B111" s="298" t="s">
        <v>244</v>
      </c>
      <c r="C111" s="321">
        <v>486.59399999999999</v>
      </c>
      <c r="D111" s="321">
        <v>306.767</v>
      </c>
      <c r="E111" s="321">
        <v>179.827</v>
      </c>
      <c r="F111" s="321">
        <v>63.338999999999999</v>
      </c>
      <c r="G111" s="321">
        <v>549.93299999999999</v>
      </c>
      <c r="H111" s="321">
        <v>8.1</v>
      </c>
      <c r="I111" s="321">
        <v>16.184999999999999</v>
      </c>
      <c r="J111" s="321">
        <v>541.84799999999996</v>
      </c>
    </row>
    <row r="112" spans="1:10" ht="11.1" hidden="1" customHeight="1">
      <c r="A112" s="297"/>
      <c r="B112" s="298" t="s">
        <v>245</v>
      </c>
      <c r="C112" s="321">
        <v>477.38400000000007</v>
      </c>
      <c r="D112" s="321">
        <v>343.36500000000001</v>
      </c>
      <c r="E112" s="321">
        <v>134.01900000000001</v>
      </c>
      <c r="F112" s="321">
        <v>61.815000000000012</v>
      </c>
      <c r="G112" s="321">
        <v>539.19899999999996</v>
      </c>
      <c r="H112" s="321">
        <v>7.7809999999999997</v>
      </c>
      <c r="I112" s="321">
        <v>19.123999999999999</v>
      </c>
      <c r="J112" s="321">
        <v>527.85599999999999</v>
      </c>
    </row>
    <row r="113" spans="1:10" ht="15" hidden="1" customHeight="1">
      <c r="A113" s="297">
        <v>2009</v>
      </c>
      <c r="B113" s="298" t="s">
        <v>241</v>
      </c>
      <c r="C113" s="321">
        <v>439.19799999999992</v>
      </c>
      <c r="D113" s="321">
        <v>294.41399999999993</v>
      </c>
      <c r="E113" s="321">
        <v>144.78399999999999</v>
      </c>
      <c r="F113" s="321">
        <v>60.972999999999999</v>
      </c>
      <c r="G113" s="321">
        <v>500.17099999999999</v>
      </c>
      <c r="H113" s="321">
        <v>8.3420000000000005</v>
      </c>
      <c r="I113" s="321">
        <v>19.306999999999999</v>
      </c>
      <c r="J113" s="321">
        <v>489.20600000000002</v>
      </c>
    </row>
    <row r="114" spans="1:10" ht="11.1" hidden="1" customHeight="1">
      <c r="A114" s="297"/>
      <c r="B114" s="298" t="s">
        <v>243</v>
      </c>
      <c r="C114" s="321">
        <v>432.81699999999995</v>
      </c>
      <c r="D114" s="321">
        <v>303.30799999999999</v>
      </c>
      <c r="E114" s="321">
        <v>129.50899999999999</v>
      </c>
      <c r="F114" s="321">
        <v>60.506999999999998</v>
      </c>
      <c r="G114" s="321">
        <v>493.32400000000001</v>
      </c>
      <c r="H114" s="321">
        <v>10.904999999999999</v>
      </c>
      <c r="I114" s="321">
        <v>12.606</v>
      </c>
      <c r="J114" s="321">
        <v>491.62299999999999</v>
      </c>
    </row>
    <row r="115" spans="1:10" ht="11.1" hidden="1" customHeight="1">
      <c r="A115" s="297"/>
      <c r="B115" s="298" t="s">
        <v>244</v>
      </c>
      <c r="C115" s="321">
        <v>469.98900000000003</v>
      </c>
      <c r="D115" s="321">
        <v>307.06699999999995</v>
      </c>
      <c r="E115" s="321">
        <v>162.922</v>
      </c>
      <c r="F115" s="321">
        <v>61.020999999999987</v>
      </c>
      <c r="G115" s="321">
        <v>531.01</v>
      </c>
      <c r="H115" s="321">
        <v>7.3570000000000002</v>
      </c>
      <c r="I115" s="321">
        <v>14.848000000000001</v>
      </c>
      <c r="J115" s="321">
        <v>523.51900000000001</v>
      </c>
    </row>
    <row r="116" spans="1:10" ht="11.1" hidden="1" customHeight="1">
      <c r="A116" s="297"/>
      <c r="B116" s="298" t="s">
        <v>245</v>
      </c>
      <c r="C116" s="321">
        <v>479.64100000000008</v>
      </c>
      <c r="D116" s="321">
        <v>341.88499999999999</v>
      </c>
      <c r="E116" s="321">
        <v>137.756</v>
      </c>
      <c r="F116" s="321">
        <v>60.716999999999985</v>
      </c>
      <c r="G116" s="321">
        <v>540.35799999999995</v>
      </c>
      <c r="H116" s="321">
        <v>7.2240000000000002</v>
      </c>
      <c r="I116" s="321">
        <v>19.196999999999999</v>
      </c>
      <c r="J116" s="321">
        <v>528.38499999999999</v>
      </c>
    </row>
    <row r="117" spans="1:10" ht="15" hidden="1" customHeight="1">
      <c r="A117" s="297">
        <v>2010</v>
      </c>
      <c r="B117" s="298" t="s">
        <v>241</v>
      </c>
      <c r="C117" s="321">
        <v>461.74299999999999</v>
      </c>
      <c r="D117" s="321">
        <v>299.32900000000001</v>
      </c>
      <c r="E117" s="321">
        <v>162.41399999999999</v>
      </c>
      <c r="F117" s="321">
        <v>58.189</v>
      </c>
      <c r="G117" s="321">
        <v>519.93200000000002</v>
      </c>
      <c r="H117" s="321">
        <v>8.8079999999999998</v>
      </c>
      <c r="I117" s="321">
        <v>20.172999999999998</v>
      </c>
      <c r="J117" s="321">
        <v>508.56700000000001</v>
      </c>
    </row>
    <row r="118" spans="1:10" ht="11.1" hidden="1" customHeight="1">
      <c r="A118" s="297"/>
      <c r="B118" s="298" t="s">
        <v>243</v>
      </c>
      <c r="C118" s="321">
        <v>460.36400000000003</v>
      </c>
      <c r="D118" s="321">
        <v>312.37599999999992</v>
      </c>
      <c r="E118" s="321">
        <v>147.988</v>
      </c>
      <c r="F118" s="321">
        <v>62.197000000000003</v>
      </c>
      <c r="G118" s="321">
        <v>522.56100000000004</v>
      </c>
      <c r="H118" s="321">
        <v>12.092000000000001</v>
      </c>
      <c r="I118" s="321">
        <v>17.108000000000001</v>
      </c>
      <c r="J118" s="321">
        <v>517.54499999999996</v>
      </c>
    </row>
    <row r="119" spans="1:10" ht="11.1" hidden="1" customHeight="1">
      <c r="A119" s="297"/>
      <c r="B119" s="298" t="s">
        <v>244</v>
      </c>
      <c r="C119" s="321">
        <v>494.08799999999997</v>
      </c>
      <c r="D119" s="321">
        <v>317.26499999999999</v>
      </c>
      <c r="E119" s="321">
        <v>176.82300000000001</v>
      </c>
      <c r="F119" s="321">
        <v>64.034999999999982</v>
      </c>
      <c r="G119" s="321">
        <v>558.12300000000005</v>
      </c>
      <c r="H119" s="321">
        <v>9.7970000000000006</v>
      </c>
      <c r="I119" s="321">
        <v>20.058</v>
      </c>
      <c r="J119" s="321">
        <v>547.86199999999997</v>
      </c>
    </row>
    <row r="120" spans="1:10" ht="11.1" hidden="1" customHeight="1">
      <c r="A120" s="297"/>
      <c r="B120" s="298" t="s">
        <v>245</v>
      </c>
      <c r="C120" s="321">
        <v>506.77599999999995</v>
      </c>
      <c r="D120" s="321">
        <v>354.83500000000004</v>
      </c>
      <c r="E120" s="321">
        <v>151.941</v>
      </c>
      <c r="F120" s="321">
        <v>64.03</v>
      </c>
      <c r="G120" s="321">
        <v>570.80600000000004</v>
      </c>
      <c r="H120" s="321">
        <v>10.323</v>
      </c>
      <c r="I120" s="321">
        <v>20.206</v>
      </c>
      <c r="J120" s="321">
        <v>560.923</v>
      </c>
    </row>
    <row r="121" spans="1:10" ht="15" customHeight="1">
      <c r="A121" s="297">
        <v>2011</v>
      </c>
      <c r="B121" s="298" t="s">
        <v>241</v>
      </c>
      <c r="C121" s="321">
        <v>495.55300000000005</v>
      </c>
      <c r="D121" s="321">
        <v>312.49299999999999</v>
      </c>
      <c r="E121" s="321">
        <v>183.06</v>
      </c>
      <c r="F121" s="321">
        <v>66.405999999999992</v>
      </c>
      <c r="G121" s="321">
        <v>561.95899999999995</v>
      </c>
      <c r="H121" s="321">
        <v>10.709</v>
      </c>
      <c r="I121" s="321">
        <v>22.936</v>
      </c>
      <c r="J121" s="321">
        <v>549.73199999999997</v>
      </c>
    </row>
    <row r="122" spans="1:10" ht="11.1" customHeight="1">
      <c r="A122" s="297"/>
      <c r="B122" s="298" t="s">
        <v>243</v>
      </c>
      <c r="C122" s="321">
        <v>485.77699999999999</v>
      </c>
      <c r="D122" s="321">
        <v>327.57499999999999</v>
      </c>
      <c r="E122" s="321">
        <v>158.202</v>
      </c>
      <c r="F122" s="321">
        <v>66.584000000000003</v>
      </c>
      <c r="G122" s="321">
        <v>552.36099999999999</v>
      </c>
      <c r="H122" s="321">
        <v>15.778</v>
      </c>
      <c r="I122" s="321">
        <v>19.378</v>
      </c>
      <c r="J122" s="321">
        <v>548.76099999999997</v>
      </c>
    </row>
    <row r="123" spans="1:10" ht="11.1" customHeight="1">
      <c r="A123" s="297"/>
      <c r="B123" s="298" t="s">
        <v>244</v>
      </c>
      <c r="C123" s="321">
        <v>521.49400000000003</v>
      </c>
      <c r="D123" s="321">
        <v>330.28699999999998</v>
      </c>
      <c r="E123" s="321">
        <v>191.20699999999999</v>
      </c>
      <c r="F123" s="321">
        <v>67.692999999999998</v>
      </c>
      <c r="G123" s="321">
        <v>589.18700000000001</v>
      </c>
      <c r="H123" s="321">
        <v>11.926</v>
      </c>
      <c r="I123" s="321">
        <v>20.263000000000002</v>
      </c>
      <c r="J123" s="321">
        <v>580.85</v>
      </c>
    </row>
    <row r="124" spans="1:10" ht="11.1" customHeight="1">
      <c r="A124" s="297"/>
      <c r="B124" s="298" t="s">
        <v>245</v>
      </c>
      <c r="C124" s="321">
        <v>524.51</v>
      </c>
      <c r="D124" s="321">
        <v>368.31</v>
      </c>
      <c r="E124" s="321">
        <v>156.19999999999999</v>
      </c>
      <c r="F124" s="321">
        <v>66.302000000000007</v>
      </c>
      <c r="G124" s="321">
        <v>590.81200000000001</v>
      </c>
      <c r="H124" s="321">
        <v>11.856999999999999</v>
      </c>
      <c r="I124" s="321">
        <v>20.895</v>
      </c>
      <c r="J124" s="321">
        <v>581.774</v>
      </c>
    </row>
    <row r="125" spans="1:10" ht="15" customHeight="1">
      <c r="A125" s="297">
        <v>2012</v>
      </c>
      <c r="B125" s="298" t="s">
        <v>241</v>
      </c>
      <c r="C125" s="321">
        <v>508.85499999999979</v>
      </c>
      <c r="D125" s="321">
        <v>323.94399999999996</v>
      </c>
      <c r="E125" s="321">
        <v>184.911</v>
      </c>
      <c r="F125" s="321">
        <v>69.413000000000011</v>
      </c>
      <c r="G125" s="321">
        <v>578.26800000000003</v>
      </c>
      <c r="H125" s="321">
        <v>11.73</v>
      </c>
      <c r="I125" s="321">
        <v>24.780999999999999</v>
      </c>
      <c r="J125" s="321">
        <v>565.21699999999998</v>
      </c>
    </row>
    <row r="126" spans="1:10" ht="11.1" customHeight="1">
      <c r="A126" s="297"/>
      <c r="B126" s="298" t="s">
        <v>243</v>
      </c>
      <c r="C126" s="321">
        <v>493.26499999999982</v>
      </c>
      <c r="D126" s="321">
        <v>340.58399999999995</v>
      </c>
      <c r="E126" s="321">
        <v>152.68100000000001</v>
      </c>
      <c r="F126" s="321">
        <v>67.852999999999994</v>
      </c>
      <c r="G126" s="321">
        <v>561.11800000000005</v>
      </c>
      <c r="H126" s="321">
        <v>15.763999999999999</v>
      </c>
      <c r="I126" s="321">
        <v>20.56</v>
      </c>
      <c r="J126" s="321">
        <v>556.322</v>
      </c>
    </row>
    <row r="127" spans="1:10" ht="11.1" customHeight="1">
      <c r="A127" s="297"/>
      <c r="B127" s="298" t="s">
        <v>244</v>
      </c>
      <c r="C127" s="321">
        <v>525.58299999999997</v>
      </c>
      <c r="D127" s="321">
        <v>342.87299999999999</v>
      </c>
      <c r="E127" s="321">
        <v>182.71</v>
      </c>
      <c r="F127" s="321">
        <v>69.779000000000011</v>
      </c>
      <c r="G127" s="321">
        <v>595.36199999999997</v>
      </c>
      <c r="H127" s="321">
        <v>12.547000000000001</v>
      </c>
      <c r="I127" s="321">
        <v>20.36</v>
      </c>
      <c r="J127" s="321">
        <v>587.54899999999998</v>
      </c>
    </row>
    <row r="128" spans="1:10" ht="11.1" customHeight="1">
      <c r="A128" s="297"/>
      <c r="B128" s="298" t="s">
        <v>245</v>
      </c>
      <c r="C128" s="321">
        <v>527.64499999999998</v>
      </c>
      <c r="D128" s="321">
        <v>382.27499999999998</v>
      </c>
      <c r="E128" s="321">
        <v>145.37</v>
      </c>
      <c r="F128" s="321">
        <v>69.059000000000012</v>
      </c>
      <c r="G128" s="321">
        <v>596.70399999999995</v>
      </c>
      <c r="H128" s="321">
        <v>11.433999999999999</v>
      </c>
      <c r="I128" s="321">
        <v>21.34</v>
      </c>
      <c r="J128" s="321">
        <v>586.798</v>
      </c>
    </row>
    <row r="129" spans="1:10" ht="15" customHeight="1">
      <c r="A129" s="297">
        <v>2013</v>
      </c>
      <c r="B129" s="298" t="s">
        <v>241</v>
      </c>
      <c r="C129" s="321">
        <v>508.096</v>
      </c>
      <c r="D129" s="321">
        <v>333.42700000000002</v>
      </c>
      <c r="E129" s="321">
        <v>174.66900000000001</v>
      </c>
      <c r="F129" s="321">
        <v>68.85499999999999</v>
      </c>
      <c r="G129" s="321">
        <v>576.95100000000002</v>
      </c>
      <c r="H129" s="321">
        <v>12.211</v>
      </c>
      <c r="I129" s="321">
        <v>26.469000000000001</v>
      </c>
      <c r="J129" s="321">
        <v>562.69299999999998</v>
      </c>
    </row>
    <row r="130" spans="1:10" ht="11.1" customHeight="1">
      <c r="A130" s="297"/>
      <c r="B130" s="298" t="s">
        <v>243</v>
      </c>
      <c r="C130" s="321">
        <v>509.23499999999996</v>
      </c>
      <c r="D130" s="321">
        <v>349.31599999999986</v>
      </c>
      <c r="E130" s="321">
        <v>159.91900000000001</v>
      </c>
      <c r="F130" s="321">
        <v>69.786999999999992</v>
      </c>
      <c r="G130" s="321">
        <v>579.02200000000005</v>
      </c>
      <c r="H130" s="321">
        <v>14.805</v>
      </c>
      <c r="I130" s="321">
        <v>21.904</v>
      </c>
      <c r="J130" s="321">
        <v>571.923</v>
      </c>
    </row>
    <row r="131" spans="1:10" ht="11.1" customHeight="1">
      <c r="A131" s="297"/>
      <c r="B131" s="298" t="s">
        <v>244</v>
      </c>
      <c r="C131" s="321">
        <v>537.69399999999996</v>
      </c>
      <c r="D131" s="321">
        <v>352.52199999999999</v>
      </c>
      <c r="E131" s="321">
        <v>185.172</v>
      </c>
      <c r="F131" s="321">
        <v>71.744</v>
      </c>
      <c r="G131" s="321">
        <v>609.43799999999999</v>
      </c>
      <c r="H131" s="321">
        <v>12.885999999999999</v>
      </c>
      <c r="I131" s="321">
        <v>22.530999999999999</v>
      </c>
      <c r="J131" s="321">
        <v>599.79300000000001</v>
      </c>
    </row>
    <row r="132" spans="1:10" ht="11.1" customHeight="1">
      <c r="A132" s="297"/>
      <c r="B132" s="298" t="s">
        <v>245</v>
      </c>
      <c r="C132" s="321">
        <v>544.91399999999999</v>
      </c>
      <c r="D132" s="321">
        <v>393.05100000000004</v>
      </c>
      <c r="E132" s="321">
        <v>151.863</v>
      </c>
      <c r="F132" s="321">
        <v>69.448000000000008</v>
      </c>
      <c r="G132" s="321">
        <v>614.36199999999997</v>
      </c>
      <c r="H132" s="321">
        <v>12.661</v>
      </c>
      <c r="I132" s="321">
        <v>23.216999999999999</v>
      </c>
      <c r="J132" s="321">
        <v>603.80600000000004</v>
      </c>
    </row>
    <row r="133" spans="1:10" ht="15" customHeight="1">
      <c r="A133" s="297">
        <v>2014</v>
      </c>
      <c r="B133" s="298" t="s">
        <v>241</v>
      </c>
      <c r="C133" s="321">
        <v>538.13699999999994</v>
      </c>
      <c r="D133" s="321">
        <v>346.18800000000005</v>
      </c>
      <c r="E133" s="321">
        <v>191.94900000000001</v>
      </c>
      <c r="F133" s="321">
        <v>71.034000000000006</v>
      </c>
      <c r="G133" s="321">
        <v>609.17100000000005</v>
      </c>
      <c r="H133" s="321">
        <v>12.454000000000001</v>
      </c>
      <c r="I133" s="321">
        <v>26.608000000000001</v>
      </c>
      <c r="J133" s="321">
        <v>595.01700000000005</v>
      </c>
    </row>
    <row r="134" spans="1:10" ht="11.1" customHeight="1">
      <c r="A134" s="297"/>
      <c r="B134" s="298" t="s">
        <v>243</v>
      </c>
      <c r="C134" s="321">
        <v>524.7589999999999</v>
      </c>
      <c r="D134" s="321">
        <v>362.47300000000007</v>
      </c>
      <c r="E134" s="321">
        <v>162.286</v>
      </c>
      <c r="F134" s="321">
        <v>71.064000000000007</v>
      </c>
      <c r="G134" s="321">
        <v>595.82299999999998</v>
      </c>
      <c r="H134" s="321">
        <v>16.773</v>
      </c>
      <c r="I134" s="321">
        <v>23.298999999999999</v>
      </c>
      <c r="J134" s="321">
        <v>589.29700000000003</v>
      </c>
    </row>
    <row r="135" spans="1:10" ht="11.1" customHeight="1">
      <c r="A135" s="297"/>
      <c r="B135" s="298" t="s">
        <v>244</v>
      </c>
      <c r="C135" s="321">
        <v>558.86399999999992</v>
      </c>
      <c r="D135" s="321">
        <v>365.50000000000006</v>
      </c>
      <c r="E135" s="321">
        <v>193.364</v>
      </c>
      <c r="F135" s="321">
        <v>72.534000000000006</v>
      </c>
      <c r="G135" s="321">
        <v>631.39800000000002</v>
      </c>
      <c r="H135" s="321">
        <v>13.077</v>
      </c>
      <c r="I135" s="321">
        <v>21.286000000000001</v>
      </c>
      <c r="J135" s="321">
        <v>623.18899999999996</v>
      </c>
    </row>
    <row r="136" spans="1:10" ht="11.1" customHeight="1">
      <c r="A136" s="297"/>
      <c r="B136" s="298" t="s">
        <v>245</v>
      </c>
      <c r="C136" s="321">
        <v>559.68299999999999</v>
      </c>
      <c r="D136" s="321">
        <v>407.80700000000002</v>
      </c>
      <c r="E136" s="321">
        <v>151.876</v>
      </c>
      <c r="F136" s="321">
        <v>72.788999999999987</v>
      </c>
      <c r="G136" s="321">
        <v>632.47199999999998</v>
      </c>
      <c r="H136" s="321">
        <v>13.211</v>
      </c>
      <c r="I136" s="321">
        <v>21.847000000000001</v>
      </c>
      <c r="J136" s="321">
        <v>623.83600000000001</v>
      </c>
    </row>
    <row r="137" spans="1:10" ht="15" customHeight="1">
      <c r="A137" s="297">
        <v>2015</v>
      </c>
      <c r="B137" s="298" t="s">
        <v>241</v>
      </c>
      <c r="C137" s="321">
        <v>558.26</v>
      </c>
      <c r="D137" s="321">
        <v>357.899</v>
      </c>
      <c r="E137" s="321">
        <v>200.36099999999999</v>
      </c>
      <c r="F137" s="321">
        <v>72.456000000000017</v>
      </c>
      <c r="G137" s="321">
        <v>630.71600000000001</v>
      </c>
      <c r="H137" s="321">
        <v>12.478999999999999</v>
      </c>
      <c r="I137" s="321">
        <v>28.120999999999999</v>
      </c>
      <c r="J137" s="321">
        <v>615.07399999999996</v>
      </c>
    </row>
    <row r="138" spans="1:10" ht="11.1" hidden="1" customHeight="1">
      <c r="A138" s="297"/>
      <c r="B138" s="298" t="s">
        <v>243</v>
      </c>
      <c r="C138" s="321"/>
      <c r="D138" s="321"/>
      <c r="E138" s="321"/>
      <c r="F138" s="321"/>
      <c r="G138" s="321"/>
      <c r="H138" s="321"/>
      <c r="I138" s="321"/>
      <c r="J138" s="321"/>
    </row>
    <row r="139" spans="1:10" ht="11.1" hidden="1" customHeight="1">
      <c r="A139" s="297"/>
      <c r="B139" s="298" t="s">
        <v>244</v>
      </c>
      <c r="C139" s="321"/>
      <c r="D139" s="321"/>
      <c r="E139" s="321"/>
      <c r="F139" s="321"/>
      <c r="G139" s="321"/>
      <c r="H139" s="321"/>
      <c r="I139" s="321"/>
      <c r="J139" s="321"/>
    </row>
    <row r="140" spans="1:10" ht="11.1" hidden="1" customHeight="1">
      <c r="A140" s="297"/>
      <c r="B140" s="298" t="s">
        <v>245</v>
      </c>
      <c r="C140" s="321"/>
      <c r="D140" s="321"/>
      <c r="E140" s="321"/>
      <c r="F140" s="321"/>
      <c r="G140" s="321"/>
      <c r="H140" s="321"/>
      <c r="I140" s="321"/>
      <c r="J140" s="321"/>
    </row>
    <row r="141" spans="1:10" ht="15" hidden="1" customHeight="1">
      <c r="A141" s="297">
        <v>2016</v>
      </c>
      <c r="B141" s="298" t="s">
        <v>241</v>
      </c>
      <c r="C141" s="321"/>
      <c r="D141" s="321"/>
      <c r="E141" s="321"/>
      <c r="F141" s="321"/>
      <c r="G141" s="321"/>
      <c r="H141" s="321"/>
      <c r="I141" s="321"/>
      <c r="J141" s="321"/>
    </row>
    <row r="142" spans="1:10" ht="11.1" hidden="1" customHeight="1">
      <c r="A142" s="297"/>
      <c r="B142" s="298" t="s">
        <v>243</v>
      </c>
      <c r="C142" s="321"/>
      <c r="D142" s="321"/>
      <c r="E142" s="321"/>
      <c r="F142" s="321"/>
      <c r="G142" s="321"/>
      <c r="H142" s="321"/>
      <c r="I142" s="321"/>
      <c r="J142" s="321"/>
    </row>
    <row r="143" spans="1:10" ht="11.1" hidden="1" customHeight="1">
      <c r="A143" s="297"/>
      <c r="B143" s="298" t="s">
        <v>244</v>
      </c>
      <c r="C143" s="321"/>
      <c r="D143" s="321"/>
      <c r="E143" s="321"/>
      <c r="F143" s="321"/>
      <c r="G143" s="321"/>
      <c r="H143" s="321"/>
      <c r="I143" s="321"/>
      <c r="J143" s="321"/>
    </row>
    <row r="144" spans="1:10" ht="11.1" hidden="1" customHeight="1">
      <c r="A144" s="297"/>
      <c r="B144" s="298" t="s">
        <v>245</v>
      </c>
      <c r="C144" s="321"/>
      <c r="D144" s="321"/>
      <c r="E144" s="321"/>
      <c r="F144" s="321"/>
      <c r="G144" s="321"/>
      <c r="H144" s="321"/>
      <c r="I144" s="321"/>
      <c r="J144" s="321"/>
    </row>
    <row r="145" spans="1:10" ht="15" hidden="1" customHeight="1">
      <c r="A145" s="297">
        <v>2017</v>
      </c>
      <c r="B145" s="298" t="s">
        <v>241</v>
      </c>
      <c r="C145" s="321"/>
      <c r="D145" s="321"/>
      <c r="E145" s="321"/>
      <c r="F145" s="321"/>
      <c r="G145" s="321"/>
      <c r="H145" s="321"/>
      <c r="I145" s="321"/>
      <c r="J145" s="321"/>
    </row>
    <row r="146" spans="1:10" ht="11.1" hidden="1" customHeight="1">
      <c r="A146" s="297"/>
      <c r="B146" s="298" t="s">
        <v>243</v>
      </c>
      <c r="C146" s="321"/>
      <c r="D146" s="321"/>
      <c r="E146" s="321"/>
      <c r="F146" s="321"/>
      <c r="G146" s="321"/>
      <c r="H146" s="321"/>
      <c r="I146" s="321"/>
      <c r="J146" s="321"/>
    </row>
    <row r="147" spans="1:10" ht="11.1" hidden="1" customHeight="1">
      <c r="A147" s="297"/>
      <c r="B147" s="298" t="s">
        <v>244</v>
      </c>
      <c r="C147" s="321"/>
      <c r="D147" s="321"/>
      <c r="E147" s="321"/>
      <c r="F147" s="321"/>
      <c r="G147" s="321"/>
      <c r="H147" s="321"/>
      <c r="I147" s="321"/>
      <c r="J147" s="321"/>
    </row>
    <row r="148" spans="1:10" ht="11.1" hidden="1" customHeight="1">
      <c r="A148" s="297"/>
      <c r="B148" s="298" t="s">
        <v>245</v>
      </c>
      <c r="C148" s="321"/>
      <c r="D148" s="321"/>
      <c r="E148" s="321"/>
      <c r="F148" s="321"/>
      <c r="G148" s="321"/>
      <c r="H148" s="321"/>
      <c r="I148" s="321"/>
      <c r="J148" s="321"/>
    </row>
    <row r="149" spans="1:10" ht="15" hidden="1" customHeight="1">
      <c r="A149" s="297">
        <v>2018</v>
      </c>
      <c r="B149" s="298" t="s">
        <v>241</v>
      </c>
      <c r="C149" s="321"/>
      <c r="D149" s="321"/>
      <c r="E149" s="321"/>
      <c r="F149" s="321"/>
      <c r="G149" s="321"/>
      <c r="H149" s="321"/>
      <c r="I149" s="321"/>
      <c r="J149" s="321"/>
    </row>
    <row r="150" spans="1:10" ht="11.1" hidden="1" customHeight="1">
      <c r="A150" s="297"/>
      <c r="B150" s="298" t="s">
        <v>243</v>
      </c>
      <c r="C150" s="321"/>
      <c r="D150" s="321"/>
      <c r="E150" s="321"/>
      <c r="F150" s="321"/>
      <c r="G150" s="321"/>
      <c r="H150" s="321"/>
      <c r="I150" s="321"/>
      <c r="J150" s="321"/>
    </row>
    <row r="151" spans="1:10" ht="11.1" hidden="1" customHeight="1">
      <c r="A151" s="297"/>
      <c r="B151" s="298" t="s">
        <v>244</v>
      </c>
      <c r="C151" s="321"/>
      <c r="D151" s="321"/>
      <c r="E151" s="321"/>
      <c r="F151" s="321"/>
      <c r="G151" s="321"/>
      <c r="H151" s="321"/>
      <c r="I151" s="321"/>
      <c r="J151" s="321"/>
    </row>
    <row r="152" spans="1:10" ht="11.1" hidden="1" customHeight="1">
      <c r="A152" s="297"/>
      <c r="B152" s="298" t="s">
        <v>245</v>
      </c>
      <c r="C152" s="321"/>
      <c r="D152" s="321"/>
      <c r="E152" s="321"/>
      <c r="F152" s="321"/>
      <c r="G152" s="321"/>
      <c r="H152" s="321"/>
      <c r="I152" s="321"/>
      <c r="J152" s="321"/>
    </row>
    <row r="153" spans="1:10" ht="15" hidden="1" customHeight="1">
      <c r="A153" s="297">
        <v>2019</v>
      </c>
      <c r="B153" s="298" t="s">
        <v>241</v>
      </c>
      <c r="C153" s="321"/>
      <c r="D153" s="321"/>
      <c r="E153" s="321"/>
      <c r="F153" s="321"/>
      <c r="G153" s="321"/>
      <c r="H153" s="321"/>
      <c r="I153" s="321"/>
      <c r="J153" s="321"/>
    </row>
    <row r="154" spans="1:10" ht="11.1" hidden="1" customHeight="1">
      <c r="A154" s="297"/>
      <c r="B154" s="298" t="s">
        <v>243</v>
      </c>
      <c r="C154" s="321"/>
      <c r="D154" s="321"/>
      <c r="E154" s="321"/>
      <c r="F154" s="321"/>
      <c r="G154" s="321"/>
      <c r="H154" s="321"/>
      <c r="I154" s="321"/>
      <c r="J154" s="321"/>
    </row>
    <row r="155" spans="1:10" ht="11.1" hidden="1" customHeight="1">
      <c r="A155" s="297"/>
      <c r="B155" s="298" t="s">
        <v>244</v>
      </c>
      <c r="C155" s="321"/>
      <c r="D155" s="321"/>
      <c r="E155" s="321"/>
      <c r="F155" s="321"/>
      <c r="G155" s="321"/>
      <c r="H155" s="321"/>
      <c r="I155" s="321"/>
      <c r="J155" s="321"/>
    </row>
    <row r="156" spans="1:10" ht="11.1" hidden="1" customHeight="1">
      <c r="A156" s="297"/>
      <c r="B156" s="298" t="s">
        <v>245</v>
      </c>
      <c r="C156" s="321"/>
      <c r="D156" s="321"/>
      <c r="E156" s="321"/>
      <c r="F156" s="321"/>
      <c r="G156" s="321"/>
      <c r="H156" s="321"/>
      <c r="I156" s="321"/>
      <c r="J156" s="321"/>
    </row>
    <row r="157" spans="1:10" ht="15" hidden="1" customHeight="1">
      <c r="A157" s="297">
        <v>2020</v>
      </c>
      <c r="B157" s="298" t="s">
        <v>241</v>
      </c>
      <c r="C157" s="321"/>
      <c r="D157" s="321"/>
      <c r="E157" s="321"/>
      <c r="F157" s="321"/>
      <c r="G157" s="321"/>
      <c r="H157" s="321"/>
      <c r="I157" s="321"/>
      <c r="J157" s="321"/>
    </row>
    <row r="158" spans="1:10" ht="11.1" hidden="1" customHeight="1">
      <c r="A158" s="297"/>
      <c r="B158" s="298" t="s">
        <v>243</v>
      </c>
      <c r="C158" s="321"/>
      <c r="D158" s="321"/>
      <c r="E158" s="321"/>
      <c r="F158" s="321"/>
      <c r="G158" s="321"/>
      <c r="H158" s="321"/>
      <c r="I158" s="321"/>
      <c r="J158" s="321"/>
    </row>
    <row r="159" spans="1:10" ht="11.1" hidden="1" customHeight="1">
      <c r="A159" s="297"/>
      <c r="B159" s="298" t="s">
        <v>244</v>
      </c>
      <c r="C159" s="321"/>
      <c r="D159" s="321"/>
      <c r="E159" s="321"/>
      <c r="F159" s="321"/>
      <c r="G159" s="321"/>
      <c r="H159" s="321"/>
      <c r="I159" s="321"/>
      <c r="J159" s="321"/>
    </row>
    <row r="160" spans="1:10" ht="11.1" hidden="1" customHeight="1">
      <c r="A160" s="297"/>
      <c r="B160" s="298" t="s">
        <v>245</v>
      </c>
      <c r="C160" s="321"/>
      <c r="D160" s="321"/>
      <c r="E160" s="321"/>
      <c r="F160" s="321"/>
      <c r="G160" s="321"/>
      <c r="H160" s="321"/>
      <c r="I160" s="321"/>
      <c r="J160" s="321"/>
    </row>
    <row r="161" spans="1:10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</row>
    <row r="162" spans="1:10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</row>
    <row r="163" spans="1:10" ht="12" hidden="1" customHeight="1">
      <c r="A163" s="292">
        <v>1992</v>
      </c>
      <c r="B163" s="293"/>
      <c r="C163" s="304">
        <v>6.5503482037522929</v>
      </c>
      <c r="D163" s="304">
        <v>8.4032289315252342</v>
      </c>
      <c r="E163" s="304">
        <v>2.2276863757413281</v>
      </c>
      <c r="F163" s="304">
        <v>11.071721195109888</v>
      </c>
      <c r="G163" s="304">
        <v>6.9640345440577676</v>
      </c>
      <c r="H163" s="304">
        <v>15.392531608350495</v>
      </c>
      <c r="I163" s="304">
        <v>-4.4312502865526397</v>
      </c>
      <c r="J163" s="304">
        <v>7.4284473602900505</v>
      </c>
    </row>
    <row r="164" spans="1:10" ht="12" hidden="1" customHeight="1">
      <c r="A164" s="292">
        <v>1993</v>
      </c>
      <c r="B164" s="293"/>
      <c r="C164" s="304">
        <v>1.5392141527344592</v>
      </c>
      <c r="D164" s="304">
        <v>2.347781801110969</v>
      </c>
      <c r="E164" s="304">
        <v>-0.46107990187068992</v>
      </c>
      <c r="F164" s="304">
        <v>8.2422197389659573</v>
      </c>
      <c r="G164" s="304">
        <v>2.1760626859271213</v>
      </c>
      <c r="H164" s="304">
        <v>13.79793604280799</v>
      </c>
      <c r="I164" s="304">
        <v>10.247307443210403</v>
      </c>
      <c r="J164" s="304">
        <v>2.067206652825476</v>
      </c>
    </row>
    <row r="165" spans="1:10" ht="12" hidden="1" customHeight="1">
      <c r="A165" s="292">
        <v>1994</v>
      </c>
      <c r="B165" s="293"/>
      <c r="C165" s="304">
        <v>3.6786971604973644</v>
      </c>
      <c r="D165" s="304">
        <v>2.6283619867992769</v>
      </c>
      <c r="E165" s="304">
        <v>6.3504169208867154</v>
      </c>
      <c r="F165" s="304">
        <v>7.240118217028126</v>
      </c>
      <c r="G165" s="304">
        <v>4.0371544529925529</v>
      </c>
      <c r="H165" s="304">
        <v>2.8716972682490223</v>
      </c>
      <c r="I165" s="304">
        <v>6.5533822153565069</v>
      </c>
      <c r="J165" s="304">
        <v>3.9426704450649339</v>
      </c>
    </row>
    <row r="166" spans="1:10" ht="12" hidden="1" customHeight="1">
      <c r="A166" s="292">
        <v>1995</v>
      </c>
      <c r="B166" s="293"/>
      <c r="C166" s="304">
        <v>3.8752011164191913</v>
      </c>
      <c r="D166" s="304">
        <v>3.6025249657112255</v>
      </c>
      <c r="E166" s="304">
        <v>4.5445281224287442</v>
      </c>
      <c r="F166" s="304">
        <v>-0.24287116502657113</v>
      </c>
      <c r="G166" s="304">
        <v>3.4479562214854411</v>
      </c>
      <c r="H166" s="304">
        <v>5.1749469445502285</v>
      </c>
      <c r="I166" s="304">
        <v>-3.0220733873767216</v>
      </c>
      <c r="J166" s="304">
        <v>3.6801512292371257</v>
      </c>
    </row>
    <row r="167" spans="1:10" ht="12" hidden="1" customHeight="1">
      <c r="A167" s="292">
        <v>1996</v>
      </c>
      <c r="B167" s="293"/>
      <c r="C167" s="304">
        <v>1.3379929124660066</v>
      </c>
      <c r="D167" s="304">
        <v>0.90483455725937745</v>
      </c>
      <c r="E167" s="304">
        <v>2.3916685119042</v>
      </c>
      <c r="F167" s="304">
        <v>1.2015440313852395</v>
      </c>
      <c r="G167" s="304">
        <v>1.3243415838335437</v>
      </c>
      <c r="H167" s="304">
        <v>7.1554221854304814</v>
      </c>
      <c r="I167" s="304">
        <v>0.20634619838715196</v>
      </c>
      <c r="J167" s="304">
        <v>1.4308594600741316</v>
      </c>
    </row>
    <row r="168" spans="1:10" ht="12" hidden="1" customHeight="1">
      <c r="A168" s="292">
        <v>1997</v>
      </c>
      <c r="B168" s="293"/>
      <c r="C168" s="304">
        <v>1.5505297360729458</v>
      </c>
      <c r="D168" s="304">
        <v>0.42477792802108638</v>
      </c>
      <c r="E168" s="304">
        <v>4.2492025546458763</v>
      </c>
      <c r="F168" s="304">
        <v>3.5686907529401282</v>
      </c>
      <c r="G168" s="304">
        <v>1.7521963954639119</v>
      </c>
      <c r="H168" s="304">
        <v>9.1545555501907074</v>
      </c>
      <c r="I168" s="304">
        <v>5.303523775503777</v>
      </c>
      <c r="J168" s="304">
        <v>1.7422516450587437</v>
      </c>
    </row>
    <row r="169" spans="1:10" ht="12" hidden="1" customHeight="1">
      <c r="A169" s="292">
        <v>1998</v>
      </c>
      <c r="B169" s="293"/>
      <c r="C169" s="304">
        <v>1.9739625811753001</v>
      </c>
      <c r="D169" s="304">
        <v>2.1149059862775204</v>
      </c>
      <c r="E169" s="304">
        <v>1.6484854497652748</v>
      </c>
      <c r="F169" s="304">
        <v>3.7706782527064462</v>
      </c>
      <c r="G169" s="304">
        <v>2.1567062504513927</v>
      </c>
      <c r="H169" s="304">
        <v>1.6676250718804084</v>
      </c>
      <c r="I169" s="304">
        <v>1.2770627556619729</v>
      </c>
      <c r="J169" s="304">
        <v>2.1772666320535166</v>
      </c>
    </row>
    <row r="170" spans="1:10" ht="12" hidden="1" customHeight="1">
      <c r="A170" s="292">
        <v>1999</v>
      </c>
      <c r="B170" s="293"/>
      <c r="C170" s="304">
        <v>1.3027953506148577</v>
      </c>
      <c r="D170" s="304">
        <v>2.8815693729029306</v>
      </c>
      <c r="E170" s="304">
        <v>-2.3597576800818132</v>
      </c>
      <c r="F170" s="304">
        <v>8.8052283943100207</v>
      </c>
      <c r="G170" s="304">
        <v>2.0779223891614009</v>
      </c>
      <c r="H170" s="304">
        <v>31.047685346327881</v>
      </c>
      <c r="I170" s="304">
        <v>10.511279676879155</v>
      </c>
      <c r="J170" s="304">
        <v>2.2228111862548019</v>
      </c>
    </row>
    <row r="171" spans="1:10" ht="12" hidden="1" customHeight="1">
      <c r="A171" s="292">
        <v>2000</v>
      </c>
      <c r="B171" s="293"/>
      <c r="C171" s="304">
        <v>2.2810109450006166</v>
      </c>
      <c r="D171" s="304">
        <v>3.8509045452644699</v>
      </c>
      <c r="E171" s="304">
        <v>-1.5564405651440012</v>
      </c>
      <c r="F171" s="304">
        <v>2.9500018654031521</v>
      </c>
      <c r="G171" s="304">
        <v>2.3546840416421873</v>
      </c>
      <c r="H171" s="304">
        <v>9.1932270916334602</v>
      </c>
      <c r="I171" s="304">
        <v>8.8144054198609325</v>
      </c>
      <c r="J171" s="304">
        <v>2.2614962721639387</v>
      </c>
    </row>
    <row r="172" spans="1:10" ht="12" hidden="1" customHeight="1">
      <c r="A172" s="292">
        <v>2001</v>
      </c>
      <c r="B172" s="293"/>
      <c r="C172" s="304">
        <v>2.7031506233600169</v>
      </c>
      <c r="D172" s="304">
        <v>1.515944760508674</v>
      </c>
      <c r="E172" s="304">
        <v>5.7645619865226649</v>
      </c>
      <c r="F172" s="304">
        <v>2.6920408776053506</v>
      </c>
      <c r="G172" s="304">
        <v>2.7019200388102007</v>
      </c>
      <c r="H172" s="304">
        <v>28.517133388062888</v>
      </c>
      <c r="I172" s="304">
        <v>13.213946324999171</v>
      </c>
      <c r="J172" s="304">
        <v>2.8228283537114862</v>
      </c>
    </row>
    <row r="173" spans="1:10" ht="12" hidden="1" customHeight="1">
      <c r="A173" s="292">
        <v>2002</v>
      </c>
      <c r="B173" s="293"/>
      <c r="C173" s="304">
        <v>0.67919230303141376</v>
      </c>
      <c r="D173" s="304">
        <v>0.66374099907608297</v>
      </c>
      <c r="E173" s="304">
        <v>0.71743556062745029</v>
      </c>
      <c r="F173" s="304">
        <v>1.6212782690232928</v>
      </c>
      <c r="G173" s="304">
        <v>0.78353356720784006</v>
      </c>
      <c r="H173" s="304">
        <v>-1.0125863537427904</v>
      </c>
      <c r="I173" s="304">
        <v>1.0202752572396179</v>
      </c>
      <c r="J173" s="304">
        <v>0.73122702161599307</v>
      </c>
    </row>
    <row r="174" spans="1:10" ht="12" hidden="1" customHeight="1">
      <c r="A174" s="292">
        <v>2003</v>
      </c>
      <c r="B174" s="293"/>
      <c r="C174" s="304">
        <v>0.4474743115443971</v>
      </c>
      <c r="D174" s="304">
        <v>0.15282123768562883</v>
      </c>
      <c r="E174" s="304">
        <v>1.1763762844274197</v>
      </c>
      <c r="F174" s="304">
        <v>3.5008780720118295</v>
      </c>
      <c r="G174" s="304">
        <v>0.78846684417142399</v>
      </c>
      <c r="H174" s="304">
        <v>15.164913957934999</v>
      </c>
      <c r="I174" s="304">
        <v>11.394762477794956</v>
      </c>
      <c r="J174" s="304">
        <v>0.71033134540347476</v>
      </c>
    </row>
    <row r="175" spans="1:10" ht="12" hidden="1" customHeight="1">
      <c r="A175" s="292">
        <v>2004</v>
      </c>
      <c r="B175" s="293"/>
      <c r="C175" s="304">
        <v>4.9271118743787099</v>
      </c>
      <c r="D175" s="304">
        <v>0.22254245795301131</v>
      </c>
      <c r="E175" s="304">
        <v>16.447367012335732</v>
      </c>
      <c r="F175" s="304">
        <v>-0.2372564526565526</v>
      </c>
      <c r="G175" s="304">
        <v>4.334853736751441</v>
      </c>
      <c r="H175" s="304">
        <v>-23.295631420566565</v>
      </c>
      <c r="I175" s="304">
        <v>-15.801589547056267</v>
      </c>
      <c r="J175" s="304">
        <v>4.4658237976488664</v>
      </c>
    </row>
    <row r="176" spans="1:10" ht="12" hidden="1" customHeight="1">
      <c r="A176" s="292">
        <v>2005</v>
      </c>
      <c r="B176" s="293"/>
      <c r="C176" s="304">
        <v>1.5104948235951383</v>
      </c>
      <c r="D176" s="304">
        <v>-0.18601453391229938</v>
      </c>
      <c r="E176" s="304">
        <v>5.0859737160026555</v>
      </c>
      <c r="F176" s="304">
        <v>1.6873258383780012</v>
      </c>
      <c r="G176" s="304">
        <v>1.5298854232301835</v>
      </c>
      <c r="H176" s="304">
        <v>8.4307359307359349</v>
      </c>
      <c r="I176" s="304">
        <v>7.2108261673107421</v>
      </c>
      <c r="J176" s="304">
        <v>1.4673687757574356</v>
      </c>
    </row>
    <row r="177" spans="1:11" ht="12" hidden="1" customHeight="1">
      <c r="A177" s="292">
        <v>2006</v>
      </c>
      <c r="B177" s="293"/>
      <c r="C177" s="304">
        <v>5.5704944847080071</v>
      </c>
      <c r="D177" s="304">
        <v>1.7796969445330859</v>
      </c>
      <c r="E177" s="304">
        <v>13.158981465927539</v>
      </c>
      <c r="F177" s="304">
        <v>4.1984011490560107</v>
      </c>
      <c r="G177" s="304">
        <v>5.4198027662538948</v>
      </c>
      <c r="H177" s="304">
        <v>-7.7303124064277995</v>
      </c>
      <c r="I177" s="304">
        <v>-4.7726236608160519</v>
      </c>
      <c r="J177" s="304">
        <v>5.5191274401844055</v>
      </c>
    </row>
    <row r="178" spans="1:11" ht="12" hidden="1" customHeight="1">
      <c r="A178" s="292">
        <v>2007</v>
      </c>
      <c r="B178" s="293"/>
      <c r="C178" s="304">
        <v>4.0059302123336238</v>
      </c>
      <c r="D178" s="304">
        <v>2.8179924852388467</v>
      </c>
      <c r="E178" s="304">
        <v>6.1448298257279248</v>
      </c>
      <c r="F178" s="304">
        <v>11.023950520998653</v>
      </c>
      <c r="G178" s="304">
        <v>4.7677622055096549</v>
      </c>
      <c r="H178" s="304">
        <v>2.8422305154416136</v>
      </c>
      <c r="I178" s="304">
        <v>4.9893779360282338</v>
      </c>
      <c r="J178" s="304">
        <v>4.7247917935355161</v>
      </c>
    </row>
    <row r="179" spans="1:11" ht="12" hidden="1" customHeight="1">
      <c r="A179" s="292">
        <v>2008</v>
      </c>
      <c r="B179" s="293"/>
      <c r="C179" s="304">
        <v>0.85861495050740189</v>
      </c>
      <c r="D179" s="304">
        <v>3.7136220156082516</v>
      </c>
      <c r="E179" s="304">
        <v>-4.1207526499501625</v>
      </c>
      <c r="F179" s="304">
        <v>1.7896671431488755</v>
      </c>
      <c r="G179" s="304">
        <v>0.96571942691092261</v>
      </c>
      <c r="H179" s="304">
        <v>-2.3718740960845537</v>
      </c>
      <c r="I179" s="304">
        <v>2.8570614303831832</v>
      </c>
      <c r="J179" s="304">
        <v>0.84185740992417379</v>
      </c>
    </row>
    <row r="180" spans="1:11" ht="12" hidden="1" customHeight="1">
      <c r="A180" s="292">
        <v>2009</v>
      </c>
      <c r="B180" s="293"/>
      <c r="C180" s="304">
        <v>-4.1132484256138042</v>
      </c>
      <c r="D180" s="304">
        <v>0.40494633736184937</v>
      </c>
      <c r="E180" s="304">
        <v>-12.637242418809322</v>
      </c>
      <c r="F180" s="304">
        <v>-2.4130127752455763</v>
      </c>
      <c r="G180" s="304">
        <v>-3.9160640664116784</v>
      </c>
      <c r="H180" s="304">
        <v>-8.8857165943922212</v>
      </c>
      <c r="I180" s="304">
        <v>-8.622648305671774</v>
      </c>
      <c r="J180" s="304">
        <v>-3.8426369405359253</v>
      </c>
    </row>
    <row r="181" spans="1:11" ht="12" customHeight="1">
      <c r="A181" s="292">
        <v>2010</v>
      </c>
      <c r="B181" s="293"/>
      <c r="C181" s="304">
        <v>5.5623351421380249</v>
      </c>
      <c r="D181" s="304">
        <v>2.9784049398639922</v>
      </c>
      <c r="E181" s="304">
        <v>11.164910925942365</v>
      </c>
      <c r="F181" s="304">
        <v>2.1515677293621565</v>
      </c>
      <c r="G181" s="304">
        <v>5.1605845036692557</v>
      </c>
      <c r="H181" s="304">
        <v>21.260494265105805</v>
      </c>
      <c r="I181" s="304">
        <v>17.567239758634273</v>
      </c>
      <c r="J181" s="304">
        <v>5.0259429054381428</v>
      </c>
    </row>
    <row r="182" spans="1:11" ht="12" customHeight="1">
      <c r="A182" s="292">
        <v>2011</v>
      </c>
      <c r="B182" s="293"/>
      <c r="C182" s="304">
        <v>5.4271749287950684</v>
      </c>
      <c r="D182" s="304">
        <v>4.2732346423327527</v>
      </c>
      <c r="E182" s="304">
        <v>7.7449363702074123</v>
      </c>
      <c r="F182" s="304">
        <v>7.4598210512334617</v>
      </c>
      <c r="G182" s="304">
        <v>5.6597473913407867</v>
      </c>
      <c r="H182" s="304">
        <v>22.549975621648002</v>
      </c>
      <c r="I182" s="304">
        <v>7.6433038880649775</v>
      </c>
      <c r="J182" s="304">
        <v>5.9122290208848653</v>
      </c>
    </row>
    <row r="183" spans="1:11" ht="12" customHeight="1">
      <c r="A183" s="292">
        <v>2012</v>
      </c>
      <c r="B183" s="293"/>
      <c r="C183" s="304">
        <v>1.3818147379760433</v>
      </c>
      <c r="D183" s="304">
        <v>3.8105874135799382</v>
      </c>
      <c r="E183" s="304">
        <v>-3.3393400893607748</v>
      </c>
      <c r="F183" s="304">
        <v>3.4155476899451429</v>
      </c>
      <c r="G183" s="304">
        <v>1.6184758963335213</v>
      </c>
      <c r="H183" s="304">
        <v>2.3970558981499863</v>
      </c>
      <c r="I183" s="304">
        <v>4.2756852597278083</v>
      </c>
      <c r="J183" s="304">
        <v>1.5376913268972743</v>
      </c>
    </row>
    <row r="184" spans="1:11" ht="12" customHeight="1">
      <c r="A184" s="292">
        <v>2013</v>
      </c>
      <c r="B184" s="293"/>
      <c r="C184" s="304">
        <v>2.1695109538628117</v>
      </c>
      <c r="D184" s="304">
        <v>2.7805042326412632</v>
      </c>
      <c r="E184" s="304">
        <v>0.89398382386521291</v>
      </c>
      <c r="F184" s="304">
        <v>1.3509402254222778</v>
      </c>
      <c r="G184" s="304">
        <v>2.0725710844572376</v>
      </c>
      <c r="H184" s="304">
        <v>2.1136474016512921</v>
      </c>
      <c r="I184" s="304">
        <v>8.1340977240610641</v>
      </c>
      <c r="J184" s="304">
        <v>1.8436891030303855</v>
      </c>
    </row>
    <row r="185" spans="1:11" ht="12" customHeight="1">
      <c r="A185" s="292">
        <v>2014</v>
      </c>
      <c r="B185" s="293"/>
      <c r="C185" s="304">
        <v>3.8812555983769101</v>
      </c>
      <c r="D185" s="304">
        <v>3.7563116285191995</v>
      </c>
      <c r="E185" s="304">
        <v>4.1469693563204402</v>
      </c>
      <c r="F185" s="304">
        <v>2.7112502412144295</v>
      </c>
      <c r="G185" s="304">
        <v>3.7436763926643266</v>
      </c>
      <c r="H185" s="304">
        <v>5.616117801495335</v>
      </c>
      <c r="I185" s="304">
        <v>-1.1485215839185656</v>
      </c>
      <c r="J185" s="304">
        <v>3.9826962020173369</v>
      </c>
    </row>
    <row r="186" spans="1:11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304"/>
    </row>
    <row r="187" spans="1:11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304"/>
    </row>
    <row r="188" spans="1:11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304"/>
    </row>
    <row r="189" spans="1:11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304"/>
    </row>
    <row r="190" spans="1:11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304"/>
    </row>
    <row r="191" spans="1:11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304"/>
    </row>
    <row r="192" spans="1:11" ht="15" hidden="1" customHeight="1">
      <c r="A192" s="297">
        <v>1992</v>
      </c>
      <c r="B192" s="298" t="s">
        <v>241</v>
      </c>
      <c r="C192" s="304">
        <v>8.0193199678000298</v>
      </c>
      <c r="D192" s="304">
        <v>9.7705737756581073</v>
      </c>
      <c r="E192" s="304">
        <v>4.5666828899543219</v>
      </c>
      <c r="F192" s="304">
        <v>14.366970677650286</v>
      </c>
      <c r="G192" s="304">
        <v>8.6308211671936306</v>
      </c>
      <c r="H192" s="304">
        <v>3.934829388256972</v>
      </c>
      <c r="I192" s="304">
        <v>-27.490284311720188</v>
      </c>
      <c r="J192" s="304">
        <v>10.311497579491345</v>
      </c>
      <c r="K192" s="322"/>
    </row>
    <row r="193" spans="1:10" ht="11.1" hidden="1" customHeight="1">
      <c r="A193" s="297"/>
      <c r="B193" s="298" t="s">
        <v>243</v>
      </c>
      <c r="C193" s="304">
        <v>5.7773641521244627</v>
      </c>
      <c r="D193" s="304">
        <v>7.1033487353849836</v>
      </c>
      <c r="E193" s="304">
        <v>2.9097841229273769</v>
      </c>
      <c r="F193" s="304">
        <v>10.129053606882835</v>
      </c>
      <c r="G193" s="304">
        <v>6.1732855246163751</v>
      </c>
      <c r="H193" s="304">
        <v>12.273120138288675</v>
      </c>
      <c r="I193" s="304">
        <v>8.7886512246481345</v>
      </c>
      <c r="J193" s="304">
        <v>6.1658578405106965</v>
      </c>
    </row>
    <row r="194" spans="1:10" ht="11.1" hidden="1" customHeight="1">
      <c r="A194" s="297"/>
      <c r="B194" s="298" t="s">
        <v>244</v>
      </c>
      <c r="C194" s="304">
        <v>7.284875349845521</v>
      </c>
      <c r="D194" s="304">
        <v>9.849337686217126</v>
      </c>
      <c r="E194" s="304">
        <v>1.5823015864737613</v>
      </c>
      <c r="F194" s="304">
        <v>9.3809305673712373</v>
      </c>
      <c r="G194" s="304">
        <v>7.4734929790623283</v>
      </c>
      <c r="H194" s="304">
        <v>23.714036617262408</v>
      </c>
      <c r="I194" s="304">
        <v>9.9137023784466436</v>
      </c>
      <c r="J194" s="304">
        <v>7.5715150824724446</v>
      </c>
    </row>
    <row r="195" spans="1:10" ht="11.1" hidden="1" customHeight="1">
      <c r="A195" s="297"/>
      <c r="B195" s="298" t="s">
        <v>245</v>
      </c>
      <c r="C195" s="304">
        <v>5.2770084376926576</v>
      </c>
      <c r="D195" s="304">
        <v>7.1862282536439608</v>
      </c>
      <c r="E195" s="304">
        <v>-0.66054028161200051</v>
      </c>
      <c r="F195" s="304">
        <v>10.424504640080229</v>
      </c>
      <c r="G195" s="304">
        <v>5.7357103145001958</v>
      </c>
      <c r="H195" s="304">
        <v>21.05263157894737</v>
      </c>
      <c r="I195" s="304">
        <v>3.4899328859060432</v>
      </c>
      <c r="J195" s="304">
        <v>5.9525505639108474</v>
      </c>
    </row>
    <row r="196" spans="1:10" ht="15" hidden="1" customHeight="1">
      <c r="A196" s="297">
        <v>1993</v>
      </c>
      <c r="B196" s="298" t="s">
        <v>241</v>
      </c>
      <c r="C196" s="304">
        <v>0.87428097648476921</v>
      </c>
      <c r="D196" s="304">
        <v>3.8083161873774003</v>
      </c>
      <c r="E196" s="304">
        <v>-5.1981104982223911</v>
      </c>
      <c r="F196" s="304">
        <v>2.4152518150117146</v>
      </c>
      <c r="G196" s="304">
        <v>1.0305692046788835</v>
      </c>
      <c r="H196" s="304">
        <v>33.244602188701577</v>
      </c>
      <c r="I196" s="304">
        <v>1.6173013634226692</v>
      </c>
      <c r="J196" s="304">
        <v>1.334612571475958</v>
      </c>
    </row>
    <row r="197" spans="1:10" ht="11.1" hidden="1" customHeight="1">
      <c r="A197" s="297"/>
      <c r="B197" s="298" t="s">
        <v>243</v>
      </c>
      <c r="C197" s="304">
        <v>2.2493510885118155</v>
      </c>
      <c r="D197" s="304">
        <v>3.1411102870683578</v>
      </c>
      <c r="E197" s="304">
        <v>0.24224165131452935</v>
      </c>
      <c r="F197" s="304">
        <v>9.0862654367356726</v>
      </c>
      <c r="G197" s="304">
        <v>2.8945562606688497</v>
      </c>
      <c r="H197" s="304">
        <v>12.394149345650504</v>
      </c>
      <c r="I197" s="304">
        <v>12.14343928280357</v>
      </c>
      <c r="J197" s="304">
        <v>2.7394929385741165</v>
      </c>
    </row>
    <row r="198" spans="1:10" ht="11.1" hidden="1" customHeight="1">
      <c r="A198" s="297"/>
      <c r="B198" s="298" t="s">
        <v>244</v>
      </c>
      <c r="C198" s="304">
        <v>1.5181856565534559</v>
      </c>
      <c r="D198" s="304">
        <v>0.73316537853879993</v>
      </c>
      <c r="E198" s="304">
        <v>3.4058938289351914</v>
      </c>
      <c r="F198" s="304">
        <v>11.472075144335776</v>
      </c>
      <c r="G198" s="304">
        <v>2.4298031007454597</v>
      </c>
      <c r="H198" s="304">
        <v>1.9732205778717429</v>
      </c>
      <c r="I198" s="304">
        <v>8.6365377250095605</v>
      </c>
      <c r="J198" s="304">
        <v>2.2437308749184695</v>
      </c>
    </row>
    <row r="199" spans="1:10" ht="11.1" hidden="1" customHeight="1">
      <c r="A199" s="297"/>
      <c r="B199" s="298" t="s">
        <v>245</v>
      </c>
      <c r="C199" s="304">
        <v>1.499233776752277</v>
      </c>
      <c r="D199" s="304">
        <v>1.960013160034336</v>
      </c>
      <c r="E199" s="304">
        <v>-4.6951335575158737E-2</v>
      </c>
      <c r="F199" s="304">
        <v>10.167229777689442</v>
      </c>
      <c r="G199" s="304">
        <v>2.3059057292258416</v>
      </c>
      <c r="H199" s="304">
        <v>11.410040835935618</v>
      </c>
      <c r="I199" s="304">
        <v>18.584398740040768</v>
      </c>
      <c r="J199" s="304">
        <v>1.9352826007444293</v>
      </c>
    </row>
    <row r="200" spans="1:10" ht="15" hidden="1" customHeight="1">
      <c r="A200" s="297">
        <v>1994</v>
      </c>
      <c r="B200" s="298" t="s">
        <v>241</v>
      </c>
      <c r="C200" s="304">
        <v>3.2778024747425007</v>
      </c>
      <c r="D200" s="304">
        <v>3.7483463855560331</v>
      </c>
      <c r="E200" s="304">
        <v>2.2114279745116363</v>
      </c>
      <c r="F200" s="304">
        <v>17.976054254695683</v>
      </c>
      <c r="G200" s="304">
        <v>4.7889587099365798</v>
      </c>
      <c r="H200" s="304">
        <v>2.7081021087680455</v>
      </c>
      <c r="I200" s="304">
        <v>14.647913389469778</v>
      </c>
      <c r="J200" s="304">
        <v>4.4502174116326927</v>
      </c>
    </row>
    <row r="201" spans="1:10" ht="11.1" hidden="1" customHeight="1">
      <c r="A201" s="297"/>
      <c r="B201" s="298" t="s">
        <v>243</v>
      </c>
      <c r="C201" s="304">
        <v>2.7207447215715064</v>
      </c>
      <c r="D201" s="304">
        <v>1.8695358605389458</v>
      </c>
      <c r="E201" s="304">
        <v>4.6919898057611817</v>
      </c>
      <c r="F201" s="304">
        <v>8.6186475692054074</v>
      </c>
      <c r="G201" s="304">
        <v>3.3108275691018889</v>
      </c>
      <c r="H201" s="304">
        <v>4.2694063926940657</v>
      </c>
      <c r="I201" s="304">
        <v>4.9781976744186096</v>
      </c>
      <c r="J201" s="304">
        <v>3.2710909999382238</v>
      </c>
    </row>
    <row r="202" spans="1:10" ht="11.1" hidden="1" customHeight="1">
      <c r="A202" s="297"/>
      <c r="B202" s="298" t="s">
        <v>244</v>
      </c>
      <c r="C202" s="304">
        <v>3.4544017777038363</v>
      </c>
      <c r="D202" s="304">
        <v>2.2051062494966089</v>
      </c>
      <c r="E202" s="304">
        <v>6.3808871280049999</v>
      </c>
      <c r="F202" s="304">
        <v>5.2866036925719442</v>
      </c>
      <c r="G202" s="304">
        <v>3.6370152830602649</v>
      </c>
      <c r="H202" s="304">
        <v>1.5434231743837898</v>
      </c>
      <c r="I202" s="304">
        <v>7.2448439978847148</v>
      </c>
      <c r="J202" s="304">
        <v>3.5006664431560779</v>
      </c>
    </row>
    <row r="203" spans="1:10" ht="11.1" hidden="1" customHeight="1">
      <c r="A203" s="297"/>
      <c r="B203" s="298" t="s">
        <v>245</v>
      </c>
      <c r="C203" s="304">
        <v>5.1531625658748084</v>
      </c>
      <c r="D203" s="304">
        <v>2.7394110229211606</v>
      </c>
      <c r="E203" s="304">
        <v>13.415346333536448</v>
      </c>
      <c r="F203" s="304">
        <v>-2.0875212617906413</v>
      </c>
      <c r="G203" s="304">
        <v>4.4275420336269207</v>
      </c>
      <c r="H203" s="304">
        <v>2.9538594221647259</v>
      </c>
      <c r="I203" s="304">
        <v>0.4609375</v>
      </c>
      <c r="J203" s="304">
        <v>4.5434638074232083</v>
      </c>
    </row>
    <row r="204" spans="1:10" ht="15" hidden="1" customHeight="1">
      <c r="A204" s="297">
        <v>1995</v>
      </c>
      <c r="B204" s="298" t="s">
        <v>241</v>
      </c>
      <c r="C204" s="304">
        <v>4.5106029827081784</v>
      </c>
      <c r="D204" s="304">
        <v>2.8083223372919122</v>
      </c>
      <c r="E204" s="304">
        <v>8.4264208407002883</v>
      </c>
      <c r="F204" s="304">
        <v>-3.6478046934140878</v>
      </c>
      <c r="G204" s="304">
        <v>3.5662650602409656</v>
      </c>
      <c r="H204" s="304">
        <v>5.7920899070672078</v>
      </c>
      <c r="I204" s="304">
        <v>-2.2356739305891864</v>
      </c>
      <c r="J204" s="304">
        <v>3.7961934550703802</v>
      </c>
    </row>
    <row r="205" spans="1:10" ht="11.1" hidden="1" customHeight="1">
      <c r="A205" s="297"/>
      <c r="B205" s="298" t="s">
        <v>243</v>
      </c>
      <c r="C205" s="304">
        <v>4.5941272916977454</v>
      </c>
      <c r="D205" s="304">
        <v>4.3186337381962687</v>
      </c>
      <c r="E205" s="304">
        <v>5.2149202777669927</v>
      </c>
      <c r="F205" s="304">
        <v>1.4632043414312079</v>
      </c>
      <c r="G205" s="304">
        <v>4.2647859071072673</v>
      </c>
      <c r="H205" s="304">
        <v>6.5469673746441686</v>
      </c>
      <c r="I205" s="304">
        <v>-4.3007961232260215</v>
      </c>
      <c r="J205" s="304">
        <v>4.5621712716943534</v>
      </c>
    </row>
    <row r="206" spans="1:10" ht="11.1" hidden="1" customHeight="1">
      <c r="A206" s="297"/>
      <c r="B206" s="298" t="s">
        <v>244</v>
      </c>
      <c r="C206" s="304">
        <v>3.9139449003853883</v>
      </c>
      <c r="D206" s="304">
        <v>4.0786532232309725</v>
      </c>
      <c r="E206" s="304">
        <v>3.5432593131901484</v>
      </c>
      <c r="F206" s="304">
        <v>0.82581434470098714</v>
      </c>
      <c r="G206" s="304">
        <v>3.6012553035542822</v>
      </c>
      <c r="H206" s="304">
        <v>7.5090744101633362</v>
      </c>
      <c r="I206" s="304">
        <v>-6.1883629191321461</v>
      </c>
      <c r="J206" s="304">
        <v>3.9603282453201984</v>
      </c>
    </row>
    <row r="207" spans="1:10" ht="11.1" hidden="1" customHeight="1">
      <c r="A207" s="297"/>
      <c r="B207" s="298" t="s">
        <v>245</v>
      </c>
      <c r="C207" s="304">
        <v>2.6199633674636686</v>
      </c>
      <c r="D207" s="304">
        <v>3.2327819614015567</v>
      </c>
      <c r="E207" s="304">
        <v>0.71976269099455692</v>
      </c>
      <c r="F207" s="304">
        <v>0.67119393556538398</v>
      </c>
      <c r="G207" s="304">
        <v>2.436852792129244</v>
      </c>
      <c r="H207" s="304">
        <v>1.1099476439790408</v>
      </c>
      <c r="I207" s="304">
        <v>0.36550276071234578</v>
      </c>
      <c r="J207" s="304">
        <v>2.4880819888504391</v>
      </c>
    </row>
    <row r="208" spans="1:10" ht="15" hidden="1" customHeight="1">
      <c r="A208" s="297">
        <v>1996</v>
      </c>
      <c r="B208" s="298" t="s">
        <v>241</v>
      </c>
      <c r="C208" s="304">
        <v>1.110538261420956</v>
      </c>
      <c r="D208" s="304">
        <v>2.1404309383669755</v>
      </c>
      <c r="E208" s="304">
        <v>-1.1358066583719761</v>
      </c>
      <c r="F208" s="304">
        <v>2.62705622391357</v>
      </c>
      <c r="G208" s="304">
        <v>1.2738483015355797</v>
      </c>
      <c r="H208" s="304">
        <v>-3.5342185903983534</v>
      </c>
      <c r="I208" s="304">
        <v>4.0369850573763699</v>
      </c>
      <c r="J208" s="304">
        <v>1.1201975170212819</v>
      </c>
    </row>
    <row r="209" spans="1:10" ht="11.1" hidden="1" customHeight="1">
      <c r="A209" s="297"/>
      <c r="B209" s="298" t="s">
        <v>243</v>
      </c>
      <c r="C209" s="304">
        <v>1.0066664576570332</v>
      </c>
      <c r="D209" s="304">
        <v>0.71335445753706495</v>
      </c>
      <c r="E209" s="304">
        <v>1.6619809190210617</v>
      </c>
      <c r="F209" s="304">
        <v>-1.1896728399689636</v>
      </c>
      <c r="G209" s="304">
        <v>0.78184162590311246</v>
      </c>
      <c r="H209" s="304">
        <v>5.1993423756678965</v>
      </c>
      <c r="I209" s="304">
        <v>10.335473370105802</v>
      </c>
      <c r="J209" s="304">
        <v>0.56306686873992362</v>
      </c>
    </row>
    <row r="210" spans="1:10" ht="11.1" hidden="1" customHeight="1">
      <c r="A210" s="297"/>
      <c r="B210" s="298" t="s">
        <v>244</v>
      </c>
      <c r="C210" s="304">
        <v>1.3247778219923418</v>
      </c>
      <c r="D210" s="304">
        <v>0.81851257058376348</v>
      </c>
      <c r="E210" s="304">
        <v>2.4700484093429083</v>
      </c>
      <c r="F210" s="304">
        <v>1.4611456595379053</v>
      </c>
      <c r="G210" s="304">
        <v>1.3382158782353031</v>
      </c>
      <c r="H210" s="304">
        <v>14.433424773158904</v>
      </c>
      <c r="I210" s="304">
        <v>-6.8068331143232541</v>
      </c>
      <c r="J210" s="304">
        <v>1.7309514279779279</v>
      </c>
    </row>
    <row r="211" spans="1:10" ht="11.1" hidden="1" customHeight="1">
      <c r="A211" s="297"/>
      <c r="B211" s="298" t="s">
        <v>245</v>
      </c>
      <c r="C211" s="304">
        <v>1.8641322129388129</v>
      </c>
      <c r="D211" s="304">
        <v>0.14302649662019462</v>
      </c>
      <c r="E211" s="304">
        <v>7.3340149814399069</v>
      </c>
      <c r="F211" s="304">
        <v>1.9164901822365152</v>
      </c>
      <c r="G211" s="304">
        <v>1.8689670824219178</v>
      </c>
      <c r="H211" s="304">
        <v>12.821043910521951</v>
      </c>
      <c r="I211" s="304">
        <v>-5.8654889198822389</v>
      </c>
      <c r="J211" s="304">
        <v>2.2449693185064206</v>
      </c>
    </row>
    <row r="212" spans="1:10" ht="15" hidden="1" customHeight="1">
      <c r="A212" s="297">
        <v>1997</v>
      </c>
      <c r="B212" s="298" t="s">
        <v>241</v>
      </c>
      <c r="C212" s="304">
        <v>-0.1409556854080023</v>
      </c>
      <c r="D212" s="304">
        <v>0.63590785047915688</v>
      </c>
      <c r="E212" s="304">
        <v>-1.8915594878297526</v>
      </c>
      <c r="F212" s="304">
        <v>1.9712918660287073</v>
      </c>
      <c r="G212" s="304">
        <v>8.9546316069785803E-2</v>
      </c>
      <c r="H212" s="304">
        <v>16.836086404066066</v>
      </c>
      <c r="I212" s="304">
        <v>15.624504046976668</v>
      </c>
      <c r="J212" s="304">
        <v>-0.22150431013801608</v>
      </c>
    </row>
    <row r="213" spans="1:10" ht="11.1" hidden="1" customHeight="1">
      <c r="A213" s="297"/>
      <c r="B213" s="298" t="s">
        <v>243</v>
      </c>
      <c r="C213" s="304">
        <v>2.5460435166608733</v>
      </c>
      <c r="D213" s="304">
        <v>0.74967739292517876</v>
      </c>
      <c r="E213" s="304">
        <v>6.5220150877701997</v>
      </c>
      <c r="F213" s="304">
        <v>5.567218919944338</v>
      </c>
      <c r="G213" s="304">
        <v>2.8492516398935805</v>
      </c>
      <c r="H213" s="304">
        <v>14.241062707560076</v>
      </c>
      <c r="I213" s="304">
        <v>-5.8596951319455854</v>
      </c>
      <c r="J213" s="304">
        <v>3.2746965839030935</v>
      </c>
    </row>
    <row r="214" spans="1:10" ht="11.1" hidden="1" customHeight="1">
      <c r="A214" s="297"/>
      <c r="B214" s="298" t="s">
        <v>244</v>
      </c>
      <c r="C214" s="304">
        <v>2.1829130598419084</v>
      </c>
      <c r="D214" s="304">
        <v>-5.5336624545105906E-3</v>
      </c>
      <c r="E214" s="304">
        <v>7.0538141445776859</v>
      </c>
      <c r="F214" s="304">
        <v>2.9674108032689048</v>
      </c>
      <c r="G214" s="304">
        <v>2.2603133711240275</v>
      </c>
      <c r="H214" s="304">
        <v>6.1036326756407817</v>
      </c>
      <c r="I214" s="304">
        <v>21.996615905245349</v>
      </c>
      <c r="J214" s="304">
        <v>1.789400553304759</v>
      </c>
    </row>
    <row r="215" spans="1:10" ht="11.1" hidden="1" customHeight="1">
      <c r="A215" s="297"/>
      <c r="B215" s="298" t="s">
        <v>245</v>
      </c>
      <c r="C215" s="304">
        <v>1.5310212640391256</v>
      </c>
      <c r="D215" s="304">
        <v>0.35373817089777049</v>
      </c>
      <c r="E215" s="304">
        <v>5.0218996241341358</v>
      </c>
      <c r="F215" s="304">
        <v>3.8737814263724886</v>
      </c>
      <c r="G215" s="304">
        <v>1.7474586836111428</v>
      </c>
      <c r="H215" s="304">
        <v>0.75270791261246472</v>
      </c>
      <c r="I215" s="304">
        <v>-8.807309243559132</v>
      </c>
      <c r="J215" s="304">
        <v>2.0432295743271709</v>
      </c>
    </row>
    <row r="216" spans="1:10" ht="15" hidden="1" customHeight="1">
      <c r="A216" s="297">
        <v>1998</v>
      </c>
      <c r="B216" s="298" t="s">
        <v>241</v>
      </c>
      <c r="C216" s="304">
        <v>4.9597811956180351</v>
      </c>
      <c r="D216" s="304">
        <v>0.99681322469710665</v>
      </c>
      <c r="E216" s="304">
        <v>14.12009368045635</v>
      </c>
      <c r="F216" s="304">
        <v>1.7689564564564932</v>
      </c>
      <c r="G216" s="304">
        <v>4.605031495754929</v>
      </c>
      <c r="H216" s="304">
        <v>-9.4072865687873843</v>
      </c>
      <c r="I216" s="304">
        <v>5.634479445473886</v>
      </c>
      <c r="J216" s="304">
        <v>4.3584421274219807</v>
      </c>
    </row>
    <row r="217" spans="1:10" ht="11.1" hidden="1" customHeight="1">
      <c r="A217" s="297"/>
      <c r="B217" s="298" t="s">
        <v>243</v>
      </c>
      <c r="C217" s="304">
        <v>1.9536839324601374E-2</v>
      </c>
      <c r="D217" s="304">
        <v>2.0086608250147151</v>
      </c>
      <c r="E217" s="304">
        <v>-4.1444999616959421</v>
      </c>
      <c r="F217" s="304">
        <v>5.9996166379144853</v>
      </c>
      <c r="G217" s="304">
        <v>0.63556393649790266</v>
      </c>
      <c r="H217" s="304">
        <v>9.3023255813953654</v>
      </c>
      <c r="I217" s="304">
        <v>-7.6521284930791182</v>
      </c>
      <c r="J217" s="304">
        <v>1.0007183746211297</v>
      </c>
    </row>
    <row r="218" spans="1:10" ht="11.1" hidden="1" customHeight="1">
      <c r="A218" s="297"/>
      <c r="B218" s="298" t="s">
        <v>244</v>
      </c>
      <c r="C218" s="304">
        <v>1.9441108175194444</v>
      </c>
      <c r="D218" s="304">
        <v>2.7128305063976796</v>
      </c>
      <c r="E218" s="304">
        <v>0.34596957768701486</v>
      </c>
      <c r="F218" s="304">
        <v>2.0059525249836838</v>
      </c>
      <c r="G218" s="304">
        <v>1.9502544489503606</v>
      </c>
      <c r="H218" s="304">
        <v>0.72992700729928117</v>
      </c>
      <c r="I218" s="304">
        <v>-4.7619047619047734</v>
      </c>
      <c r="J218" s="304">
        <v>2.1461789306045205</v>
      </c>
    </row>
    <row r="219" spans="1:10" ht="11.1" hidden="1" customHeight="1">
      <c r="A219" s="297"/>
      <c r="B219" s="298" t="s">
        <v>245</v>
      </c>
      <c r="C219" s="304">
        <v>1.2126745711273088</v>
      </c>
      <c r="D219" s="304">
        <v>2.6048861623686861</v>
      </c>
      <c r="E219" s="304">
        <v>-2.7320141579658213</v>
      </c>
      <c r="F219" s="304">
        <v>5.381575697703127</v>
      </c>
      <c r="G219" s="304">
        <v>1.6058700209643746</v>
      </c>
      <c r="H219" s="304">
        <v>5.6486880466472229</v>
      </c>
      <c r="I219" s="304">
        <v>11.878328368986374</v>
      </c>
      <c r="J219" s="304">
        <v>1.3896329792381152</v>
      </c>
    </row>
    <row r="220" spans="1:10" ht="15" hidden="1" customHeight="1">
      <c r="A220" s="297">
        <v>1999</v>
      </c>
      <c r="B220" s="298" t="s">
        <v>241</v>
      </c>
      <c r="C220" s="304">
        <v>0.50382763614808823</v>
      </c>
      <c r="D220" s="304">
        <v>2.7015889005906502</v>
      </c>
      <c r="E220" s="304">
        <v>-3.9920635596467804</v>
      </c>
      <c r="F220" s="304">
        <v>6.1782470376688678</v>
      </c>
      <c r="G220" s="304">
        <v>1.1175942549371598</v>
      </c>
      <c r="H220" s="304">
        <v>29.531812725090049</v>
      </c>
      <c r="I220" s="304">
        <v>-6.743762993762985</v>
      </c>
      <c r="J220" s="304">
        <v>1.7908797223061157</v>
      </c>
    </row>
    <row r="221" spans="1:10" ht="11.1" hidden="1" customHeight="1">
      <c r="A221" s="297"/>
      <c r="B221" s="298" t="s">
        <v>243</v>
      </c>
      <c r="C221" s="304">
        <v>2.1909999532308149</v>
      </c>
      <c r="D221" s="304">
        <v>3.3327354260089805</v>
      </c>
      <c r="E221" s="304">
        <v>-0.35253791780625932</v>
      </c>
      <c r="F221" s="304">
        <v>4.125226039783044</v>
      </c>
      <c r="G221" s="304">
        <v>2.4008711711512802</v>
      </c>
      <c r="H221" s="304">
        <v>28.457446808510639</v>
      </c>
      <c r="I221" s="304">
        <v>22.294494720965318</v>
      </c>
      <c r="J221" s="304">
        <v>2.2906438734012085</v>
      </c>
    </row>
    <row r="222" spans="1:10" ht="11.1" hidden="1" customHeight="1">
      <c r="A222" s="297"/>
      <c r="B222" s="298" t="s">
        <v>244</v>
      </c>
      <c r="C222" s="304">
        <v>1.1799850243746874</v>
      </c>
      <c r="D222" s="304">
        <v>2.8805523271476119</v>
      </c>
      <c r="E222" s="304">
        <v>-2.4388246470337833</v>
      </c>
      <c r="F222" s="304">
        <v>10.959294050668959</v>
      </c>
      <c r="G222" s="304">
        <v>2.1520360283888635</v>
      </c>
      <c r="H222" s="304">
        <v>32.660455486542446</v>
      </c>
      <c r="I222" s="304">
        <v>18.114886731391593</v>
      </c>
      <c r="J222" s="304">
        <v>2.1030018249486204</v>
      </c>
    </row>
    <row r="223" spans="1:10" ht="11.1" hidden="1" customHeight="1">
      <c r="A223" s="297"/>
      <c r="B223" s="298" t="s">
        <v>245</v>
      </c>
      <c r="C223" s="304">
        <v>1.3277428371767854</v>
      </c>
      <c r="D223" s="304">
        <v>2.6452424636024432</v>
      </c>
      <c r="E223" s="304">
        <v>-2.6100794680506141</v>
      </c>
      <c r="F223" s="304">
        <v>14.200004687243677</v>
      </c>
      <c r="G223" s="304">
        <v>2.5869223327235034</v>
      </c>
      <c r="H223" s="304">
        <v>33.597792342186949</v>
      </c>
      <c r="I223" s="304">
        <v>14.271883824122639</v>
      </c>
      <c r="J223" s="304">
        <v>2.6683147228681889</v>
      </c>
    </row>
    <row r="224" spans="1:10" ht="15" hidden="1" customHeight="1">
      <c r="A224" s="297">
        <v>2000</v>
      </c>
      <c r="B224" s="298" t="s">
        <v>241</v>
      </c>
      <c r="C224" s="304">
        <v>4.6310618031291142</v>
      </c>
      <c r="D224" s="304">
        <v>4.4775635439508079</v>
      </c>
      <c r="E224" s="304">
        <v>4.9669608408354975</v>
      </c>
      <c r="F224" s="304">
        <v>5.7015067957792098</v>
      </c>
      <c r="G224" s="304">
        <v>4.7526398074580527</v>
      </c>
      <c r="H224" s="304">
        <v>12.372567191844297</v>
      </c>
      <c r="I224" s="304">
        <v>8.3948725094050474</v>
      </c>
      <c r="J224" s="304">
        <v>4.7452230901162409</v>
      </c>
    </row>
    <row r="225" spans="1:10" ht="11.1" hidden="1" customHeight="1">
      <c r="A225" s="297"/>
      <c r="B225" s="298" t="s">
        <v>243</v>
      </c>
      <c r="C225" s="304">
        <v>1.9682273031974375</v>
      </c>
      <c r="D225" s="304">
        <v>3.7529509790307003</v>
      </c>
      <c r="E225" s="304">
        <v>-2.1547921400882188</v>
      </c>
      <c r="F225" s="304">
        <v>7.9539780744600108</v>
      </c>
      <c r="G225" s="304">
        <v>2.6286417766025636</v>
      </c>
      <c r="H225" s="304">
        <v>4.7862623310193584</v>
      </c>
      <c r="I225" s="304">
        <v>12.788098358128423</v>
      </c>
      <c r="J225" s="304">
        <v>2.3522485548292735</v>
      </c>
    </row>
    <row r="226" spans="1:10" ht="11.1" hidden="1" customHeight="1">
      <c r="A226" s="297"/>
      <c r="B226" s="298" t="s">
        <v>244</v>
      </c>
      <c r="C226" s="304">
        <v>1.3962599072092701</v>
      </c>
      <c r="D226" s="304">
        <v>3.8398090756403178</v>
      </c>
      <c r="E226" s="304">
        <v>-4.0871317048602407</v>
      </c>
      <c r="F226" s="304">
        <v>0.68624935864542635</v>
      </c>
      <c r="G226" s="304">
        <v>1.3196010497718191</v>
      </c>
      <c r="H226" s="304">
        <v>8.6617245415528714</v>
      </c>
      <c r="I226" s="304">
        <v>-1.0617165559284842</v>
      </c>
      <c r="J226" s="304">
        <v>1.5335646112021948</v>
      </c>
    </row>
    <row r="227" spans="1:10" ht="11.1" hidden="1" customHeight="1">
      <c r="A227" s="297"/>
      <c r="B227" s="298" t="s">
        <v>245</v>
      </c>
      <c r="C227" s="304">
        <v>1.3113479623824844</v>
      </c>
      <c r="D227" s="304">
        <v>3.4337841007833703</v>
      </c>
      <c r="E227" s="304">
        <v>-5.3746318210676378</v>
      </c>
      <c r="F227" s="304">
        <v>-2.2081759973731607</v>
      </c>
      <c r="G227" s="304">
        <v>0.92809031952407395</v>
      </c>
      <c r="H227" s="304">
        <v>11.735089078233912</v>
      </c>
      <c r="I227" s="304">
        <v>15.77944083592206</v>
      </c>
      <c r="J227" s="304">
        <v>0.6409558790187333</v>
      </c>
    </row>
    <row r="228" spans="1:10" ht="15" hidden="1" customHeight="1">
      <c r="A228" s="297">
        <v>2001</v>
      </c>
      <c r="B228" s="298" t="s">
        <v>241</v>
      </c>
      <c r="C228" s="304">
        <v>2.109217757523723</v>
      </c>
      <c r="D228" s="304">
        <v>2.4755010358231857</v>
      </c>
      <c r="E228" s="304">
        <v>1.3114200008449899</v>
      </c>
      <c r="F228" s="304">
        <v>2.1608742091858062</v>
      </c>
      <c r="G228" s="304">
        <v>2.1151378900410691</v>
      </c>
      <c r="H228" s="304">
        <v>38.391752577319579</v>
      </c>
      <c r="I228" s="304">
        <v>12.211581721190299</v>
      </c>
      <c r="J228" s="304">
        <v>2.3716060320135597</v>
      </c>
    </row>
    <row r="229" spans="1:10" ht="11.1" hidden="1" customHeight="1">
      <c r="A229" s="297"/>
      <c r="B229" s="298" t="s">
        <v>243</v>
      </c>
      <c r="C229" s="304">
        <v>2.3605852751860539</v>
      </c>
      <c r="D229" s="304">
        <v>1.7474392578960192</v>
      </c>
      <c r="E229" s="304">
        <v>3.8625827663779404</v>
      </c>
      <c r="F229" s="304">
        <v>2.4110679884976207</v>
      </c>
      <c r="G229" s="304">
        <v>2.3664441026765957</v>
      </c>
      <c r="H229" s="304">
        <v>29.881450488145077</v>
      </c>
      <c r="I229" s="304">
        <v>23.414434117003836</v>
      </c>
      <c r="J229" s="304">
        <v>2.1978256083964709</v>
      </c>
    </row>
    <row r="230" spans="1:10" ht="11.1" hidden="1" customHeight="1">
      <c r="A230" s="297"/>
      <c r="B230" s="298" t="s">
        <v>244</v>
      </c>
      <c r="C230" s="304">
        <v>3.1348170378479949</v>
      </c>
      <c r="D230" s="304">
        <v>0.89374486664073061</v>
      </c>
      <c r="E230" s="304">
        <v>8.5794803126175907</v>
      </c>
      <c r="F230" s="304">
        <v>3.7327218294159081</v>
      </c>
      <c r="G230" s="304">
        <v>3.1989684568314516</v>
      </c>
      <c r="H230" s="304">
        <v>30.568521843207662</v>
      </c>
      <c r="I230" s="304">
        <v>14.663528108557173</v>
      </c>
      <c r="J230" s="304">
        <v>3.3446917630208191</v>
      </c>
    </row>
    <row r="231" spans="1:10" ht="11.1" hidden="1" customHeight="1">
      <c r="A231" s="297"/>
      <c r="B231" s="298" t="s">
        <v>245</v>
      </c>
      <c r="C231" s="304">
        <v>3.1585800251993135</v>
      </c>
      <c r="D231" s="304">
        <v>1.0787000658016836</v>
      </c>
      <c r="E231" s="304">
        <v>10.320402125015121</v>
      </c>
      <c r="F231" s="304">
        <v>2.499370435658534</v>
      </c>
      <c r="G231" s="304">
        <v>3.0890262183065289</v>
      </c>
      <c r="H231" s="304">
        <v>16.880415944540729</v>
      </c>
      <c r="I231" s="304">
        <v>3.7868162692846994</v>
      </c>
      <c r="J231" s="304">
        <v>3.332154354599254</v>
      </c>
    </row>
    <row r="232" spans="1:10" ht="15" hidden="1" customHeight="1">
      <c r="A232" s="297">
        <v>2002</v>
      </c>
      <c r="B232" s="298" t="s">
        <v>241</v>
      </c>
      <c r="C232" s="304">
        <v>-4.0620345585381301E-2</v>
      </c>
      <c r="D232" s="304">
        <v>0.99073621884784302</v>
      </c>
      <c r="E232" s="304">
        <v>-2.3128185025480263</v>
      </c>
      <c r="F232" s="304">
        <v>0.66752452951581631</v>
      </c>
      <c r="G232" s="304">
        <v>4.0573562635444205E-2</v>
      </c>
      <c r="H232" s="304">
        <v>-3.9332538736590976</v>
      </c>
      <c r="I232" s="304">
        <v>4.2098631078526694</v>
      </c>
      <c r="J232" s="304">
        <v>-0.22397388300355203</v>
      </c>
    </row>
    <row r="233" spans="1:10" ht="11.1" hidden="1" customHeight="1">
      <c r="A233" s="297"/>
      <c r="B233" s="298" t="s">
        <v>243</v>
      </c>
      <c r="C233" s="304">
        <v>1.0085039321335643</v>
      </c>
      <c r="D233" s="304">
        <v>0.58100232035516797</v>
      </c>
      <c r="E233" s="304">
        <v>2.0344095827706639</v>
      </c>
      <c r="F233" s="304">
        <v>-1.2095507382972102</v>
      </c>
      <c r="G233" s="304">
        <v>0.75097291345119288</v>
      </c>
      <c r="H233" s="304">
        <v>-4.8948545861297532</v>
      </c>
      <c r="I233" s="304">
        <v>-0.65898770627977399</v>
      </c>
      <c r="J233" s="304">
        <v>0.66381315026357868</v>
      </c>
    </row>
    <row r="234" spans="1:10" ht="11.1" hidden="1" customHeight="1">
      <c r="A234" s="297"/>
      <c r="B234" s="298" t="s">
        <v>244</v>
      </c>
      <c r="C234" s="304">
        <v>1.920864252822625</v>
      </c>
      <c r="D234" s="304">
        <v>1.0093652816904068</v>
      </c>
      <c r="E234" s="304">
        <v>3.9785916946092357</v>
      </c>
      <c r="F234" s="304">
        <v>5.3976051581209816</v>
      </c>
      <c r="G234" s="304">
        <v>2.2958260117087264</v>
      </c>
      <c r="H234" s="304">
        <v>-4.6200385003208453</v>
      </c>
      <c r="I234" s="304">
        <v>-4.7216519743992365</v>
      </c>
      <c r="J234" s="304">
        <v>2.386982695604928</v>
      </c>
    </row>
    <row r="235" spans="1:10" ht="11.1" hidden="1" customHeight="1">
      <c r="A235" s="297"/>
      <c r="B235" s="298" t="s">
        <v>245</v>
      </c>
      <c r="C235" s="304">
        <v>-0.16797084026212872</v>
      </c>
      <c r="D235" s="304">
        <v>0.15642825315462972</v>
      </c>
      <c r="E235" s="304">
        <v>-1.1914257228314966</v>
      </c>
      <c r="F235" s="304">
        <v>1.7668857359294208</v>
      </c>
      <c r="G235" s="304">
        <v>3.5009944542537141E-2</v>
      </c>
      <c r="H235" s="304">
        <v>10.073151443258197</v>
      </c>
      <c r="I235" s="304">
        <v>5.1175088131609812</v>
      </c>
      <c r="J235" s="304">
        <v>6.7803557179544782E-2</v>
      </c>
    </row>
    <row r="236" spans="1:10" ht="15" hidden="1" customHeight="1">
      <c r="A236" s="297">
        <v>2003</v>
      </c>
      <c r="B236" s="298" t="s">
        <v>241</v>
      </c>
      <c r="C236" s="304">
        <v>0.76689034301666936</v>
      </c>
      <c r="D236" s="304">
        <v>0.40710140798607597</v>
      </c>
      <c r="E236" s="304">
        <v>1.5863529251050323</v>
      </c>
      <c r="F236" s="304">
        <v>3.6670128625069935</v>
      </c>
      <c r="G236" s="304">
        <v>1.1014941606983086</v>
      </c>
      <c r="H236" s="304">
        <v>18.682795698924721</v>
      </c>
      <c r="I236" s="304">
        <v>8.052105089589972</v>
      </c>
      <c r="J236" s="304">
        <v>1.2039470282111893</v>
      </c>
    </row>
    <row r="237" spans="1:10" ht="11.1" hidden="1" customHeight="1">
      <c r="A237" s="297"/>
      <c r="B237" s="298" t="s">
        <v>243</v>
      </c>
      <c r="C237" s="304">
        <v>-0.72060937711465556</v>
      </c>
      <c r="D237" s="304">
        <v>0.19836151931843915</v>
      </c>
      <c r="E237" s="304">
        <v>-2.8945152030801609</v>
      </c>
      <c r="F237" s="304">
        <v>4.5496104309111587</v>
      </c>
      <c r="G237" s="304">
        <v>-0.12060870057136697</v>
      </c>
      <c r="H237" s="304">
        <v>26.872412495295436</v>
      </c>
      <c r="I237" s="304">
        <v>12.107698310942652</v>
      </c>
      <c r="J237" s="304">
        <v>3.4743473519043278E-2</v>
      </c>
    </row>
    <row r="238" spans="1:10" ht="11.1" hidden="1" customHeight="1">
      <c r="A238" s="297"/>
      <c r="B238" s="298" t="s">
        <v>244</v>
      </c>
      <c r="C238" s="304">
        <v>1.0694239434431552</v>
      </c>
      <c r="D238" s="304">
        <v>0.29020445097984293</v>
      </c>
      <c r="E238" s="304">
        <v>2.7782945736434073</v>
      </c>
      <c r="F238" s="304">
        <v>-1.248737667987271</v>
      </c>
      <c r="G238" s="304">
        <v>0.81183264421791534</v>
      </c>
      <c r="H238" s="304">
        <v>17.001441614608368</v>
      </c>
      <c r="I238" s="304">
        <v>28.732572877059567</v>
      </c>
      <c r="J238" s="304">
        <v>0.21767560876028824</v>
      </c>
    </row>
    <row r="239" spans="1:10" ht="11.1" hidden="1" customHeight="1">
      <c r="A239" s="297"/>
      <c r="B239" s="298" t="s">
        <v>245</v>
      </c>
      <c r="C239" s="304">
        <v>0.63647879165178267</v>
      </c>
      <c r="D239" s="304">
        <v>-0.22339035887598868</v>
      </c>
      <c r="E239" s="304">
        <v>3.3863074516926446</v>
      </c>
      <c r="F239" s="304">
        <v>7.1922906691344934</v>
      </c>
      <c r="G239" s="304">
        <v>1.3361388742766991</v>
      </c>
      <c r="H239" s="304">
        <v>-0.78132016165244522</v>
      </c>
      <c r="I239" s="304">
        <v>-1.2129003409535528</v>
      </c>
      <c r="J239" s="304">
        <v>1.3841290314146875</v>
      </c>
    </row>
    <row r="240" spans="1:10" ht="15" hidden="1" customHeight="1">
      <c r="A240" s="297">
        <v>2004</v>
      </c>
      <c r="B240" s="298" t="s">
        <v>241</v>
      </c>
      <c r="C240" s="304">
        <v>4.8770525706250112</v>
      </c>
      <c r="D240" s="304">
        <v>0.64364383050219942</v>
      </c>
      <c r="E240" s="304">
        <v>14.40722126035871</v>
      </c>
      <c r="F240" s="304">
        <v>2.3293002466091366</v>
      </c>
      <c r="G240" s="304">
        <v>4.5756445789723301</v>
      </c>
      <c r="H240" s="304">
        <v>-17.998083456747096</v>
      </c>
      <c r="I240" s="304">
        <v>-6.6992217305051156</v>
      </c>
      <c r="J240" s="304">
        <v>4.4886147214299683</v>
      </c>
    </row>
    <row r="241" spans="1:10" ht="11.1" hidden="1" customHeight="1">
      <c r="A241" s="297"/>
      <c r="B241" s="298" t="s">
        <v>243</v>
      </c>
      <c r="C241" s="304">
        <v>6.7553004056163815</v>
      </c>
      <c r="D241" s="304">
        <v>0.77012048542242439</v>
      </c>
      <c r="E241" s="304">
        <v>21.364722541817869</v>
      </c>
      <c r="F241" s="304">
        <v>-4.2318587099104832</v>
      </c>
      <c r="G241" s="304">
        <v>5.4459528038568976</v>
      </c>
      <c r="H241" s="304">
        <v>-23.86532186294869</v>
      </c>
      <c r="I241" s="304">
        <v>-19.621102879021436</v>
      </c>
      <c r="J241" s="304">
        <v>5.6964107046335357</v>
      </c>
    </row>
    <row r="242" spans="1:10" ht="11.1" hidden="1" customHeight="1">
      <c r="A242" s="297"/>
      <c r="B242" s="298" t="s">
        <v>244</v>
      </c>
      <c r="C242" s="304">
        <v>3.7729186733891993</v>
      </c>
      <c r="D242" s="304">
        <v>-0.22134108732048219</v>
      </c>
      <c r="E242" s="304">
        <v>12.320491160321012</v>
      </c>
      <c r="F242" s="304">
        <v>0.66077995634132947</v>
      </c>
      <c r="G242" s="304">
        <v>3.4341700238463204</v>
      </c>
      <c r="H242" s="304">
        <v>-28.651223919829135</v>
      </c>
      <c r="I242" s="304">
        <v>-19.607167470709868</v>
      </c>
      <c r="J242" s="304">
        <v>3.60290881839056</v>
      </c>
    </row>
    <row r="243" spans="1:10" ht="11.1" hidden="1" customHeight="1">
      <c r="A243" s="297"/>
      <c r="B243" s="298" t="s">
        <v>245</v>
      </c>
      <c r="C243" s="304">
        <v>4.4233520505771367</v>
      </c>
      <c r="D243" s="304">
        <v>-0.21345493412937344</v>
      </c>
      <c r="E243" s="304">
        <v>18.733957310586476</v>
      </c>
      <c r="F243" s="304">
        <v>0.34909254706181514</v>
      </c>
      <c r="G243" s="304">
        <v>3.963404298596501</v>
      </c>
      <c r="H243" s="304">
        <v>-22.203113685734962</v>
      </c>
      <c r="I243" s="304">
        <v>-17.206065406812272</v>
      </c>
      <c r="J243" s="304">
        <v>4.146197850183313</v>
      </c>
    </row>
    <row r="244" spans="1:10" ht="15" hidden="1" customHeight="1">
      <c r="A244" s="297">
        <v>2005</v>
      </c>
      <c r="B244" s="298" t="s">
        <v>241</v>
      </c>
      <c r="C244" s="304">
        <v>0.66650562733849483</v>
      </c>
      <c r="D244" s="304">
        <v>-0.18028444879701055</v>
      </c>
      <c r="E244" s="304">
        <v>2.3434515588727862</v>
      </c>
      <c r="F244" s="304">
        <v>-3.0670457326831411</v>
      </c>
      <c r="G244" s="304">
        <v>0.23430127002185941</v>
      </c>
      <c r="H244" s="304">
        <v>-3.2401997237862474</v>
      </c>
      <c r="I244" s="304">
        <v>8.0743648457093116</v>
      </c>
      <c r="J244" s="304">
        <v>-0.15804144197811354</v>
      </c>
    </row>
    <row r="245" spans="1:10" ht="11.1" hidden="1" customHeight="1">
      <c r="A245" s="297"/>
      <c r="B245" s="298" t="s">
        <v>243</v>
      </c>
      <c r="C245" s="304">
        <v>1.8339738106998027</v>
      </c>
      <c r="D245" s="304">
        <v>-0.17918503193303081</v>
      </c>
      <c r="E245" s="304">
        <v>5.9140961131772798</v>
      </c>
      <c r="F245" s="304">
        <v>3.7915632754342425</v>
      </c>
      <c r="G245" s="304">
        <v>2.0458500741250134</v>
      </c>
      <c r="H245" s="304">
        <v>9.9649327878433667</v>
      </c>
      <c r="I245" s="304">
        <v>2.783792143519932</v>
      </c>
      <c r="J245" s="304">
        <v>2.1968050033621296</v>
      </c>
    </row>
    <row r="246" spans="1:10" ht="11.1" hidden="1" customHeight="1">
      <c r="A246" s="297"/>
      <c r="B246" s="298" t="s">
        <v>244</v>
      </c>
      <c r="C246" s="304">
        <v>1.5629050775897184</v>
      </c>
      <c r="D246" s="304">
        <v>-0.32321077227945239</v>
      </c>
      <c r="E246" s="304">
        <v>5.1484363983104799</v>
      </c>
      <c r="F246" s="304">
        <v>5.4781674318648044</v>
      </c>
      <c r="G246" s="304">
        <v>1.9776449138143306</v>
      </c>
      <c r="H246" s="304">
        <v>13.251208841814417</v>
      </c>
      <c r="I246" s="304">
        <v>5.7926642581593342</v>
      </c>
      <c r="J246" s="304">
        <v>2.0525448107057827</v>
      </c>
    </row>
    <row r="247" spans="1:10" ht="11.1" hidden="1" customHeight="1">
      <c r="A247" s="297"/>
      <c r="B247" s="298" t="s">
        <v>245</v>
      </c>
      <c r="C247" s="304">
        <v>1.9347814650726178</v>
      </c>
      <c r="D247" s="304">
        <v>-7.3839094155957241E-2</v>
      </c>
      <c r="E247" s="304">
        <v>7.1447359768527718</v>
      </c>
      <c r="F247" s="304">
        <v>0.79862344997847856</v>
      </c>
      <c r="G247" s="304">
        <v>1.8109783685298169</v>
      </c>
      <c r="H247" s="304">
        <v>14.508435136707391</v>
      </c>
      <c r="I247" s="304">
        <v>12.601653796214052</v>
      </c>
      <c r="J247" s="304">
        <v>1.7103558134352426</v>
      </c>
    </row>
    <row r="248" spans="1:10" ht="15" hidden="1" customHeight="1">
      <c r="A248" s="297">
        <v>2006</v>
      </c>
      <c r="B248" s="298" t="s">
        <v>241</v>
      </c>
      <c r="C248" s="304">
        <v>6.1623106644923809</v>
      </c>
      <c r="D248" s="304">
        <v>0.56152634082530994</v>
      </c>
      <c r="E248" s="304">
        <v>16.980346555263665</v>
      </c>
      <c r="F248" s="304">
        <v>5.2929065340688481</v>
      </c>
      <c r="G248" s="304">
        <v>6.0649813214579211</v>
      </c>
      <c r="H248" s="304">
        <v>-9.8814229249015284E-2</v>
      </c>
      <c r="I248" s="304">
        <v>-5.8265651011451496</v>
      </c>
      <c r="J248" s="304">
        <v>6.4647984843188908</v>
      </c>
    </row>
    <row r="249" spans="1:10" ht="11.1" hidden="1" customHeight="1">
      <c r="A249" s="297"/>
      <c r="B249" s="298" t="s">
        <v>243</v>
      </c>
      <c r="C249" s="304">
        <v>3.6177416263867315</v>
      </c>
      <c r="D249" s="304">
        <v>1.6072696601267893</v>
      </c>
      <c r="E249" s="304">
        <v>7.458000550812443</v>
      </c>
      <c r="F249" s="304">
        <v>5.3361384718370459</v>
      </c>
      <c r="G249" s="304">
        <v>3.8069110141656353</v>
      </c>
      <c r="H249" s="304">
        <v>-1.4881743289928124</v>
      </c>
      <c r="I249" s="304">
        <v>-8.2214866084862877</v>
      </c>
      <c r="J249" s="304">
        <v>4.10518157001529</v>
      </c>
    </row>
    <row r="250" spans="1:10" ht="11.1" hidden="1" customHeight="1">
      <c r="A250" s="297"/>
      <c r="B250" s="298" t="s">
        <v>244</v>
      </c>
      <c r="C250" s="304">
        <v>5.6617620245779392</v>
      </c>
      <c r="D250" s="304">
        <v>2.5097277643506715</v>
      </c>
      <c r="E250" s="304">
        <v>11.342010141391938</v>
      </c>
      <c r="F250" s="304">
        <v>1.7485043249550785</v>
      </c>
      <c r="G250" s="304">
        <v>5.2330053149929796</v>
      </c>
      <c r="H250" s="304">
        <v>-14.130324285859515</v>
      </c>
      <c r="I250" s="304">
        <v>-4.6420096081495501</v>
      </c>
      <c r="J250" s="304">
        <v>5.1920703375319448</v>
      </c>
    </row>
    <row r="251" spans="1:10" ht="11.1" hidden="1" customHeight="1">
      <c r="A251" s="297"/>
      <c r="B251" s="298" t="s">
        <v>245</v>
      </c>
      <c r="C251" s="304">
        <v>6.7902868964650622</v>
      </c>
      <c r="D251" s="304">
        <v>2.3176602667783044</v>
      </c>
      <c r="E251" s="304">
        <v>17.60978304231746</v>
      </c>
      <c r="F251" s="304">
        <v>4.503284224588981</v>
      </c>
      <c r="G251" s="304">
        <v>6.5435583313315817</v>
      </c>
      <c r="H251" s="304">
        <v>-15.555781345255042</v>
      </c>
      <c r="I251" s="304">
        <v>-0.16386478121017944</v>
      </c>
      <c r="J251" s="304">
        <v>6.3265202617031093</v>
      </c>
    </row>
    <row r="252" spans="1:10" ht="15" hidden="1" customHeight="1">
      <c r="A252" s="297">
        <v>2007</v>
      </c>
      <c r="B252" s="298" t="s">
        <v>241</v>
      </c>
      <c r="C252" s="304">
        <v>5.6655342056281626</v>
      </c>
      <c r="D252" s="304">
        <v>3.0757689422355412</v>
      </c>
      <c r="E252" s="304">
        <v>9.9656378474565912</v>
      </c>
      <c r="F252" s="304">
        <v>13.859322252762425</v>
      </c>
      <c r="G252" s="304">
        <v>6.5761473457187378</v>
      </c>
      <c r="H252" s="304">
        <v>-10.84734586218265</v>
      </c>
      <c r="I252" s="304">
        <v>-1.7891579172916181</v>
      </c>
      <c r="J252" s="304">
        <v>6.5711854021986085</v>
      </c>
    </row>
    <row r="253" spans="1:10" ht="11.1" hidden="1" customHeight="1">
      <c r="A253" s="297"/>
      <c r="B253" s="298" t="s">
        <v>243</v>
      </c>
      <c r="C253" s="304">
        <v>3.1037222747386721</v>
      </c>
      <c r="D253" s="304">
        <v>3.1711401062840707</v>
      </c>
      <c r="E253" s="304">
        <v>2.9819570454662028</v>
      </c>
      <c r="F253" s="304">
        <v>10.019064911484321</v>
      </c>
      <c r="G253" s="304">
        <v>3.8762111258272824</v>
      </c>
      <c r="H253" s="304">
        <v>16.446362737163909</v>
      </c>
      <c r="I253" s="304">
        <v>8.912059807200464</v>
      </c>
      <c r="J253" s="304">
        <v>4.0050725601088288</v>
      </c>
    </row>
    <row r="254" spans="1:10" ht="11.1" hidden="1" customHeight="1">
      <c r="A254" s="297"/>
      <c r="B254" s="298" t="s">
        <v>244</v>
      </c>
      <c r="C254" s="304">
        <v>4.0659174737386792</v>
      </c>
      <c r="D254" s="304">
        <v>2.2764671718568366</v>
      </c>
      <c r="E254" s="304">
        <v>7.0348617117685421</v>
      </c>
      <c r="F254" s="304">
        <v>12.154806764604146</v>
      </c>
      <c r="G254" s="304">
        <v>4.9228318577244465</v>
      </c>
      <c r="H254" s="304">
        <v>2.142772581981788</v>
      </c>
      <c r="I254" s="304">
        <v>2.6100151745068274</v>
      </c>
      <c r="J254" s="304">
        <v>4.9514705738323244</v>
      </c>
    </row>
    <row r="255" spans="1:10" ht="11.1" hidden="1" customHeight="1">
      <c r="A255" s="297"/>
      <c r="B255" s="298" t="s">
        <v>245</v>
      </c>
      <c r="C255" s="304">
        <v>3.2658301255652304</v>
      </c>
      <c r="D255" s="304">
        <v>2.7787593064415148</v>
      </c>
      <c r="E255" s="304">
        <v>4.2908768313524916</v>
      </c>
      <c r="F255" s="304">
        <v>8.1745707640134242</v>
      </c>
      <c r="G255" s="304">
        <v>3.7852584034915822</v>
      </c>
      <c r="H255" s="304">
        <v>0.33690289977140253</v>
      </c>
      <c r="I255" s="304">
        <v>11.428571428571431</v>
      </c>
      <c r="J255" s="304">
        <v>3.4906794375226582</v>
      </c>
    </row>
    <row r="256" spans="1:10" ht="15" hidden="1" customHeight="1">
      <c r="A256" s="297">
        <v>2008</v>
      </c>
      <c r="B256" s="298" t="s">
        <v>241</v>
      </c>
      <c r="C256" s="304">
        <v>2.2984591810675283</v>
      </c>
      <c r="D256" s="304">
        <v>3.7451330479488973</v>
      </c>
      <c r="E256" s="304">
        <v>4.6872122804941796E-2</v>
      </c>
      <c r="F256" s="304">
        <v>0.5670587472862394</v>
      </c>
      <c r="G256" s="304">
        <v>2.0928912869934777</v>
      </c>
      <c r="H256" s="304">
        <v>7.1129191321499121</v>
      </c>
      <c r="I256" s="304">
        <v>9.8178248063706803</v>
      </c>
      <c r="J256" s="304">
        <v>1.8948929916233794</v>
      </c>
    </row>
    <row r="257" spans="1:10" ht="11.1" hidden="1" customHeight="1">
      <c r="A257" s="297"/>
      <c r="B257" s="298" t="s">
        <v>243</v>
      </c>
      <c r="C257" s="304">
        <v>3.4538734273648117</v>
      </c>
      <c r="D257" s="304">
        <v>3.8927189890827947</v>
      </c>
      <c r="E257" s="304">
        <v>2.6598061296865438</v>
      </c>
      <c r="F257" s="304">
        <v>2.3319525357714781</v>
      </c>
      <c r="G257" s="304">
        <v>3.3211362429316864</v>
      </c>
      <c r="H257" s="304">
        <v>-3.0347490347490265</v>
      </c>
      <c r="I257" s="304">
        <v>0.78877649325626464</v>
      </c>
      <c r="J257" s="304">
        <v>3.241977163579719</v>
      </c>
    </row>
    <row r="258" spans="1:10" ht="11.1" hidden="1" customHeight="1">
      <c r="A258" s="297"/>
      <c r="B258" s="298" t="s">
        <v>244</v>
      </c>
      <c r="C258" s="304">
        <v>0.85685859967668421</v>
      </c>
      <c r="D258" s="304">
        <v>3.6903961142339625</v>
      </c>
      <c r="E258" s="304">
        <v>-3.6353698335039155</v>
      </c>
      <c r="F258" s="304">
        <v>2.8063626034734739</v>
      </c>
      <c r="G258" s="304">
        <v>1.0776186887716506</v>
      </c>
      <c r="H258" s="304">
        <v>-6.1196105702364463</v>
      </c>
      <c r="I258" s="304">
        <v>-4.259094942324765</v>
      </c>
      <c r="J258" s="304">
        <v>1.1301006172159731</v>
      </c>
    </row>
    <row r="259" spans="1:10" ht="11.1" hidden="1" customHeight="1">
      <c r="A259" s="297"/>
      <c r="B259" s="298" t="s">
        <v>245</v>
      </c>
      <c r="C259" s="304">
        <v>-2.866293229915911</v>
      </c>
      <c r="D259" s="304">
        <v>3.5507598215874054</v>
      </c>
      <c r="E259" s="304">
        <v>-16.175256442331744</v>
      </c>
      <c r="F259" s="304">
        <v>1.4608124743537445</v>
      </c>
      <c r="G259" s="304">
        <v>-2.38904698803033</v>
      </c>
      <c r="H259" s="304">
        <v>-6.6914498141264005</v>
      </c>
      <c r="I259" s="304">
        <v>4.3316966721222059</v>
      </c>
      <c r="J259" s="304">
        <v>-2.6823130317751378</v>
      </c>
    </row>
    <row r="260" spans="1:10" ht="15" hidden="1" customHeight="1">
      <c r="A260" s="297">
        <v>2009</v>
      </c>
      <c r="B260" s="298" t="s">
        <v>241</v>
      </c>
      <c r="C260" s="304">
        <v>-6.287033540091727</v>
      </c>
      <c r="D260" s="304">
        <v>1.7438002819938276</v>
      </c>
      <c r="E260" s="304">
        <v>-19.248166429627148</v>
      </c>
      <c r="F260" s="304">
        <v>-1.7705245521330397</v>
      </c>
      <c r="G260" s="304">
        <v>-5.7588061838770841</v>
      </c>
      <c r="H260" s="304">
        <v>-3.9935550696282576</v>
      </c>
      <c r="I260" s="304">
        <v>-4.1074798847720331</v>
      </c>
      <c r="J260" s="304">
        <v>-5.7932946908278495</v>
      </c>
    </row>
    <row r="261" spans="1:10" ht="11.1" hidden="1" customHeight="1">
      <c r="A261" s="297"/>
      <c r="B261" s="298" t="s">
        <v>243</v>
      </c>
      <c r="C261" s="304">
        <v>-7.348864490192625</v>
      </c>
      <c r="D261" s="304">
        <v>0.38458228803295924</v>
      </c>
      <c r="E261" s="304">
        <v>-21.510172665620217</v>
      </c>
      <c r="F261" s="304">
        <v>-2.4175079830984032</v>
      </c>
      <c r="G261" s="304">
        <v>-6.7710095189860056</v>
      </c>
      <c r="H261" s="304">
        <v>-13.156008600780439</v>
      </c>
      <c r="I261" s="304">
        <v>-24.690841746818819</v>
      </c>
      <c r="J261" s="304">
        <v>-6.3523508917635496</v>
      </c>
    </row>
    <row r="262" spans="1:10" ht="11.1" hidden="1" customHeight="1">
      <c r="A262" s="297"/>
      <c r="B262" s="298" t="s">
        <v>244</v>
      </c>
      <c r="C262" s="304">
        <v>-3.4124958384197015</v>
      </c>
      <c r="D262" s="304">
        <v>9.7794091280988482E-2</v>
      </c>
      <c r="E262" s="304">
        <v>-9.4007017856050652</v>
      </c>
      <c r="F262" s="304">
        <v>-3.6596725556134686</v>
      </c>
      <c r="G262" s="304">
        <v>-3.440964626599964</v>
      </c>
      <c r="H262" s="304">
        <v>-9.1728395061728349</v>
      </c>
      <c r="I262" s="304">
        <v>-8.2607352486870411</v>
      </c>
      <c r="J262" s="304">
        <v>-3.3826829664407683</v>
      </c>
    </row>
    <row r="263" spans="1:10" ht="11.1" hidden="1" customHeight="1">
      <c r="A263" s="297"/>
      <c r="B263" s="298" t="s">
        <v>245</v>
      </c>
      <c r="C263" s="304">
        <v>0.4727850116468062</v>
      </c>
      <c r="D263" s="304">
        <v>-0.43102820613633241</v>
      </c>
      <c r="E263" s="304">
        <v>2.7884105984972223</v>
      </c>
      <c r="F263" s="304">
        <v>-1.7762678961417606</v>
      </c>
      <c r="G263" s="304">
        <v>0.21494846985991956</v>
      </c>
      <c r="H263" s="304">
        <v>-7.1584629225035314</v>
      </c>
      <c r="I263" s="304">
        <v>0.38171930558461042</v>
      </c>
      <c r="J263" s="304">
        <v>0.10021672577369145</v>
      </c>
    </row>
    <row r="264" spans="1:10" ht="15" hidden="1" customHeight="1">
      <c r="A264" s="297">
        <v>2010</v>
      </c>
      <c r="B264" s="298" t="s">
        <v>241</v>
      </c>
      <c r="C264" s="304">
        <v>5.13322009663068</v>
      </c>
      <c r="D264" s="304">
        <v>1.6694178945295022</v>
      </c>
      <c r="E264" s="304">
        <v>12.176759862968282</v>
      </c>
      <c r="F264" s="304">
        <v>-4.5659554228921024</v>
      </c>
      <c r="G264" s="304">
        <v>3.9508488097070824</v>
      </c>
      <c r="H264" s="304">
        <v>5.5861903620234727</v>
      </c>
      <c r="I264" s="304">
        <v>4.4854197959289337</v>
      </c>
      <c r="J264" s="304">
        <v>3.9576374778722965</v>
      </c>
    </row>
    <row r="265" spans="1:10" ht="11.1" hidden="1" customHeight="1">
      <c r="A265" s="297"/>
      <c r="B265" s="298" t="s">
        <v>243</v>
      </c>
      <c r="C265" s="304">
        <v>6.3645836462061567</v>
      </c>
      <c r="D265" s="304">
        <v>2.9897002387012179</v>
      </c>
      <c r="E265" s="304">
        <v>14.268506435846163</v>
      </c>
      <c r="F265" s="304">
        <v>2.793065265175926</v>
      </c>
      <c r="G265" s="304">
        <v>5.9265310424791835</v>
      </c>
      <c r="H265" s="304">
        <v>10.884915176524544</v>
      </c>
      <c r="I265" s="304">
        <v>35.713152467079169</v>
      </c>
      <c r="J265" s="304">
        <v>5.2727394772010143</v>
      </c>
    </row>
    <row r="266" spans="1:10" ht="11.1" hidden="1" customHeight="1">
      <c r="A266" s="297"/>
      <c r="B266" s="298" t="s">
        <v>244</v>
      </c>
      <c r="C266" s="304">
        <v>5.1275668153935499</v>
      </c>
      <c r="D266" s="304">
        <v>3.3210993040606809</v>
      </c>
      <c r="E266" s="304">
        <v>8.5323038018192818</v>
      </c>
      <c r="F266" s="304">
        <v>4.9392831975877129</v>
      </c>
      <c r="G266" s="304">
        <v>5.105930208470653</v>
      </c>
      <c r="H266" s="304">
        <v>33.165692537719195</v>
      </c>
      <c r="I266" s="304">
        <v>35.088900862068954</v>
      </c>
      <c r="J266" s="304">
        <v>4.6498789919754415</v>
      </c>
    </row>
    <row r="267" spans="1:10" ht="11.1" hidden="1" customHeight="1">
      <c r="A267" s="297"/>
      <c r="B267" s="298" t="s">
        <v>245</v>
      </c>
      <c r="C267" s="304">
        <v>5.6573562310144183</v>
      </c>
      <c r="D267" s="304">
        <v>3.7878233909063113</v>
      </c>
      <c r="E267" s="304">
        <v>10.297192136821636</v>
      </c>
      <c r="F267" s="304">
        <v>5.4564619464071171</v>
      </c>
      <c r="G267" s="304">
        <v>5.6347828661739214</v>
      </c>
      <c r="H267" s="304">
        <v>42.89867109634551</v>
      </c>
      <c r="I267" s="304">
        <v>5.256029587956462</v>
      </c>
      <c r="J267" s="304">
        <v>6.158009784532112</v>
      </c>
    </row>
    <row r="268" spans="1:10" ht="15" customHeight="1">
      <c r="A268" s="297">
        <v>2011</v>
      </c>
      <c r="B268" s="298" t="s">
        <v>241</v>
      </c>
      <c r="C268" s="304">
        <v>7.322255020650033</v>
      </c>
      <c r="D268" s="304">
        <v>4.3978364942922354</v>
      </c>
      <c r="E268" s="304">
        <v>12.711958328715525</v>
      </c>
      <c r="F268" s="304">
        <v>14.121225661207433</v>
      </c>
      <c r="G268" s="304">
        <v>8.0831724148542321</v>
      </c>
      <c r="H268" s="304">
        <v>21.582652134423256</v>
      </c>
      <c r="I268" s="304">
        <v>13.696525058246195</v>
      </c>
      <c r="J268" s="304">
        <v>8.0943120572117095</v>
      </c>
    </row>
    <row r="269" spans="1:10" ht="11.1" customHeight="1">
      <c r="A269" s="297"/>
      <c r="B269" s="298" t="s">
        <v>243</v>
      </c>
      <c r="C269" s="304">
        <v>5.5201970614557041</v>
      </c>
      <c r="D269" s="304">
        <v>4.8656106743155902</v>
      </c>
      <c r="E269" s="304">
        <v>6.9019109657539843</v>
      </c>
      <c r="F269" s="304">
        <v>7.0533948582728954</v>
      </c>
      <c r="G269" s="304">
        <v>5.702683514460503</v>
      </c>
      <c r="H269" s="304">
        <v>30.482963943102874</v>
      </c>
      <c r="I269" s="304">
        <v>13.268646247369659</v>
      </c>
      <c r="J269" s="304">
        <v>6.0315528118327819</v>
      </c>
    </row>
    <row r="270" spans="1:10" ht="11.1" customHeight="1">
      <c r="A270" s="297"/>
      <c r="B270" s="298" t="s">
        <v>244</v>
      </c>
      <c r="C270" s="304">
        <v>5.54678518806368</v>
      </c>
      <c r="D270" s="304">
        <v>4.1044552661024625</v>
      </c>
      <c r="E270" s="304">
        <v>8.1346883606770604</v>
      </c>
      <c r="F270" s="304">
        <v>5.7125009760287497</v>
      </c>
      <c r="G270" s="304">
        <v>5.5657982201055916</v>
      </c>
      <c r="H270" s="304">
        <v>21.731142186383593</v>
      </c>
      <c r="I270" s="304">
        <v>1.022036095323557</v>
      </c>
      <c r="J270" s="304">
        <v>6.0212243229134543</v>
      </c>
    </row>
    <row r="271" spans="1:10" ht="11.1" customHeight="1">
      <c r="A271" s="297"/>
      <c r="B271" s="298" t="s">
        <v>245</v>
      </c>
      <c r="C271" s="304">
        <v>3.4993764503449256</v>
      </c>
      <c r="D271" s="304">
        <v>3.7975397015514147</v>
      </c>
      <c r="E271" s="304">
        <v>2.8030617147445298</v>
      </c>
      <c r="F271" s="304">
        <v>3.5483367171638349</v>
      </c>
      <c r="G271" s="304">
        <v>3.5048685542898852</v>
      </c>
      <c r="H271" s="304">
        <v>14.860021311634199</v>
      </c>
      <c r="I271" s="304">
        <v>3.4098782539839618</v>
      </c>
      <c r="J271" s="304">
        <v>3.7172660062076375</v>
      </c>
    </row>
    <row r="272" spans="1:10" ht="15" customHeight="1">
      <c r="A272" s="297">
        <v>2012</v>
      </c>
      <c r="B272" s="298" t="s">
        <v>241</v>
      </c>
      <c r="C272" s="304">
        <v>2.6842739323543015</v>
      </c>
      <c r="D272" s="304">
        <v>3.6644020826066281</v>
      </c>
      <c r="E272" s="304">
        <v>1.0111438872500713</v>
      </c>
      <c r="F272" s="304">
        <v>4.5282052826552075</v>
      </c>
      <c r="G272" s="304">
        <v>2.9021690194480385</v>
      </c>
      <c r="H272" s="304">
        <v>9.534036791483814</v>
      </c>
      <c r="I272" s="304">
        <v>8.0441227764213465</v>
      </c>
      <c r="J272" s="304">
        <v>2.8168271084819452</v>
      </c>
    </row>
    <row r="273" spans="1:10" ht="11.1" customHeight="1">
      <c r="A273" s="297"/>
      <c r="B273" s="298" t="s">
        <v>243</v>
      </c>
      <c r="C273" s="304">
        <v>1.5414480306806979</v>
      </c>
      <c r="D273" s="304">
        <v>3.9713042814622384</v>
      </c>
      <c r="E273" s="304">
        <v>-3.4898421006055429</v>
      </c>
      <c r="F273" s="304">
        <v>1.9058632704553418</v>
      </c>
      <c r="G273" s="304">
        <v>1.5853762304000441</v>
      </c>
      <c r="H273" s="304">
        <v>-8.8731144631765346E-2</v>
      </c>
      <c r="I273" s="304">
        <v>6.0997006915058307</v>
      </c>
      <c r="J273" s="304">
        <v>1.3778311505373182</v>
      </c>
    </row>
    <row r="274" spans="1:10" ht="11.1" customHeight="1">
      <c r="A274" s="297"/>
      <c r="B274" s="298" t="s">
        <v>244</v>
      </c>
      <c r="C274" s="304">
        <v>0.78409339321257221</v>
      </c>
      <c r="D274" s="304">
        <v>3.8106253046592826</v>
      </c>
      <c r="E274" s="304">
        <v>-4.4438749627367145</v>
      </c>
      <c r="F274" s="304">
        <v>3.0815593931425838</v>
      </c>
      <c r="G274" s="304">
        <v>1.0480543528625077</v>
      </c>
      <c r="H274" s="304">
        <v>5.2071105148415313</v>
      </c>
      <c r="I274" s="304">
        <v>0.47870502887035116</v>
      </c>
      <c r="J274" s="304">
        <v>1.1533098045967165</v>
      </c>
    </row>
    <row r="275" spans="1:10" ht="11.1" customHeight="1">
      <c r="A275" s="297"/>
      <c r="B275" s="298" t="s">
        <v>245</v>
      </c>
      <c r="C275" s="304">
        <v>0.59770071113990753</v>
      </c>
      <c r="D275" s="304">
        <v>3.7916429095055832</v>
      </c>
      <c r="E275" s="304">
        <v>-6.9334186939820626</v>
      </c>
      <c r="F275" s="304">
        <v>4.1582456034508795</v>
      </c>
      <c r="G275" s="304">
        <v>0.99727155169495063</v>
      </c>
      <c r="H275" s="304">
        <v>-3.567512861600747</v>
      </c>
      <c r="I275" s="304">
        <v>2.1296960995453418</v>
      </c>
      <c r="J275" s="304">
        <v>0.86356557701098779</v>
      </c>
    </row>
    <row r="276" spans="1:10" ht="15" customHeight="1">
      <c r="A276" s="297">
        <v>2013</v>
      </c>
      <c r="B276" s="298" t="s">
        <v>241</v>
      </c>
      <c r="C276" s="304">
        <v>-0.1491584046535479</v>
      </c>
      <c r="D276" s="304">
        <v>2.9273578149309856</v>
      </c>
      <c r="E276" s="304">
        <v>-5.5388808670116987</v>
      </c>
      <c r="F276" s="304">
        <v>-0.80388399867462113</v>
      </c>
      <c r="G276" s="304">
        <v>-0.22774907136484046</v>
      </c>
      <c r="H276" s="304">
        <v>4.1005967604432954</v>
      </c>
      <c r="I276" s="304">
        <v>6.8116702312255484</v>
      </c>
      <c r="J276" s="304">
        <v>-0.44655415530672826</v>
      </c>
    </row>
    <row r="277" spans="1:10" ht="11.1" customHeight="1">
      <c r="A277" s="297"/>
      <c r="B277" s="298" t="s">
        <v>243</v>
      </c>
      <c r="C277" s="304">
        <v>3.2376106149838648</v>
      </c>
      <c r="D277" s="304">
        <v>2.5638315364197695</v>
      </c>
      <c r="E277" s="304">
        <v>4.7406029564909886</v>
      </c>
      <c r="F277" s="304">
        <v>2.8502792802086958</v>
      </c>
      <c r="G277" s="304">
        <v>3.1907727073449763</v>
      </c>
      <c r="H277" s="304">
        <v>-6.0834813499111959</v>
      </c>
      <c r="I277" s="304">
        <v>6.5369649805447523</v>
      </c>
      <c r="J277" s="304">
        <v>2.8043111723066829</v>
      </c>
    </row>
    <row r="278" spans="1:10" ht="11.1" customHeight="1">
      <c r="A278" s="297"/>
      <c r="B278" s="298" t="s">
        <v>244</v>
      </c>
      <c r="C278" s="304">
        <v>2.3042982744875644</v>
      </c>
      <c r="D278" s="304">
        <v>2.8141615116967529</v>
      </c>
      <c r="E278" s="304">
        <v>1.347490558809028</v>
      </c>
      <c r="F278" s="304">
        <v>2.8160334771206124</v>
      </c>
      <c r="G278" s="304">
        <v>2.3642758523385794</v>
      </c>
      <c r="H278" s="304">
        <v>2.7018410775484085</v>
      </c>
      <c r="I278" s="304">
        <v>10.663064833005905</v>
      </c>
      <c r="J278" s="304">
        <v>2.0839112993129163</v>
      </c>
    </row>
    <row r="279" spans="1:10" ht="11.1" customHeight="1">
      <c r="A279" s="297"/>
      <c r="B279" s="298" t="s">
        <v>245</v>
      </c>
      <c r="C279" s="304">
        <v>3.2728444313885348</v>
      </c>
      <c r="D279" s="304">
        <v>2.8189130861291147</v>
      </c>
      <c r="E279" s="304">
        <v>4.4665336726972527</v>
      </c>
      <c r="F279" s="304">
        <v>0.56328646519641268</v>
      </c>
      <c r="G279" s="304">
        <v>2.9592561806188797</v>
      </c>
      <c r="H279" s="304">
        <v>10.731152702466346</v>
      </c>
      <c r="I279" s="304">
        <v>8.7956888472352261</v>
      </c>
      <c r="J279" s="304">
        <v>2.8984420533130617</v>
      </c>
    </row>
    <row r="280" spans="1:10" ht="15" customHeight="1">
      <c r="A280" s="297">
        <v>2014</v>
      </c>
      <c r="B280" s="298" t="s">
        <v>241</v>
      </c>
      <c r="C280" s="304">
        <v>5.9124653608766664</v>
      </c>
      <c r="D280" s="304">
        <v>3.827224549901473</v>
      </c>
      <c r="E280" s="304">
        <v>9.8929976126273118</v>
      </c>
      <c r="F280" s="304">
        <v>3.1646213056423278</v>
      </c>
      <c r="G280" s="304">
        <v>5.5845297087621049</v>
      </c>
      <c r="H280" s="304">
        <v>1.9900090082712438</v>
      </c>
      <c r="I280" s="304">
        <v>0.52514261966830134</v>
      </c>
      <c r="J280" s="304">
        <v>5.7445178809759625</v>
      </c>
    </row>
    <row r="281" spans="1:10" ht="11.1" customHeight="1">
      <c r="A281" s="297"/>
      <c r="B281" s="298" t="s">
        <v>243</v>
      </c>
      <c r="C281" s="304">
        <v>3.048494310092579</v>
      </c>
      <c r="D281" s="304">
        <v>3.7665036814804438</v>
      </c>
      <c r="E281" s="304">
        <v>1.4801243129334125</v>
      </c>
      <c r="F281" s="304">
        <v>1.8298536976800932</v>
      </c>
      <c r="G281" s="304">
        <v>2.9016168642987452</v>
      </c>
      <c r="H281" s="304">
        <v>13.292806484295852</v>
      </c>
      <c r="I281" s="304">
        <v>6.3686997808619452</v>
      </c>
      <c r="J281" s="304">
        <v>3.0378215249255618</v>
      </c>
    </row>
    <row r="282" spans="1:10" ht="11.1" customHeight="1">
      <c r="A282" s="297"/>
      <c r="B282" s="298" t="s">
        <v>244</v>
      </c>
      <c r="C282" s="304">
        <v>3.9371836025694904</v>
      </c>
      <c r="D282" s="304">
        <v>3.6814723620086198</v>
      </c>
      <c r="E282" s="304">
        <v>4.4239949884431979</v>
      </c>
      <c r="F282" s="304">
        <v>1.1011373773416722</v>
      </c>
      <c r="G282" s="304">
        <v>3.6033197798627725</v>
      </c>
      <c r="H282" s="304">
        <v>1.4822287754151944</v>
      </c>
      <c r="I282" s="304">
        <v>-5.5257201189472198</v>
      </c>
      <c r="J282" s="304">
        <v>3.9006790676116481</v>
      </c>
    </row>
    <row r="283" spans="1:10" ht="11.1" customHeight="1">
      <c r="A283" s="297"/>
      <c r="B283" s="298" t="s">
        <v>245</v>
      </c>
      <c r="C283" s="304">
        <v>2.7103359429194285</v>
      </c>
      <c r="D283" s="304">
        <v>3.7542201902551966</v>
      </c>
      <c r="E283" s="304">
        <v>8.5603471549973165E-3</v>
      </c>
      <c r="F283" s="304">
        <v>4.8107936873631729</v>
      </c>
      <c r="G283" s="304">
        <v>2.9477734625513961</v>
      </c>
      <c r="H283" s="304">
        <v>4.3440486533449274</v>
      </c>
      <c r="I283" s="304">
        <v>-5.9008485161734825</v>
      </c>
      <c r="J283" s="304">
        <v>3.3172906529580644</v>
      </c>
    </row>
    <row r="284" spans="1:10" ht="15" customHeight="1">
      <c r="A284" s="297">
        <v>2015</v>
      </c>
      <c r="B284" s="298" t="s">
        <v>241</v>
      </c>
      <c r="C284" s="304">
        <v>3.7393823505910291</v>
      </c>
      <c r="D284" s="304">
        <v>3.3828440038360554</v>
      </c>
      <c r="E284" s="304">
        <v>4.3824140787396431</v>
      </c>
      <c r="F284" s="304">
        <v>2.0018582650561854</v>
      </c>
      <c r="G284" s="304">
        <v>3.5367737466162907</v>
      </c>
      <c r="H284" s="304">
        <v>0.20073871848400415</v>
      </c>
      <c r="I284" s="304">
        <v>5.6862597714972765</v>
      </c>
      <c r="J284" s="304">
        <v>3.3708280603747198</v>
      </c>
    </row>
    <row r="285" spans="1:10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304"/>
    </row>
    <row r="286" spans="1:10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304"/>
    </row>
    <row r="287" spans="1:10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304"/>
    </row>
    <row r="288" spans="1:10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304"/>
    </row>
    <row r="289" spans="1:10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304"/>
    </row>
    <row r="290" spans="1:10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304"/>
    </row>
    <row r="291" spans="1:10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304"/>
    </row>
    <row r="292" spans="1:10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304"/>
    </row>
    <row r="293" spans="1:10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304"/>
    </row>
    <row r="294" spans="1:10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304"/>
    </row>
    <row r="295" spans="1:10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304"/>
    </row>
    <row r="296" spans="1:10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304"/>
    </row>
    <row r="297" spans="1:10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304"/>
    </row>
    <row r="298" spans="1:10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304"/>
    </row>
    <row r="299" spans="1:10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304"/>
    </row>
    <row r="300" spans="1:10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304"/>
    </row>
    <row r="301" spans="1:10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304"/>
    </row>
    <row r="302" spans="1:10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304"/>
    </row>
    <row r="303" spans="1:10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304"/>
    </row>
    <row r="304" spans="1:10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304"/>
    </row>
    <row r="305" spans="1:10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304"/>
    </row>
    <row r="306" spans="1:10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304"/>
    </row>
    <row r="307" spans="1:10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304"/>
    </row>
    <row r="308" spans="1:10" ht="15" customHeight="1">
      <c r="A308" s="305"/>
    </row>
    <row r="309" spans="1:10" ht="12" customHeight="1">
      <c r="A309" s="386" t="s">
        <v>464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3" width="11.42578125" style="53"/>
    <col min="14" max="14" width="11.140625" style="53" customWidth="1"/>
    <col min="15" max="16384" width="11.42578125" style="53"/>
  </cols>
  <sheetData>
    <row r="1" spans="1:15" s="185" customFormat="1" ht="11.1" hidden="1" customHeight="1">
      <c r="A1" s="458" t="s">
        <v>465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5" t="s">
        <v>466</v>
      </c>
    </row>
    <row r="2" spans="1:15" s="185" customFormat="1" ht="21.95" customHeight="1">
      <c r="A2" s="257" t="s">
        <v>467</v>
      </c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N2" s="497"/>
      <c r="O2" s="497"/>
    </row>
    <row r="3" spans="1:15" s="185" customFormat="1" ht="21.95" hidden="1" customHeight="1">
      <c r="A3" s="459"/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</row>
    <row r="4" spans="1:15" s="185" customFormat="1" ht="21.95" hidden="1" customHeight="1">
      <c r="A4" s="459"/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</row>
    <row r="5" spans="1:15" ht="11.1" customHeight="1">
      <c r="A5" s="126"/>
      <c r="B5" s="126"/>
      <c r="C5" s="126"/>
      <c r="D5" s="126"/>
      <c r="E5" s="126"/>
      <c r="F5" s="126"/>
      <c r="G5" s="126"/>
      <c r="H5" s="126"/>
      <c r="I5" s="126"/>
      <c r="J5" s="126"/>
      <c r="K5" s="126"/>
      <c r="L5" s="51"/>
    </row>
    <row r="6" spans="1:15" ht="21.95" customHeight="1">
      <c r="A6" s="540" t="s">
        <v>229</v>
      </c>
      <c r="B6" s="541"/>
      <c r="C6" s="460" t="s">
        <v>16</v>
      </c>
      <c r="D6" s="461"/>
      <c r="E6" s="123"/>
      <c r="F6" s="460"/>
      <c r="G6" s="461"/>
      <c r="H6" s="422"/>
      <c r="I6" s="460" t="s">
        <v>468</v>
      </c>
      <c r="J6" s="123"/>
      <c r="K6" s="547" t="s">
        <v>456</v>
      </c>
      <c r="L6" s="548"/>
    </row>
    <row r="7" spans="1:15" ht="15" customHeight="1">
      <c r="A7" s="542"/>
      <c r="B7" s="541"/>
      <c r="C7" s="500" t="s">
        <v>469</v>
      </c>
      <c r="D7" s="501"/>
      <c r="E7" s="501"/>
      <c r="F7" s="500" t="s">
        <v>470</v>
      </c>
      <c r="G7" s="501"/>
      <c r="H7" s="549"/>
      <c r="I7" s="550" t="s">
        <v>469</v>
      </c>
      <c r="J7" s="551"/>
      <c r="K7" s="551"/>
      <c r="L7" s="551"/>
    </row>
    <row r="8" spans="1:15" ht="22.5">
      <c r="A8" s="543"/>
      <c r="B8" s="544"/>
      <c r="C8" s="133" t="s">
        <v>236</v>
      </c>
      <c r="D8" s="462" t="s">
        <v>292</v>
      </c>
      <c r="E8" s="410" t="s">
        <v>471</v>
      </c>
      <c r="F8" s="410" t="s">
        <v>472</v>
      </c>
      <c r="G8" s="410" t="s">
        <v>292</v>
      </c>
      <c r="H8" s="410" t="s">
        <v>471</v>
      </c>
      <c r="I8" s="286" t="s">
        <v>236</v>
      </c>
      <c r="J8" s="410" t="s">
        <v>471</v>
      </c>
      <c r="K8" s="286" t="s">
        <v>236</v>
      </c>
      <c r="L8" s="454" t="s">
        <v>471</v>
      </c>
    </row>
    <row r="9" spans="1:15" ht="11.1" customHeight="1">
      <c r="A9" s="545"/>
      <c r="B9" s="5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457">
        <v>10</v>
      </c>
    </row>
    <row r="10" spans="1:15" s="194" customFormat="1" ht="21.95" customHeight="1">
      <c r="A10" s="135"/>
      <c r="B10" s="136"/>
      <c r="C10" s="455" t="s">
        <v>283</v>
      </c>
      <c r="D10" s="463" t="s">
        <v>284</v>
      </c>
      <c r="E10" s="463"/>
      <c r="F10" s="538" t="s">
        <v>306</v>
      </c>
      <c r="G10" s="538"/>
      <c r="H10" s="538"/>
      <c r="I10" s="456" t="s">
        <v>283</v>
      </c>
      <c r="J10" s="463" t="s">
        <v>284</v>
      </c>
      <c r="K10" s="456" t="s">
        <v>283</v>
      </c>
      <c r="L10" s="463" t="s">
        <v>284</v>
      </c>
    </row>
    <row r="11" spans="1:15" ht="12" hidden="1" customHeight="1">
      <c r="A11" s="195">
        <v>1991</v>
      </c>
      <c r="B11" s="196"/>
      <c r="C11" s="197">
        <v>1579.8</v>
      </c>
      <c r="D11" s="198">
        <v>40727</v>
      </c>
      <c r="E11" s="198">
        <v>19751</v>
      </c>
      <c r="F11" s="210">
        <v>79.09</v>
      </c>
      <c r="G11" s="210">
        <v>83.64</v>
      </c>
      <c r="H11" s="210">
        <v>80.84</v>
      </c>
      <c r="I11" s="197">
        <v>1596.49</v>
      </c>
      <c r="J11" s="198">
        <v>19960</v>
      </c>
      <c r="K11" s="197">
        <v>1223.9959999999999</v>
      </c>
      <c r="L11" s="198">
        <v>15303</v>
      </c>
    </row>
    <row r="12" spans="1:15" ht="12" hidden="1" customHeight="1">
      <c r="A12" s="195">
        <v>1992</v>
      </c>
      <c r="B12" s="196"/>
      <c r="C12" s="197">
        <v>1695.3200000000002</v>
      </c>
      <c r="D12" s="198">
        <v>44284</v>
      </c>
      <c r="E12" s="198">
        <v>21035</v>
      </c>
      <c r="F12" s="210">
        <v>80.61</v>
      </c>
      <c r="G12" s="210">
        <v>86.37</v>
      </c>
      <c r="H12" s="210">
        <v>81.77</v>
      </c>
      <c r="I12" s="197">
        <v>1711.3510000000001</v>
      </c>
      <c r="J12" s="198">
        <v>21234</v>
      </c>
      <c r="K12" s="197">
        <v>1304.1719999999998</v>
      </c>
      <c r="L12" s="198">
        <v>16182</v>
      </c>
    </row>
    <row r="13" spans="1:15" ht="12" hidden="1" customHeight="1">
      <c r="A13" s="195">
        <v>1993</v>
      </c>
      <c r="B13" s="196"/>
      <c r="C13" s="197">
        <v>1748.55</v>
      </c>
      <c r="D13" s="198">
        <v>46275</v>
      </c>
      <c r="E13" s="198">
        <v>21539</v>
      </c>
      <c r="F13" s="210">
        <v>79.84</v>
      </c>
      <c r="G13" s="210">
        <v>86.67</v>
      </c>
      <c r="H13" s="210">
        <v>80.41</v>
      </c>
      <c r="I13" s="197">
        <v>1759.9010000000001</v>
      </c>
      <c r="J13" s="198">
        <v>21679</v>
      </c>
      <c r="K13" s="197">
        <v>1324.2459999999999</v>
      </c>
      <c r="L13" s="198">
        <v>16313</v>
      </c>
    </row>
    <row r="14" spans="1:15" ht="12" hidden="1" customHeight="1">
      <c r="A14" s="195">
        <v>1994</v>
      </c>
      <c r="B14" s="196"/>
      <c r="C14" s="197">
        <v>1830.29</v>
      </c>
      <c r="D14" s="198">
        <v>48423</v>
      </c>
      <c r="E14" s="198">
        <v>22479</v>
      </c>
      <c r="F14" s="210">
        <v>81.8</v>
      </c>
      <c r="G14" s="210">
        <v>88.77</v>
      </c>
      <c r="H14" s="210">
        <v>82.14</v>
      </c>
      <c r="I14" s="197">
        <v>1830.7380000000001</v>
      </c>
      <c r="J14" s="198">
        <v>22485</v>
      </c>
      <c r="K14" s="197">
        <v>1372.9609999999998</v>
      </c>
      <c r="L14" s="198">
        <v>16862</v>
      </c>
    </row>
    <row r="15" spans="1:15" ht="12" hidden="1" customHeight="1">
      <c r="A15" s="195">
        <v>1995</v>
      </c>
      <c r="B15" s="196"/>
      <c r="C15" s="197">
        <v>1898.0600000000002</v>
      </c>
      <c r="D15" s="198">
        <v>50004</v>
      </c>
      <c r="E15" s="198">
        <v>23243</v>
      </c>
      <c r="F15" s="210">
        <v>83.19</v>
      </c>
      <c r="G15" s="210">
        <v>89.9</v>
      </c>
      <c r="H15" s="210">
        <v>83.29</v>
      </c>
      <c r="I15" s="197">
        <v>1894.2629999999999</v>
      </c>
      <c r="J15" s="198">
        <v>23197</v>
      </c>
      <c r="K15" s="197">
        <v>1426.1659999999999</v>
      </c>
      <c r="L15" s="198">
        <v>17464</v>
      </c>
    </row>
    <row r="16" spans="1:15" ht="12" hidden="1" customHeight="1">
      <c r="A16" s="195">
        <v>1996</v>
      </c>
      <c r="B16" s="196"/>
      <c r="C16" s="197">
        <v>1924.71</v>
      </c>
      <c r="D16" s="198">
        <v>50692</v>
      </c>
      <c r="E16" s="198">
        <v>23502</v>
      </c>
      <c r="F16" s="210">
        <v>83.84</v>
      </c>
      <c r="G16" s="210">
        <v>90.58</v>
      </c>
      <c r="H16" s="210">
        <v>83.7</v>
      </c>
      <c r="I16" s="197">
        <v>1922.7360000000001</v>
      </c>
      <c r="J16" s="198">
        <v>23478</v>
      </c>
      <c r="K16" s="197">
        <v>1445.248</v>
      </c>
      <c r="L16" s="198">
        <v>17647</v>
      </c>
    </row>
    <row r="17" spans="1:12" ht="12" hidden="1" customHeight="1">
      <c r="A17" s="195">
        <v>1997</v>
      </c>
      <c r="B17" s="196"/>
      <c r="C17" s="197">
        <v>1964.6499999999999</v>
      </c>
      <c r="D17" s="198">
        <v>51774</v>
      </c>
      <c r="E17" s="198">
        <v>23944</v>
      </c>
      <c r="F17" s="210">
        <v>85.37</v>
      </c>
      <c r="G17" s="210">
        <v>92.28</v>
      </c>
      <c r="H17" s="210">
        <v>85.06</v>
      </c>
      <c r="I17" s="197">
        <v>1958.6690000000001</v>
      </c>
      <c r="J17" s="198">
        <v>23871</v>
      </c>
      <c r="K17" s="197">
        <v>1467.6569999999997</v>
      </c>
      <c r="L17" s="198">
        <v>17887</v>
      </c>
    </row>
    <row r="18" spans="1:12" ht="12" hidden="1" customHeight="1">
      <c r="A18" s="195">
        <v>1998</v>
      </c>
      <c r="B18" s="196"/>
      <c r="C18" s="197">
        <v>2015.25</v>
      </c>
      <c r="D18" s="198">
        <v>52471</v>
      </c>
      <c r="E18" s="198">
        <v>24568</v>
      </c>
      <c r="F18" s="210">
        <v>87.05</v>
      </c>
      <c r="G18" s="210">
        <v>92.97</v>
      </c>
      <c r="H18" s="210">
        <v>86.76</v>
      </c>
      <c r="I18" s="197">
        <v>2001.5440000000001</v>
      </c>
      <c r="J18" s="198">
        <v>24400</v>
      </c>
      <c r="K18" s="197">
        <v>1496.6279999999997</v>
      </c>
      <c r="L18" s="198">
        <v>18245</v>
      </c>
    </row>
    <row r="19" spans="1:12" ht="12" hidden="1" customHeight="1">
      <c r="A19" s="195">
        <v>1999</v>
      </c>
      <c r="B19" s="196"/>
      <c r="C19" s="197">
        <v>2061.81</v>
      </c>
      <c r="D19" s="198">
        <v>52825</v>
      </c>
      <c r="E19" s="198">
        <v>25117</v>
      </c>
      <c r="F19" s="210">
        <v>88.78</v>
      </c>
      <c r="G19" s="210">
        <v>93.31</v>
      </c>
      <c r="H19" s="210">
        <v>88.43</v>
      </c>
      <c r="I19" s="197">
        <v>2044.413</v>
      </c>
      <c r="J19" s="198">
        <v>24905</v>
      </c>
      <c r="K19" s="197">
        <v>1516.126</v>
      </c>
      <c r="L19" s="198">
        <v>18470</v>
      </c>
    </row>
    <row r="20" spans="1:12" ht="12" hidden="1" customHeight="1">
      <c r="A20" s="195">
        <v>2000</v>
      </c>
      <c r="B20" s="196"/>
      <c r="C20" s="197">
        <v>2113.5</v>
      </c>
      <c r="D20" s="198">
        <v>52947</v>
      </c>
      <c r="E20" s="198">
        <v>25715</v>
      </c>
      <c r="F20" s="210">
        <v>91.43</v>
      </c>
      <c r="G20" s="210">
        <v>93.96</v>
      </c>
      <c r="H20" s="210">
        <v>90.95</v>
      </c>
      <c r="I20" s="197">
        <v>2099.0479999999998</v>
      </c>
      <c r="J20" s="198">
        <v>25540</v>
      </c>
      <c r="K20" s="197">
        <v>1550.7090000000001</v>
      </c>
      <c r="L20" s="198">
        <v>18868</v>
      </c>
    </row>
    <row r="21" spans="1:12" ht="12" hidden="1" customHeight="1">
      <c r="A21" s="195">
        <v>2001</v>
      </c>
      <c r="B21" s="196"/>
      <c r="C21" s="197">
        <v>2176.8100000000004</v>
      </c>
      <c r="D21" s="198">
        <v>54681</v>
      </c>
      <c r="E21" s="198">
        <v>26437</v>
      </c>
      <c r="F21" s="210">
        <v>92.98</v>
      </c>
      <c r="G21" s="210">
        <v>95.81</v>
      </c>
      <c r="H21" s="210">
        <v>92.32</v>
      </c>
      <c r="I21" s="197">
        <v>2157.9789999999998</v>
      </c>
      <c r="J21" s="198">
        <v>26208</v>
      </c>
      <c r="K21" s="197">
        <v>1592.627</v>
      </c>
      <c r="L21" s="198">
        <v>19342</v>
      </c>
    </row>
    <row r="22" spans="1:12" ht="12" hidden="1" customHeight="1">
      <c r="A22" s="195">
        <v>2002</v>
      </c>
      <c r="B22" s="196"/>
      <c r="C22" s="197">
        <v>2206.2800000000002</v>
      </c>
      <c r="D22" s="198">
        <v>55672</v>
      </c>
      <c r="E22" s="198">
        <v>26749</v>
      </c>
      <c r="F22" s="210">
        <v>92.99</v>
      </c>
      <c r="G22" s="210">
        <v>96.25</v>
      </c>
      <c r="H22" s="210">
        <v>92.17</v>
      </c>
      <c r="I22" s="197">
        <v>2180.2170000000001</v>
      </c>
      <c r="J22" s="198">
        <v>26433</v>
      </c>
      <c r="K22" s="197">
        <v>1603.444</v>
      </c>
      <c r="L22" s="198">
        <v>19440</v>
      </c>
    </row>
    <row r="23" spans="1:12" ht="12" hidden="1" customHeight="1">
      <c r="A23" s="195">
        <v>2003</v>
      </c>
      <c r="B23" s="196"/>
      <c r="C23" s="197">
        <v>2217.0500000000002</v>
      </c>
      <c r="D23" s="198">
        <v>56557</v>
      </c>
      <c r="E23" s="198">
        <v>26867</v>
      </c>
      <c r="F23" s="210">
        <v>92.32</v>
      </c>
      <c r="G23" s="210">
        <v>96.61</v>
      </c>
      <c r="H23" s="210">
        <v>91.47</v>
      </c>
      <c r="I23" s="197">
        <v>2198.4929999999999</v>
      </c>
      <c r="J23" s="198">
        <v>26642</v>
      </c>
      <c r="K23" s="197">
        <v>1610.6189999999999</v>
      </c>
      <c r="L23" s="198">
        <v>19518</v>
      </c>
    </row>
    <row r="24" spans="1:12" ht="12" hidden="1" customHeight="1">
      <c r="A24" s="195">
        <v>2004</v>
      </c>
      <c r="B24" s="196"/>
      <c r="C24" s="197">
        <v>2267.58</v>
      </c>
      <c r="D24" s="198">
        <v>57645</v>
      </c>
      <c r="E24" s="198">
        <v>27485</v>
      </c>
      <c r="F24" s="210">
        <v>93.41</v>
      </c>
      <c r="G24" s="210">
        <v>97.4</v>
      </c>
      <c r="H24" s="210">
        <v>92.57</v>
      </c>
      <c r="I24" s="197">
        <v>2284.712</v>
      </c>
      <c r="J24" s="198">
        <v>27693</v>
      </c>
      <c r="K24" s="197">
        <v>1689.9759999999997</v>
      </c>
      <c r="L24" s="198">
        <v>20484</v>
      </c>
    </row>
    <row r="25" spans="1:12" ht="12" hidden="1" customHeight="1">
      <c r="A25" s="195">
        <v>2005</v>
      </c>
      <c r="B25" s="196"/>
      <c r="C25" s="197">
        <v>2297.8199999999997</v>
      </c>
      <c r="D25" s="198">
        <v>58430</v>
      </c>
      <c r="E25" s="198">
        <v>27865</v>
      </c>
      <c r="F25" s="210">
        <v>94.07</v>
      </c>
      <c r="G25" s="210">
        <v>98.12</v>
      </c>
      <c r="H25" s="210">
        <v>93.27</v>
      </c>
      <c r="I25" s="197">
        <v>2320.73</v>
      </c>
      <c r="J25" s="198">
        <v>28142</v>
      </c>
      <c r="K25" s="197">
        <v>1715.5029999999997</v>
      </c>
      <c r="L25" s="198">
        <v>20803</v>
      </c>
    </row>
    <row r="26" spans="1:12" ht="12" hidden="1" customHeight="1">
      <c r="A26" s="195">
        <v>2006</v>
      </c>
      <c r="B26" s="196"/>
      <c r="C26" s="197">
        <v>2390.1999999999998</v>
      </c>
      <c r="D26" s="198">
        <v>60305</v>
      </c>
      <c r="E26" s="198">
        <v>29019</v>
      </c>
      <c r="F26" s="210">
        <v>97.56</v>
      </c>
      <c r="G26" s="210">
        <v>100.97</v>
      </c>
      <c r="H26" s="210">
        <v>96.84</v>
      </c>
      <c r="I26" s="197">
        <v>2435.1239999999998</v>
      </c>
      <c r="J26" s="198">
        <v>29565</v>
      </c>
      <c r="K26" s="197">
        <v>1811.0650000000001</v>
      </c>
      <c r="L26" s="198">
        <v>21988</v>
      </c>
    </row>
    <row r="27" spans="1:12" ht="12" hidden="1" customHeight="1">
      <c r="A27" s="195">
        <v>2007</v>
      </c>
      <c r="B27" s="196"/>
      <c r="C27" s="197">
        <v>2510.11</v>
      </c>
      <c r="D27" s="198">
        <v>62247</v>
      </c>
      <c r="E27" s="198">
        <v>30513</v>
      </c>
      <c r="F27" s="210">
        <v>100.75</v>
      </c>
      <c r="G27" s="210">
        <v>102.48</v>
      </c>
      <c r="H27" s="210">
        <v>100.13</v>
      </c>
      <c r="I27" s="197">
        <v>2551.8670000000002</v>
      </c>
      <c r="J27" s="198">
        <v>31021</v>
      </c>
      <c r="K27" s="197">
        <v>1883.6149999999998</v>
      </c>
      <c r="L27" s="198">
        <v>22897</v>
      </c>
    </row>
    <row r="28" spans="1:12" ht="12" hidden="1" customHeight="1">
      <c r="A28" s="195">
        <v>2008</v>
      </c>
      <c r="B28" s="196"/>
      <c r="C28" s="197">
        <v>2558.02</v>
      </c>
      <c r="D28" s="198">
        <v>62611</v>
      </c>
      <c r="E28" s="198">
        <v>31150</v>
      </c>
      <c r="F28" s="210">
        <v>101.81</v>
      </c>
      <c r="G28" s="210">
        <v>102.22</v>
      </c>
      <c r="H28" s="210">
        <v>101.36</v>
      </c>
      <c r="I28" s="197">
        <v>2589.3609999999999</v>
      </c>
      <c r="J28" s="198">
        <v>31531</v>
      </c>
      <c r="K28" s="197">
        <v>1899.788</v>
      </c>
      <c r="L28" s="198">
        <v>23134</v>
      </c>
    </row>
    <row r="29" spans="1:12" ht="12" hidden="1" customHeight="1">
      <c r="A29" s="195">
        <v>2009</v>
      </c>
      <c r="B29" s="196"/>
      <c r="C29" s="197">
        <v>2456.66</v>
      </c>
      <c r="D29" s="198">
        <v>60077</v>
      </c>
      <c r="E29" s="198">
        <v>30005</v>
      </c>
      <c r="F29" s="210">
        <v>96.07</v>
      </c>
      <c r="G29" s="210">
        <v>96.37</v>
      </c>
      <c r="H29" s="210">
        <v>95.94</v>
      </c>
      <c r="I29" s="197">
        <v>2515.7689999999998</v>
      </c>
      <c r="J29" s="198">
        <v>30727</v>
      </c>
      <c r="K29" s="197">
        <v>1821.645</v>
      </c>
      <c r="L29" s="198">
        <v>22249</v>
      </c>
    </row>
    <row r="30" spans="1:12" ht="12" customHeight="1">
      <c r="A30" s="195">
        <v>2010</v>
      </c>
      <c r="B30" s="196"/>
      <c r="C30" s="197">
        <v>2576.2199999999998</v>
      </c>
      <c r="D30" s="198">
        <v>62804</v>
      </c>
      <c r="E30" s="198">
        <v>31511</v>
      </c>
      <c r="F30" s="210">
        <v>100</v>
      </c>
      <c r="G30" s="210">
        <v>100</v>
      </c>
      <c r="H30" s="210">
        <v>100</v>
      </c>
      <c r="I30" s="197">
        <v>2630.3989999999999</v>
      </c>
      <c r="J30" s="198">
        <v>32173</v>
      </c>
      <c r="K30" s="197">
        <v>1922.971</v>
      </c>
      <c r="L30" s="198">
        <v>23521</v>
      </c>
    </row>
    <row r="31" spans="1:12" ht="12" customHeight="1">
      <c r="A31" s="195">
        <v>2011</v>
      </c>
      <c r="B31" s="196"/>
      <c r="C31" s="197">
        <v>2699.1000000000004</v>
      </c>
      <c r="D31" s="198">
        <v>64929</v>
      </c>
      <c r="E31" s="198">
        <v>33005</v>
      </c>
      <c r="F31" s="210">
        <v>103.59</v>
      </c>
      <c r="G31" s="210">
        <v>102.22</v>
      </c>
      <c r="H31" s="210">
        <v>103.56</v>
      </c>
      <c r="I31" s="197">
        <v>2768.5479999999998</v>
      </c>
      <c r="J31" s="198">
        <v>33854</v>
      </c>
      <c r="K31" s="197">
        <v>2027.3340000000001</v>
      </c>
      <c r="L31" s="198">
        <v>24790</v>
      </c>
    </row>
    <row r="32" spans="1:12" ht="12" customHeight="1">
      <c r="A32" s="195">
        <v>2012</v>
      </c>
      <c r="B32" s="196"/>
      <c r="C32" s="197">
        <v>2749.9</v>
      </c>
      <c r="D32" s="198">
        <v>65422</v>
      </c>
      <c r="E32" s="198">
        <v>33569</v>
      </c>
      <c r="F32" s="210">
        <v>103.98</v>
      </c>
      <c r="G32" s="210">
        <v>101.47</v>
      </c>
      <c r="H32" s="210">
        <v>103.77</v>
      </c>
      <c r="I32" s="197">
        <v>2822.2080000000001</v>
      </c>
      <c r="J32" s="198">
        <v>34452</v>
      </c>
      <c r="K32" s="197">
        <v>2055.3479999999995</v>
      </c>
      <c r="L32" s="198">
        <v>25091</v>
      </c>
    </row>
    <row r="33" spans="1:12" ht="12" customHeight="1">
      <c r="A33" s="195">
        <v>2013</v>
      </c>
      <c r="B33" s="196"/>
      <c r="C33" s="197">
        <v>2809.4799999999996</v>
      </c>
      <c r="D33" s="198">
        <v>66448</v>
      </c>
      <c r="E33" s="198">
        <v>34219</v>
      </c>
      <c r="F33" s="210">
        <v>104.09</v>
      </c>
      <c r="G33" s="210">
        <v>100.99</v>
      </c>
      <c r="H33" s="210">
        <v>103.65</v>
      </c>
      <c r="I33" s="197">
        <v>2881.8620000000001</v>
      </c>
      <c r="J33" s="198">
        <v>35101</v>
      </c>
      <c r="K33" s="197">
        <v>2099.9389999999999</v>
      </c>
      <c r="L33" s="198">
        <v>25577</v>
      </c>
    </row>
    <row r="34" spans="1:12" ht="12" customHeight="1">
      <c r="A34" s="195">
        <v>2014</v>
      </c>
      <c r="B34" s="196"/>
      <c r="C34" s="197">
        <v>2903.79</v>
      </c>
      <c r="D34" s="198">
        <v>68103</v>
      </c>
      <c r="E34" s="198">
        <v>35247</v>
      </c>
      <c r="F34" s="210">
        <v>105.76</v>
      </c>
      <c r="G34" s="210">
        <v>101.75</v>
      </c>
      <c r="H34" s="210">
        <v>104.95</v>
      </c>
      <c r="I34" s="197">
        <v>2981.828</v>
      </c>
      <c r="J34" s="198">
        <v>36194</v>
      </c>
      <c r="K34" s="197">
        <v>2181.4429999999998</v>
      </c>
      <c r="L34" s="198">
        <v>26479</v>
      </c>
    </row>
    <row r="35" spans="1:12" ht="12" hidden="1" customHeight="1">
      <c r="A35" s="195">
        <v>2015</v>
      </c>
      <c r="B35" s="196"/>
      <c r="C35" s="197"/>
      <c r="D35" s="198"/>
      <c r="E35" s="198"/>
      <c r="F35" s="210"/>
      <c r="G35" s="210"/>
      <c r="H35" s="210"/>
      <c r="I35" s="197"/>
      <c r="J35" s="198"/>
      <c r="K35" s="197"/>
      <c r="L35" s="198"/>
    </row>
    <row r="36" spans="1:12" ht="12" hidden="1" customHeight="1">
      <c r="A36" s="195">
        <v>2016</v>
      </c>
      <c r="B36" s="196"/>
      <c r="C36" s="197"/>
      <c r="D36" s="198"/>
      <c r="E36" s="198"/>
      <c r="F36" s="210"/>
      <c r="G36" s="210"/>
      <c r="H36" s="210"/>
      <c r="I36" s="197"/>
      <c r="J36" s="198"/>
      <c r="K36" s="197"/>
      <c r="L36" s="198"/>
    </row>
    <row r="37" spans="1:12" ht="12" hidden="1" customHeight="1">
      <c r="A37" s="195">
        <v>2017</v>
      </c>
      <c r="B37" s="196"/>
      <c r="C37" s="197"/>
      <c r="D37" s="198"/>
      <c r="E37" s="198"/>
      <c r="F37" s="210"/>
      <c r="G37" s="210"/>
      <c r="H37" s="210"/>
      <c r="I37" s="197"/>
      <c r="J37" s="198"/>
      <c r="K37" s="197"/>
      <c r="L37" s="198"/>
    </row>
    <row r="38" spans="1:12" ht="12" hidden="1" customHeight="1">
      <c r="A38" s="195">
        <v>2018</v>
      </c>
      <c r="B38" s="196"/>
      <c r="C38" s="197"/>
      <c r="D38" s="198"/>
      <c r="E38" s="198"/>
      <c r="F38" s="210"/>
      <c r="G38" s="210"/>
      <c r="H38" s="210"/>
      <c r="I38" s="197"/>
      <c r="J38" s="198"/>
      <c r="K38" s="197"/>
      <c r="L38" s="198"/>
    </row>
    <row r="39" spans="1:12" ht="12" hidden="1" customHeight="1">
      <c r="A39" s="195">
        <v>2019</v>
      </c>
      <c r="B39" s="196"/>
      <c r="C39" s="197"/>
      <c r="D39" s="198"/>
      <c r="E39" s="198"/>
      <c r="F39" s="210"/>
      <c r="G39" s="210"/>
      <c r="H39" s="210"/>
      <c r="I39" s="197"/>
      <c r="J39" s="198"/>
      <c r="K39" s="197"/>
      <c r="L39" s="198"/>
    </row>
    <row r="40" spans="1:12" ht="12" hidden="1" customHeight="1">
      <c r="A40" s="195">
        <v>2020</v>
      </c>
      <c r="B40" s="196"/>
      <c r="C40" s="197"/>
      <c r="D40" s="198"/>
      <c r="E40" s="198"/>
      <c r="F40" s="210"/>
      <c r="G40" s="210"/>
      <c r="H40" s="210"/>
      <c r="I40" s="197"/>
      <c r="J40" s="198"/>
      <c r="K40" s="197"/>
      <c r="L40" s="198"/>
    </row>
    <row r="41" spans="1:12" ht="15" hidden="1" customHeight="1">
      <c r="A41" s="199">
        <v>1991</v>
      </c>
      <c r="B41" s="67" t="s">
        <v>241</v>
      </c>
      <c r="C41" s="197">
        <v>373.12</v>
      </c>
      <c r="D41" s="198">
        <v>9592</v>
      </c>
      <c r="E41" s="198">
        <v>4676</v>
      </c>
      <c r="F41" s="210">
        <v>77.47</v>
      </c>
      <c r="G41" s="210">
        <v>81.69</v>
      </c>
      <c r="H41" s="210">
        <v>79.38</v>
      </c>
      <c r="I41" s="197">
        <v>378.26799999999997</v>
      </c>
      <c r="J41" s="198">
        <v>4741</v>
      </c>
      <c r="K41" s="197">
        <v>286.95699999999999</v>
      </c>
      <c r="L41" s="198">
        <v>3596</v>
      </c>
    </row>
    <row r="42" spans="1:12" ht="11.1" hidden="1" customHeight="1">
      <c r="A42" s="199"/>
      <c r="B42" s="67" t="s">
        <v>243</v>
      </c>
      <c r="C42" s="197">
        <v>390.91</v>
      </c>
      <c r="D42" s="198">
        <v>10077</v>
      </c>
      <c r="E42" s="198">
        <v>4894</v>
      </c>
      <c r="F42" s="210">
        <v>78.790000000000006</v>
      </c>
      <c r="G42" s="210">
        <v>83.31</v>
      </c>
      <c r="H42" s="210">
        <v>80.64</v>
      </c>
      <c r="I42" s="197">
        <v>394.01100000000002</v>
      </c>
      <c r="J42" s="198">
        <v>4932</v>
      </c>
      <c r="K42" s="197">
        <v>301.93700000000001</v>
      </c>
      <c r="L42" s="198">
        <v>3780</v>
      </c>
    </row>
    <row r="43" spans="1:12" ht="11.1" hidden="1" customHeight="1">
      <c r="A43" s="199"/>
      <c r="B43" s="67" t="s">
        <v>244</v>
      </c>
      <c r="C43" s="197">
        <v>398.46</v>
      </c>
      <c r="D43" s="198">
        <v>10295</v>
      </c>
      <c r="E43" s="198">
        <v>4978</v>
      </c>
      <c r="F43" s="210">
        <v>79.67</v>
      </c>
      <c r="G43" s="210">
        <v>84.44</v>
      </c>
      <c r="H43" s="210">
        <v>81.38</v>
      </c>
      <c r="I43" s="197">
        <v>402.51799999999997</v>
      </c>
      <c r="J43" s="198">
        <v>5029</v>
      </c>
      <c r="K43" s="197">
        <v>309.06499999999994</v>
      </c>
      <c r="L43" s="198">
        <v>3861</v>
      </c>
    </row>
    <row r="44" spans="1:12" ht="11.1" hidden="1" customHeight="1">
      <c r="A44" s="199"/>
      <c r="B44" s="67" t="s">
        <v>245</v>
      </c>
      <c r="C44" s="197">
        <v>417.31</v>
      </c>
      <c r="D44" s="198">
        <v>10765</v>
      </c>
      <c r="E44" s="198">
        <v>5202</v>
      </c>
      <c r="F44" s="210">
        <v>80.430000000000007</v>
      </c>
      <c r="G44" s="210">
        <v>85.1</v>
      </c>
      <c r="H44" s="210">
        <v>81.96</v>
      </c>
      <c r="I44" s="197">
        <v>421.69299999999998</v>
      </c>
      <c r="J44" s="198">
        <v>5256</v>
      </c>
      <c r="K44" s="197">
        <v>326.03699999999998</v>
      </c>
      <c r="L44" s="198">
        <v>4064</v>
      </c>
    </row>
    <row r="45" spans="1:12" ht="15" hidden="1" customHeight="1">
      <c r="A45" s="199">
        <v>1992</v>
      </c>
      <c r="B45" s="67" t="s">
        <v>241</v>
      </c>
      <c r="C45" s="197">
        <v>406.53</v>
      </c>
      <c r="D45" s="198">
        <v>10617</v>
      </c>
      <c r="E45" s="198">
        <v>5061</v>
      </c>
      <c r="F45" s="210">
        <v>79.62</v>
      </c>
      <c r="G45" s="210">
        <v>85.29</v>
      </c>
      <c r="H45" s="210">
        <v>81.040000000000006</v>
      </c>
      <c r="I45" s="197">
        <v>410.822</v>
      </c>
      <c r="J45" s="198">
        <v>5115</v>
      </c>
      <c r="K45" s="197">
        <v>309.96899999999994</v>
      </c>
      <c r="L45" s="198">
        <v>3859</v>
      </c>
    </row>
    <row r="46" spans="1:12" ht="11.1" hidden="1" customHeight="1">
      <c r="A46" s="199"/>
      <c r="B46" s="67" t="s">
        <v>243</v>
      </c>
      <c r="C46" s="197">
        <v>416.1</v>
      </c>
      <c r="D46" s="198">
        <v>10875</v>
      </c>
      <c r="E46" s="198">
        <v>5172</v>
      </c>
      <c r="F46" s="210">
        <v>79.81</v>
      </c>
      <c r="G46" s="210">
        <v>85.57</v>
      </c>
      <c r="H46" s="210">
        <v>81.099999999999994</v>
      </c>
      <c r="I46" s="197">
        <v>419.86599999999999</v>
      </c>
      <c r="J46" s="198">
        <v>5219</v>
      </c>
      <c r="K46" s="197">
        <v>319.38100000000003</v>
      </c>
      <c r="L46" s="198">
        <v>3970</v>
      </c>
    </row>
    <row r="47" spans="1:12" ht="11.1" hidden="1" customHeight="1">
      <c r="A47" s="199"/>
      <c r="B47" s="67" t="s">
        <v>244</v>
      </c>
      <c r="C47" s="197">
        <v>429.32</v>
      </c>
      <c r="D47" s="198">
        <v>11204</v>
      </c>
      <c r="E47" s="198">
        <v>5321</v>
      </c>
      <c r="F47" s="210">
        <v>81.34</v>
      </c>
      <c r="G47" s="210">
        <v>87.07</v>
      </c>
      <c r="H47" s="210">
        <v>82.42</v>
      </c>
      <c r="I47" s="197">
        <v>433.26299999999998</v>
      </c>
      <c r="J47" s="198">
        <v>5370</v>
      </c>
      <c r="K47" s="197">
        <v>331.58</v>
      </c>
      <c r="L47" s="198">
        <v>4109</v>
      </c>
    </row>
    <row r="48" spans="1:12" ht="11.1" hidden="1" customHeight="1">
      <c r="A48" s="199"/>
      <c r="B48" s="67" t="s">
        <v>245</v>
      </c>
      <c r="C48" s="197">
        <v>443.37</v>
      </c>
      <c r="D48" s="198">
        <v>11589</v>
      </c>
      <c r="E48" s="198">
        <v>5480</v>
      </c>
      <c r="F48" s="210">
        <v>81.67</v>
      </c>
      <c r="G48" s="210">
        <v>87.56</v>
      </c>
      <c r="H48" s="210">
        <v>82.53</v>
      </c>
      <c r="I48" s="197">
        <v>447.4</v>
      </c>
      <c r="J48" s="198">
        <v>5530</v>
      </c>
      <c r="K48" s="197">
        <v>343.24199999999996</v>
      </c>
      <c r="L48" s="198">
        <v>4242</v>
      </c>
    </row>
    <row r="49" spans="1:12" ht="15" hidden="1" customHeight="1">
      <c r="A49" s="199">
        <v>1993</v>
      </c>
      <c r="B49" s="67" t="s">
        <v>241</v>
      </c>
      <c r="C49" s="197">
        <v>416.06</v>
      </c>
      <c r="D49" s="198">
        <v>11018</v>
      </c>
      <c r="E49" s="198">
        <v>5135</v>
      </c>
      <c r="F49" s="210">
        <v>77.66</v>
      </c>
      <c r="G49" s="210">
        <v>84.36</v>
      </c>
      <c r="H49" s="210">
        <v>78.36</v>
      </c>
      <c r="I49" s="197">
        <v>419.089</v>
      </c>
      <c r="J49" s="198">
        <v>5172</v>
      </c>
      <c r="K49" s="197">
        <v>312.67899999999997</v>
      </c>
      <c r="L49" s="198">
        <v>3859</v>
      </c>
    </row>
    <row r="50" spans="1:12" ht="11.1" hidden="1" customHeight="1">
      <c r="A50" s="199"/>
      <c r="B50" s="67" t="s">
        <v>243</v>
      </c>
      <c r="C50" s="197">
        <v>431.99</v>
      </c>
      <c r="D50" s="198">
        <v>11462</v>
      </c>
      <c r="E50" s="198">
        <v>5325</v>
      </c>
      <c r="F50" s="210">
        <v>79.150000000000006</v>
      </c>
      <c r="G50" s="210">
        <v>86.14</v>
      </c>
      <c r="H50" s="210">
        <v>79.760000000000005</v>
      </c>
      <c r="I50" s="197">
        <v>434.53399999999999</v>
      </c>
      <c r="J50" s="198">
        <v>5356</v>
      </c>
      <c r="K50" s="197">
        <v>326.56499999999994</v>
      </c>
      <c r="L50" s="198">
        <v>4025</v>
      </c>
    </row>
    <row r="51" spans="1:12" ht="11.1" hidden="1" customHeight="1">
      <c r="A51" s="199"/>
      <c r="B51" s="67" t="s">
        <v>244</v>
      </c>
      <c r="C51" s="197">
        <v>444.09</v>
      </c>
      <c r="D51" s="198">
        <v>11744</v>
      </c>
      <c r="E51" s="198">
        <v>5466</v>
      </c>
      <c r="F51" s="210">
        <v>81.069999999999993</v>
      </c>
      <c r="G51" s="210">
        <v>87.95</v>
      </c>
      <c r="H51" s="210">
        <v>81.58</v>
      </c>
      <c r="I51" s="197">
        <v>446.23099999999999</v>
      </c>
      <c r="J51" s="198">
        <v>5493</v>
      </c>
      <c r="K51" s="197">
        <v>336.61399999999992</v>
      </c>
      <c r="L51" s="198">
        <v>4143</v>
      </c>
    </row>
    <row r="52" spans="1:12" ht="11.1" hidden="1" customHeight="1">
      <c r="A52" s="199"/>
      <c r="B52" s="67" t="s">
        <v>245</v>
      </c>
      <c r="C52" s="197">
        <v>456.41</v>
      </c>
      <c r="D52" s="198">
        <v>12049</v>
      </c>
      <c r="E52" s="198">
        <v>5613</v>
      </c>
      <c r="F52" s="210">
        <v>81.47</v>
      </c>
      <c r="G52" s="210">
        <v>88.23</v>
      </c>
      <c r="H52" s="210">
        <v>81.900000000000006</v>
      </c>
      <c r="I52" s="197">
        <v>460.04700000000003</v>
      </c>
      <c r="J52" s="198">
        <v>5657</v>
      </c>
      <c r="K52" s="197">
        <v>348.38800000000003</v>
      </c>
      <c r="L52" s="198">
        <v>4284</v>
      </c>
    </row>
    <row r="53" spans="1:12" ht="15" hidden="1" customHeight="1">
      <c r="A53" s="199">
        <v>1994</v>
      </c>
      <c r="B53" s="67" t="s">
        <v>241</v>
      </c>
      <c r="C53" s="197">
        <v>438.28</v>
      </c>
      <c r="D53" s="198">
        <v>11674</v>
      </c>
      <c r="E53" s="198">
        <v>5388</v>
      </c>
      <c r="F53" s="210">
        <v>79.53</v>
      </c>
      <c r="G53" s="210">
        <v>86.9</v>
      </c>
      <c r="H53" s="210">
        <v>79.930000000000007</v>
      </c>
      <c r="I53" s="197">
        <v>438.779</v>
      </c>
      <c r="J53" s="198">
        <v>5394</v>
      </c>
      <c r="K53" s="197">
        <v>322.92800000000005</v>
      </c>
      <c r="L53" s="198">
        <v>3970</v>
      </c>
    </row>
    <row r="54" spans="1:12" ht="11.1" hidden="1" customHeight="1">
      <c r="A54" s="199"/>
      <c r="B54" s="67" t="s">
        <v>243</v>
      </c>
      <c r="C54" s="197">
        <v>450</v>
      </c>
      <c r="D54" s="198">
        <v>11960</v>
      </c>
      <c r="E54" s="198">
        <v>5530</v>
      </c>
      <c r="F54" s="210">
        <v>80.89</v>
      </c>
      <c r="G54" s="210">
        <v>88.19</v>
      </c>
      <c r="H54" s="210">
        <v>81.260000000000005</v>
      </c>
      <c r="I54" s="197">
        <v>449.33199999999999</v>
      </c>
      <c r="J54" s="198">
        <v>5521</v>
      </c>
      <c r="K54" s="197">
        <v>335.44999999999993</v>
      </c>
      <c r="L54" s="198">
        <v>4122</v>
      </c>
    </row>
    <row r="55" spans="1:12" ht="11.1" hidden="1" customHeight="1">
      <c r="A55" s="199"/>
      <c r="B55" s="67" t="s">
        <v>244</v>
      </c>
      <c r="C55" s="197">
        <v>463.06</v>
      </c>
      <c r="D55" s="198">
        <v>12214</v>
      </c>
      <c r="E55" s="198">
        <v>5686</v>
      </c>
      <c r="F55" s="210">
        <v>82.86</v>
      </c>
      <c r="G55" s="210">
        <v>89.66</v>
      </c>
      <c r="H55" s="210">
        <v>83.18</v>
      </c>
      <c r="I55" s="197">
        <v>462.58</v>
      </c>
      <c r="J55" s="198">
        <v>5680</v>
      </c>
      <c r="K55" s="197">
        <v>348.2419999999999</v>
      </c>
      <c r="L55" s="198">
        <v>4276</v>
      </c>
    </row>
    <row r="56" spans="1:12" ht="11.1" hidden="1" customHeight="1">
      <c r="A56" s="199"/>
      <c r="B56" s="67" t="s">
        <v>245</v>
      </c>
      <c r="C56" s="197">
        <v>478.95</v>
      </c>
      <c r="D56" s="198">
        <v>12567</v>
      </c>
      <c r="E56" s="198">
        <v>5875</v>
      </c>
      <c r="F56" s="210">
        <v>83.94</v>
      </c>
      <c r="G56" s="210">
        <v>90.35</v>
      </c>
      <c r="H56" s="210">
        <v>84.18</v>
      </c>
      <c r="I56" s="197">
        <v>480.04700000000003</v>
      </c>
      <c r="J56" s="198">
        <v>5889</v>
      </c>
      <c r="K56" s="197">
        <v>366.34099999999995</v>
      </c>
      <c r="L56" s="198">
        <v>4494</v>
      </c>
    </row>
    <row r="57" spans="1:12" ht="15" hidden="1" customHeight="1">
      <c r="A57" s="199">
        <v>1995</v>
      </c>
      <c r="B57" s="67" t="s">
        <v>241</v>
      </c>
      <c r="C57" s="197">
        <v>455.53</v>
      </c>
      <c r="D57" s="198">
        <v>12089</v>
      </c>
      <c r="E57" s="198">
        <v>5586</v>
      </c>
      <c r="F57" s="210">
        <v>81.34</v>
      </c>
      <c r="G57" s="210">
        <v>88.55</v>
      </c>
      <c r="H57" s="210">
        <v>81.540000000000006</v>
      </c>
      <c r="I57" s="197">
        <v>454.61099999999999</v>
      </c>
      <c r="J57" s="198">
        <v>5575</v>
      </c>
      <c r="K57" s="197">
        <v>337.49399999999991</v>
      </c>
      <c r="L57" s="198">
        <v>4139</v>
      </c>
    </row>
    <row r="58" spans="1:12" ht="11.1" hidden="1" customHeight="1">
      <c r="A58" s="199"/>
      <c r="B58" s="67" t="s">
        <v>243</v>
      </c>
      <c r="C58" s="197">
        <v>469.6</v>
      </c>
      <c r="D58" s="198">
        <v>12411</v>
      </c>
      <c r="E58" s="198">
        <v>5756</v>
      </c>
      <c r="F58" s="210">
        <v>82.59</v>
      </c>
      <c r="G58" s="210">
        <v>89.54</v>
      </c>
      <c r="H58" s="210">
        <v>82.76</v>
      </c>
      <c r="I58" s="197">
        <v>468.09399999999999</v>
      </c>
      <c r="J58" s="198">
        <v>5737</v>
      </c>
      <c r="K58" s="197">
        <v>350.86099999999999</v>
      </c>
      <c r="L58" s="198">
        <v>4300</v>
      </c>
    </row>
    <row r="59" spans="1:12" ht="11.1" hidden="1" customHeight="1">
      <c r="A59" s="199"/>
      <c r="B59" s="67" t="s">
        <v>244</v>
      </c>
      <c r="C59" s="197">
        <v>481.02</v>
      </c>
      <c r="D59" s="198">
        <v>12636</v>
      </c>
      <c r="E59" s="198">
        <v>5888</v>
      </c>
      <c r="F59" s="210">
        <v>84.18</v>
      </c>
      <c r="G59" s="210">
        <v>90.71</v>
      </c>
      <c r="H59" s="210">
        <v>84.24</v>
      </c>
      <c r="I59" s="197">
        <v>479.17700000000002</v>
      </c>
      <c r="J59" s="198">
        <v>5865</v>
      </c>
      <c r="K59" s="197">
        <v>361.87199999999996</v>
      </c>
      <c r="L59" s="198">
        <v>4429</v>
      </c>
    </row>
    <row r="60" spans="1:12" ht="11.1" hidden="1" customHeight="1">
      <c r="A60" s="199"/>
      <c r="B60" s="67" t="s">
        <v>245</v>
      </c>
      <c r="C60" s="197">
        <v>491.91</v>
      </c>
      <c r="D60" s="198">
        <v>12861</v>
      </c>
      <c r="E60" s="198">
        <v>6013</v>
      </c>
      <c r="F60" s="210">
        <v>84.63</v>
      </c>
      <c r="G60" s="210">
        <v>90.77</v>
      </c>
      <c r="H60" s="210">
        <v>84.58</v>
      </c>
      <c r="I60" s="197">
        <v>492.38099999999997</v>
      </c>
      <c r="J60" s="198">
        <v>6019</v>
      </c>
      <c r="K60" s="197">
        <v>375.93900000000002</v>
      </c>
      <c r="L60" s="198">
        <v>4596</v>
      </c>
    </row>
    <row r="61" spans="1:12" ht="15" hidden="1" customHeight="1">
      <c r="A61" s="199">
        <v>1996</v>
      </c>
      <c r="B61" s="67" t="s">
        <v>241</v>
      </c>
      <c r="C61" s="197">
        <v>461.24</v>
      </c>
      <c r="D61" s="198">
        <v>12235</v>
      </c>
      <c r="E61" s="198">
        <v>5638</v>
      </c>
      <c r="F61" s="210">
        <v>81.19</v>
      </c>
      <c r="G61" s="210">
        <v>88.35</v>
      </c>
      <c r="H61" s="210">
        <v>81.14</v>
      </c>
      <c r="I61" s="197">
        <v>461.68799999999999</v>
      </c>
      <c r="J61" s="198">
        <v>5643</v>
      </c>
      <c r="K61" s="197">
        <v>341.24199999999996</v>
      </c>
      <c r="L61" s="198">
        <v>4171</v>
      </c>
    </row>
    <row r="62" spans="1:12" ht="11.1" hidden="1" customHeight="1">
      <c r="A62" s="199"/>
      <c r="B62" s="67" t="s">
        <v>243</v>
      </c>
      <c r="C62" s="197">
        <v>474.74</v>
      </c>
      <c r="D62" s="198">
        <v>12520</v>
      </c>
      <c r="E62" s="198">
        <v>5800</v>
      </c>
      <c r="F62" s="210">
        <v>83.08</v>
      </c>
      <c r="G62" s="210">
        <v>89.87</v>
      </c>
      <c r="H62" s="210">
        <v>82.99</v>
      </c>
      <c r="I62" s="197">
        <v>473.00099999999998</v>
      </c>
      <c r="J62" s="198">
        <v>5779</v>
      </c>
      <c r="K62" s="197">
        <v>354.39300000000003</v>
      </c>
      <c r="L62" s="198">
        <v>4330</v>
      </c>
    </row>
    <row r="63" spans="1:12" ht="11.1" hidden="1" customHeight="1">
      <c r="A63" s="199"/>
      <c r="B63" s="67" t="s">
        <v>244</v>
      </c>
      <c r="C63" s="197">
        <v>489.5</v>
      </c>
      <c r="D63" s="198">
        <v>12849</v>
      </c>
      <c r="E63" s="198">
        <v>5975</v>
      </c>
      <c r="F63" s="210">
        <v>85.44</v>
      </c>
      <c r="G63" s="210">
        <v>92</v>
      </c>
      <c r="H63" s="210">
        <v>85.26</v>
      </c>
      <c r="I63" s="197">
        <v>486.29899999999998</v>
      </c>
      <c r="J63" s="198">
        <v>5936</v>
      </c>
      <c r="K63" s="197">
        <v>366.66600000000005</v>
      </c>
      <c r="L63" s="198">
        <v>4476</v>
      </c>
    </row>
    <row r="64" spans="1:12" ht="11.1" hidden="1" customHeight="1">
      <c r="A64" s="199"/>
      <c r="B64" s="67" t="s">
        <v>245</v>
      </c>
      <c r="C64" s="197">
        <v>499.23</v>
      </c>
      <c r="D64" s="198">
        <v>13082</v>
      </c>
      <c r="E64" s="198">
        <v>6088</v>
      </c>
      <c r="F64" s="210">
        <v>85.64</v>
      </c>
      <c r="G64" s="210">
        <v>92.05</v>
      </c>
      <c r="H64" s="210">
        <v>85.38</v>
      </c>
      <c r="I64" s="197">
        <v>501.74799999999999</v>
      </c>
      <c r="J64" s="198">
        <v>6119</v>
      </c>
      <c r="K64" s="197">
        <v>382.94700000000006</v>
      </c>
      <c r="L64" s="198">
        <v>4670</v>
      </c>
    </row>
    <row r="65" spans="1:12" ht="15" hidden="1" customHeight="1">
      <c r="A65" s="199">
        <v>1997</v>
      </c>
      <c r="B65" s="67" t="s">
        <v>241</v>
      </c>
      <c r="C65" s="197">
        <v>465.19</v>
      </c>
      <c r="D65" s="198">
        <v>12380</v>
      </c>
      <c r="E65" s="198">
        <v>5672</v>
      </c>
      <c r="F65" s="210">
        <v>81.569999999999993</v>
      </c>
      <c r="G65" s="210">
        <v>89.05</v>
      </c>
      <c r="H65" s="210">
        <v>81.31</v>
      </c>
      <c r="I65" s="197">
        <v>463.971</v>
      </c>
      <c r="J65" s="198">
        <v>5657</v>
      </c>
      <c r="K65" s="197">
        <v>340.76099999999997</v>
      </c>
      <c r="L65" s="198">
        <v>4155</v>
      </c>
    </row>
    <row r="66" spans="1:12" ht="11.1" hidden="1" customHeight="1">
      <c r="A66" s="199"/>
      <c r="B66" s="67" t="s">
        <v>243</v>
      </c>
      <c r="C66" s="197">
        <v>489.64</v>
      </c>
      <c r="D66" s="198">
        <v>12942</v>
      </c>
      <c r="E66" s="198">
        <v>5968</v>
      </c>
      <c r="F66" s="210">
        <v>85.56</v>
      </c>
      <c r="G66" s="210">
        <v>92.77</v>
      </c>
      <c r="H66" s="210">
        <v>85.26</v>
      </c>
      <c r="I66" s="197">
        <v>486.08600000000001</v>
      </c>
      <c r="J66" s="198">
        <v>5925</v>
      </c>
      <c r="K66" s="197">
        <v>363.416</v>
      </c>
      <c r="L66" s="198">
        <v>4430</v>
      </c>
    </row>
    <row r="67" spans="1:12" ht="11.1" hidden="1" customHeight="1">
      <c r="A67" s="199"/>
      <c r="B67" s="67" t="s">
        <v>244</v>
      </c>
      <c r="C67" s="197">
        <v>499.77</v>
      </c>
      <c r="D67" s="198">
        <v>13106</v>
      </c>
      <c r="E67" s="198">
        <v>6089</v>
      </c>
      <c r="F67" s="210">
        <v>87.04</v>
      </c>
      <c r="G67" s="210">
        <v>93.63</v>
      </c>
      <c r="H67" s="210">
        <v>86.7</v>
      </c>
      <c r="I67" s="197">
        <v>497.41800000000001</v>
      </c>
      <c r="J67" s="198">
        <v>6061</v>
      </c>
      <c r="K67" s="197">
        <v>374.66999999999996</v>
      </c>
      <c r="L67" s="198">
        <v>4565</v>
      </c>
    </row>
    <row r="68" spans="1:12" ht="11.1" hidden="1" customHeight="1">
      <c r="A68" s="199"/>
      <c r="B68" s="67" t="s">
        <v>245</v>
      </c>
      <c r="C68" s="197">
        <v>510.05</v>
      </c>
      <c r="D68" s="198">
        <v>13336</v>
      </c>
      <c r="E68" s="198">
        <v>6214</v>
      </c>
      <c r="F68" s="210">
        <v>87.33</v>
      </c>
      <c r="G68" s="210">
        <v>93.66</v>
      </c>
      <c r="H68" s="210">
        <v>86.99</v>
      </c>
      <c r="I68" s="197">
        <v>511.19400000000002</v>
      </c>
      <c r="J68" s="198">
        <v>6228</v>
      </c>
      <c r="K68" s="197">
        <v>388.80999999999995</v>
      </c>
      <c r="L68" s="198">
        <v>4737</v>
      </c>
    </row>
    <row r="69" spans="1:12" ht="15" hidden="1" customHeight="1">
      <c r="A69" s="199">
        <v>1998</v>
      </c>
      <c r="B69" s="67" t="s">
        <v>241</v>
      </c>
      <c r="C69" s="197">
        <v>485.7</v>
      </c>
      <c r="D69" s="198">
        <v>12856</v>
      </c>
      <c r="E69" s="198">
        <v>5920</v>
      </c>
      <c r="F69" s="210">
        <v>85.04</v>
      </c>
      <c r="G69" s="210">
        <v>92.33</v>
      </c>
      <c r="H69" s="210">
        <v>84.75</v>
      </c>
      <c r="I69" s="197">
        <v>483.351</v>
      </c>
      <c r="J69" s="198">
        <v>5892</v>
      </c>
      <c r="K69" s="197">
        <v>357.66199999999998</v>
      </c>
      <c r="L69" s="198">
        <v>4360</v>
      </c>
    </row>
    <row r="70" spans="1:12" ht="11.1" hidden="1" customHeight="1">
      <c r="A70" s="199"/>
      <c r="B70" s="67" t="s">
        <v>243</v>
      </c>
      <c r="C70" s="197">
        <v>496.51</v>
      </c>
      <c r="D70" s="198">
        <v>12995</v>
      </c>
      <c r="E70" s="198">
        <v>6054</v>
      </c>
      <c r="F70" s="210">
        <v>86.1</v>
      </c>
      <c r="G70" s="210">
        <v>92.43</v>
      </c>
      <c r="H70" s="210">
        <v>85.83</v>
      </c>
      <c r="I70" s="197">
        <v>490.55399999999997</v>
      </c>
      <c r="J70" s="198">
        <v>5981</v>
      </c>
      <c r="K70" s="197">
        <v>363.48699999999991</v>
      </c>
      <c r="L70" s="198">
        <v>4432</v>
      </c>
    </row>
    <row r="71" spans="1:12" ht="11.1" hidden="1" customHeight="1">
      <c r="A71" s="199"/>
      <c r="B71" s="67" t="s">
        <v>244</v>
      </c>
      <c r="C71" s="197">
        <v>511.94</v>
      </c>
      <c r="D71" s="198">
        <v>13233</v>
      </c>
      <c r="E71" s="198">
        <v>6242</v>
      </c>
      <c r="F71" s="210">
        <v>88.47</v>
      </c>
      <c r="G71" s="210">
        <v>93.81</v>
      </c>
      <c r="H71" s="210">
        <v>88.19</v>
      </c>
      <c r="I71" s="197">
        <v>507.47899999999998</v>
      </c>
      <c r="J71" s="198">
        <v>6187</v>
      </c>
      <c r="K71" s="197">
        <v>381.95400000000001</v>
      </c>
      <c r="L71" s="198">
        <v>4657</v>
      </c>
    </row>
    <row r="72" spans="1:12" ht="11.1" hidden="1" customHeight="1">
      <c r="A72" s="199"/>
      <c r="B72" s="67" t="s">
        <v>245</v>
      </c>
      <c r="C72" s="197">
        <v>521.1</v>
      </c>
      <c r="D72" s="198">
        <v>13378</v>
      </c>
      <c r="E72" s="198">
        <v>6351</v>
      </c>
      <c r="F72" s="210">
        <v>88.58</v>
      </c>
      <c r="G72" s="210">
        <v>93.28</v>
      </c>
      <c r="H72" s="210">
        <v>88.27</v>
      </c>
      <c r="I72" s="197">
        <v>520.16</v>
      </c>
      <c r="J72" s="198">
        <v>6340</v>
      </c>
      <c r="K72" s="197">
        <v>393.52499999999998</v>
      </c>
      <c r="L72" s="198">
        <v>4797</v>
      </c>
    </row>
    <row r="73" spans="1:12" ht="15" hidden="1" customHeight="1">
      <c r="A73" s="199">
        <v>1999</v>
      </c>
      <c r="B73" s="67" t="s">
        <v>241</v>
      </c>
      <c r="C73" s="197">
        <v>494.48</v>
      </c>
      <c r="D73" s="198">
        <v>12855</v>
      </c>
      <c r="E73" s="198">
        <v>6028</v>
      </c>
      <c r="F73" s="210">
        <v>85.77</v>
      </c>
      <c r="G73" s="210">
        <v>91.47</v>
      </c>
      <c r="H73" s="210">
        <v>85.49</v>
      </c>
      <c r="I73" s="197">
        <v>489.78500000000003</v>
      </c>
      <c r="J73" s="198">
        <v>5971</v>
      </c>
      <c r="K73" s="197">
        <v>359.464</v>
      </c>
      <c r="L73" s="198">
        <v>4382</v>
      </c>
    </row>
    <row r="74" spans="1:12" ht="11.1" hidden="1" customHeight="1">
      <c r="A74" s="199"/>
      <c r="B74" s="67" t="s">
        <v>243</v>
      </c>
      <c r="C74" s="197">
        <v>506.91</v>
      </c>
      <c r="D74" s="198">
        <v>13092</v>
      </c>
      <c r="E74" s="198">
        <v>6178</v>
      </c>
      <c r="F74" s="210">
        <v>87.55</v>
      </c>
      <c r="G74" s="210">
        <v>92.75</v>
      </c>
      <c r="H74" s="210">
        <v>87.24</v>
      </c>
      <c r="I74" s="197">
        <v>502.18599999999998</v>
      </c>
      <c r="J74" s="198">
        <v>6121</v>
      </c>
      <c r="K74" s="197">
        <v>371.45100000000002</v>
      </c>
      <c r="L74" s="198">
        <v>4527</v>
      </c>
    </row>
    <row r="75" spans="1:12" ht="11.1" hidden="1" customHeight="1">
      <c r="A75" s="199"/>
      <c r="B75" s="67" t="s">
        <v>244</v>
      </c>
      <c r="C75" s="197">
        <v>523.9</v>
      </c>
      <c r="D75" s="198">
        <v>13333</v>
      </c>
      <c r="E75" s="198">
        <v>6380</v>
      </c>
      <c r="F75" s="210">
        <v>90.31</v>
      </c>
      <c r="G75" s="210">
        <v>94.28</v>
      </c>
      <c r="H75" s="210">
        <v>89.92</v>
      </c>
      <c r="I75" s="197">
        <v>518.67200000000003</v>
      </c>
      <c r="J75" s="198">
        <v>6317</v>
      </c>
      <c r="K75" s="197">
        <v>386.46100000000007</v>
      </c>
      <c r="L75" s="198">
        <v>4707</v>
      </c>
    </row>
    <row r="76" spans="1:12" ht="11.1" hidden="1" customHeight="1">
      <c r="A76" s="199"/>
      <c r="B76" s="67" t="s">
        <v>245</v>
      </c>
      <c r="C76" s="197">
        <v>536.52</v>
      </c>
      <c r="D76" s="198">
        <v>13533</v>
      </c>
      <c r="E76" s="198">
        <v>6530</v>
      </c>
      <c r="F76" s="210">
        <v>91.49</v>
      </c>
      <c r="G76" s="210">
        <v>94.66</v>
      </c>
      <c r="H76" s="210">
        <v>91.04</v>
      </c>
      <c r="I76" s="197">
        <v>533.77</v>
      </c>
      <c r="J76" s="198">
        <v>6497</v>
      </c>
      <c r="K76" s="197">
        <v>398.74999999999994</v>
      </c>
      <c r="L76" s="198">
        <v>4853</v>
      </c>
    </row>
    <row r="77" spans="1:12" ht="15" hidden="1" customHeight="1">
      <c r="A77" s="199">
        <v>2000</v>
      </c>
      <c r="B77" s="67" t="s">
        <v>241</v>
      </c>
      <c r="C77" s="197">
        <v>514.75</v>
      </c>
      <c r="D77" s="198">
        <v>13042</v>
      </c>
      <c r="E77" s="198">
        <v>6266</v>
      </c>
      <c r="F77" s="210">
        <v>89.55</v>
      </c>
      <c r="G77" s="210">
        <v>93.07</v>
      </c>
      <c r="H77" s="210">
        <v>89.13</v>
      </c>
      <c r="I77" s="197">
        <v>512.38099999999997</v>
      </c>
      <c r="J77" s="198">
        <v>6238</v>
      </c>
      <c r="K77" s="197">
        <v>376.11099999999999</v>
      </c>
      <c r="L77" s="198">
        <v>4579</v>
      </c>
    </row>
    <row r="78" spans="1:12" ht="11.1" hidden="1" customHeight="1">
      <c r="A78" s="199"/>
      <c r="B78" s="67" t="s">
        <v>243</v>
      </c>
      <c r="C78" s="197">
        <v>523.16</v>
      </c>
      <c r="D78" s="198">
        <v>13131</v>
      </c>
      <c r="E78" s="198">
        <v>6368</v>
      </c>
      <c r="F78" s="210">
        <v>91.06</v>
      </c>
      <c r="G78" s="210">
        <v>93.75</v>
      </c>
      <c r="H78" s="210">
        <v>90.62</v>
      </c>
      <c r="I78" s="197">
        <v>516.90200000000004</v>
      </c>
      <c r="J78" s="198">
        <v>6292</v>
      </c>
      <c r="K78" s="197">
        <v>378.76199999999994</v>
      </c>
      <c r="L78" s="198">
        <v>4610</v>
      </c>
    </row>
    <row r="79" spans="1:12" ht="11.1" hidden="1" customHeight="1">
      <c r="A79" s="199"/>
      <c r="B79" s="67" t="s">
        <v>244</v>
      </c>
      <c r="C79" s="197">
        <v>535.39</v>
      </c>
      <c r="D79" s="198">
        <v>13342</v>
      </c>
      <c r="E79" s="198">
        <v>6513</v>
      </c>
      <c r="F79" s="210">
        <v>92.67</v>
      </c>
      <c r="G79" s="210">
        <v>94.73</v>
      </c>
      <c r="H79" s="210">
        <v>92.16</v>
      </c>
      <c r="I79" s="197">
        <v>528.15899999999999</v>
      </c>
      <c r="J79" s="198">
        <v>6425</v>
      </c>
      <c r="K79" s="197">
        <v>391.85700000000003</v>
      </c>
      <c r="L79" s="198">
        <v>4767</v>
      </c>
    </row>
    <row r="80" spans="1:12" ht="11.1" hidden="1" customHeight="1">
      <c r="A80" s="199"/>
      <c r="B80" s="67" t="s">
        <v>245</v>
      </c>
      <c r="C80" s="197">
        <v>540.20000000000005</v>
      </c>
      <c r="D80" s="198">
        <v>13427</v>
      </c>
      <c r="E80" s="198">
        <v>6568</v>
      </c>
      <c r="F80" s="210">
        <v>92.42</v>
      </c>
      <c r="G80" s="210">
        <v>94.23</v>
      </c>
      <c r="H80" s="210">
        <v>91.87</v>
      </c>
      <c r="I80" s="197">
        <v>541.60599999999999</v>
      </c>
      <c r="J80" s="198">
        <v>6585</v>
      </c>
      <c r="K80" s="197">
        <v>403.97900000000004</v>
      </c>
      <c r="L80" s="198">
        <v>4912</v>
      </c>
    </row>
    <row r="81" spans="1:12" ht="15" hidden="1" customHeight="1">
      <c r="A81" s="199">
        <v>2001</v>
      </c>
      <c r="B81" s="67" t="s">
        <v>241</v>
      </c>
      <c r="C81" s="197">
        <v>529.85</v>
      </c>
      <c r="D81" s="198">
        <v>13400</v>
      </c>
      <c r="E81" s="198">
        <v>6441</v>
      </c>
      <c r="F81" s="210">
        <v>91.66</v>
      </c>
      <c r="G81" s="210">
        <v>95.09</v>
      </c>
      <c r="H81" s="210">
        <v>91.1</v>
      </c>
      <c r="I81" s="197">
        <v>524.54300000000001</v>
      </c>
      <c r="J81" s="198">
        <v>6377</v>
      </c>
      <c r="K81" s="197">
        <v>384.04400000000004</v>
      </c>
      <c r="L81" s="198">
        <v>4669</v>
      </c>
    </row>
    <row r="82" spans="1:12" ht="11.1" hidden="1" customHeight="1">
      <c r="A82" s="199"/>
      <c r="B82" s="67" t="s">
        <v>243</v>
      </c>
      <c r="C82" s="197">
        <v>536.94000000000005</v>
      </c>
      <c r="D82" s="198">
        <v>13500</v>
      </c>
      <c r="E82" s="198">
        <v>6524</v>
      </c>
      <c r="F82" s="210">
        <v>92.52</v>
      </c>
      <c r="G82" s="210">
        <v>95.42</v>
      </c>
      <c r="H82" s="210">
        <v>91.91</v>
      </c>
      <c r="I82" s="197">
        <v>530.13499999999999</v>
      </c>
      <c r="J82" s="198">
        <v>6441</v>
      </c>
      <c r="K82" s="197">
        <v>387.70300000000015</v>
      </c>
      <c r="L82" s="198">
        <v>4711</v>
      </c>
    </row>
    <row r="83" spans="1:12" ht="11.1" hidden="1" customHeight="1">
      <c r="A83" s="199"/>
      <c r="B83" s="67" t="s">
        <v>244</v>
      </c>
      <c r="C83" s="197">
        <v>550.82000000000005</v>
      </c>
      <c r="D83" s="198">
        <v>13806</v>
      </c>
      <c r="E83" s="198">
        <v>6687</v>
      </c>
      <c r="F83" s="210">
        <v>94.07</v>
      </c>
      <c r="G83" s="210">
        <v>96.72</v>
      </c>
      <c r="H83" s="210">
        <v>93.38</v>
      </c>
      <c r="I83" s="197">
        <v>545.14700000000005</v>
      </c>
      <c r="J83" s="198">
        <v>6619</v>
      </c>
      <c r="K83" s="197">
        <v>404.14100000000002</v>
      </c>
      <c r="L83" s="198">
        <v>4907</v>
      </c>
    </row>
    <row r="84" spans="1:12" ht="11.1" hidden="1" customHeight="1">
      <c r="A84" s="199"/>
      <c r="B84" s="67" t="s">
        <v>245</v>
      </c>
      <c r="C84" s="197">
        <v>559.20000000000005</v>
      </c>
      <c r="D84" s="198">
        <v>13971</v>
      </c>
      <c r="E84" s="198">
        <v>6784</v>
      </c>
      <c r="F84" s="210">
        <v>93.68</v>
      </c>
      <c r="G84" s="210">
        <v>96.01</v>
      </c>
      <c r="H84" s="210">
        <v>92.91</v>
      </c>
      <c r="I84" s="197">
        <v>558.154</v>
      </c>
      <c r="J84" s="198">
        <v>6771</v>
      </c>
      <c r="K84" s="197">
        <v>416.73899999999992</v>
      </c>
      <c r="L84" s="198">
        <v>5055</v>
      </c>
    </row>
    <row r="85" spans="1:12" ht="15" hidden="1" customHeight="1">
      <c r="A85" s="199">
        <v>2002</v>
      </c>
      <c r="B85" s="67" t="s">
        <v>241</v>
      </c>
      <c r="C85" s="197">
        <v>533.23</v>
      </c>
      <c r="D85" s="198">
        <v>13512</v>
      </c>
      <c r="E85" s="198">
        <v>6469</v>
      </c>
      <c r="F85" s="210">
        <v>90.65</v>
      </c>
      <c r="G85" s="210">
        <v>94.23</v>
      </c>
      <c r="H85" s="210">
        <v>89.9</v>
      </c>
      <c r="I85" s="197">
        <v>526.94899999999996</v>
      </c>
      <c r="J85" s="198">
        <v>6392</v>
      </c>
      <c r="K85" s="197">
        <v>383.88800000000009</v>
      </c>
      <c r="L85" s="198">
        <v>4657</v>
      </c>
    </row>
    <row r="86" spans="1:12" ht="11.1" hidden="1" customHeight="1">
      <c r="A86" s="199"/>
      <c r="B86" s="67" t="s">
        <v>243</v>
      </c>
      <c r="C86" s="197">
        <v>544.58000000000004</v>
      </c>
      <c r="D86" s="198">
        <v>13733</v>
      </c>
      <c r="E86" s="198">
        <v>6604</v>
      </c>
      <c r="F86" s="210">
        <v>92.66</v>
      </c>
      <c r="G86" s="210">
        <v>95.85</v>
      </c>
      <c r="H86" s="210">
        <v>91.88</v>
      </c>
      <c r="I86" s="197">
        <v>535.56600000000003</v>
      </c>
      <c r="J86" s="198">
        <v>6495</v>
      </c>
      <c r="K86" s="197">
        <v>391.61299999999994</v>
      </c>
      <c r="L86" s="198">
        <v>4749</v>
      </c>
    </row>
    <row r="87" spans="1:12" ht="11.1" hidden="1" customHeight="1">
      <c r="A87" s="199"/>
      <c r="B87" s="67" t="s">
        <v>244</v>
      </c>
      <c r="C87" s="197">
        <v>564.38</v>
      </c>
      <c r="D87" s="198">
        <v>14211</v>
      </c>
      <c r="E87" s="198">
        <v>6841</v>
      </c>
      <c r="F87" s="210">
        <v>95.06</v>
      </c>
      <c r="G87" s="210">
        <v>98.18</v>
      </c>
      <c r="H87" s="210">
        <v>94.2</v>
      </c>
      <c r="I87" s="197">
        <v>557.53899999999999</v>
      </c>
      <c r="J87" s="198">
        <v>6758</v>
      </c>
      <c r="K87" s="197">
        <v>411.90399999999994</v>
      </c>
      <c r="L87" s="198">
        <v>4993</v>
      </c>
    </row>
    <row r="88" spans="1:12" ht="11.1" hidden="1" customHeight="1">
      <c r="A88" s="199"/>
      <c r="B88" s="67" t="s">
        <v>245</v>
      </c>
      <c r="C88" s="197">
        <v>564.09</v>
      </c>
      <c r="D88" s="198">
        <v>14213</v>
      </c>
      <c r="E88" s="198">
        <v>6834</v>
      </c>
      <c r="F88" s="210">
        <v>93.59</v>
      </c>
      <c r="G88" s="210">
        <v>96.73</v>
      </c>
      <c r="H88" s="210">
        <v>92.7</v>
      </c>
      <c r="I88" s="197">
        <v>560.16300000000001</v>
      </c>
      <c r="J88" s="198">
        <v>6786</v>
      </c>
      <c r="K88" s="197">
        <v>416.03899999999993</v>
      </c>
      <c r="L88" s="198">
        <v>5040</v>
      </c>
    </row>
    <row r="89" spans="1:12" ht="15" hidden="1" customHeight="1">
      <c r="A89" s="199">
        <v>2003</v>
      </c>
      <c r="B89" s="67" t="s">
        <v>241</v>
      </c>
      <c r="C89" s="197">
        <v>537.26</v>
      </c>
      <c r="D89" s="198">
        <v>13785</v>
      </c>
      <c r="E89" s="198">
        <v>6511</v>
      </c>
      <c r="F89" s="210">
        <v>90.26</v>
      </c>
      <c r="G89" s="210">
        <v>95</v>
      </c>
      <c r="H89" s="210">
        <v>89.44</v>
      </c>
      <c r="I89" s="197">
        <v>532.928</v>
      </c>
      <c r="J89" s="198">
        <v>6459</v>
      </c>
      <c r="K89" s="197">
        <v>386.83199999999994</v>
      </c>
      <c r="L89" s="198">
        <v>4688</v>
      </c>
    </row>
    <row r="90" spans="1:12" ht="11.1" hidden="1" customHeight="1">
      <c r="A90" s="199"/>
      <c r="B90" s="67" t="s">
        <v>243</v>
      </c>
      <c r="C90" s="197">
        <v>544.89</v>
      </c>
      <c r="D90" s="198">
        <v>13940</v>
      </c>
      <c r="E90" s="198">
        <v>6604</v>
      </c>
      <c r="F90" s="210">
        <v>91.45</v>
      </c>
      <c r="G90" s="210">
        <v>95.97</v>
      </c>
      <c r="H90" s="210">
        <v>90.63</v>
      </c>
      <c r="I90" s="197">
        <v>536.029</v>
      </c>
      <c r="J90" s="198">
        <v>6497</v>
      </c>
      <c r="K90" s="197">
        <v>388.79099999999994</v>
      </c>
      <c r="L90" s="198">
        <v>4712</v>
      </c>
    </row>
    <row r="91" spans="1:12" ht="11.1" hidden="1" customHeight="1">
      <c r="A91" s="199"/>
      <c r="B91" s="67" t="s">
        <v>244</v>
      </c>
      <c r="C91" s="197">
        <v>567.5</v>
      </c>
      <c r="D91" s="198">
        <v>14437</v>
      </c>
      <c r="E91" s="198">
        <v>6877</v>
      </c>
      <c r="F91" s="210">
        <v>94.29</v>
      </c>
      <c r="G91" s="210">
        <v>98.39</v>
      </c>
      <c r="H91" s="210">
        <v>93.41</v>
      </c>
      <c r="I91" s="197">
        <v>562.20500000000004</v>
      </c>
      <c r="J91" s="198">
        <v>6813</v>
      </c>
      <c r="K91" s="197">
        <v>416.30900000000003</v>
      </c>
      <c r="L91" s="198">
        <v>5045</v>
      </c>
    </row>
    <row r="92" spans="1:12" ht="11.1" hidden="1" customHeight="1">
      <c r="A92" s="199"/>
      <c r="B92" s="67" t="s">
        <v>245</v>
      </c>
      <c r="C92" s="197">
        <v>567.4</v>
      </c>
      <c r="D92" s="198">
        <v>14391</v>
      </c>
      <c r="E92" s="198">
        <v>6874</v>
      </c>
      <c r="F92" s="210">
        <v>93.3</v>
      </c>
      <c r="G92" s="210">
        <v>97.07</v>
      </c>
      <c r="H92" s="210">
        <v>92.41</v>
      </c>
      <c r="I92" s="197">
        <v>567.33100000000002</v>
      </c>
      <c r="J92" s="198">
        <v>6873</v>
      </c>
      <c r="K92" s="197">
        <v>418.68700000000007</v>
      </c>
      <c r="L92" s="198">
        <v>5073</v>
      </c>
    </row>
    <row r="93" spans="1:12" ht="15" hidden="1" customHeight="1">
      <c r="A93" s="199">
        <v>2004</v>
      </c>
      <c r="B93" s="67" t="s">
        <v>241</v>
      </c>
      <c r="C93" s="197">
        <v>551.96</v>
      </c>
      <c r="D93" s="198">
        <v>14176</v>
      </c>
      <c r="E93" s="198">
        <v>6690</v>
      </c>
      <c r="F93" s="210">
        <v>91.71</v>
      </c>
      <c r="G93" s="210">
        <v>96.62</v>
      </c>
      <c r="H93" s="210">
        <v>90.87</v>
      </c>
      <c r="I93" s="197">
        <v>554.48400000000004</v>
      </c>
      <c r="J93" s="198">
        <v>6720</v>
      </c>
      <c r="K93" s="197">
        <v>405.69800000000004</v>
      </c>
      <c r="L93" s="198">
        <v>4917</v>
      </c>
    </row>
    <row r="94" spans="1:12" ht="11.1" hidden="1" customHeight="1">
      <c r="A94" s="199"/>
      <c r="B94" s="67" t="s">
        <v>243</v>
      </c>
      <c r="C94" s="197">
        <v>561.66</v>
      </c>
      <c r="D94" s="198">
        <v>14287</v>
      </c>
      <c r="E94" s="198">
        <v>6809</v>
      </c>
      <c r="F94" s="210">
        <v>92.91</v>
      </c>
      <c r="G94" s="210">
        <v>96.94</v>
      </c>
      <c r="H94" s="210">
        <v>92.08</v>
      </c>
      <c r="I94" s="197">
        <v>561.89499999999998</v>
      </c>
      <c r="J94" s="198">
        <v>6812</v>
      </c>
      <c r="K94" s="197">
        <v>415.05499999999995</v>
      </c>
      <c r="L94" s="198">
        <v>5032</v>
      </c>
    </row>
    <row r="95" spans="1:12" ht="11.1" hidden="1" customHeight="1">
      <c r="A95" s="199"/>
      <c r="B95" s="67" t="s">
        <v>244</v>
      </c>
      <c r="C95" s="197">
        <v>576.13</v>
      </c>
      <c r="D95" s="198">
        <v>14585</v>
      </c>
      <c r="E95" s="198">
        <v>6983</v>
      </c>
      <c r="F95" s="210">
        <v>94.86</v>
      </c>
      <c r="G95" s="210">
        <v>98.5</v>
      </c>
      <c r="H95" s="210">
        <v>94</v>
      </c>
      <c r="I95" s="197">
        <v>580.23199999999997</v>
      </c>
      <c r="J95" s="198">
        <v>7033</v>
      </c>
      <c r="K95" s="197">
        <v>432.01599999999991</v>
      </c>
      <c r="L95" s="198">
        <v>5237</v>
      </c>
    </row>
    <row r="96" spans="1:12" ht="11.1" hidden="1" customHeight="1">
      <c r="A96" s="199"/>
      <c r="B96" s="67" t="s">
        <v>245</v>
      </c>
      <c r="C96" s="197">
        <v>577.83000000000004</v>
      </c>
      <c r="D96" s="198">
        <v>14594</v>
      </c>
      <c r="E96" s="198">
        <v>7003</v>
      </c>
      <c r="F96" s="210">
        <v>94.17</v>
      </c>
      <c r="G96" s="210">
        <v>97.56</v>
      </c>
      <c r="H96" s="210">
        <v>93.31</v>
      </c>
      <c r="I96" s="197">
        <v>588.101</v>
      </c>
      <c r="J96" s="198">
        <v>7128</v>
      </c>
      <c r="K96" s="197">
        <v>437.20699999999999</v>
      </c>
      <c r="L96" s="198">
        <v>5299</v>
      </c>
    </row>
    <row r="97" spans="1:12" ht="15" hidden="1" customHeight="1">
      <c r="A97" s="199">
        <v>2005</v>
      </c>
      <c r="B97" s="67" t="s">
        <v>241</v>
      </c>
      <c r="C97" s="197">
        <v>552.54999999999995</v>
      </c>
      <c r="D97" s="198">
        <v>14204</v>
      </c>
      <c r="E97" s="198">
        <v>6700</v>
      </c>
      <c r="F97" s="210">
        <v>91.05</v>
      </c>
      <c r="G97" s="210">
        <v>96</v>
      </c>
      <c r="H97" s="210">
        <v>90.26</v>
      </c>
      <c r="I97" s="197">
        <v>557.70600000000002</v>
      </c>
      <c r="J97" s="198">
        <v>6762</v>
      </c>
      <c r="K97" s="197">
        <v>408.40199999999982</v>
      </c>
      <c r="L97" s="198">
        <v>4952</v>
      </c>
    </row>
    <row r="98" spans="1:12" ht="11.1" hidden="1" customHeight="1">
      <c r="A98" s="199"/>
      <c r="B98" s="67" t="s">
        <v>243</v>
      </c>
      <c r="C98" s="197">
        <v>571.70000000000005</v>
      </c>
      <c r="D98" s="198">
        <v>14589</v>
      </c>
      <c r="E98" s="198">
        <v>6933</v>
      </c>
      <c r="F98" s="210">
        <v>94.08</v>
      </c>
      <c r="G98" s="210">
        <v>98.48</v>
      </c>
      <c r="H98" s="210">
        <v>93.29</v>
      </c>
      <c r="I98" s="197">
        <v>573.05200000000002</v>
      </c>
      <c r="J98" s="198">
        <v>6950</v>
      </c>
      <c r="K98" s="197">
        <v>422.66700000000003</v>
      </c>
      <c r="L98" s="198">
        <v>5126</v>
      </c>
    </row>
    <row r="99" spans="1:12" ht="11.1" hidden="1" customHeight="1">
      <c r="A99" s="199"/>
      <c r="B99" s="67" t="s">
        <v>244</v>
      </c>
      <c r="C99" s="197">
        <v>586.6</v>
      </c>
      <c r="D99" s="198">
        <v>14853</v>
      </c>
      <c r="E99" s="198">
        <v>7113</v>
      </c>
      <c r="F99" s="210">
        <v>96.08</v>
      </c>
      <c r="G99" s="210">
        <v>99.79</v>
      </c>
      <c r="H99" s="210">
        <v>95.25</v>
      </c>
      <c r="I99" s="197">
        <v>591.31200000000001</v>
      </c>
      <c r="J99" s="198">
        <v>7170</v>
      </c>
      <c r="K99" s="197">
        <v>438.76799999999992</v>
      </c>
      <c r="L99" s="198">
        <v>5321</v>
      </c>
    </row>
    <row r="100" spans="1:12" ht="11.1" hidden="1" customHeight="1">
      <c r="A100" s="199"/>
      <c r="B100" s="67" t="s">
        <v>245</v>
      </c>
      <c r="C100" s="197">
        <v>586.97</v>
      </c>
      <c r="D100" s="198">
        <v>14778</v>
      </c>
      <c r="E100" s="198">
        <v>7118</v>
      </c>
      <c r="F100" s="210">
        <v>95.09</v>
      </c>
      <c r="G100" s="210">
        <v>98.2</v>
      </c>
      <c r="H100" s="210">
        <v>94.28</v>
      </c>
      <c r="I100" s="197">
        <v>598.66</v>
      </c>
      <c r="J100" s="198">
        <v>7260</v>
      </c>
      <c r="K100" s="197">
        <v>445.66600000000005</v>
      </c>
      <c r="L100" s="198">
        <v>5404</v>
      </c>
    </row>
    <row r="101" spans="1:12" ht="15" hidden="1" customHeight="1">
      <c r="A101" s="199">
        <v>2006</v>
      </c>
      <c r="B101" s="67" t="s">
        <v>241</v>
      </c>
      <c r="C101" s="197">
        <v>577.29999999999995</v>
      </c>
      <c r="D101" s="198">
        <v>14818</v>
      </c>
      <c r="E101" s="198">
        <v>7006</v>
      </c>
      <c r="F101" s="210">
        <v>94.98</v>
      </c>
      <c r="G101" s="210">
        <v>100</v>
      </c>
      <c r="H101" s="210">
        <v>94.24</v>
      </c>
      <c r="I101" s="197">
        <v>587.38099999999997</v>
      </c>
      <c r="J101" s="198">
        <v>7128</v>
      </c>
      <c r="K101" s="197">
        <v>433.56899999999996</v>
      </c>
      <c r="L101" s="198">
        <v>5262</v>
      </c>
    </row>
    <row r="102" spans="1:12" ht="11.1" hidden="1" customHeight="1">
      <c r="A102" s="199"/>
      <c r="B102" s="67" t="s">
        <v>243</v>
      </c>
      <c r="C102" s="197">
        <v>587.70000000000005</v>
      </c>
      <c r="D102" s="198">
        <v>14880</v>
      </c>
      <c r="E102" s="198">
        <v>7135</v>
      </c>
      <c r="F102" s="210">
        <v>96.35</v>
      </c>
      <c r="G102" s="210">
        <v>100.07</v>
      </c>
      <c r="H102" s="210">
        <v>95.63</v>
      </c>
      <c r="I102" s="197">
        <v>593.26800000000003</v>
      </c>
      <c r="J102" s="198">
        <v>7202</v>
      </c>
      <c r="K102" s="197">
        <v>437.95800000000003</v>
      </c>
      <c r="L102" s="198">
        <v>5317</v>
      </c>
    </row>
    <row r="103" spans="1:12" ht="11.1" hidden="1" customHeight="1">
      <c r="A103" s="199"/>
      <c r="B103" s="67" t="s">
        <v>244</v>
      </c>
      <c r="C103" s="197">
        <v>608.72</v>
      </c>
      <c r="D103" s="198">
        <v>15250</v>
      </c>
      <c r="E103" s="198">
        <v>7392</v>
      </c>
      <c r="F103" s="210">
        <v>99.46</v>
      </c>
      <c r="G103" s="210">
        <v>102.21</v>
      </c>
      <c r="H103" s="210">
        <v>98.74</v>
      </c>
      <c r="I103" s="197">
        <v>619.86900000000003</v>
      </c>
      <c r="J103" s="198">
        <v>7527</v>
      </c>
      <c r="K103" s="197">
        <v>463.61</v>
      </c>
      <c r="L103" s="198">
        <v>5630</v>
      </c>
    </row>
    <row r="104" spans="1:12" ht="11.1" hidden="1" customHeight="1">
      <c r="A104" s="199"/>
      <c r="B104" s="67" t="s">
        <v>245</v>
      </c>
      <c r="C104" s="197">
        <v>616.48</v>
      </c>
      <c r="D104" s="198">
        <v>15348</v>
      </c>
      <c r="E104" s="198">
        <v>7487</v>
      </c>
      <c r="F104" s="210">
        <v>99.44</v>
      </c>
      <c r="G104" s="210">
        <v>101.55</v>
      </c>
      <c r="H104" s="210">
        <v>98.74</v>
      </c>
      <c r="I104" s="197">
        <v>634.60599999999999</v>
      </c>
      <c r="J104" s="198">
        <v>7707</v>
      </c>
      <c r="K104" s="197">
        <v>475.928</v>
      </c>
      <c r="L104" s="198">
        <v>5780</v>
      </c>
    </row>
    <row r="105" spans="1:12" ht="15" hidden="1" customHeight="1">
      <c r="A105" s="199">
        <v>2007</v>
      </c>
      <c r="B105" s="67" t="s">
        <v>241</v>
      </c>
      <c r="C105" s="197">
        <v>611.54999999999995</v>
      </c>
      <c r="D105" s="198">
        <v>15383</v>
      </c>
      <c r="E105" s="198">
        <v>7432</v>
      </c>
      <c r="F105" s="210">
        <v>99.09</v>
      </c>
      <c r="G105" s="210">
        <v>102.24</v>
      </c>
      <c r="H105" s="210">
        <v>98.45</v>
      </c>
      <c r="I105" s="197">
        <v>624.45500000000004</v>
      </c>
      <c r="J105" s="198">
        <v>7589</v>
      </c>
      <c r="K105" s="197">
        <v>458.13299999999992</v>
      </c>
      <c r="L105" s="198">
        <v>5567</v>
      </c>
    </row>
    <row r="106" spans="1:12" ht="11.1" hidden="1" customHeight="1">
      <c r="A106" s="199"/>
      <c r="B106" s="67" t="s">
        <v>243</v>
      </c>
      <c r="C106" s="197">
        <v>617.26</v>
      </c>
      <c r="D106" s="198">
        <v>15348</v>
      </c>
      <c r="E106" s="198">
        <v>7504</v>
      </c>
      <c r="F106" s="210">
        <v>99.64</v>
      </c>
      <c r="G106" s="210">
        <v>101.63</v>
      </c>
      <c r="H106" s="210">
        <v>99.03</v>
      </c>
      <c r="I106" s="197">
        <v>617.56200000000001</v>
      </c>
      <c r="J106" s="198">
        <v>7507</v>
      </c>
      <c r="K106" s="197">
        <v>451.55099999999999</v>
      </c>
      <c r="L106" s="198">
        <v>5489</v>
      </c>
    </row>
    <row r="107" spans="1:12" ht="11.1" hidden="1" customHeight="1">
      <c r="A107" s="199"/>
      <c r="B107" s="67" t="s">
        <v>244</v>
      </c>
      <c r="C107" s="197">
        <v>639.97</v>
      </c>
      <c r="D107" s="198">
        <v>15784</v>
      </c>
      <c r="E107" s="198">
        <v>7781</v>
      </c>
      <c r="F107" s="210">
        <v>102.75</v>
      </c>
      <c r="G107" s="210">
        <v>103.96</v>
      </c>
      <c r="H107" s="210">
        <v>102.13</v>
      </c>
      <c r="I107" s="197">
        <v>650.33799999999997</v>
      </c>
      <c r="J107" s="198">
        <v>7907</v>
      </c>
      <c r="K107" s="197">
        <v>482.45999999999992</v>
      </c>
      <c r="L107" s="198">
        <v>5866</v>
      </c>
    </row>
    <row r="108" spans="1:12" ht="11.1" hidden="1" customHeight="1">
      <c r="A108" s="199"/>
      <c r="B108" s="67" t="s">
        <v>245</v>
      </c>
      <c r="C108" s="197">
        <v>641.33000000000004</v>
      </c>
      <c r="D108" s="198">
        <v>15727</v>
      </c>
      <c r="E108" s="198">
        <v>7798</v>
      </c>
      <c r="F108" s="210">
        <v>101.52</v>
      </c>
      <c r="G108" s="210">
        <v>102.12</v>
      </c>
      <c r="H108" s="210">
        <v>100.91</v>
      </c>
      <c r="I108" s="197">
        <v>659.51199999999994</v>
      </c>
      <c r="J108" s="198">
        <v>8019</v>
      </c>
      <c r="K108" s="197">
        <v>491.47100000000006</v>
      </c>
      <c r="L108" s="198">
        <v>5975</v>
      </c>
    </row>
    <row r="109" spans="1:12" ht="15" hidden="1" customHeight="1">
      <c r="A109" s="199">
        <v>2008</v>
      </c>
      <c r="B109" s="67" t="s">
        <v>241</v>
      </c>
      <c r="C109" s="197">
        <v>630.12</v>
      </c>
      <c r="D109" s="198">
        <v>15601</v>
      </c>
      <c r="E109" s="198">
        <v>7668</v>
      </c>
      <c r="F109" s="210">
        <v>101.11</v>
      </c>
      <c r="G109" s="210">
        <v>102.69</v>
      </c>
      <c r="H109" s="210">
        <v>100.59</v>
      </c>
      <c r="I109" s="197">
        <v>639.31500000000005</v>
      </c>
      <c r="J109" s="198">
        <v>7779</v>
      </c>
      <c r="K109" s="197">
        <v>468.66300000000001</v>
      </c>
      <c r="L109" s="198">
        <v>5703</v>
      </c>
    </row>
    <row r="110" spans="1:12" ht="11.1" hidden="1" customHeight="1">
      <c r="A110" s="199"/>
      <c r="B110" s="67" t="s">
        <v>243</v>
      </c>
      <c r="C110" s="197">
        <v>642.21</v>
      </c>
      <c r="D110" s="198">
        <v>15759</v>
      </c>
      <c r="E110" s="198">
        <v>7819</v>
      </c>
      <c r="F110" s="210">
        <v>102.67</v>
      </c>
      <c r="G110" s="210">
        <v>103.35</v>
      </c>
      <c r="H110" s="210">
        <v>102.2</v>
      </c>
      <c r="I110" s="197">
        <v>638.89400000000001</v>
      </c>
      <c r="J110" s="198">
        <v>7779</v>
      </c>
      <c r="K110" s="197">
        <v>467.14700000000005</v>
      </c>
      <c r="L110" s="198">
        <v>5688</v>
      </c>
    </row>
    <row r="111" spans="1:12" ht="11.1" hidden="1" customHeight="1">
      <c r="A111" s="199"/>
      <c r="B111" s="67" t="s">
        <v>244</v>
      </c>
      <c r="C111" s="197">
        <v>651.20000000000005</v>
      </c>
      <c r="D111" s="198">
        <v>15863</v>
      </c>
      <c r="E111" s="198">
        <v>7931</v>
      </c>
      <c r="F111" s="210">
        <v>103.83</v>
      </c>
      <c r="G111" s="210">
        <v>103.75</v>
      </c>
      <c r="H111" s="210">
        <v>103.39</v>
      </c>
      <c r="I111" s="197">
        <v>660.76400000000001</v>
      </c>
      <c r="J111" s="198">
        <v>8047</v>
      </c>
      <c r="K111" s="197">
        <v>486.59399999999999</v>
      </c>
      <c r="L111" s="198">
        <v>5926</v>
      </c>
    </row>
    <row r="112" spans="1:12" ht="11.1" hidden="1" customHeight="1">
      <c r="A112" s="199"/>
      <c r="B112" s="67" t="s">
        <v>245</v>
      </c>
      <c r="C112" s="197">
        <v>634.49</v>
      </c>
      <c r="D112" s="198">
        <v>15389</v>
      </c>
      <c r="E112" s="198">
        <v>7732</v>
      </c>
      <c r="F112" s="210">
        <v>99.63</v>
      </c>
      <c r="G112" s="210">
        <v>99.12</v>
      </c>
      <c r="H112" s="210">
        <v>99.26</v>
      </c>
      <c r="I112" s="197">
        <v>650.38800000000003</v>
      </c>
      <c r="J112" s="198">
        <v>7926</v>
      </c>
      <c r="K112" s="197">
        <v>477.38400000000007</v>
      </c>
      <c r="L112" s="198">
        <v>5818</v>
      </c>
    </row>
    <row r="113" spans="1:12" ht="15" hidden="1" customHeight="1">
      <c r="A113" s="199">
        <v>2009</v>
      </c>
      <c r="B113" s="67" t="s">
        <v>241</v>
      </c>
      <c r="C113" s="197">
        <v>597.16</v>
      </c>
      <c r="D113" s="198">
        <v>14683</v>
      </c>
      <c r="E113" s="198">
        <v>7288</v>
      </c>
      <c r="F113" s="210">
        <v>94.48</v>
      </c>
      <c r="G113" s="210">
        <v>95.29</v>
      </c>
      <c r="H113" s="210">
        <v>94.26</v>
      </c>
      <c r="I113" s="197">
        <v>612.34900000000005</v>
      </c>
      <c r="J113" s="198">
        <v>7473</v>
      </c>
      <c r="K113" s="197">
        <v>439.19799999999992</v>
      </c>
      <c r="L113" s="198">
        <v>5360</v>
      </c>
    </row>
    <row r="114" spans="1:12" ht="11.1" hidden="1" customHeight="1">
      <c r="A114" s="199"/>
      <c r="B114" s="67" t="s">
        <v>243</v>
      </c>
      <c r="C114" s="197">
        <v>600.91999999999996</v>
      </c>
      <c r="D114" s="198">
        <v>14708</v>
      </c>
      <c r="E114" s="198">
        <v>7340</v>
      </c>
      <c r="F114" s="210">
        <v>94.61</v>
      </c>
      <c r="G114" s="210">
        <v>94.99</v>
      </c>
      <c r="H114" s="210">
        <v>94.48</v>
      </c>
      <c r="I114" s="197">
        <v>605.77499999999998</v>
      </c>
      <c r="J114" s="198">
        <v>7399</v>
      </c>
      <c r="K114" s="197">
        <v>432.81699999999995</v>
      </c>
      <c r="L114" s="198">
        <v>5287</v>
      </c>
    </row>
    <row r="115" spans="1:12" ht="11.1" hidden="1" customHeight="1">
      <c r="A115" s="199"/>
      <c r="B115" s="67" t="s">
        <v>244</v>
      </c>
      <c r="C115" s="197">
        <v>626.86</v>
      </c>
      <c r="D115" s="198">
        <v>15297</v>
      </c>
      <c r="E115" s="198">
        <v>7659</v>
      </c>
      <c r="F115" s="210">
        <v>97.98</v>
      </c>
      <c r="G115" s="210">
        <v>98.08</v>
      </c>
      <c r="H115" s="210">
        <v>97.87</v>
      </c>
      <c r="I115" s="197">
        <v>643.827</v>
      </c>
      <c r="J115" s="198">
        <v>7866</v>
      </c>
      <c r="K115" s="197">
        <v>469.98900000000003</v>
      </c>
      <c r="L115" s="198">
        <v>5742</v>
      </c>
    </row>
    <row r="116" spans="1:12" ht="11.1" hidden="1" customHeight="1">
      <c r="A116" s="199"/>
      <c r="B116" s="67" t="s">
        <v>245</v>
      </c>
      <c r="C116" s="197">
        <v>631.72</v>
      </c>
      <c r="D116" s="198">
        <v>15384</v>
      </c>
      <c r="E116" s="198">
        <v>7719</v>
      </c>
      <c r="F116" s="210">
        <v>97.21</v>
      </c>
      <c r="G116" s="210">
        <v>97.11</v>
      </c>
      <c r="H116" s="210">
        <v>97.11</v>
      </c>
      <c r="I116" s="197">
        <v>653.81799999999998</v>
      </c>
      <c r="J116" s="198">
        <v>7989</v>
      </c>
      <c r="K116" s="197">
        <v>479.64100000000008</v>
      </c>
      <c r="L116" s="198">
        <v>5861</v>
      </c>
    </row>
    <row r="117" spans="1:12" ht="15" hidden="1" customHeight="1">
      <c r="A117" s="199">
        <v>2010</v>
      </c>
      <c r="B117" s="67" t="s">
        <v>241</v>
      </c>
      <c r="C117" s="197">
        <v>619.11</v>
      </c>
      <c r="D117" s="198">
        <v>15296</v>
      </c>
      <c r="E117" s="198">
        <v>7571</v>
      </c>
      <c r="F117" s="210">
        <v>96.94</v>
      </c>
      <c r="G117" s="210">
        <v>98.25</v>
      </c>
      <c r="H117" s="210">
        <v>96.92</v>
      </c>
      <c r="I117" s="197">
        <v>633.79399999999998</v>
      </c>
      <c r="J117" s="198">
        <v>7751</v>
      </c>
      <c r="K117" s="197">
        <v>461.74299999999999</v>
      </c>
      <c r="L117" s="198">
        <v>5647</v>
      </c>
    </row>
    <row r="118" spans="1:12" ht="11.1" hidden="1" customHeight="1">
      <c r="A118" s="199"/>
      <c r="B118" s="67" t="s">
        <v>243</v>
      </c>
      <c r="C118" s="197">
        <v>633.32000000000005</v>
      </c>
      <c r="D118" s="198">
        <v>15471</v>
      </c>
      <c r="E118" s="198">
        <v>7748</v>
      </c>
      <c r="F118" s="210">
        <v>99.06</v>
      </c>
      <c r="G118" s="210">
        <v>99.26</v>
      </c>
      <c r="H118" s="210">
        <v>99.08</v>
      </c>
      <c r="I118" s="197">
        <v>637.03300000000002</v>
      </c>
      <c r="J118" s="198">
        <v>7793</v>
      </c>
      <c r="K118" s="197">
        <v>460.36400000000003</v>
      </c>
      <c r="L118" s="198">
        <v>5632</v>
      </c>
    </row>
    <row r="119" spans="1:12" ht="11.1" hidden="1" customHeight="1">
      <c r="A119" s="199"/>
      <c r="B119" s="67" t="s">
        <v>244</v>
      </c>
      <c r="C119" s="197">
        <v>659.63</v>
      </c>
      <c r="D119" s="198">
        <v>16002</v>
      </c>
      <c r="E119" s="198">
        <v>8069</v>
      </c>
      <c r="F119" s="210">
        <v>102.49</v>
      </c>
      <c r="G119" s="210">
        <v>101.99</v>
      </c>
      <c r="H119" s="210">
        <v>102.5</v>
      </c>
      <c r="I119" s="197">
        <v>673.13199999999995</v>
      </c>
      <c r="J119" s="198">
        <v>8234</v>
      </c>
      <c r="K119" s="197">
        <v>494.08799999999997</v>
      </c>
      <c r="L119" s="198">
        <v>6044</v>
      </c>
    </row>
    <row r="120" spans="1:12" ht="11.1" hidden="1" customHeight="1">
      <c r="A120" s="199"/>
      <c r="B120" s="67" t="s">
        <v>245</v>
      </c>
      <c r="C120" s="197">
        <v>664.16</v>
      </c>
      <c r="D120" s="198">
        <v>16024</v>
      </c>
      <c r="E120" s="198">
        <v>8122</v>
      </c>
      <c r="F120" s="210">
        <v>101.5</v>
      </c>
      <c r="G120" s="210">
        <v>100.46</v>
      </c>
      <c r="H120" s="210">
        <v>101.49</v>
      </c>
      <c r="I120" s="197">
        <v>686.44</v>
      </c>
      <c r="J120" s="198">
        <v>8395</v>
      </c>
      <c r="K120" s="197">
        <v>506.77599999999995</v>
      </c>
      <c r="L120" s="198">
        <v>6198</v>
      </c>
    </row>
    <row r="121" spans="1:12" ht="15" customHeight="1">
      <c r="A121" s="199">
        <v>2011</v>
      </c>
      <c r="B121" s="67" t="s">
        <v>241</v>
      </c>
      <c r="C121" s="197">
        <v>661.86</v>
      </c>
      <c r="D121" s="198">
        <v>16135</v>
      </c>
      <c r="E121" s="198">
        <v>8098</v>
      </c>
      <c r="F121" s="210">
        <v>102.75</v>
      </c>
      <c r="G121" s="210">
        <v>102.75</v>
      </c>
      <c r="H121" s="210">
        <v>102.78</v>
      </c>
      <c r="I121" s="197">
        <v>679.34900000000005</v>
      </c>
      <c r="J121" s="198">
        <v>8312</v>
      </c>
      <c r="K121" s="197">
        <v>495.55300000000005</v>
      </c>
      <c r="L121" s="198">
        <v>6063</v>
      </c>
    </row>
    <row r="122" spans="1:12" ht="11.1" customHeight="1">
      <c r="A122" s="199"/>
      <c r="B122" s="67" t="s">
        <v>243</v>
      </c>
      <c r="C122" s="197">
        <v>664.75</v>
      </c>
      <c r="D122" s="198">
        <v>16022</v>
      </c>
      <c r="E122" s="198">
        <v>8132</v>
      </c>
      <c r="F122" s="210">
        <v>102.62</v>
      </c>
      <c r="G122" s="210">
        <v>101.45</v>
      </c>
      <c r="H122" s="210">
        <v>102.64</v>
      </c>
      <c r="I122" s="197">
        <v>670.56799999999998</v>
      </c>
      <c r="J122" s="198">
        <v>8204</v>
      </c>
      <c r="K122" s="197">
        <v>485.77699999999999</v>
      </c>
      <c r="L122" s="198">
        <v>5943</v>
      </c>
    </row>
    <row r="123" spans="1:12" ht="11.1" customHeight="1">
      <c r="A123" s="199"/>
      <c r="B123" s="67" t="s">
        <v>244</v>
      </c>
      <c r="C123" s="197">
        <v>688.24</v>
      </c>
      <c r="D123" s="198">
        <v>16474</v>
      </c>
      <c r="E123" s="198">
        <v>8414</v>
      </c>
      <c r="F123" s="210">
        <v>105.67</v>
      </c>
      <c r="G123" s="210">
        <v>103.75</v>
      </c>
      <c r="H123" s="210">
        <v>105.62</v>
      </c>
      <c r="I123" s="197">
        <v>708.13300000000004</v>
      </c>
      <c r="J123" s="198">
        <v>8658</v>
      </c>
      <c r="K123" s="197">
        <v>521.49400000000003</v>
      </c>
      <c r="L123" s="198">
        <v>6376</v>
      </c>
    </row>
    <row r="124" spans="1:12" ht="11.1" customHeight="1">
      <c r="A124" s="199"/>
      <c r="B124" s="67" t="s">
        <v>245</v>
      </c>
      <c r="C124" s="197">
        <v>684.25</v>
      </c>
      <c r="D124" s="198">
        <v>16295</v>
      </c>
      <c r="E124" s="198">
        <v>8360</v>
      </c>
      <c r="F124" s="210">
        <v>103.32</v>
      </c>
      <c r="G124" s="210">
        <v>100.93</v>
      </c>
      <c r="H124" s="210">
        <v>103.21</v>
      </c>
      <c r="I124" s="197">
        <v>710.49800000000005</v>
      </c>
      <c r="J124" s="198">
        <v>8680</v>
      </c>
      <c r="K124" s="197">
        <v>524.51</v>
      </c>
      <c r="L124" s="198">
        <v>6408</v>
      </c>
    </row>
    <row r="125" spans="1:12" ht="15" customHeight="1">
      <c r="A125" s="199">
        <v>2012</v>
      </c>
      <c r="B125" s="67" t="s">
        <v>241</v>
      </c>
      <c r="C125" s="197">
        <v>680.68</v>
      </c>
      <c r="D125" s="198">
        <v>16377</v>
      </c>
      <c r="E125" s="198">
        <v>8317</v>
      </c>
      <c r="F125" s="210">
        <v>104.25</v>
      </c>
      <c r="G125" s="210">
        <v>102.88</v>
      </c>
      <c r="H125" s="210">
        <v>104.15</v>
      </c>
      <c r="I125" s="197">
        <v>699.93200000000002</v>
      </c>
      <c r="J125" s="198">
        <v>8553</v>
      </c>
      <c r="K125" s="197">
        <v>508.85499999999979</v>
      </c>
      <c r="L125" s="198">
        <v>6218</v>
      </c>
    </row>
    <row r="126" spans="1:12" ht="11.1" customHeight="1">
      <c r="A126" s="199"/>
      <c r="B126" s="67" t="s">
        <v>243</v>
      </c>
      <c r="C126" s="197">
        <v>675.68</v>
      </c>
      <c r="D126" s="198">
        <v>16108</v>
      </c>
      <c r="E126" s="198">
        <v>8253</v>
      </c>
      <c r="F126" s="210">
        <v>102.89</v>
      </c>
      <c r="G126" s="210">
        <v>100.62</v>
      </c>
      <c r="H126" s="210">
        <v>102.75</v>
      </c>
      <c r="I126" s="197">
        <v>683.56100000000004</v>
      </c>
      <c r="J126" s="198">
        <v>8350</v>
      </c>
      <c r="K126" s="197">
        <v>493.26499999999982</v>
      </c>
      <c r="L126" s="198">
        <v>6025</v>
      </c>
    </row>
    <row r="127" spans="1:12" ht="11.1" customHeight="1">
      <c r="A127" s="199"/>
      <c r="B127" s="67" t="s">
        <v>244</v>
      </c>
      <c r="C127" s="197">
        <v>699.39</v>
      </c>
      <c r="D127" s="198">
        <v>16563</v>
      </c>
      <c r="E127" s="198">
        <v>8535</v>
      </c>
      <c r="F127" s="210">
        <v>105.75</v>
      </c>
      <c r="G127" s="210">
        <v>102.73</v>
      </c>
      <c r="H127" s="210">
        <v>105.52</v>
      </c>
      <c r="I127" s="197">
        <v>718.47400000000005</v>
      </c>
      <c r="J127" s="198">
        <v>8768</v>
      </c>
      <c r="K127" s="197">
        <v>525.58299999999997</v>
      </c>
      <c r="L127" s="198">
        <v>6414</v>
      </c>
    </row>
    <row r="128" spans="1:12" ht="11.1" customHeight="1">
      <c r="A128" s="199"/>
      <c r="B128" s="67" t="s">
        <v>245</v>
      </c>
      <c r="C128" s="197">
        <v>694.15</v>
      </c>
      <c r="D128" s="198">
        <v>16374</v>
      </c>
      <c r="E128" s="198">
        <v>8463</v>
      </c>
      <c r="F128" s="210">
        <v>103.03</v>
      </c>
      <c r="G128" s="210">
        <v>99.69</v>
      </c>
      <c r="H128" s="210">
        <v>102.69</v>
      </c>
      <c r="I128" s="197">
        <v>720.24099999999999</v>
      </c>
      <c r="J128" s="198">
        <v>8781</v>
      </c>
      <c r="K128" s="197">
        <v>527.64499999999998</v>
      </c>
      <c r="L128" s="198">
        <v>6433</v>
      </c>
    </row>
    <row r="129" spans="1:12" ht="15" customHeight="1">
      <c r="A129" s="199">
        <v>2013</v>
      </c>
      <c r="B129" s="67" t="s">
        <v>241</v>
      </c>
      <c r="C129" s="197">
        <v>682.42</v>
      </c>
      <c r="D129" s="198">
        <v>16313</v>
      </c>
      <c r="E129" s="198">
        <v>8321</v>
      </c>
      <c r="F129" s="210">
        <v>102.42</v>
      </c>
      <c r="G129" s="210">
        <v>100.43</v>
      </c>
      <c r="H129" s="210">
        <v>102.1</v>
      </c>
      <c r="I129" s="197">
        <v>701.58600000000001</v>
      </c>
      <c r="J129" s="198">
        <v>8555</v>
      </c>
      <c r="K129" s="197">
        <v>508.096</v>
      </c>
      <c r="L129" s="198">
        <v>6195</v>
      </c>
    </row>
    <row r="130" spans="1:12" ht="11.1" customHeight="1">
      <c r="A130" s="199"/>
      <c r="B130" s="67" t="s">
        <v>243</v>
      </c>
      <c r="C130" s="197">
        <v>694.31</v>
      </c>
      <c r="D130" s="198">
        <v>16454</v>
      </c>
      <c r="E130" s="198">
        <v>8464</v>
      </c>
      <c r="F130" s="210">
        <v>103.36</v>
      </c>
      <c r="G130" s="210">
        <v>100.48</v>
      </c>
      <c r="H130" s="210">
        <v>103.01</v>
      </c>
      <c r="I130" s="197">
        <v>704.3</v>
      </c>
      <c r="J130" s="198">
        <v>8586</v>
      </c>
      <c r="K130" s="197">
        <v>509.23499999999996</v>
      </c>
      <c r="L130" s="198">
        <v>6208</v>
      </c>
    </row>
    <row r="131" spans="1:12" ht="11.1" customHeight="1">
      <c r="A131" s="199"/>
      <c r="B131" s="67" t="s">
        <v>244</v>
      </c>
      <c r="C131" s="197">
        <v>718.47</v>
      </c>
      <c r="D131" s="198">
        <v>16912</v>
      </c>
      <c r="E131" s="198">
        <v>8748</v>
      </c>
      <c r="F131" s="210">
        <v>106.55</v>
      </c>
      <c r="G131" s="210">
        <v>102.89</v>
      </c>
      <c r="H131" s="210">
        <v>106.07</v>
      </c>
      <c r="I131" s="197">
        <v>735.27800000000002</v>
      </c>
      <c r="J131" s="198">
        <v>8953</v>
      </c>
      <c r="K131" s="197">
        <v>537.69399999999996</v>
      </c>
      <c r="L131" s="198">
        <v>6547</v>
      </c>
    </row>
    <row r="132" spans="1:12" ht="11.1" customHeight="1">
      <c r="A132" s="199"/>
      <c r="B132" s="67" t="s">
        <v>245</v>
      </c>
      <c r="C132" s="197">
        <v>714.28</v>
      </c>
      <c r="D132" s="198">
        <v>16763</v>
      </c>
      <c r="E132" s="198">
        <v>8685</v>
      </c>
      <c r="F132" s="210">
        <v>104.02</v>
      </c>
      <c r="G132" s="210">
        <v>100.13</v>
      </c>
      <c r="H132" s="210">
        <v>103.41</v>
      </c>
      <c r="I132" s="197">
        <v>740.69799999999998</v>
      </c>
      <c r="J132" s="198">
        <v>9006</v>
      </c>
      <c r="K132" s="197">
        <v>544.91399999999999</v>
      </c>
      <c r="L132" s="198">
        <v>6626</v>
      </c>
    </row>
    <row r="133" spans="1:12" ht="15" customHeight="1">
      <c r="A133" s="199">
        <v>2014</v>
      </c>
      <c r="B133" s="67" t="s">
        <v>241</v>
      </c>
      <c r="C133" s="197">
        <v>713.45</v>
      </c>
      <c r="D133" s="198">
        <v>16930</v>
      </c>
      <c r="E133" s="198">
        <v>8672</v>
      </c>
      <c r="F133" s="210">
        <v>105.1</v>
      </c>
      <c r="G133" s="210">
        <v>102.31</v>
      </c>
      <c r="H133" s="210">
        <v>104.44</v>
      </c>
      <c r="I133" s="197">
        <v>736.59100000000001</v>
      </c>
      <c r="J133" s="198">
        <v>8953</v>
      </c>
      <c r="K133" s="197">
        <v>538.13699999999994</v>
      </c>
      <c r="L133" s="198">
        <v>6541</v>
      </c>
    </row>
    <row r="134" spans="1:12" ht="11.1" customHeight="1">
      <c r="A134" s="199"/>
      <c r="B134" s="67" t="s">
        <v>243</v>
      </c>
      <c r="C134" s="197">
        <v>713.95</v>
      </c>
      <c r="D134" s="198">
        <v>16766</v>
      </c>
      <c r="E134" s="198">
        <v>8674</v>
      </c>
      <c r="F134" s="210">
        <v>104.4</v>
      </c>
      <c r="G134" s="210">
        <v>100.57</v>
      </c>
      <c r="H134" s="210">
        <v>103.69</v>
      </c>
      <c r="I134" s="197">
        <v>723.745</v>
      </c>
      <c r="J134" s="198">
        <v>8793</v>
      </c>
      <c r="K134" s="197">
        <v>524.7589999999999</v>
      </c>
      <c r="L134" s="198">
        <v>6375</v>
      </c>
    </row>
    <row r="135" spans="1:12" ht="11.1" customHeight="1">
      <c r="A135" s="199"/>
      <c r="B135" s="67" t="s">
        <v>244</v>
      </c>
      <c r="C135" s="197">
        <v>739.31</v>
      </c>
      <c r="D135" s="198">
        <v>17260</v>
      </c>
      <c r="E135" s="198">
        <v>8975</v>
      </c>
      <c r="F135" s="210">
        <v>107.87</v>
      </c>
      <c r="G135" s="210">
        <v>103.3</v>
      </c>
      <c r="H135" s="210">
        <v>107.07</v>
      </c>
      <c r="I135" s="197">
        <v>759.97799999999995</v>
      </c>
      <c r="J135" s="198">
        <v>9226</v>
      </c>
      <c r="K135" s="197">
        <v>558.86399999999992</v>
      </c>
      <c r="L135" s="198">
        <v>6785</v>
      </c>
    </row>
    <row r="136" spans="1:12" ht="11.1" customHeight="1">
      <c r="A136" s="199"/>
      <c r="B136" s="67" t="s">
        <v>245</v>
      </c>
      <c r="C136" s="197">
        <v>737.08</v>
      </c>
      <c r="D136" s="198">
        <v>17144</v>
      </c>
      <c r="E136" s="198">
        <v>8925</v>
      </c>
      <c r="F136" s="210">
        <v>105.68</v>
      </c>
      <c r="G136" s="210">
        <v>100.83</v>
      </c>
      <c r="H136" s="210">
        <v>104.62</v>
      </c>
      <c r="I136" s="197">
        <v>761.51400000000001</v>
      </c>
      <c r="J136" s="198">
        <v>9221</v>
      </c>
      <c r="K136" s="197">
        <v>559.68299999999999</v>
      </c>
      <c r="L136" s="198">
        <v>6777</v>
      </c>
    </row>
    <row r="137" spans="1:12" ht="15" customHeight="1">
      <c r="A137" s="199">
        <v>2015</v>
      </c>
      <c r="B137" s="67" t="s">
        <v>241</v>
      </c>
      <c r="C137" s="197">
        <v>734.58</v>
      </c>
      <c r="D137" s="198">
        <v>17319</v>
      </c>
      <c r="E137" s="198">
        <v>8888</v>
      </c>
      <c r="F137" s="210">
        <v>106.24</v>
      </c>
      <c r="G137" s="210">
        <v>102.75</v>
      </c>
      <c r="H137" s="210">
        <v>105.09</v>
      </c>
      <c r="I137" s="197">
        <v>760.995</v>
      </c>
      <c r="J137" s="198">
        <v>9207</v>
      </c>
      <c r="K137" s="197">
        <v>558.26</v>
      </c>
      <c r="L137" s="198">
        <v>6754</v>
      </c>
    </row>
    <row r="138" spans="1:12" ht="11.1" hidden="1" customHeight="1">
      <c r="A138" s="199"/>
      <c r="B138" s="67" t="s">
        <v>243</v>
      </c>
      <c r="C138" s="197"/>
      <c r="D138" s="198"/>
      <c r="E138" s="198"/>
      <c r="F138" s="210"/>
      <c r="G138" s="210"/>
      <c r="H138" s="210"/>
      <c r="I138" s="197"/>
      <c r="J138" s="198"/>
      <c r="K138" s="197"/>
      <c r="L138" s="198"/>
    </row>
    <row r="139" spans="1:12" ht="11.1" hidden="1" customHeight="1">
      <c r="A139" s="199"/>
      <c r="B139" s="67" t="s">
        <v>244</v>
      </c>
      <c r="C139" s="197"/>
      <c r="D139" s="198"/>
      <c r="E139" s="198"/>
      <c r="F139" s="210"/>
      <c r="G139" s="210"/>
      <c r="H139" s="210"/>
      <c r="I139" s="197"/>
      <c r="J139" s="198"/>
      <c r="K139" s="197"/>
      <c r="L139" s="198"/>
    </row>
    <row r="140" spans="1:12" ht="11.1" hidden="1" customHeight="1">
      <c r="A140" s="199"/>
      <c r="B140" s="67" t="s">
        <v>245</v>
      </c>
      <c r="C140" s="197"/>
      <c r="D140" s="198"/>
      <c r="E140" s="198"/>
      <c r="F140" s="210"/>
      <c r="G140" s="210"/>
      <c r="H140" s="210"/>
      <c r="I140" s="197"/>
      <c r="J140" s="198"/>
      <c r="K140" s="197"/>
      <c r="L140" s="198"/>
    </row>
    <row r="141" spans="1:12" ht="15" hidden="1" customHeight="1">
      <c r="A141" s="199">
        <v>2016</v>
      </c>
      <c r="B141" s="67" t="s">
        <v>241</v>
      </c>
      <c r="C141" s="197"/>
      <c r="D141" s="198"/>
      <c r="E141" s="198"/>
      <c r="F141" s="210"/>
      <c r="G141" s="210"/>
      <c r="H141" s="210"/>
      <c r="I141" s="197"/>
      <c r="J141" s="198"/>
      <c r="K141" s="197"/>
      <c r="L141" s="198"/>
    </row>
    <row r="142" spans="1:12" ht="11.1" hidden="1" customHeight="1">
      <c r="A142" s="199"/>
      <c r="B142" s="67" t="s">
        <v>243</v>
      </c>
      <c r="C142" s="197"/>
      <c r="D142" s="198"/>
      <c r="E142" s="198"/>
      <c r="F142" s="210"/>
      <c r="G142" s="210"/>
      <c r="H142" s="210"/>
      <c r="I142" s="197"/>
      <c r="J142" s="198"/>
      <c r="K142" s="197"/>
      <c r="L142" s="198"/>
    </row>
    <row r="143" spans="1:12" ht="11.1" hidden="1" customHeight="1">
      <c r="A143" s="199"/>
      <c r="B143" s="67" t="s">
        <v>244</v>
      </c>
      <c r="C143" s="197"/>
      <c r="D143" s="198"/>
      <c r="E143" s="198"/>
      <c r="F143" s="210"/>
      <c r="G143" s="210"/>
      <c r="H143" s="210"/>
      <c r="I143" s="197"/>
      <c r="J143" s="198"/>
      <c r="K143" s="197"/>
      <c r="L143" s="198"/>
    </row>
    <row r="144" spans="1:12" ht="11.1" hidden="1" customHeight="1">
      <c r="A144" s="199"/>
      <c r="B144" s="67" t="s">
        <v>245</v>
      </c>
      <c r="C144" s="197"/>
      <c r="D144" s="198"/>
      <c r="E144" s="198"/>
      <c r="F144" s="210"/>
      <c r="G144" s="210"/>
      <c r="H144" s="210"/>
      <c r="I144" s="197"/>
      <c r="J144" s="198"/>
      <c r="K144" s="197"/>
      <c r="L144" s="198"/>
    </row>
    <row r="145" spans="1:12" ht="15" hidden="1" customHeight="1">
      <c r="A145" s="199">
        <v>2017</v>
      </c>
      <c r="B145" s="67" t="s">
        <v>241</v>
      </c>
      <c r="C145" s="197"/>
      <c r="D145" s="198"/>
      <c r="E145" s="198"/>
      <c r="F145" s="210"/>
      <c r="G145" s="210"/>
      <c r="H145" s="210"/>
      <c r="I145" s="197"/>
      <c r="J145" s="198"/>
      <c r="K145" s="197"/>
      <c r="L145" s="198"/>
    </row>
    <row r="146" spans="1:12" ht="11.1" hidden="1" customHeight="1">
      <c r="A146" s="199"/>
      <c r="B146" s="67" t="s">
        <v>243</v>
      </c>
      <c r="C146" s="197"/>
      <c r="D146" s="198"/>
      <c r="E146" s="198"/>
      <c r="F146" s="210"/>
      <c r="G146" s="210"/>
      <c r="H146" s="210"/>
      <c r="I146" s="197"/>
      <c r="J146" s="198"/>
      <c r="K146" s="197"/>
      <c r="L146" s="198"/>
    </row>
    <row r="147" spans="1:12" ht="11.1" hidden="1" customHeight="1">
      <c r="A147" s="199"/>
      <c r="B147" s="67" t="s">
        <v>244</v>
      </c>
      <c r="C147" s="197"/>
      <c r="D147" s="198"/>
      <c r="E147" s="198"/>
      <c r="F147" s="210"/>
      <c r="G147" s="210"/>
      <c r="H147" s="210"/>
      <c r="I147" s="197"/>
      <c r="J147" s="198"/>
      <c r="K147" s="197"/>
      <c r="L147" s="198"/>
    </row>
    <row r="148" spans="1:12" ht="11.1" hidden="1" customHeight="1">
      <c r="A148" s="199"/>
      <c r="B148" s="67" t="s">
        <v>245</v>
      </c>
      <c r="C148" s="197"/>
      <c r="D148" s="198"/>
      <c r="E148" s="198"/>
      <c r="F148" s="210"/>
      <c r="G148" s="210"/>
      <c r="H148" s="210"/>
      <c r="I148" s="197"/>
      <c r="J148" s="198"/>
      <c r="K148" s="197"/>
      <c r="L148" s="198"/>
    </row>
    <row r="149" spans="1:12" ht="15" hidden="1" customHeight="1">
      <c r="A149" s="199">
        <v>2018</v>
      </c>
      <c r="B149" s="67" t="s">
        <v>241</v>
      </c>
      <c r="C149" s="197"/>
      <c r="D149" s="198"/>
      <c r="E149" s="198"/>
      <c r="F149" s="210"/>
      <c r="G149" s="210"/>
      <c r="H149" s="210"/>
      <c r="I149" s="197"/>
      <c r="J149" s="198"/>
      <c r="K149" s="197"/>
      <c r="L149" s="198"/>
    </row>
    <row r="150" spans="1:12" ht="11.1" hidden="1" customHeight="1">
      <c r="A150" s="199"/>
      <c r="B150" s="67" t="s">
        <v>243</v>
      </c>
      <c r="C150" s="197"/>
      <c r="D150" s="198"/>
      <c r="E150" s="198"/>
      <c r="F150" s="210"/>
      <c r="G150" s="210"/>
      <c r="H150" s="210"/>
      <c r="I150" s="197"/>
      <c r="J150" s="198"/>
      <c r="K150" s="197"/>
      <c r="L150" s="198"/>
    </row>
    <row r="151" spans="1:12" ht="11.1" hidden="1" customHeight="1">
      <c r="A151" s="199"/>
      <c r="B151" s="67" t="s">
        <v>244</v>
      </c>
      <c r="C151" s="197"/>
      <c r="D151" s="198"/>
      <c r="E151" s="198"/>
      <c r="F151" s="210"/>
      <c r="G151" s="210"/>
      <c r="H151" s="210"/>
      <c r="I151" s="197"/>
      <c r="J151" s="198"/>
      <c r="K151" s="197"/>
      <c r="L151" s="198"/>
    </row>
    <row r="152" spans="1:12" ht="11.1" hidden="1" customHeight="1">
      <c r="A152" s="199"/>
      <c r="B152" s="67" t="s">
        <v>245</v>
      </c>
      <c r="C152" s="197"/>
      <c r="D152" s="198"/>
      <c r="E152" s="198"/>
      <c r="F152" s="210"/>
      <c r="G152" s="210"/>
      <c r="H152" s="210"/>
      <c r="I152" s="197"/>
      <c r="J152" s="198"/>
      <c r="K152" s="197"/>
      <c r="L152" s="198"/>
    </row>
    <row r="153" spans="1:12" ht="15" hidden="1" customHeight="1">
      <c r="A153" s="199">
        <v>2019</v>
      </c>
      <c r="B153" s="67" t="s">
        <v>241</v>
      </c>
      <c r="C153" s="197"/>
      <c r="D153" s="198"/>
      <c r="E153" s="198"/>
      <c r="F153" s="210"/>
      <c r="G153" s="210"/>
      <c r="H153" s="210"/>
      <c r="I153" s="197"/>
      <c r="J153" s="198"/>
      <c r="K153" s="197"/>
      <c r="L153" s="198"/>
    </row>
    <row r="154" spans="1:12" ht="11.1" hidden="1" customHeight="1">
      <c r="A154" s="199"/>
      <c r="B154" s="67" t="s">
        <v>243</v>
      </c>
      <c r="C154" s="197"/>
      <c r="D154" s="198"/>
      <c r="E154" s="198"/>
      <c r="F154" s="210"/>
      <c r="G154" s="210"/>
      <c r="H154" s="210"/>
      <c r="I154" s="197"/>
      <c r="J154" s="198"/>
      <c r="K154" s="197"/>
      <c r="L154" s="198"/>
    </row>
    <row r="155" spans="1:12" ht="11.1" hidden="1" customHeight="1">
      <c r="A155" s="199"/>
      <c r="B155" s="67" t="s">
        <v>244</v>
      </c>
      <c r="C155" s="197"/>
      <c r="D155" s="198"/>
      <c r="E155" s="198"/>
      <c r="F155" s="210"/>
      <c r="G155" s="210"/>
      <c r="H155" s="210"/>
      <c r="I155" s="197"/>
      <c r="J155" s="198"/>
      <c r="K155" s="197"/>
      <c r="L155" s="198"/>
    </row>
    <row r="156" spans="1:12" ht="11.1" hidden="1" customHeight="1">
      <c r="A156" s="199"/>
      <c r="B156" s="67" t="s">
        <v>245</v>
      </c>
      <c r="C156" s="197"/>
      <c r="D156" s="198"/>
      <c r="E156" s="198"/>
      <c r="F156" s="210"/>
      <c r="G156" s="210"/>
      <c r="H156" s="210"/>
      <c r="I156" s="197"/>
      <c r="J156" s="198"/>
      <c r="K156" s="197"/>
      <c r="L156" s="198"/>
    </row>
    <row r="157" spans="1:12" ht="15" hidden="1" customHeight="1">
      <c r="A157" s="199">
        <v>2020</v>
      </c>
      <c r="B157" s="67" t="s">
        <v>241</v>
      </c>
      <c r="C157" s="197"/>
      <c r="D157" s="198"/>
      <c r="E157" s="198"/>
      <c r="F157" s="210"/>
      <c r="G157" s="210"/>
      <c r="H157" s="210"/>
      <c r="I157" s="197"/>
      <c r="J157" s="198"/>
      <c r="K157" s="197"/>
      <c r="L157" s="198"/>
    </row>
    <row r="158" spans="1:12" ht="11.1" hidden="1" customHeight="1">
      <c r="A158" s="199"/>
      <c r="B158" s="67" t="s">
        <v>243</v>
      </c>
      <c r="C158" s="197"/>
      <c r="D158" s="198"/>
      <c r="E158" s="198"/>
      <c r="F158" s="210"/>
      <c r="G158" s="210"/>
      <c r="H158" s="210"/>
      <c r="I158" s="197"/>
      <c r="J158" s="198"/>
      <c r="K158" s="197"/>
      <c r="L158" s="198"/>
    </row>
    <row r="159" spans="1:12" ht="11.1" hidden="1" customHeight="1">
      <c r="A159" s="199"/>
      <c r="B159" s="67" t="s">
        <v>244</v>
      </c>
      <c r="C159" s="197"/>
      <c r="D159" s="198"/>
      <c r="E159" s="198"/>
      <c r="F159" s="210"/>
      <c r="G159" s="210"/>
      <c r="H159" s="210"/>
      <c r="I159" s="197"/>
      <c r="J159" s="198"/>
      <c r="K159" s="197"/>
      <c r="L159" s="198"/>
    </row>
    <row r="160" spans="1:12" ht="11.1" hidden="1" customHeight="1">
      <c r="A160" s="199"/>
      <c r="B160" s="67" t="s">
        <v>245</v>
      </c>
      <c r="C160" s="197"/>
      <c r="D160" s="198"/>
      <c r="E160" s="198"/>
      <c r="F160" s="210"/>
      <c r="G160" s="210"/>
      <c r="H160" s="210"/>
      <c r="I160" s="197"/>
      <c r="J160" s="198"/>
      <c r="K160" s="197"/>
      <c r="L160" s="198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</row>
    <row r="162" spans="1:14" s="194" customFormat="1" ht="14.1" hidden="1" customHeight="1">
      <c r="A162" s="202"/>
      <c r="B162" s="191"/>
      <c r="C162" s="206"/>
      <c r="D162" s="53"/>
      <c r="E162" s="53"/>
      <c r="F162" s="53"/>
      <c r="G162" s="53"/>
      <c r="H162" s="53"/>
      <c r="I162" s="53"/>
      <c r="J162" s="53"/>
      <c r="K162" s="222"/>
      <c r="L162" s="222"/>
    </row>
    <row r="163" spans="1:14" ht="12" hidden="1" customHeight="1">
      <c r="A163" s="195">
        <v>1992</v>
      </c>
      <c r="B163" s="196"/>
      <c r="C163" s="205">
        <v>7.3123180149386116</v>
      </c>
      <c r="D163" s="205">
        <v>8.7337638421685995</v>
      </c>
      <c r="E163" s="205">
        <v>6.5009366614348778</v>
      </c>
      <c r="F163" s="205">
        <v>1.9218611708180475</v>
      </c>
      <c r="G163" s="205">
        <v>3.263988522238165</v>
      </c>
      <c r="H163" s="205">
        <v>1.1504205838693622</v>
      </c>
      <c r="I163" s="205">
        <v>7.1945956441944645</v>
      </c>
      <c r="J163" s="205">
        <v>6.3827655310621196</v>
      </c>
      <c r="K163" s="205">
        <v>6.5503482037522929</v>
      </c>
      <c r="L163" s="205">
        <v>5.7439717702411315</v>
      </c>
    </row>
    <row r="164" spans="1:14" ht="12" hidden="1" customHeight="1">
      <c r="A164" s="195">
        <v>1993</v>
      </c>
      <c r="B164" s="196"/>
      <c r="C164" s="205">
        <v>3.1398202109336211</v>
      </c>
      <c r="D164" s="205">
        <v>4.4959804895673443</v>
      </c>
      <c r="E164" s="205">
        <v>2.3960066555740411</v>
      </c>
      <c r="F164" s="205">
        <v>-0.95521647438282287</v>
      </c>
      <c r="G164" s="205">
        <v>0.34734282737061051</v>
      </c>
      <c r="H164" s="205">
        <v>-1.6632016632016615</v>
      </c>
      <c r="I164" s="205">
        <v>2.8369399380956821</v>
      </c>
      <c r="J164" s="205">
        <v>2.0956955825562602</v>
      </c>
      <c r="K164" s="205">
        <v>1.5392141527344592</v>
      </c>
      <c r="L164" s="205">
        <v>0.80954146582624276</v>
      </c>
    </row>
    <row r="165" spans="1:14" ht="12" hidden="1" customHeight="1">
      <c r="A165" s="195">
        <v>1994</v>
      </c>
      <c r="B165" s="196"/>
      <c r="C165" s="205">
        <v>4.6747304909782343</v>
      </c>
      <c r="D165" s="205">
        <v>4.6418152350081101</v>
      </c>
      <c r="E165" s="205">
        <v>4.3641766098704693</v>
      </c>
      <c r="F165" s="205">
        <v>2.4549098196392691</v>
      </c>
      <c r="G165" s="205">
        <v>2.4229837313949361</v>
      </c>
      <c r="H165" s="205">
        <v>2.1514736973013271</v>
      </c>
      <c r="I165" s="205">
        <v>4.0250559548520073</v>
      </c>
      <c r="J165" s="205">
        <v>3.7178836662207715</v>
      </c>
      <c r="K165" s="205">
        <v>3.6786971604973644</v>
      </c>
      <c r="L165" s="205">
        <v>3.3654140869245452</v>
      </c>
    </row>
    <row r="166" spans="1:14" ht="12" hidden="1" customHeight="1">
      <c r="A166" s="195">
        <v>1995</v>
      </c>
      <c r="B166" s="196"/>
      <c r="C166" s="205">
        <v>3.702691923137877</v>
      </c>
      <c r="D166" s="205">
        <v>3.2649773867789946</v>
      </c>
      <c r="E166" s="205">
        <v>3.3987277014102091</v>
      </c>
      <c r="F166" s="205">
        <v>1.6992665036674737</v>
      </c>
      <c r="G166" s="205">
        <v>1.2729525740678298</v>
      </c>
      <c r="H166" s="205">
        <v>1.4000486973459942</v>
      </c>
      <c r="I166" s="205">
        <v>3.4699121337952192</v>
      </c>
      <c r="J166" s="205">
        <v>3.16655548143207</v>
      </c>
      <c r="K166" s="205">
        <v>3.8752011164191913</v>
      </c>
      <c r="L166" s="205">
        <v>3.5701577511564579</v>
      </c>
    </row>
    <row r="167" spans="1:14" ht="12" hidden="1" customHeight="1">
      <c r="A167" s="195">
        <v>1996</v>
      </c>
      <c r="B167" s="196"/>
      <c r="C167" s="205">
        <v>1.4040652034182273</v>
      </c>
      <c r="D167" s="205">
        <v>1.3758899288056909</v>
      </c>
      <c r="E167" s="205">
        <v>1.1143139870068381</v>
      </c>
      <c r="F167" s="205">
        <v>0.78134391152784133</v>
      </c>
      <c r="G167" s="205">
        <v>0.75639599555059078</v>
      </c>
      <c r="H167" s="205">
        <v>0.49225597310599767</v>
      </c>
      <c r="I167" s="205">
        <v>1.5031175713193079</v>
      </c>
      <c r="J167" s="205">
        <v>1.2113635383885821</v>
      </c>
      <c r="K167" s="205">
        <v>1.3379929124660066</v>
      </c>
      <c r="L167" s="205">
        <v>1.0478699038020949</v>
      </c>
    </row>
    <row r="168" spans="1:14" ht="12" hidden="1" customHeight="1">
      <c r="A168" s="195">
        <v>1997</v>
      </c>
      <c r="B168" s="196"/>
      <c r="C168" s="205">
        <v>2.0751178099557706</v>
      </c>
      <c r="D168" s="205">
        <v>2.1344590862463377</v>
      </c>
      <c r="E168" s="205">
        <v>1.8806910050208359</v>
      </c>
      <c r="F168" s="205">
        <v>1.8249045801526762</v>
      </c>
      <c r="G168" s="205">
        <v>1.8767939942592164</v>
      </c>
      <c r="H168" s="205">
        <v>1.6248506571087091</v>
      </c>
      <c r="I168" s="205">
        <v>1.868847309250981</v>
      </c>
      <c r="J168" s="205">
        <v>1.673907487860987</v>
      </c>
      <c r="K168" s="205">
        <v>1.5505297360729458</v>
      </c>
      <c r="L168" s="205">
        <v>1.3600045333484303</v>
      </c>
    </row>
    <row r="169" spans="1:14" ht="12" hidden="1" customHeight="1">
      <c r="A169" s="195">
        <v>1998</v>
      </c>
      <c r="B169" s="196"/>
      <c r="C169" s="205">
        <v>2.575522357671872</v>
      </c>
      <c r="D169" s="205">
        <v>1.3462355622513371</v>
      </c>
      <c r="E169" s="205">
        <v>2.6060808553290968</v>
      </c>
      <c r="F169" s="205">
        <v>1.9679044160712209</v>
      </c>
      <c r="G169" s="205">
        <v>0.7477243172951944</v>
      </c>
      <c r="H169" s="205">
        <v>1.9985892311309641</v>
      </c>
      <c r="I169" s="205">
        <v>2.1889865005266387</v>
      </c>
      <c r="J169" s="205">
        <v>2.2160780863809606</v>
      </c>
      <c r="K169" s="205">
        <v>1.9739625811753001</v>
      </c>
      <c r="L169" s="205">
        <v>2.0014535696315789</v>
      </c>
    </row>
    <row r="170" spans="1:14" ht="12" hidden="1" customHeight="1">
      <c r="A170" s="195">
        <v>1999</v>
      </c>
      <c r="B170" s="196"/>
      <c r="C170" s="205">
        <v>2.3103833271306229</v>
      </c>
      <c r="D170" s="205">
        <v>0.67465838272569556</v>
      </c>
      <c r="E170" s="205">
        <v>2.2346141322044986</v>
      </c>
      <c r="F170" s="205">
        <v>1.9873635841470332</v>
      </c>
      <c r="G170" s="205">
        <v>0.36570936861353687</v>
      </c>
      <c r="H170" s="205">
        <v>1.9248501613646738</v>
      </c>
      <c r="I170" s="205">
        <v>2.141796533076473</v>
      </c>
      <c r="J170" s="205">
        <v>2.0696721311475414</v>
      </c>
      <c r="K170" s="205">
        <v>1.3027953506148577</v>
      </c>
      <c r="L170" s="205">
        <v>1.2332145793368028</v>
      </c>
    </row>
    <row r="171" spans="1:14" ht="12" hidden="1" customHeight="1">
      <c r="A171" s="195">
        <v>2000</v>
      </c>
      <c r="B171" s="196"/>
      <c r="C171" s="205">
        <v>2.5070205305047608</v>
      </c>
      <c r="D171" s="205">
        <v>0.23095125414103279</v>
      </c>
      <c r="E171" s="205">
        <v>2.3808575864951962</v>
      </c>
      <c r="F171" s="205">
        <v>2.9849065104753407</v>
      </c>
      <c r="G171" s="205">
        <v>0.69660272210909113</v>
      </c>
      <c r="H171" s="205">
        <v>2.8497116363225103</v>
      </c>
      <c r="I171" s="205">
        <v>2.672405233189167</v>
      </c>
      <c r="J171" s="205">
        <v>2.5496888175065209</v>
      </c>
      <c r="K171" s="205">
        <v>2.2810109450006166</v>
      </c>
      <c r="L171" s="205">
        <v>2.1548456957227984</v>
      </c>
    </row>
    <row r="172" spans="1:14" ht="12" hidden="1" customHeight="1">
      <c r="A172" s="195">
        <v>2001</v>
      </c>
      <c r="B172" s="196"/>
      <c r="C172" s="205">
        <v>2.9955050863496666</v>
      </c>
      <c r="D172" s="205">
        <v>3.2749730862938264</v>
      </c>
      <c r="E172" s="205">
        <v>2.8076997861170554</v>
      </c>
      <c r="F172" s="205">
        <v>1.695286011156071</v>
      </c>
      <c r="G172" s="205">
        <v>1.9689229459344517</v>
      </c>
      <c r="H172" s="205">
        <v>1.5063221550302188</v>
      </c>
      <c r="I172" s="205">
        <v>2.8075108334826098</v>
      </c>
      <c r="J172" s="205">
        <v>2.6155050900548105</v>
      </c>
      <c r="K172" s="205">
        <v>2.7031506233600169</v>
      </c>
      <c r="L172" s="205">
        <v>2.5121899512401882</v>
      </c>
    </row>
    <row r="173" spans="1:14" ht="12" hidden="1" customHeight="1">
      <c r="A173" s="195">
        <v>2002</v>
      </c>
      <c r="B173" s="196"/>
      <c r="C173" s="205">
        <v>1.3538159049250993</v>
      </c>
      <c r="D173" s="205">
        <v>1.8123296940436404</v>
      </c>
      <c r="E173" s="205">
        <v>1.1801641638612637</v>
      </c>
      <c r="F173" s="205">
        <v>1.0755001075480664E-2</v>
      </c>
      <c r="G173" s="205">
        <v>0.45924225028701926</v>
      </c>
      <c r="H173" s="205">
        <v>-0.16247833622182384</v>
      </c>
      <c r="I173" s="205">
        <v>1.0305012235985771</v>
      </c>
      <c r="J173" s="205">
        <v>0.85851648351649601</v>
      </c>
      <c r="K173" s="205">
        <v>0.67919230303141376</v>
      </c>
      <c r="L173" s="205">
        <v>0.50666942405128168</v>
      </c>
      <c r="N173" s="464"/>
    </row>
    <row r="174" spans="1:14" ht="12" hidden="1" customHeight="1">
      <c r="A174" s="195">
        <v>2003</v>
      </c>
      <c r="B174" s="196"/>
      <c r="C174" s="205">
        <v>0.48815200246568224</v>
      </c>
      <c r="D174" s="205">
        <v>1.5896680557551406</v>
      </c>
      <c r="E174" s="205">
        <v>0.44113798646678504</v>
      </c>
      <c r="F174" s="205">
        <v>-0.72050758146036742</v>
      </c>
      <c r="G174" s="205">
        <v>0.37402597402598303</v>
      </c>
      <c r="H174" s="205">
        <v>-0.75946620375393081</v>
      </c>
      <c r="I174" s="205">
        <v>0.83826518186032217</v>
      </c>
      <c r="J174" s="205">
        <v>0.79067831876820094</v>
      </c>
      <c r="K174" s="205">
        <v>0.4474743115443971</v>
      </c>
      <c r="L174" s="205">
        <v>0.40123456790124123</v>
      </c>
      <c r="N174" s="464"/>
    </row>
    <row r="175" spans="1:14" ht="12" hidden="1" customHeight="1">
      <c r="A175" s="195">
        <v>2004</v>
      </c>
      <c r="B175" s="196"/>
      <c r="C175" s="205">
        <v>2.279154732640194</v>
      </c>
      <c r="D175" s="205">
        <v>1.9237229697473452</v>
      </c>
      <c r="E175" s="205">
        <v>2.3002196002531008</v>
      </c>
      <c r="F175" s="205">
        <v>1.180675909878687</v>
      </c>
      <c r="G175" s="205">
        <v>0.81772073284341218</v>
      </c>
      <c r="H175" s="205">
        <v>1.2025800809008445</v>
      </c>
      <c r="I175" s="205">
        <v>3.9217318408564523</v>
      </c>
      <c r="J175" s="205">
        <v>3.9448990316042369</v>
      </c>
      <c r="K175" s="205">
        <v>4.9271118743787099</v>
      </c>
      <c r="L175" s="205">
        <v>4.9492775899169885</v>
      </c>
      <c r="N175" s="465"/>
    </row>
    <row r="176" spans="1:14" ht="12" hidden="1" customHeight="1">
      <c r="A176" s="195">
        <v>2005</v>
      </c>
      <c r="B176" s="196"/>
      <c r="C176" s="205">
        <v>1.3335802926467863</v>
      </c>
      <c r="D176" s="205">
        <v>1.3617833289964381</v>
      </c>
      <c r="E176" s="205">
        <v>1.382572312170268</v>
      </c>
      <c r="F176" s="205">
        <v>0.7065624665453214</v>
      </c>
      <c r="G176" s="205">
        <v>0.73921971252566721</v>
      </c>
      <c r="H176" s="205">
        <v>0.75618450902020129</v>
      </c>
      <c r="I176" s="205">
        <v>1.5764787859476428</v>
      </c>
      <c r="J176" s="205">
        <v>1.6213483551800181</v>
      </c>
      <c r="K176" s="205">
        <v>1.5104948235951383</v>
      </c>
      <c r="L176" s="205">
        <v>1.5573130247998392</v>
      </c>
    </row>
    <row r="177" spans="1:12" ht="12" hidden="1" customHeight="1">
      <c r="A177" s="195">
        <v>2006</v>
      </c>
      <c r="B177" s="196"/>
      <c r="C177" s="205">
        <v>4.0203323149767982</v>
      </c>
      <c r="D177" s="205">
        <v>3.2089679958925217</v>
      </c>
      <c r="E177" s="205">
        <v>4.1413960165081534</v>
      </c>
      <c r="F177" s="205">
        <v>3.7100031891145022</v>
      </c>
      <c r="G177" s="205">
        <v>2.9046066041581611</v>
      </c>
      <c r="H177" s="205">
        <v>3.8275972981666229</v>
      </c>
      <c r="I177" s="205">
        <v>4.9292248559720235</v>
      </c>
      <c r="J177" s="205">
        <v>5.0564991827162231</v>
      </c>
      <c r="K177" s="205">
        <v>5.5704944847080071</v>
      </c>
      <c r="L177" s="205">
        <v>5.6962938037783033</v>
      </c>
    </row>
    <row r="178" spans="1:12" ht="12" hidden="1" customHeight="1">
      <c r="A178" s="195">
        <v>2007</v>
      </c>
      <c r="B178" s="196"/>
      <c r="C178" s="205">
        <v>5.0167350012551424</v>
      </c>
      <c r="D178" s="205">
        <v>3.2202968244755823</v>
      </c>
      <c r="E178" s="205">
        <v>5.1483510803266768</v>
      </c>
      <c r="F178" s="205">
        <v>3.2697826978269831</v>
      </c>
      <c r="G178" s="205">
        <v>1.4954937110032773</v>
      </c>
      <c r="H178" s="205">
        <v>3.3973564642709562</v>
      </c>
      <c r="I178" s="205">
        <v>4.7941295802595789</v>
      </c>
      <c r="J178" s="205">
        <v>4.9247420936918758</v>
      </c>
      <c r="K178" s="205">
        <v>4.0059302123336238</v>
      </c>
      <c r="L178" s="205">
        <v>4.1340731307986118</v>
      </c>
    </row>
    <row r="179" spans="1:12" ht="12" hidden="1" customHeight="1">
      <c r="A179" s="195">
        <v>2008</v>
      </c>
      <c r="B179" s="196"/>
      <c r="C179" s="205">
        <v>1.9086812928517105</v>
      </c>
      <c r="D179" s="205">
        <v>0.58476713737208286</v>
      </c>
      <c r="E179" s="205">
        <v>2.0876347786189484</v>
      </c>
      <c r="F179" s="205">
        <v>1.0521091811414465</v>
      </c>
      <c r="G179" s="205">
        <v>-0.25370804059329544</v>
      </c>
      <c r="H179" s="205">
        <v>1.2284030760012001</v>
      </c>
      <c r="I179" s="205">
        <v>1.4692771997913496</v>
      </c>
      <c r="J179" s="205">
        <v>1.6440475806711561</v>
      </c>
      <c r="K179" s="205">
        <v>0.85861495050740189</v>
      </c>
      <c r="L179" s="205">
        <v>1.0350700965191919</v>
      </c>
    </row>
    <row r="180" spans="1:12" ht="12" hidden="1" customHeight="1">
      <c r="A180" s="195">
        <v>2009</v>
      </c>
      <c r="B180" s="196"/>
      <c r="C180" s="205">
        <v>-3.9624396994550608</v>
      </c>
      <c r="D180" s="205">
        <v>-4.0472121512194406</v>
      </c>
      <c r="E180" s="205">
        <v>-3.6757624398073858</v>
      </c>
      <c r="F180" s="205">
        <v>-5.6379530497986536</v>
      </c>
      <c r="G180" s="205">
        <v>-5.7229504989238791</v>
      </c>
      <c r="H180" s="205">
        <v>-5.3472770323599121</v>
      </c>
      <c r="I180" s="205">
        <v>-2.8420911568529874</v>
      </c>
      <c r="J180" s="205">
        <v>-2.5498715549776421</v>
      </c>
      <c r="K180" s="205">
        <v>-4.1132484256138042</v>
      </c>
      <c r="L180" s="205">
        <v>-3.8255381689288583</v>
      </c>
    </row>
    <row r="181" spans="1:12" ht="12" customHeight="1">
      <c r="A181" s="195">
        <v>2010</v>
      </c>
      <c r="B181" s="196"/>
      <c r="C181" s="205">
        <v>4.8667703304486736</v>
      </c>
      <c r="D181" s="205">
        <v>4.5391747257685893</v>
      </c>
      <c r="E181" s="205">
        <v>5.0191634727545562</v>
      </c>
      <c r="F181" s="205">
        <v>4.090767148953887</v>
      </c>
      <c r="G181" s="205">
        <v>3.7667323855971659</v>
      </c>
      <c r="H181" s="205">
        <v>4.2318115488847212</v>
      </c>
      <c r="I181" s="205">
        <v>4.5564596749542545</v>
      </c>
      <c r="J181" s="205">
        <v>4.7059589286295562</v>
      </c>
      <c r="K181" s="205">
        <v>5.5623351421380249</v>
      </c>
      <c r="L181" s="205">
        <v>5.7171108813879385</v>
      </c>
    </row>
    <row r="182" spans="1:12" ht="12" customHeight="1">
      <c r="A182" s="195">
        <v>2011</v>
      </c>
      <c r="B182" s="196"/>
      <c r="C182" s="205">
        <v>4.7697789785034104</v>
      </c>
      <c r="D182" s="205">
        <v>3.3835424495255069</v>
      </c>
      <c r="E182" s="205">
        <v>4.7412014851956599</v>
      </c>
      <c r="F182" s="205">
        <v>3.5900000000000034</v>
      </c>
      <c r="G182" s="205">
        <v>2.2199999999999989</v>
      </c>
      <c r="H182" s="205">
        <v>3.5600000000000023</v>
      </c>
      <c r="I182" s="205">
        <v>5.2520168993373204</v>
      </c>
      <c r="J182" s="205">
        <v>5.2248780032946911</v>
      </c>
      <c r="K182" s="205">
        <v>5.4271749287950684</v>
      </c>
      <c r="L182" s="205">
        <v>5.395178776412564</v>
      </c>
    </row>
    <row r="183" spans="1:12" ht="12" customHeight="1">
      <c r="A183" s="195">
        <v>2012</v>
      </c>
      <c r="B183" s="196"/>
      <c r="C183" s="205">
        <v>1.8821088510984936</v>
      </c>
      <c r="D183" s="205">
        <v>0.75929091777172175</v>
      </c>
      <c r="E183" s="205">
        <v>1.7088319951522664</v>
      </c>
      <c r="F183" s="205">
        <v>0.37648421662322562</v>
      </c>
      <c r="G183" s="205">
        <v>-0.73371160242614053</v>
      </c>
      <c r="H183" s="205">
        <v>0.20278099652375658</v>
      </c>
      <c r="I183" s="205">
        <v>1.9382000962237385</v>
      </c>
      <c r="J183" s="205">
        <v>1.7664086961658825</v>
      </c>
      <c r="K183" s="205">
        <v>1.3818147379760433</v>
      </c>
      <c r="L183" s="205">
        <v>1.2141992739007605</v>
      </c>
    </row>
    <row r="184" spans="1:12" ht="12" customHeight="1">
      <c r="A184" s="195">
        <v>2013</v>
      </c>
      <c r="B184" s="196"/>
      <c r="C184" s="205">
        <v>2.1666242408814753</v>
      </c>
      <c r="D184" s="205">
        <v>1.5682797835590492</v>
      </c>
      <c r="E184" s="205">
        <v>1.93631028627604</v>
      </c>
      <c r="F184" s="205">
        <v>0.10578957491824781</v>
      </c>
      <c r="G184" s="205">
        <v>-0.47304622055780499</v>
      </c>
      <c r="H184" s="205">
        <v>-0.11564035848510912</v>
      </c>
      <c r="I184" s="205">
        <v>2.1137350613420551</v>
      </c>
      <c r="J184" s="205">
        <v>1.8837803320561903</v>
      </c>
      <c r="K184" s="205">
        <v>2.1695109538628117</v>
      </c>
      <c r="L184" s="205">
        <v>1.9369495038061473</v>
      </c>
    </row>
    <row r="185" spans="1:12" ht="12" customHeight="1">
      <c r="A185" s="195">
        <v>2014</v>
      </c>
      <c r="B185" s="196"/>
      <c r="C185" s="205">
        <v>3.3568489542549003</v>
      </c>
      <c r="D185" s="205">
        <v>2.4906693956176156</v>
      </c>
      <c r="E185" s="205">
        <v>3.0041789649025503</v>
      </c>
      <c r="F185" s="205">
        <v>1.6043808242866646</v>
      </c>
      <c r="G185" s="205">
        <v>0.75254975740173791</v>
      </c>
      <c r="H185" s="205">
        <v>1.2542209358417722</v>
      </c>
      <c r="I185" s="205">
        <v>3.4687989917629523</v>
      </c>
      <c r="J185" s="205">
        <v>3.113871399675233</v>
      </c>
      <c r="K185" s="205">
        <v>3.8812555983769101</v>
      </c>
      <c r="L185" s="205">
        <v>3.5266059350197452</v>
      </c>
    </row>
    <row r="186" spans="1:12" ht="12" hidden="1" customHeight="1">
      <c r="A186" s="195">
        <v>2015</v>
      </c>
      <c r="B186" s="196"/>
      <c r="C186" s="205"/>
      <c r="D186" s="205"/>
      <c r="E186" s="205"/>
      <c r="F186" s="205"/>
      <c r="G186" s="205"/>
      <c r="H186" s="205"/>
      <c r="I186" s="205"/>
      <c r="J186" s="205"/>
      <c r="K186" s="205"/>
      <c r="L186" s="205"/>
    </row>
    <row r="187" spans="1:12" ht="12" hidden="1" customHeight="1">
      <c r="A187" s="195">
        <v>2016</v>
      </c>
      <c r="B187" s="196"/>
      <c r="C187" s="205"/>
      <c r="D187" s="205"/>
      <c r="E187" s="205"/>
      <c r="F187" s="205"/>
      <c r="G187" s="205"/>
      <c r="H187" s="205"/>
      <c r="I187" s="205"/>
      <c r="J187" s="205"/>
      <c r="K187" s="205"/>
      <c r="L187" s="205"/>
    </row>
    <row r="188" spans="1:12" ht="12" hidden="1" customHeight="1">
      <c r="A188" s="195">
        <v>2017</v>
      </c>
      <c r="B188" s="196"/>
      <c r="C188" s="205"/>
      <c r="D188" s="205"/>
      <c r="E188" s="205"/>
      <c r="F188" s="205"/>
      <c r="G188" s="205"/>
      <c r="H188" s="205"/>
      <c r="I188" s="205"/>
      <c r="J188" s="205"/>
      <c r="K188" s="205"/>
      <c r="L188" s="205"/>
    </row>
    <row r="189" spans="1:12" ht="12" hidden="1" customHeight="1">
      <c r="A189" s="195">
        <v>2018</v>
      </c>
      <c r="B189" s="196"/>
      <c r="C189" s="205"/>
      <c r="D189" s="205"/>
      <c r="E189" s="205"/>
      <c r="F189" s="205"/>
      <c r="G189" s="205"/>
      <c r="H189" s="205"/>
      <c r="I189" s="205"/>
      <c r="J189" s="205"/>
      <c r="K189" s="205"/>
      <c r="L189" s="205"/>
    </row>
    <row r="190" spans="1:12" ht="12" hidden="1" customHeight="1">
      <c r="A190" s="195">
        <v>2019</v>
      </c>
      <c r="B190" s="196"/>
      <c r="C190" s="205"/>
      <c r="D190" s="205"/>
      <c r="E190" s="205"/>
      <c r="F190" s="205"/>
      <c r="G190" s="205"/>
      <c r="H190" s="205"/>
      <c r="I190" s="205"/>
      <c r="J190" s="205"/>
      <c r="K190" s="205"/>
      <c r="L190" s="205"/>
    </row>
    <row r="191" spans="1:12" ht="12" hidden="1" customHeight="1">
      <c r="A191" s="195">
        <v>2020</v>
      </c>
      <c r="B191" s="196"/>
      <c r="C191" s="205"/>
      <c r="D191" s="205"/>
      <c r="E191" s="205"/>
      <c r="F191" s="205"/>
      <c r="G191" s="205"/>
      <c r="H191" s="205"/>
      <c r="I191" s="205"/>
      <c r="J191" s="205"/>
      <c r="K191" s="205"/>
      <c r="L191" s="205"/>
    </row>
    <row r="192" spans="1:12" ht="15" hidden="1" customHeight="1">
      <c r="A192" s="199">
        <v>1992</v>
      </c>
      <c r="B192" s="67" t="s">
        <v>241</v>
      </c>
      <c r="C192" s="205">
        <v>8.9542238421955318</v>
      </c>
      <c r="D192" s="205">
        <v>10.685988323603013</v>
      </c>
      <c r="E192" s="205">
        <v>8.2335329341317447</v>
      </c>
      <c r="F192" s="205">
        <v>2.7752678456176625</v>
      </c>
      <c r="G192" s="205">
        <v>4.4069041498347588</v>
      </c>
      <c r="H192" s="205">
        <v>2.0912068531116432</v>
      </c>
      <c r="I192" s="205">
        <v>8.6060676557361546</v>
      </c>
      <c r="J192" s="205">
        <v>7.8886310904872232</v>
      </c>
      <c r="K192" s="205">
        <v>8.0193199678000298</v>
      </c>
      <c r="L192" s="205">
        <v>7.3136818687430321</v>
      </c>
    </row>
    <row r="193" spans="1:12" ht="11.1" hidden="1" customHeight="1">
      <c r="A193" s="199"/>
      <c r="B193" s="67" t="s">
        <v>243</v>
      </c>
      <c r="C193" s="205">
        <v>6.4439385024685976</v>
      </c>
      <c r="D193" s="205">
        <v>7.9190235189044387</v>
      </c>
      <c r="E193" s="205">
        <v>5.6804250102165952</v>
      </c>
      <c r="F193" s="205">
        <v>1.2945805305241862</v>
      </c>
      <c r="G193" s="205">
        <v>2.7127595726803406</v>
      </c>
      <c r="H193" s="205">
        <v>0.57043650793649192</v>
      </c>
      <c r="I193" s="205">
        <v>6.5619995380839669</v>
      </c>
      <c r="J193" s="205">
        <v>5.8191403081913933</v>
      </c>
      <c r="K193" s="205">
        <v>5.7773641521244627</v>
      </c>
      <c r="L193" s="205">
        <v>5.0264550264550252</v>
      </c>
    </row>
    <row r="194" spans="1:12" ht="11.1" hidden="1" customHeight="1">
      <c r="A194" s="199"/>
      <c r="B194" s="67" t="s">
        <v>244</v>
      </c>
      <c r="C194" s="205">
        <v>7.7448175475580854</v>
      </c>
      <c r="D194" s="205">
        <v>8.8295288975230619</v>
      </c>
      <c r="E194" s="205">
        <v>6.8903173965448019</v>
      </c>
      <c r="F194" s="205">
        <v>2.0961466047445754</v>
      </c>
      <c r="G194" s="205">
        <v>3.1146376125059163</v>
      </c>
      <c r="H194" s="205">
        <v>1.2779552715655171</v>
      </c>
      <c r="I194" s="205">
        <v>7.6381677341137646</v>
      </c>
      <c r="J194" s="205">
        <v>6.7806721018095004</v>
      </c>
      <c r="K194" s="205">
        <v>7.284875349845521</v>
      </c>
      <c r="L194" s="205">
        <v>6.4232064232064232</v>
      </c>
    </row>
    <row r="195" spans="1:12" ht="11.1" hidden="1" customHeight="1">
      <c r="A195" s="199"/>
      <c r="B195" s="67" t="s">
        <v>245</v>
      </c>
      <c r="C195" s="205">
        <v>6.24475809350362</v>
      </c>
      <c r="D195" s="205">
        <v>7.6544356711565342</v>
      </c>
      <c r="E195" s="205">
        <v>5.3440984236831923</v>
      </c>
      <c r="F195" s="205">
        <v>1.541713291060546</v>
      </c>
      <c r="G195" s="205">
        <v>2.8907168037602986</v>
      </c>
      <c r="H195" s="205">
        <v>0.69546120058565464</v>
      </c>
      <c r="I195" s="205">
        <v>6.0961410315087079</v>
      </c>
      <c r="J195" s="205">
        <v>5.2130898021308951</v>
      </c>
      <c r="K195" s="205">
        <v>5.2770084376926576</v>
      </c>
      <c r="L195" s="205">
        <v>4.3799212598425186</v>
      </c>
    </row>
    <row r="196" spans="1:12" ht="15" hidden="1" customHeight="1">
      <c r="A196" s="199">
        <v>1993</v>
      </c>
      <c r="B196" s="67" t="s">
        <v>241</v>
      </c>
      <c r="C196" s="205">
        <v>2.3442304380980659</v>
      </c>
      <c r="D196" s="205">
        <v>3.7769614768767212</v>
      </c>
      <c r="E196" s="205">
        <v>1.4621616281367267</v>
      </c>
      <c r="F196" s="205">
        <v>-2.4616930419492604</v>
      </c>
      <c r="G196" s="205">
        <v>-1.0903974674639585</v>
      </c>
      <c r="H196" s="205">
        <v>-3.3070088845014993</v>
      </c>
      <c r="I196" s="205">
        <v>2.0123070332163309</v>
      </c>
      <c r="J196" s="205">
        <v>1.1143695014662853</v>
      </c>
      <c r="K196" s="205">
        <v>0.87428097648476921</v>
      </c>
      <c r="L196" s="205">
        <v>0</v>
      </c>
    </row>
    <row r="197" spans="1:12" ht="11.1" hidden="1" customHeight="1">
      <c r="A197" s="199"/>
      <c r="B197" s="67" t="s">
        <v>243</v>
      </c>
      <c r="C197" s="205">
        <v>3.8187935592405751</v>
      </c>
      <c r="D197" s="205">
        <v>5.3977011494252878</v>
      </c>
      <c r="E197" s="205">
        <v>2.9582366589327052</v>
      </c>
      <c r="F197" s="205">
        <v>-0.82696403959403142</v>
      </c>
      <c r="G197" s="205">
        <v>0.66612130419541415</v>
      </c>
      <c r="H197" s="205">
        <v>-1.6522811344019601</v>
      </c>
      <c r="I197" s="205">
        <v>3.4934955438163655</v>
      </c>
      <c r="J197" s="205">
        <v>2.6250239509484601</v>
      </c>
      <c r="K197" s="205">
        <v>2.2493510885118155</v>
      </c>
      <c r="L197" s="205">
        <v>1.3853904282115934</v>
      </c>
    </row>
    <row r="198" spans="1:12" ht="11.1" hidden="1" customHeight="1">
      <c r="A198" s="199"/>
      <c r="B198" s="67" t="s">
        <v>244</v>
      </c>
      <c r="C198" s="205">
        <v>3.4403242336718449</v>
      </c>
      <c r="D198" s="205">
        <v>4.8197072474116283</v>
      </c>
      <c r="E198" s="205">
        <v>2.7250516820146657</v>
      </c>
      <c r="F198" s="205">
        <v>-0.33194000491764086</v>
      </c>
      <c r="G198" s="205">
        <v>1.0106810612151378</v>
      </c>
      <c r="H198" s="205">
        <v>-1.0191701043436154</v>
      </c>
      <c r="I198" s="205">
        <v>2.9931011879620542</v>
      </c>
      <c r="J198" s="205">
        <v>2.2905027932960849</v>
      </c>
      <c r="K198" s="205">
        <v>1.5181856565534559</v>
      </c>
      <c r="L198" s="205">
        <v>0.82745193477731505</v>
      </c>
    </row>
    <row r="199" spans="1:12" ht="11.1" hidden="1" customHeight="1">
      <c r="A199" s="199"/>
      <c r="B199" s="67" t="s">
        <v>245</v>
      </c>
      <c r="C199" s="205">
        <v>2.9411101337483387</v>
      </c>
      <c r="D199" s="205">
        <v>3.9692812149451981</v>
      </c>
      <c r="E199" s="205">
        <v>2.4270072992700733</v>
      </c>
      <c r="F199" s="205">
        <v>-0.2448879637565966</v>
      </c>
      <c r="G199" s="205">
        <v>0.76518958428506778</v>
      </c>
      <c r="H199" s="205">
        <v>-0.76335877862594259</v>
      </c>
      <c r="I199" s="205">
        <v>2.8267769333929493</v>
      </c>
      <c r="J199" s="205">
        <v>2.2965641952983731</v>
      </c>
      <c r="K199" s="205">
        <v>1.499233776752277</v>
      </c>
      <c r="L199" s="205">
        <v>0.99009900990098743</v>
      </c>
    </row>
    <row r="200" spans="1:12" ht="15" hidden="1" customHeight="1">
      <c r="A200" s="199">
        <v>1994</v>
      </c>
      <c r="B200" s="67" t="s">
        <v>241</v>
      </c>
      <c r="C200" s="205">
        <v>5.3405758784790436</v>
      </c>
      <c r="D200" s="205">
        <v>5.9538936286077444</v>
      </c>
      <c r="E200" s="205">
        <v>4.9269717624148086</v>
      </c>
      <c r="F200" s="205">
        <v>2.4079320113314537</v>
      </c>
      <c r="G200" s="205">
        <v>3.0109056424846017</v>
      </c>
      <c r="H200" s="205">
        <v>2.0035732516590343</v>
      </c>
      <c r="I200" s="205">
        <v>4.6982860442531376</v>
      </c>
      <c r="J200" s="205">
        <v>4.2923433874709929</v>
      </c>
      <c r="K200" s="205">
        <v>3.2778024747425007</v>
      </c>
      <c r="L200" s="205">
        <v>2.8763928478880558</v>
      </c>
    </row>
    <row r="201" spans="1:12" ht="11.1" hidden="1" customHeight="1">
      <c r="A201" s="199"/>
      <c r="B201" s="67" t="s">
        <v>243</v>
      </c>
      <c r="C201" s="205">
        <v>4.1690779879163955</v>
      </c>
      <c r="D201" s="205">
        <v>4.3447914849066507</v>
      </c>
      <c r="E201" s="205">
        <v>3.8497652582159674</v>
      </c>
      <c r="F201" s="205">
        <v>2.1983575489576737</v>
      </c>
      <c r="G201" s="205">
        <v>2.379846761086597</v>
      </c>
      <c r="H201" s="205">
        <v>1.8806419257773257</v>
      </c>
      <c r="I201" s="205">
        <v>3.4054872576139132</v>
      </c>
      <c r="J201" s="205">
        <v>3.0806572068708107</v>
      </c>
      <c r="K201" s="205">
        <v>2.7207447215715064</v>
      </c>
      <c r="L201" s="205">
        <v>2.409937888198769</v>
      </c>
    </row>
    <row r="202" spans="1:12" ht="11.1" hidden="1" customHeight="1">
      <c r="A202" s="199"/>
      <c r="B202" s="67" t="s">
        <v>244</v>
      </c>
      <c r="C202" s="205">
        <v>4.2716566461753303</v>
      </c>
      <c r="D202" s="205">
        <v>4.0020435967302461</v>
      </c>
      <c r="E202" s="205">
        <v>4.024881083058915</v>
      </c>
      <c r="F202" s="205">
        <v>2.2079684223510725</v>
      </c>
      <c r="G202" s="205">
        <v>1.9442865264354623</v>
      </c>
      <c r="H202" s="205">
        <v>1.9612650159352967</v>
      </c>
      <c r="I202" s="205">
        <v>3.6637974501995529</v>
      </c>
      <c r="J202" s="205">
        <v>3.4043327871836766</v>
      </c>
      <c r="K202" s="205">
        <v>3.4544017777038363</v>
      </c>
      <c r="L202" s="205">
        <v>3.2102341298575965</v>
      </c>
    </row>
    <row r="203" spans="1:12" ht="11.1" hidden="1" customHeight="1">
      <c r="A203" s="199"/>
      <c r="B203" s="67" t="s">
        <v>245</v>
      </c>
      <c r="C203" s="205">
        <v>4.9385421003045309</v>
      </c>
      <c r="D203" s="205">
        <v>4.2991119594987026</v>
      </c>
      <c r="E203" s="205">
        <v>4.6677356137537771</v>
      </c>
      <c r="F203" s="205">
        <v>3.0317908432551803</v>
      </c>
      <c r="G203" s="205">
        <v>2.402810835316771</v>
      </c>
      <c r="H203" s="205">
        <v>2.783882783882774</v>
      </c>
      <c r="I203" s="205">
        <v>4.3473818979365149</v>
      </c>
      <c r="J203" s="205">
        <v>4.1011136644864621</v>
      </c>
      <c r="K203" s="205">
        <v>5.1531625658748084</v>
      </c>
      <c r="L203" s="205">
        <v>4.9019607843137294</v>
      </c>
    </row>
    <row r="204" spans="1:12" ht="15" hidden="1" customHeight="1">
      <c r="A204" s="199">
        <v>1995</v>
      </c>
      <c r="B204" s="67" t="s">
        <v>241</v>
      </c>
      <c r="C204" s="205">
        <v>3.9358401022177674</v>
      </c>
      <c r="D204" s="205">
        <v>3.5549083433270567</v>
      </c>
      <c r="E204" s="205">
        <v>3.6748329621380833</v>
      </c>
      <c r="F204" s="205">
        <v>2.2758707406010217</v>
      </c>
      <c r="G204" s="205">
        <v>1.8987341772151751</v>
      </c>
      <c r="H204" s="205">
        <v>2.0142624796697106</v>
      </c>
      <c r="I204" s="205">
        <v>3.6081945580804842</v>
      </c>
      <c r="J204" s="205">
        <v>3.3555802743789513</v>
      </c>
      <c r="K204" s="205">
        <v>4.5106029827081784</v>
      </c>
      <c r="L204" s="205">
        <v>4.2569269521410575</v>
      </c>
    </row>
    <row r="205" spans="1:12" ht="11.1" hidden="1" customHeight="1">
      <c r="A205" s="199"/>
      <c r="B205" s="67" t="s">
        <v>243</v>
      </c>
      <c r="C205" s="205">
        <v>4.3555555555555543</v>
      </c>
      <c r="D205" s="205">
        <v>3.7709030100334502</v>
      </c>
      <c r="E205" s="205">
        <v>4.086799276672707</v>
      </c>
      <c r="F205" s="205">
        <v>2.1016194832488537</v>
      </c>
      <c r="G205" s="205">
        <v>1.5307858033790893</v>
      </c>
      <c r="H205" s="205">
        <v>1.8459266551809037</v>
      </c>
      <c r="I205" s="205">
        <v>4.1755316781355418</v>
      </c>
      <c r="J205" s="205">
        <v>3.9123347219706517</v>
      </c>
      <c r="K205" s="205">
        <v>4.5941272916977454</v>
      </c>
      <c r="L205" s="205">
        <v>4.318292091217856</v>
      </c>
    </row>
    <row r="206" spans="1:12" ht="11.1" hidden="1" customHeight="1">
      <c r="A206" s="199"/>
      <c r="B206" s="67" t="s">
        <v>244</v>
      </c>
      <c r="C206" s="205">
        <v>3.8785470565369451</v>
      </c>
      <c r="D206" s="205">
        <v>3.4550515801539063</v>
      </c>
      <c r="E206" s="205">
        <v>3.5525852972212419</v>
      </c>
      <c r="F206" s="205">
        <v>1.5930485155684266</v>
      </c>
      <c r="G206" s="205">
        <v>1.1710907874191321</v>
      </c>
      <c r="H206" s="205">
        <v>1.2743447944217223</v>
      </c>
      <c r="I206" s="205">
        <v>3.5879199273639131</v>
      </c>
      <c r="J206" s="205">
        <v>3.2570422535211208</v>
      </c>
      <c r="K206" s="205">
        <v>3.9139449003853883</v>
      </c>
      <c r="L206" s="205">
        <v>3.5781103835360142</v>
      </c>
    </row>
    <row r="207" spans="1:12" ht="11.1" hidden="1" customHeight="1">
      <c r="A207" s="199"/>
      <c r="B207" s="67" t="s">
        <v>245</v>
      </c>
      <c r="C207" s="205">
        <v>2.7059191982461641</v>
      </c>
      <c r="D207" s="205">
        <v>2.3394604917641431</v>
      </c>
      <c r="E207" s="205">
        <v>2.3489361702127667</v>
      </c>
      <c r="F207" s="205">
        <v>0.82201572551822721</v>
      </c>
      <c r="G207" s="205">
        <v>0.46485888212505699</v>
      </c>
      <c r="H207" s="205">
        <v>0.47517224994059859</v>
      </c>
      <c r="I207" s="205">
        <v>2.569331752932527</v>
      </c>
      <c r="J207" s="205">
        <v>2.2075055187637815</v>
      </c>
      <c r="K207" s="205">
        <v>2.6199633674636686</v>
      </c>
      <c r="L207" s="205">
        <v>2.2696929238985319</v>
      </c>
    </row>
    <row r="208" spans="1:12" ht="15" hidden="1" customHeight="1">
      <c r="A208" s="199">
        <v>1996</v>
      </c>
      <c r="B208" s="67" t="s">
        <v>241</v>
      </c>
      <c r="C208" s="205">
        <v>1.2534849515948565</v>
      </c>
      <c r="D208" s="205">
        <v>1.2077094879642658</v>
      </c>
      <c r="E208" s="205">
        <v>0.93089867525957004</v>
      </c>
      <c r="F208" s="205">
        <v>-0.18441111384312592</v>
      </c>
      <c r="G208" s="205">
        <v>-0.2258610954263105</v>
      </c>
      <c r="H208" s="205">
        <v>-0.49055678194751806</v>
      </c>
      <c r="I208" s="205">
        <v>1.5567155216217827</v>
      </c>
      <c r="J208" s="205">
        <v>1.2197309417040429</v>
      </c>
      <c r="K208" s="205">
        <v>1.110538261420956</v>
      </c>
      <c r="L208" s="205">
        <v>0.77313360715147894</v>
      </c>
    </row>
    <row r="209" spans="1:12" ht="11.1" hidden="1" customHeight="1">
      <c r="A209" s="199"/>
      <c r="B209" s="67" t="s">
        <v>243</v>
      </c>
      <c r="C209" s="205">
        <v>1.0945485519591216</v>
      </c>
      <c r="D209" s="205">
        <v>0.87825316251712593</v>
      </c>
      <c r="E209" s="205">
        <v>0.76441973592773138</v>
      </c>
      <c r="F209" s="205">
        <v>0.59329216612181312</v>
      </c>
      <c r="G209" s="205">
        <v>0.36855036855037326</v>
      </c>
      <c r="H209" s="205">
        <v>0.27791203479941373</v>
      </c>
      <c r="I209" s="205">
        <v>1.048293718782972</v>
      </c>
      <c r="J209" s="205">
        <v>0.73208994247863757</v>
      </c>
      <c r="K209" s="205">
        <v>1.0066664576570332</v>
      </c>
      <c r="L209" s="205">
        <v>0.69767441860464885</v>
      </c>
    </row>
    <row r="210" spans="1:12" ht="11.1" hidden="1" customHeight="1">
      <c r="A210" s="199"/>
      <c r="B210" s="67" t="s">
        <v>244</v>
      </c>
      <c r="C210" s="205">
        <v>1.7629204606877096</v>
      </c>
      <c r="D210" s="205">
        <v>1.6856600189933459</v>
      </c>
      <c r="E210" s="205">
        <v>1.4775815217391397</v>
      </c>
      <c r="F210" s="205">
        <v>1.4967925873128962</v>
      </c>
      <c r="G210" s="205">
        <v>1.4221144306030311</v>
      </c>
      <c r="H210" s="205">
        <v>1.2108262108262267</v>
      </c>
      <c r="I210" s="205">
        <v>1.4862983824348817</v>
      </c>
      <c r="J210" s="205">
        <v>1.210571184995743</v>
      </c>
      <c r="K210" s="205">
        <v>1.3247778219923418</v>
      </c>
      <c r="L210" s="205">
        <v>1.0611876270038465</v>
      </c>
    </row>
    <row r="211" spans="1:12" ht="11.1" hidden="1" customHeight="1">
      <c r="A211" s="199"/>
      <c r="B211" s="67" t="s">
        <v>245</v>
      </c>
      <c r="C211" s="205">
        <v>1.4880770872720603</v>
      </c>
      <c r="D211" s="205">
        <v>1.7183733768758316</v>
      </c>
      <c r="E211" s="205">
        <v>1.2472975220355806</v>
      </c>
      <c r="F211" s="205">
        <v>1.1934302256883029</v>
      </c>
      <c r="G211" s="205">
        <v>1.4101575410377905</v>
      </c>
      <c r="H211" s="205">
        <v>0.94585008276189342</v>
      </c>
      <c r="I211" s="205">
        <v>1.90238859744791</v>
      </c>
      <c r="J211" s="205">
        <v>1.6614055490945248</v>
      </c>
      <c r="K211" s="205">
        <v>1.8641322129388129</v>
      </c>
      <c r="L211" s="205">
        <v>1.6100957354221066</v>
      </c>
    </row>
    <row r="212" spans="1:12" ht="15" hidden="1" customHeight="1">
      <c r="A212" s="199">
        <v>1997</v>
      </c>
      <c r="B212" s="67" t="s">
        <v>241</v>
      </c>
      <c r="C212" s="205">
        <v>0.85638713034428804</v>
      </c>
      <c r="D212" s="205">
        <v>1.1851246424192823</v>
      </c>
      <c r="E212" s="205">
        <v>0.6030507272082275</v>
      </c>
      <c r="F212" s="205">
        <v>0.46803793570634866</v>
      </c>
      <c r="G212" s="205">
        <v>0.79230333899265304</v>
      </c>
      <c r="H212" s="205">
        <v>0.20951441952180971</v>
      </c>
      <c r="I212" s="205">
        <v>0.49448978530956822</v>
      </c>
      <c r="J212" s="205">
        <v>0.24809498493709725</v>
      </c>
      <c r="K212" s="205">
        <v>-0.1409556854080023</v>
      </c>
      <c r="L212" s="205">
        <v>-0.38360105490291119</v>
      </c>
    </row>
    <row r="213" spans="1:12" ht="11.1" hidden="1" customHeight="1">
      <c r="A213" s="199"/>
      <c r="B213" s="67" t="s">
        <v>243</v>
      </c>
      <c r="C213" s="205">
        <v>3.1385600539242517</v>
      </c>
      <c r="D213" s="205">
        <v>3.3706070287540086</v>
      </c>
      <c r="E213" s="205">
        <v>2.8965517241379359</v>
      </c>
      <c r="F213" s="205">
        <v>2.985074626865682</v>
      </c>
      <c r="G213" s="205">
        <v>3.22688327584288</v>
      </c>
      <c r="H213" s="205">
        <v>2.7352693095553917</v>
      </c>
      <c r="I213" s="205">
        <v>2.766378929431454</v>
      </c>
      <c r="J213" s="205">
        <v>2.5263886485551268</v>
      </c>
      <c r="K213" s="205">
        <v>2.5460435166608733</v>
      </c>
      <c r="L213" s="205">
        <v>2.309468822170885</v>
      </c>
    </row>
    <row r="214" spans="1:12" ht="11.1" hidden="1" customHeight="1">
      <c r="A214" s="199"/>
      <c r="B214" s="67" t="s">
        <v>244</v>
      </c>
      <c r="C214" s="205">
        <v>2.0980592441266452</v>
      </c>
      <c r="D214" s="205">
        <v>2.0001556541365204</v>
      </c>
      <c r="E214" s="205">
        <v>1.9079497907949872</v>
      </c>
      <c r="F214" s="205">
        <v>1.8726591760299698</v>
      </c>
      <c r="G214" s="205">
        <v>1.7717391304347814</v>
      </c>
      <c r="H214" s="205">
        <v>1.6889514426460295</v>
      </c>
      <c r="I214" s="205">
        <v>2.2864533959559878</v>
      </c>
      <c r="J214" s="205">
        <v>2.105795148247978</v>
      </c>
      <c r="K214" s="205">
        <v>2.1829130598419084</v>
      </c>
      <c r="L214" s="205">
        <v>1.9883824843610398</v>
      </c>
    </row>
    <row r="215" spans="1:12" ht="11.1" hidden="1" customHeight="1">
      <c r="A215" s="199"/>
      <c r="B215" s="67" t="s">
        <v>245</v>
      </c>
      <c r="C215" s="205">
        <v>2.1673377000580842</v>
      </c>
      <c r="D215" s="205">
        <v>1.9415991438618079</v>
      </c>
      <c r="E215" s="205">
        <v>2.0696452036793573</v>
      </c>
      <c r="F215" s="205">
        <v>1.973376926669772</v>
      </c>
      <c r="G215" s="205">
        <v>1.7490494296577879</v>
      </c>
      <c r="H215" s="205">
        <v>1.8856875146404235</v>
      </c>
      <c r="I215" s="205">
        <v>1.8826183661917923</v>
      </c>
      <c r="J215" s="205">
        <v>1.7813368197417958</v>
      </c>
      <c r="K215" s="205">
        <v>1.5310212640391256</v>
      </c>
      <c r="L215" s="205">
        <v>1.4346895074946531</v>
      </c>
    </row>
    <row r="216" spans="1:12" ht="15" hidden="1" customHeight="1">
      <c r="A216" s="199">
        <v>1998</v>
      </c>
      <c r="B216" s="67" t="s">
        <v>241</v>
      </c>
      <c r="C216" s="205">
        <v>4.408951181237768</v>
      </c>
      <c r="D216" s="205">
        <v>3.8449111470113166</v>
      </c>
      <c r="E216" s="205">
        <v>4.3723554301833474</v>
      </c>
      <c r="F216" s="205">
        <v>4.254014956479125</v>
      </c>
      <c r="G216" s="205">
        <v>3.6833239752947833</v>
      </c>
      <c r="H216" s="205">
        <v>4.2307219284220849</v>
      </c>
      <c r="I216" s="205">
        <v>4.1769851995060066</v>
      </c>
      <c r="J216" s="205">
        <v>4.154145306699661</v>
      </c>
      <c r="K216" s="205">
        <v>4.9597811956180351</v>
      </c>
      <c r="L216" s="205">
        <v>4.9338146811070942</v>
      </c>
    </row>
    <row r="217" spans="1:12" ht="11.1" hidden="1" customHeight="1">
      <c r="A217" s="199"/>
      <c r="B217" s="67" t="s">
        <v>243</v>
      </c>
      <c r="C217" s="205">
        <v>1.403071644473485</v>
      </c>
      <c r="D217" s="205">
        <v>0.40951939422035366</v>
      </c>
      <c r="E217" s="205">
        <v>1.441018766756045</v>
      </c>
      <c r="F217" s="205">
        <v>0.63113604488079034</v>
      </c>
      <c r="G217" s="205">
        <v>-0.36649779023389328</v>
      </c>
      <c r="H217" s="205">
        <v>0.66854327938071378</v>
      </c>
      <c r="I217" s="205">
        <v>0.91917891072772306</v>
      </c>
      <c r="J217" s="205">
        <v>0.94514767932490429</v>
      </c>
      <c r="K217" s="205">
        <v>1.9536839324601374E-2</v>
      </c>
      <c r="L217" s="205">
        <v>4.5146726862313358E-2</v>
      </c>
    </row>
    <row r="218" spans="1:12" ht="11.1" hidden="1" customHeight="1">
      <c r="A218" s="199"/>
      <c r="B218" s="67" t="s">
        <v>244</v>
      </c>
      <c r="C218" s="205">
        <v>2.4351201552714343</v>
      </c>
      <c r="D218" s="205">
        <v>0.96902182206622456</v>
      </c>
      <c r="E218" s="205">
        <v>2.5127278699293782</v>
      </c>
      <c r="F218" s="205">
        <v>1.6429227941176379</v>
      </c>
      <c r="G218" s="205">
        <v>0.19224607497596935</v>
      </c>
      <c r="H218" s="205">
        <v>1.7185697808535139</v>
      </c>
      <c r="I218" s="205">
        <v>2.0226449384622072</v>
      </c>
      <c r="J218" s="205">
        <v>2.0788648737832176</v>
      </c>
      <c r="K218" s="205">
        <v>1.9441108175194444</v>
      </c>
      <c r="L218" s="205">
        <v>2.0153340635268364</v>
      </c>
    </row>
    <row r="219" spans="1:12" ht="11.1" hidden="1" customHeight="1">
      <c r="A219" s="199"/>
      <c r="B219" s="67" t="s">
        <v>245</v>
      </c>
      <c r="C219" s="205">
        <v>2.1664542691892876</v>
      </c>
      <c r="D219" s="205">
        <v>0.31493701259748264</v>
      </c>
      <c r="E219" s="205">
        <v>2.2046990666237463</v>
      </c>
      <c r="F219" s="205">
        <v>1.4313523416924312</v>
      </c>
      <c r="G219" s="205">
        <v>-0.40572282724748732</v>
      </c>
      <c r="H219" s="205">
        <v>1.471433498103238</v>
      </c>
      <c r="I219" s="205">
        <v>1.7539329491347502</v>
      </c>
      <c r="J219" s="205">
        <v>1.7983301220295402</v>
      </c>
      <c r="K219" s="205">
        <v>1.2126745711273088</v>
      </c>
      <c r="L219" s="205">
        <v>1.2666244458517895</v>
      </c>
    </row>
    <row r="220" spans="1:12" ht="15" hidden="1" customHeight="1">
      <c r="A220" s="199">
        <v>1999</v>
      </c>
      <c r="B220" s="67" t="s">
        <v>241</v>
      </c>
      <c r="C220" s="205">
        <v>1.8077002264772517</v>
      </c>
      <c r="D220" s="205">
        <v>-7.7784691972624387E-3</v>
      </c>
      <c r="E220" s="205">
        <v>1.824324324324337</v>
      </c>
      <c r="F220" s="205">
        <v>0.85841956726244462</v>
      </c>
      <c r="G220" s="205">
        <v>-0.93144156828766711</v>
      </c>
      <c r="H220" s="205">
        <v>0.87315634218288096</v>
      </c>
      <c r="I220" s="205">
        <v>1.3311237589246758</v>
      </c>
      <c r="J220" s="205">
        <v>1.3408010862185904</v>
      </c>
      <c r="K220" s="205">
        <v>0.50382763614808823</v>
      </c>
      <c r="L220" s="205">
        <v>0.50458715596330705</v>
      </c>
    </row>
    <row r="221" spans="1:12" ht="11.1" hidden="1" customHeight="1">
      <c r="A221" s="199"/>
      <c r="B221" s="67" t="s">
        <v>243</v>
      </c>
      <c r="C221" s="205">
        <v>2.0946204507462198</v>
      </c>
      <c r="D221" s="205">
        <v>0.74644093882263007</v>
      </c>
      <c r="E221" s="205">
        <v>2.0482325735051319</v>
      </c>
      <c r="F221" s="205">
        <v>1.6840882694541222</v>
      </c>
      <c r="G221" s="205">
        <v>0.34620794114464104</v>
      </c>
      <c r="H221" s="205">
        <v>1.642782243970629</v>
      </c>
      <c r="I221" s="205">
        <v>2.3711966470561805</v>
      </c>
      <c r="J221" s="205">
        <v>2.3407456946998906</v>
      </c>
      <c r="K221" s="205">
        <v>2.1909999532308149</v>
      </c>
      <c r="L221" s="205">
        <v>2.1435018050541572</v>
      </c>
    </row>
    <row r="222" spans="1:12" ht="11.1" hidden="1" customHeight="1">
      <c r="A222" s="199"/>
      <c r="B222" s="67" t="s">
        <v>244</v>
      </c>
      <c r="C222" s="205">
        <v>2.3362112747587531</v>
      </c>
      <c r="D222" s="205">
        <v>0.75568654122271539</v>
      </c>
      <c r="E222" s="205">
        <v>2.2108298622236475</v>
      </c>
      <c r="F222" s="205">
        <v>2.0798010625070731</v>
      </c>
      <c r="G222" s="205">
        <v>0.50101268521478914</v>
      </c>
      <c r="H222" s="205">
        <v>1.9616736591450348</v>
      </c>
      <c r="I222" s="205">
        <v>2.2056085079382797</v>
      </c>
      <c r="J222" s="205">
        <v>2.1011798933247263</v>
      </c>
      <c r="K222" s="205">
        <v>1.1799850243746874</v>
      </c>
      <c r="L222" s="205">
        <v>1.0736525660296223</v>
      </c>
    </row>
    <row r="223" spans="1:12" ht="11.1" hidden="1" customHeight="1">
      <c r="A223" s="199"/>
      <c r="B223" s="67" t="s">
        <v>245</v>
      </c>
      <c r="C223" s="205">
        <v>2.9591249280368288</v>
      </c>
      <c r="D223" s="205">
        <v>1.1586186275975479</v>
      </c>
      <c r="E223" s="205">
        <v>2.8184537868052359</v>
      </c>
      <c r="F223" s="205">
        <v>3.2851659516820888</v>
      </c>
      <c r="G223" s="205">
        <v>1.4794168096054818</v>
      </c>
      <c r="H223" s="205">
        <v>3.1380990143876915</v>
      </c>
      <c r="I223" s="205">
        <v>2.6165026145801278</v>
      </c>
      <c r="J223" s="205">
        <v>2.4763406940063106</v>
      </c>
      <c r="K223" s="205">
        <v>1.3277428371767854</v>
      </c>
      <c r="L223" s="205">
        <v>1.1673962893474936</v>
      </c>
    </row>
    <row r="224" spans="1:12" ht="15" hidden="1" customHeight="1">
      <c r="A224" s="199">
        <v>2000</v>
      </c>
      <c r="B224" s="67" t="s">
        <v>241</v>
      </c>
      <c r="C224" s="205">
        <v>4.0992557838537493</v>
      </c>
      <c r="D224" s="205">
        <v>1.4546868922598293</v>
      </c>
      <c r="E224" s="205">
        <v>3.9482415394824102</v>
      </c>
      <c r="F224" s="205">
        <v>4.4071353620146851</v>
      </c>
      <c r="G224" s="205">
        <v>1.7492073904012102</v>
      </c>
      <c r="H224" s="205">
        <v>4.2578079307521506</v>
      </c>
      <c r="I224" s="205">
        <v>4.6134528415529275</v>
      </c>
      <c r="J224" s="205">
        <v>4.4716127951766964</v>
      </c>
      <c r="K224" s="205">
        <v>4.6310618031291142</v>
      </c>
      <c r="L224" s="205">
        <v>4.4956640803286234</v>
      </c>
    </row>
    <row r="225" spans="1:12" ht="11.1" hidden="1" customHeight="1">
      <c r="A225" s="199"/>
      <c r="B225" s="67" t="s">
        <v>243</v>
      </c>
      <c r="C225" s="205">
        <v>3.2056972638140735</v>
      </c>
      <c r="D225" s="205">
        <v>0.29789184234647337</v>
      </c>
      <c r="E225" s="205">
        <v>3.0754289414049794</v>
      </c>
      <c r="F225" s="205">
        <v>4.0091376356367903</v>
      </c>
      <c r="G225" s="205">
        <v>1.0781671159029571</v>
      </c>
      <c r="H225" s="205">
        <v>3.8743695552498849</v>
      </c>
      <c r="I225" s="205">
        <v>2.9303883421680581</v>
      </c>
      <c r="J225" s="205">
        <v>2.7936611664760562</v>
      </c>
      <c r="K225" s="205">
        <v>1.9682273031974375</v>
      </c>
      <c r="L225" s="205">
        <v>1.833443781753914</v>
      </c>
    </row>
    <row r="226" spans="1:12" ht="11.1" hidden="1" customHeight="1">
      <c r="A226" s="199"/>
      <c r="B226" s="67" t="s">
        <v>244</v>
      </c>
      <c r="C226" s="205">
        <v>2.1931666348539807</v>
      </c>
      <c r="D226" s="205">
        <v>6.7501687542190325E-2</v>
      </c>
      <c r="E226" s="205">
        <v>2.0846394984326082</v>
      </c>
      <c r="F226" s="205">
        <v>2.6132211272284422</v>
      </c>
      <c r="G226" s="205">
        <v>0.4773016546457427</v>
      </c>
      <c r="H226" s="205">
        <v>2.491103202846972</v>
      </c>
      <c r="I226" s="205">
        <v>1.8290943023722122</v>
      </c>
      <c r="J226" s="205">
        <v>1.7096723128067168</v>
      </c>
      <c r="K226" s="205">
        <v>1.3962599072092701</v>
      </c>
      <c r="L226" s="205">
        <v>1.2746972594009094</v>
      </c>
    </row>
    <row r="227" spans="1:12" ht="11.1" hidden="1" customHeight="1">
      <c r="A227" s="199"/>
      <c r="B227" s="67" t="s">
        <v>245</v>
      </c>
      <c r="C227" s="205">
        <v>0.68590173712070168</v>
      </c>
      <c r="D227" s="205">
        <v>-0.78327052390453389</v>
      </c>
      <c r="E227" s="205">
        <v>0.58192955589586859</v>
      </c>
      <c r="F227" s="205">
        <v>1.0165045360148781</v>
      </c>
      <c r="G227" s="205">
        <v>-0.4542573420663274</v>
      </c>
      <c r="H227" s="205">
        <v>0.91168717047452219</v>
      </c>
      <c r="I227" s="205">
        <v>1.4680480356708046</v>
      </c>
      <c r="J227" s="205">
        <v>1.3544712944435986</v>
      </c>
      <c r="K227" s="205">
        <v>1.3113479623824844</v>
      </c>
      <c r="L227" s="205">
        <v>1.2157428394807397</v>
      </c>
    </row>
    <row r="228" spans="1:12" ht="15" hidden="1" customHeight="1">
      <c r="A228" s="199">
        <v>2001</v>
      </c>
      <c r="B228" s="67" t="s">
        <v>241</v>
      </c>
      <c r="C228" s="205">
        <v>2.9334628460417633</v>
      </c>
      <c r="D228" s="205">
        <v>2.7449777641465971</v>
      </c>
      <c r="E228" s="205">
        <v>2.7928503032237302</v>
      </c>
      <c r="F228" s="205">
        <v>2.3562255723059735</v>
      </c>
      <c r="G228" s="205">
        <v>2.1704093692919315</v>
      </c>
      <c r="H228" s="205">
        <v>2.2102546841692003</v>
      </c>
      <c r="I228" s="205">
        <v>2.3736243147189526</v>
      </c>
      <c r="J228" s="205">
        <v>2.2282782943251078</v>
      </c>
      <c r="K228" s="205">
        <v>2.109217757523723</v>
      </c>
      <c r="L228" s="205">
        <v>1.9654946494867858</v>
      </c>
    </row>
    <row r="229" spans="1:12" ht="11.1" hidden="1" customHeight="1">
      <c r="A229" s="199"/>
      <c r="B229" s="67" t="s">
        <v>243</v>
      </c>
      <c r="C229" s="205">
        <v>2.6339934245737595</v>
      </c>
      <c r="D229" s="205">
        <v>2.8101439342015198</v>
      </c>
      <c r="E229" s="205">
        <v>2.449748743718601</v>
      </c>
      <c r="F229" s="205">
        <v>1.6033384581594561</v>
      </c>
      <c r="G229" s="205">
        <v>1.7813333333333503</v>
      </c>
      <c r="H229" s="205">
        <v>1.4235268152725524</v>
      </c>
      <c r="I229" s="205">
        <v>2.5600597405310879</v>
      </c>
      <c r="J229" s="205">
        <v>2.368086458995549</v>
      </c>
      <c r="K229" s="205">
        <v>2.3605852751860539</v>
      </c>
      <c r="L229" s="205">
        <v>2.1908893709327515</v>
      </c>
    </row>
    <row r="230" spans="1:12" ht="11.1" hidden="1" customHeight="1">
      <c r="A230" s="199"/>
      <c r="B230" s="67" t="s">
        <v>244</v>
      </c>
      <c r="C230" s="205">
        <v>2.8820112441398038</v>
      </c>
      <c r="D230" s="205">
        <v>3.4777394693449253</v>
      </c>
      <c r="E230" s="205">
        <v>2.6715799170889056</v>
      </c>
      <c r="F230" s="205">
        <v>1.5107370238480513</v>
      </c>
      <c r="G230" s="205">
        <v>2.1007072733030725</v>
      </c>
      <c r="H230" s="205">
        <v>1.3237847222222285</v>
      </c>
      <c r="I230" s="205">
        <v>3.2164556506658215</v>
      </c>
      <c r="J230" s="205">
        <v>3.0194552529182914</v>
      </c>
      <c r="K230" s="205">
        <v>3.1348170378479949</v>
      </c>
      <c r="L230" s="205">
        <v>2.9368575624082212</v>
      </c>
    </row>
    <row r="231" spans="1:12" ht="11.1" hidden="1" customHeight="1">
      <c r="A231" s="199"/>
      <c r="B231" s="67" t="s">
        <v>245</v>
      </c>
      <c r="C231" s="205">
        <v>3.5172158459829745</v>
      </c>
      <c r="D231" s="205">
        <v>4.0515379459298515</v>
      </c>
      <c r="E231" s="205">
        <v>3.2886723507917139</v>
      </c>
      <c r="F231" s="205">
        <v>1.36334126812379</v>
      </c>
      <c r="G231" s="205">
        <v>1.888995012204191</v>
      </c>
      <c r="H231" s="205">
        <v>1.1320343964297308</v>
      </c>
      <c r="I231" s="205">
        <v>3.0553575846648613</v>
      </c>
      <c r="J231" s="205">
        <v>2.8246013667426126</v>
      </c>
      <c r="K231" s="205">
        <v>3.1585800251993135</v>
      </c>
      <c r="L231" s="205">
        <v>2.9112377850162972</v>
      </c>
    </row>
    <row r="232" spans="1:12" ht="15" hidden="1" customHeight="1">
      <c r="A232" s="199">
        <v>2002</v>
      </c>
      <c r="B232" s="67" t="s">
        <v>241</v>
      </c>
      <c r="C232" s="205">
        <v>0.63791639143153134</v>
      </c>
      <c r="D232" s="205">
        <v>0.8358208955223887</v>
      </c>
      <c r="E232" s="205">
        <v>0.43471510634994104</v>
      </c>
      <c r="F232" s="205">
        <v>-1.1018983198778045</v>
      </c>
      <c r="G232" s="205">
        <v>-0.90440635187717078</v>
      </c>
      <c r="H232" s="205">
        <v>-1.3172338090010811</v>
      </c>
      <c r="I232" s="205">
        <v>0.45868498864724927</v>
      </c>
      <c r="J232" s="205">
        <v>0.235220323035918</v>
      </c>
      <c r="K232" s="205">
        <v>-4.0620345585381301E-2</v>
      </c>
      <c r="L232" s="205">
        <v>-0.25701434996787498</v>
      </c>
    </row>
    <row r="233" spans="1:12" ht="11.1" hidden="1" customHeight="1">
      <c r="A233" s="199"/>
      <c r="B233" s="67" t="s">
        <v>243</v>
      </c>
      <c r="C233" s="205">
        <v>1.4228777889522064</v>
      </c>
      <c r="D233" s="205">
        <v>1.7259259259259352</v>
      </c>
      <c r="E233" s="205">
        <v>1.2262415695892201</v>
      </c>
      <c r="F233" s="205">
        <v>0.15131863380889854</v>
      </c>
      <c r="G233" s="205">
        <v>0.45063927897714962</v>
      </c>
      <c r="H233" s="205">
        <v>-3.2640626700029429E-2</v>
      </c>
      <c r="I233" s="205">
        <v>1.0244560347836114</v>
      </c>
      <c r="J233" s="205">
        <v>0.83837913367490557</v>
      </c>
      <c r="K233" s="205">
        <v>1.0085039321335643</v>
      </c>
      <c r="L233" s="205">
        <v>0.80662279770749024</v>
      </c>
    </row>
    <row r="234" spans="1:12" ht="11.1" hidden="1" customHeight="1">
      <c r="A234" s="199"/>
      <c r="B234" s="67" t="s">
        <v>244</v>
      </c>
      <c r="C234" s="205">
        <v>2.4617842489379314</v>
      </c>
      <c r="D234" s="205">
        <v>2.9335071707953091</v>
      </c>
      <c r="E234" s="205">
        <v>2.3029759234335359</v>
      </c>
      <c r="F234" s="205">
        <v>1.0524077814393564</v>
      </c>
      <c r="G234" s="205">
        <v>1.5095119933829579</v>
      </c>
      <c r="H234" s="205">
        <v>0.87813236239024661</v>
      </c>
      <c r="I234" s="205">
        <v>2.2731483434743183</v>
      </c>
      <c r="J234" s="205">
        <v>2.1000151080223617</v>
      </c>
      <c r="K234" s="205">
        <v>1.920864252822625</v>
      </c>
      <c r="L234" s="205">
        <v>1.7525983289178697</v>
      </c>
    </row>
    <row r="235" spans="1:12" ht="11.1" hidden="1" customHeight="1">
      <c r="A235" s="199"/>
      <c r="B235" s="67" t="s">
        <v>245</v>
      </c>
      <c r="C235" s="205">
        <v>0.87446351931330923</v>
      </c>
      <c r="D235" s="205">
        <v>1.7321594731944714</v>
      </c>
      <c r="E235" s="205">
        <v>0.73702830188679513</v>
      </c>
      <c r="F235" s="205">
        <v>-9.6071733561061023E-2</v>
      </c>
      <c r="G235" s="205">
        <v>0.74992188313716213</v>
      </c>
      <c r="H235" s="205">
        <v>-0.22602518566353069</v>
      </c>
      <c r="I235" s="205">
        <v>0.35993650497891849</v>
      </c>
      <c r="J235" s="205">
        <v>0.2215330084182483</v>
      </c>
      <c r="K235" s="205">
        <v>-0.16797084026212872</v>
      </c>
      <c r="L235" s="205">
        <v>-0.29673590504451397</v>
      </c>
    </row>
    <row r="236" spans="1:12" ht="15" hidden="1" customHeight="1">
      <c r="A236" s="199">
        <v>2003</v>
      </c>
      <c r="B236" s="67" t="s">
        <v>241</v>
      </c>
      <c r="C236" s="205">
        <v>0.75577143071470232</v>
      </c>
      <c r="D236" s="205">
        <v>2.0204262877442432</v>
      </c>
      <c r="E236" s="205">
        <v>0.64925027052093753</v>
      </c>
      <c r="F236" s="205">
        <v>-0.43022614451186314</v>
      </c>
      <c r="G236" s="205">
        <v>0.81714952775125482</v>
      </c>
      <c r="H236" s="205">
        <v>-0.51167964404895372</v>
      </c>
      <c r="I236" s="205">
        <v>1.1346449087103423</v>
      </c>
      <c r="J236" s="205">
        <v>1.0481852315394207</v>
      </c>
      <c r="K236" s="205">
        <v>0.76689034301666936</v>
      </c>
      <c r="L236" s="205">
        <v>0.66566459093837693</v>
      </c>
    </row>
    <row r="237" spans="1:12" ht="11.1" hidden="1" customHeight="1">
      <c r="A237" s="199"/>
      <c r="B237" s="67" t="s">
        <v>243</v>
      </c>
      <c r="C237" s="205">
        <v>5.6924602445903361E-2</v>
      </c>
      <c r="D237" s="205">
        <v>1.5073181387897705</v>
      </c>
      <c r="E237" s="205">
        <v>0</v>
      </c>
      <c r="F237" s="205">
        <v>-1.3058493416792487</v>
      </c>
      <c r="G237" s="205">
        <v>0.12519561815335578</v>
      </c>
      <c r="H237" s="205">
        <v>-1.360470178493685</v>
      </c>
      <c r="I237" s="205">
        <v>8.6450596191681939E-2</v>
      </c>
      <c r="J237" s="205">
        <v>3.0792917628957639E-2</v>
      </c>
      <c r="K237" s="205">
        <v>-0.72060937711465556</v>
      </c>
      <c r="L237" s="205">
        <v>-0.77911139187197875</v>
      </c>
    </row>
    <row r="238" spans="1:12" ht="11.1" hidden="1" customHeight="1">
      <c r="A238" s="199"/>
      <c r="B238" s="67" t="s">
        <v>244</v>
      </c>
      <c r="C238" s="205">
        <v>0.55281902264432858</v>
      </c>
      <c r="D238" s="205">
        <v>1.5903173597917117</v>
      </c>
      <c r="E238" s="205">
        <v>0.52623885396872083</v>
      </c>
      <c r="F238" s="205">
        <v>-0.81001472754050496</v>
      </c>
      <c r="G238" s="205">
        <v>0.21389284986759094</v>
      </c>
      <c r="H238" s="205">
        <v>-0.8386411889596701</v>
      </c>
      <c r="I238" s="205">
        <v>0.83689212772559074</v>
      </c>
      <c r="J238" s="205">
        <v>0.81385025155371693</v>
      </c>
      <c r="K238" s="205">
        <v>1.0694239434431552</v>
      </c>
      <c r="L238" s="205">
        <v>1.0414580412577692</v>
      </c>
    </row>
    <row r="239" spans="1:12" ht="11.1" hidden="1" customHeight="1">
      <c r="A239" s="199"/>
      <c r="B239" s="67" t="s">
        <v>245</v>
      </c>
      <c r="C239" s="205">
        <v>0.58678579659272145</v>
      </c>
      <c r="D239" s="205">
        <v>1.2523745866460274</v>
      </c>
      <c r="E239" s="205">
        <v>0.58530875036582586</v>
      </c>
      <c r="F239" s="205">
        <v>-0.30986216476119921</v>
      </c>
      <c r="G239" s="205">
        <v>0.35149384885764334</v>
      </c>
      <c r="H239" s="205">
        <v>-0.31283710895363015</v>
      </c>
      <c r="I239" s="205">
        <v>1.2796275369847621</v>
      </c>
      <c r="J239" s="205">
        <v>1.2820512820512704</v>
      </c>
      <c r="K239" s="205">
        <v>0.63647879165178267</v>
      </c>
      <c r="L239" s="205">
        <v>0.65476190476189799</v>
      </c>
    </row>
    <row r="240" spans="1:12" ht="15" hidden="1" customHeight="1">
      <c r="A240" s="199">
        <v>2004</v>
      </c>
      <c r="B240" s="67" t="s">
        <v>241</v>
      </c>
      <c r="C240" s="205">
        <v>2.7361054238171505</v>
      </c>
      <c r="D240" s="205">
        <v>2.8364163946318399</v>
      </c>
      <c r="E240" s="205">
        <v>2.7491936722469745</v>
      </c>
      <c r="F240" s="205">
        <v>1.6064701972080542</v>
      </c>
      <c r="G240" s="205">
        <v>1.7052631578947484</v>
      </c>
      <c r="H240" s="205">
        <v>1.5988372093023457</v>
      </c>
      <c r="I240" s="205">
        <v>4.0448240662903885</v>
      </c>
      <c r="J240" s="205">
        <v>4.0408732001857857</v>
      </c>
      <c r="K240" s="205">
        <v>4.8770525706250112</v>
      </c>
      <c r="L240" s="205">
        <v>4.8848122866894244</v>
      </c>
    </row>
    <row r="241" spans="1:12" ht="11.1" hidden="1" customHeight="1">
      <c r="A241" s="199"/>
      <c r="B241" s="67" t="s">
        <v>243</v>
      </c>
      <c r="C241" s="205">
        <v>3.0776854043935487</v>
      </c>
      <c r="D241" s="205">
        <v>2.4892395982783313</v>
      </c>
      <c r="E241" s="205">
        <v>3.1041792852816457</v>
      </c>
      <c r="F241" s="205">
        <v>1.5965008201202835</v>
      </c>
      <c r="G241" s="205">
        <v>1.0107325205793529</v>
      </c>
      <c r="H241" s="205">
        <v>1.5999117290080562</v>
      </c>
      <c r="I241" s="205">
        <v>4.8254851883013714</v>
      </c>
      <c r="J241" s="205">
        <v>4.8483915653378489</v>
      </c>
      <c r="K241" s="205">
        <v>6.7553004056163815</v>
      </c>
      <c r="L241" s="205">
        <v>6.7911714770798</v>
      </c>
    </row>
    <row r="242" spans="1:12" ht="11.1" hidden="1" customHeight="1">
      <c r="A242" s="199"/>
      <c r="B242" s="67" t="s">
        <v>244</v>
      </c>
      <c r="C242" s="205">
        <v>1.5207048458149757</v>
      </c>
      <c r="D242" s="205">
        <v>1.0251437279213036</v>
      </c>
      <c r="E242" s="205">
        <v>1.5413697833357674</v>
      </c>
      <c r="F242" s="205">
        <v>0.60451797645559679</v>
      </c>
      <c r="G242" s="205">
        <v>0.1117999796727247</v>
      </c>
      <c r="H242" s="205">
        <v>0.63162402312386234</v>
      </c>
      <c r="I242" s="205">
        <v>3.2064816214725909</v>
      </c>
      <c r="J242" s="205">
        <v>3.2291207984735024</v>
      </c>
      <c r="K242" s="205">
        <v>3.7729186733891993</v>
      </c>
      <c r="L242" s="205">
        <v>3.805748265609509</v>
      </c>
    </row>
    <row r="243" spans="1:12" ht="11.1" hidden="1" customHeight="1">
      <c r="A243" s="199"/>
      <c r="B243" s="67" t="s">
        <v>245</v>
      </c>
      <c r="C243" s="205">
        <v>1.8382093761015312</v>
      </c>
      <c r="D243" s="205">
        <v>1.4106038496282309</v>
      </c>
      <c r="E243" s="205">
        <v>1.8766366016875082</v>
      </c>
      <c r="F243" s="205">
        <v>0.93247588424438277</v>
      </c>
      <c r="G243" s="205">
        <v>0.50479035747399337</v>
      </c>
      <c r="H243" s="205">
        <v>0.97392057136673316</v>
      </c>
      <c r="I243" s="205">
        <v>3.6610021310310827</v>
      </c>
      <c r="J243" s="205">
        <v>3.7101702313400153</v>
      </c>
      <c r="K243" s="205">
        <v>4.4233520505771367</v>
      </c>
      <c r="L243" s="205">
        <v>4.4549576187660165</v>
      </c>
    </row>
    <row r="244" spans="1:12" ht="15" hidden="1" customHeight="1">
      <c r="A244" s="199">
        <v>2005</v>
      </c>
      <c r="B244" s="67" t="s">
        <v>241</v>
      </c>
      <c r="C244" s="205">
        <v>0.10689180375386798</v>
      </c>
      <c r="D244" s="205">
        <v>0.19751693002257298</v>
      </c>
      <c r="E244" s="205">
        <v>0.14947683109119225</v>
      </c>
      <c r="F244" s="205">
        <v>-0.71965979718677886</v>
      </c>
      <c r="G244" s="205">
        <v>-0.64168909128545693</v>
      </c>
      <c r="H244" s="205">
        <v>-0.6712886541212697</v>
      </c>
      <c r="I244" s="205">
        <v>0.58108078862508705</v>
      </c>
      <c r="J244" s="205">
        <v>0.62500000000001421</v>
      </c>
      <c r="K244" s="205">
        <v>0.66650562733849483</v>
      </c>
      <c r="L244" s="205">
        <v>0.71181614805774984</v>
      </c>
    </row>
    <row r="245" spans="1:12" ht="11.1" hidden="1" customHeight="1">
      <c r="A245" s="199"/>
      <c r="B245" s="67" t="s">
        <v>243</v>
      </c>
      <c r="C245" s="205">
        <v>1.7875583092974381</v>
      </c>
      <c r="D245" s="205">
        <v>2.1138097571218566</v>
      </c>
      <c r="E245" s="205">
        <v>1.8211191070641775</v>
      </c>
      <c r="F245" s="205">
        <v>1.2592831772683297</v>
      </c>
      <c r="G245" s="205">
        <v>1.5886115122756479</v>
      </c>
      <c r="H245" s="205">
        <v>1.3140747176368421</v>
      </c>
      <c r="I245" s="205">
        <v>1.9856022922432288</v>
      </c>
      <c r="J245" s="205">
        <v>2.0258367586611996</v>
      </c>
      <c r="K245" s="205">
        <v>1.8339738106998027</v>
      </c>
      <c r="L245" s="205">
        <v>1.8680445151033354</v>
      </c>
    </row>
    <row r="246" spans="1:12" ht="11.1" hidden="1" customHeight="1">
      <c r="A246" s="199"/>
      <c r="B246" s="67" t="s">
        <v>244</v>
      </c>
      <c r="C246" s="205">
        <v>1.8172981792303915</v>
      </c>
      <c r="D246" s="205">
        <v>1.8375042852245542</v>
      </c>
      <c r="E246" s="205">
        <v>1.8616640412430172</v>
      </c>
      <c r="F246" s="205">
        <v>1.2861058401855416</v>
      </c>
      <c r="G246" s="205">
        <v>1.3096446700507727</v>
      </c>
      <c r="H246" s="205">
        <v>1.3297872340425556</v>
      </c>
      <c r="I246" s="205">
        <v>1.9095809951881364</v>
      </c>
      <c r="J246" s="205">
        <v>1.9479596189392794</v>
      </c>
      <c r="K246" s="205">
        <v>1.5629050775897184</v>
      </c>
      <c r="L246" s="205">
        <v>1.6039717395455426</v>
      </c>
    </row>
    <row r="247" spans="1:12" ht="11.1" hidden="1" customHeight="1">
      <c r="A247" s="199"/>
      <c r="B247" s="67" t="s">
        <v>245</v>
      </c>
      <c r="C247" s="205">
        <v>1.5817801083363605</v>
      </c>
      <c r="D247" s="205">
        <v>1.2607921063450647</v>
      </c>
      <c r="E247" s="205">
        <v>1.6421533628444962</v>
      </c>
      <c r="F247" s="205">
        <v>0.97695656790909879</v>
      </c>
      <c r="G247" s="205">
        <v>0.65600656006559177</v>
      </c>
      <c r="H247" s="205">
        <v>1.0395456006858836</v>
      </c>
      <c r="I247" s="205">
        <v>1.7954398989289189</v>
      </c>
      <c r="J247" s="205">
        <v>1.8518518518518619</v>
      </c>
      <c r="K247" s="205">
        <v>1.9347814650726178</v>
      </c>
      <c r="L247" s="205">
        <v>1.9815059445178207</v>
      </c>
    </row>
    <row r="248" spans="1:12" ht="15" hidden="1" customHeight="1">
      <c r="A248" s="199">
        <v>2006</v>
      </c>
      <c r="B248" s="67" t="s">
        <v>241</v>
      </c>
      <c r="C248" s="205">
        <v>4.479232648629079</v>
      </c>
      <c r="D248" s="205">
        <v>4.3227259926781159</v>
      </c>
      <c r="E248" s="205">
        <v>4.5671641791044806</v>
      </c>
      <c r="F248" s="205">
        <v>4.3163097199341109</v>
      </c>
      <c r="G248" s="205">
        <v>4.1666666666666714</v>
      </c>
      <c r="H248" s="205">
        <v>4.4094837137159288</v>
      </c>
      <c r="I248" s="205">
        <v>5.320903845395236</v>
      </c>
      <c r="J248" s="205">
        <v>5.4125998225377003</v>
      </c>
      <c r="K248" s="205">
        <v>6.1623106644923809</v>
      </c>
      <c r="L248" s="205">
        <v>6.2600969305331091</v>
      </c>
    </row>
    <row r="249" spans="1:12" ht="11.1" hidden="1" customHeight="1">
      <c r="A249" s="199"/>
      <c r="B249" s="67" t="s">
        <v>243</v>
      </c>
      <c r="C249" s="205">
        <v>2.7986706314500509</v>
      </c>
      <c r="D249" s="205">
        <v>1.9946535060662285</v>
      </c>
      <c r="E249" s="205">
        <v>2.9136016154622837</v>
      </c>
      <c r="F249" s="205">
        <v>2.4128401360544274</v>
      </c>
      <c r="G249" s="205">
        <v>1.6145410235580755</v>
      </c>
      <c r="H249" s="205">
        <v>2.5083074284489157</v>
      </c>
      <c r="I249" s="205">
        <v>3.5277775838841876</v>
      </c>
      <c r="J249" s="205">
        <v>3.6258992805755241</v>
      </c>
      <c r="K249" s="205">
        <v>3.6177416263867315</v>
      </c>
      <c r="L249" s="205">
        <v>3.7261022239563033</v>
      </c>
    </row>
    <row r="250" spans="1:12" ht="11.1" hidden="1" customHeight="1">
      <c r="A250" s="199"/>
      <c r="B250" s="67" t="s">
        <v>244</v>
      </c>
      <c r="C250" s="205">
        <v>3.7708830548925931</v>
      </c>
      <c r="D250" s="205">
        <v>2.6728607015417793</v>
      </c>
      <c r="E250" s="205">
        <v>3.9223956136651168</v>
      </c>
      <c r="F250" s="205">
        <v>3.5179017485428687</v>
      </c>
      <c r="G250" s="205">
        <v>2.4250926946587867</v>
      </c>
      <c r="H250" s="205">
        <v>3.6640419947506615</v>
      </c>
      <c r="I250" s="205">
        <v>4.8294301485510118</v>
      </c>
      <c r="J250" s="205">
        <v>4.9790794979079465</v>
      </c>
      <c r="K250" s="205">
        <v>5.6617620245779392</v>
      </c>
      <c r="L250" s="205">
        <v>5.8071791016726166</v>
      </c>
    </row>
    <row r="251" spans="1:12" ht="11.1" hidden="1" customHeight="1">
      <c r="A251" s="199"/>
      <c r="B251" s="67" t="s">
        <v>245</v>
      </c>
      <c r="C251" s="205">
        <v>5.0275141830076393</v>
      </c>
      <c r="D251" s="205">
        <v>3.857084855866816</v>
      </c>
      <c r="E251" s="205">
        <v>5.184040460803601</v>
      </c>
      <c r="F251" s="205">
        <v>4.5746135240298571</v>
      </c>
      <c r="G251" s="205">
        <v>3.4114052953156744</v>
      </c>
      <c r="H251" s="205">
        <v>4.7305897327110813</v>
      </c>
      <c r="I251" s="205">
        <v>6.0044098486620214</v>
      </c>
      <c r="J251" s="205">
        <v>6.1570247933884161</v>
      </c>
      <c r="K251" s="205">
        <v>6.7902868964650622</v>
      </c>
      <c r="L251" s="205">
        <v>6.9578090303478888</v>
      </c>
    </row>
    <row r="252" spans="1:12" ht="15" hidden="1" customHeight="1">
      <c r="A252" s="199">
        <v>2007</v>
      </c>
      <c r="B252" s="67" t="s">
        <v>241</v>
      </c>
      <c r="C252" s="205">
        <v>5.9327905768231375</v>
      </c>
      <c r="D252" s="205">
        <v>3.8129302200027126</v>
      </c>
      <c r="E252" s="205">
        <v>6.0805024264915915</v>
      </c>
      <c r="F252" s="205">
        <v>4.3272267845862302</v>
      </c>
      <c r="G252" s="205">
        <v>2.2399999999999949</v>
      </c>
      <c r="H252" s="205">
        <v>4.4673174872665697</v>
      </c>
      <c r="I252" s="205">
        <v>6.3117465495138703</v>
      </c>
      <c r="J252" s="205">
        <v>6.4674523007856237</v>
      </c>
      <c r="K252" s="205">
        <v>5.6655342056281626</v>
      </c>
      <c r="L252" s="205">
        <v>5.796275180539709</v>
      </c>
    </row>
    <row r="253" spans="1:12" ht="11.1" hidden="1" customHeight="1">
      <c r="A253" s="199"/>
      <c r="B253" s="67" t="s">
        <v>243</v>
      </c>
      <c r="C253" s="205">
        <v>5.0297770971583873</v>
      </c>
      <c r="D253" s="205">
        <v>3.1451612903225907</v>
      </c>
      <c r="E253" s="205">
        <v>5.1716888577435327</v>
      </c>
      <c r="F253" s="205">
        <v>3.41463414634147</v>
      </c>
      <c r="G253" s="205">
        <v>1.5589087638653041</v>
      </c>
      <c r="H253" s="205">
        <v>3.5553696538743083</v>
      </c>
      <c r="I253" s="205">
        <v>4.0949452861101605</v>
      </c>
      <c r="J253" s="205">
        <v>4.2349347403498996</v>
      </c>
      <c r="K253" s="205">
        <v>3.1037222747386721</v>
      </c>
      <c r="L253" s="205">
        <v>3.2349069023885733</v>
      </c>
    </row>
    <row r="254" spans="1:12" ht="11.1" hidden="1" customHeight="1">
      <c r="A254" s="199"/>
      <c r="B254" s="67" t="s">
        <v>244</v>
      </c>
      <c r="C254" s="205">
        <v>5.1337232224996683</v>
      </c>
      <c r="D254" s="205">
        <v>3.5016393442622871</v>
      </c>
      <c r="E254" s="205">
        <v>5.2624458874458924</v>
      </c>
      <c r="F254" s="205">
        <v>3.3078624572692661</v>
      </c>
      <c r="G254" s="205">
        <v>1.7121612366696013</v>
      </c>
      <c r="H254" s="205">
        <v>3.4332590642090395</v>
      </c>
      <c r="I254" s="205">
        <v>4.915393413769678</v>
      </c>
      <c r="J254" s="205">
        <v>5.0484920951242174</v>
      </c>
      <c r="K254" s="205">
        <v>4.0659174737386792</v>
      </c>
      <c r="L254" s="205">
        <v>4.1918294849023141</v>
      </c>
    </row>
    <row r="255" spans="1:12" ht="11.1" hidden="1" customHeight="1">
      <c r="A255" s="199"/>
      <c r="B255" s="67" t="s">
        <v>245</v>
      </c>
      <c r="C255" s="205">
        <v>4.0309499091616914</v>
      </c>
      <c r="D255" s="205">
        <v>2.4693771175397359</v>
      </c>
      <c r="E255" s="205">
        <v>4.1538667022839491</v>
      </c>
      <c r="F255" s="205">
        <v>2.0917135961383764</v>
      </c>
      <c r="G255" s="205">
        <v>0.56129985228952251</v>
      </c>
      <c r="H255" s="205">
        <v>2.1976909054081375</v>
      </c>
      <c r="I255" s="205">
        <v>3.9246398552802617</v>
      </c>
      <c r="J255" s="205">
        <v>4.0482678084857895</v>
      </c>
      <c r="K255" s="205">
        <v>3.2658301255652304</v>
      </c>
      <c r="L255" s="205">
        <v>3.373702422145314</v>
      </c>
    </row>
    <row r="256" spans="1:12" ht="15" hidden="1" customHeight="1">
      <c r="A256" s="199">
        <v>2008</v>
      </c>
      <c r="B256" s="67" t="s">
        <v>241</v>
      </c>
      <c r="C256" s="205">
        <v>3.0365464802551116</v>
      </c>
      <c r="D256" s="205">
        <v>1.4171488006240622</v>
      </c>
      <c r="E256" s="205">
        <v>3.1754574811625531</v>
      </c>
      <c r="F256" s="205">
        <v>2.0385508123927707</v>
      </c>
      <c r="G256" s="205">
        <v>0.44014084507043094</v>
      </c>
      <c r="H256" s="205">
        <v>2.1736922295581422</v>
      </c>
      <c r="I256" s="205">
        <v>2.3796750766668566</v>
      </c>
      <c r="J256" s="205">
        <v>2.5036236658321229</v>
      </c>
      <c r="K256" s="205">
        <v>2.2984591810675283</v>
      </c>
      <c r="L256" s="205">
        <v>2.4429674869768263</v>
      </c>
    </row>
    <row r="257" spans="1:12" ht="11.1" hidden="1" customHeight="1">
      <c r="A257" s="199"/>
      <c r="B257" s="67" t="s">
        <v>243</v>
      </c>
      <c r="C257" s="205">
        <v>4.0420568318050698</v>
      </c>
      <c r="D257" s="205">
        <v>2.6778733385457372</v>
      </c>
      <c r="E257" s="205">
        <v>4.1977611940298516</v>
      </c>
      <c r="F257" s="205">
        <v>3.0409474106784415</v>
      </c>
      <c r="G257" s="205">
        <v>1.692413657384634</v>
      </c>
      <c r="H257" s="205">
        <v>3.2010501868120684</v>
      </c>
      <c r="I257" s="205">
        <v>3.45422807750478</v>
      </c>
      <c r="J257" s="205">
        <v>3.6232849340615445</v>
      </c>
      <c r="K257" s="205">
        <v>3.4538734273648117</v>
      </c>
      <c r="L257" s="205">
        <v>3.6254326835489081</v>
      </c>
    </row>
    <row r="258" spans="1:12" ht="11.1" hidden="1" customHeight="1">
      <c r="A258" s="199"/>
      <c r="B258" s="67" t="s">
        <v>244</v>
      </c>
      <c r="C258" s="205">
        <v>1.7547697548322674</v>
      </c>
      <c r="D258" s="205">
        <v>0.50050684237201892</v>
      </c>
      <c r="E258" s="205">
        <v>1.9277727798483397</v>
      </c>
      <c r="F258" s="205">
        <v>1.0510948905109387</v>
      </c>
      <c r="G258" s="205">
        <v>-0.20200076952673385</v>
      </c>
      <c r="H258" s="205">
        <v>1.2337217272104084</v>
      </c>
      <c r="I258" s="205">
        <v>1.6031663534961922</v>
      </c>
      <c r="J258" s="205">
        <v>1.7705830276969721</v>
      </c>
      <c r="K258" s="205">
        <v>0.85685859967668421</v>
      </c>
      <c r="L258" s="205">
        <v>1.0228435049437508</v>
      </c>
    </row>
    <row r="259" spans="1:12" ht="11.1" hidden="1" customHeight="1">
      <c r="A259" s="199"/>
      <c r="B259" s="67" t="s">
        <v>245</v>
      </c>
      <c r="C259" s="205">
        <v>-1.0665336098420397</v>
      </c>
      <c r="D259" s="205">
        <v>-2.1491702168245723</v>
      </c>
      <c r="E259" s="205">
        <v>-0.84637086432418585</v>
      </c>
      <c r="F259" s="205">
        <v>-1.8617021276595693</v>
      </c>
      <c r="G259" s="205">
        <v>-2.9377203290246712</v>
      </c>
      <c r="H259" s="205">
        <v>-1.6351204043206735</v>
      </c>
      <c r="I259" s="205">
        <v>-1.383447154866019</v>
      </c>
      <c r="J259" s="205">
        <v>-1.15974560419005</v>
      </c>
      <c r="K259" s="205">
        <v>-2.866293229915911</v>
      </c>
      <c r="L259" s="205">
        <v>-2.6276150627615067</v>
      </c>
    </row>
    <row r="260" spans="1:12" ht="15" hidden="1" customHeight="1">
      <c r="A260" s="199">
        <v>2009</v>
      </c>
      <c r="B260" s="67" t="s">
        <v>241</v>
      </c>
      <c r="C260" s="205">
        <v>-5.2307496984701345</v>
      </c>
      <c r="D260" s="205">
        <v>-5.8842381898596301</v>
      </c>
      <c r="E260" s="205">
        <v>-4.9556598852373526</v>
      </c>
      <c r="F260" s="205">
        <v>-6.5572149144496024</v>
      </c>
      <c r="G260" s="205">
        <v>-7.2061544454182496</v>
      </c>
      <c r="H260" s="205">
        <v>-6.2928720548762271</v>
      </c>
      <c r="I260" s="205">
        <v>-4.2179520267786614</v>
      </c>
      <c r="J260" s="205">
        <v>-3.9336675665252585</v>
      </c>
      <c r="K260" s="205">
        <v>-6.287033540091727</v>
      </c>
      <c r="L260" s="205">
        <v>-6.0143783973347382</v>
      </c>
    </row>
    <row r="261" spans="1:12" ht="11.1" hidden="1" customHeight="1">
      <c r="A261" s="199"/>
      <c r="B261" s="67" t="s">
        <v>243</v>
      </c>
      <c r="C261" s="205">
        <v>-6.4293611124087278</v>
      </c>
      <c r="D261" s="205">
        <v>-6.6692048987879957</v>
      </c>
      <c r="E261" s="205">
        <v>-6.1261030822355735</v>
      </c>
      <c r="F261" s="205">
        <v>-7.8503944677120785</v>
      </c>
      <c r="G261" s="205">
        <v>-8.0890179003386606</v>
      </c>
      <c r="H261" s="205">
        <v>-7.5538160469667304</v>
      </c>
      <c r="I261" s="205">
        <v>-5.1838020078448039</v>
      </c>
      <c r="J261" s="205">
        <v>-4.8849466512405115</v>
      </c>
      <c r="K261" s="205">
        <v>-7.348864490192625</v>
      </c>
      <c r="L261" s="205">
        <v>-7.049929676511951</v>
      </c>
    </row>
    <row r="262" spans="1:12" ht="11.1" hidden="1" customHeight="1">
      <c r="A262" s="199"/>
      <c r="B262" s="67" t="s">
        <v>244</v>
      </c>
      <c r="C262" s="205">
        <v>-3.7377149877149947</v>
      </c>
      <c r="D262" s="205">
        <v>-3.5680514404589303</v>
      </c>
      <c r="E262" s="205">
        <v>-3.4295801286092598</v>
      </c>
      <c r="F262" s="205">
        <v>-5.6342097659635897</v>
      </c>
      <c r="G262" s="205">
        <v>-5.4650602409638651</v>
      </c>
      <c r="H262" s="205">
        <v>-5.3390076409710758</v>
      </c>
      <c r="I262" s="205">
        <v>-2.5632449709730025</v>
      </c>
      <c r="J262" s="205">
        <v>-2.2492854479930458</v>
      </c>
      <c r="K262" s="205">
        <v>-3.4124958384197015</v>
      </c>
      <c r="L262" s="205">
        <v>-3.1049611879851398</v>
      </c>
    </row>
    <row r="263" spans="1:12" ht="11.1" hidden="1" customHeight="1">
      <c r="A263" s="199"/>
      <c r="B263" s="67" t="s">
        <v>245</v>
      </c>
      <c r="C263" s="205">
        <v>-0.43657110435152902</v>
      </c>
      <c r="D263" s="205">
        <v>-3.2490740139053287E-2</v>
      </c>
      <c r="E263" s="205">
        <v>-0.16813243662700472</v>
      </c>
      <c r="F263" s="205">
        <v>-2.4289872528354977</v>
      </c>
      <c r="G263" s="205">
        <v>-2.0278450363196185</v>
      </c>
      <c r="H263" s="205">
        <v>-2.1660286117267873</v>
      </c>
      <c r="I263" s="205">
        <v>0.52737750388997995</v>
      </c>
      <c r="J263" s="205">
        <v>0.7948523845571458</v>
      </c>
      <c r="K263" s="205">
        <v>0.4727850116468062</v>
      </c>
      <c r="L263" s="205">
        <v>0.73908559642488569</v>
      </c>
    </row>
    <row r="264" spans="1:12" ht="15" hidden="1" customHeight="1">
      <c r="A264" s="199">
        <v>2010</v>
      </c>
      <c r="B264" s="67" t="s">
        <v>241</v>
      </c>
      <c r="C264" s="205">
        <v>3.6757317971732846</v>
      </c>
      <c r="D264" s="205">
        <v>4.1748961383913326</v>
      </c>
      <c r="E264" s="205">
        <v>3.8830954994511586</v>
      </c>
      <c r="F264" s="205">
        <v>2.6037256562235314</v>
      </c>
      <c r="G264" s="205">
        <v>3.106307062650842</v>
      </c>
      <c r="H264" s="205">
        <v>2.8219817525991999</v>
      </c>
      <c r="I264" s="205">
        <v>3.50208786166057</v>
      </c>
      <c r="J264" s="205">
        <v>3.720058878629743</v>
      </c>
      <c r="K264" s="205">
        <v>5.13322009663068</v>
      </c>
      <c r="L264" s="205">
        <v>5.3544776119402968</v>
      </c>
    </row>
    <row r="265" spans="1:12" ht="11.1" hidden="1" customHeight="1">
      <c r="A265" s="199"/>
      <c r="B265" s="67" t="s">
        <v>243</v>
      </c>
      <c r="C265" s="205">
        <v>5.3917326765626115</v>
      </c>
      <c r="D265" s="205">
        <v>5.1876529779711689</v>
      </c>
      <c r="E265" s="205">
        <v>5.5585831062670223</v>
      </c>
      <c r="F265" s="205">
        <v>4.7035197125039616</v>
      </c>
      <c r="G265" s="205">
        <v>4.4952100221075995</v>
      </c>
      <c r="H265" s="205">
        <v>4.8687552921253143</v>
      </c>
      <c r="I265" s="205">
        <v>5.1600016507779429</v>
      </c>
      <c r="J265" s="205">
        <v>5.325043924854711</v>
      </c>
      <c r="K265" s="205">
        <v>6.3645836462061567</v>
      </c>
      <c r="L265" s="205">
        <v>6.52543975789672</v>
      </c>
    </row>
    <row r="266" spans="1:12" ht="11.1" hidden="1" customHeight="1">
      <c r="A266" s="199"/>
      <c r="B266" s="67" t="s">
        <v>244</v>
      </c>
      <c r="C266" s="205">
        <v>5.2276425358134304</v>
      </c>
      <c r="D266" s="205">
        <v>4.6087468131006233</v>
      </c>
      <c r="E266" s="205">
        <v>5.3531792662227389</v>
      </c>
      <c r="F266" s="205">
        <v>4.6029802000408182</v>
      </c>
      <c r="G266" s="205">
        <v>3.9865415986949415</v>
      </c>
      <c r="H266" s="205">
        <v>4.7307653009093684</v>
      </c>
      <c r="I266" s="205">
        <v>4.5516885747258158</v>
      </c>
      <c r="J266" s="205">
        <v>4.6783625730994203</v>
      </c>
      <c r="K266" s="205">
        <v>5.1275668153935499</v>
      </c>
      <c r="L266" s="205">
        <v>5.2594914663880274</v>
      </c>
    </row>
    <row r="267" spans="1:12" ht="11.1" hidden="1" customHeight="1">
      <c r="A267" s="199"/>
      <c r="B267" s="67" t="s">
        <v>245</v>
      </c>
      <c r="C267" s="205">
        <v>5.1351864750205607</v>
      </c>
      <c r="D267" s="205">
        <v>4.1601664066562591</v>
      </c>
      <c r="E267" s="205">
        <v>5.2208835341365472</v>
      </c>
      <c r="F267" s="205">
        <v>4.4131262215821465</v>
      </c>
      <c r="G267" s="205">
        <v>3.4496962207805524</v>
      </c>
      <c r="H267" s="205">
        <v>4.5103490886623518</v>
      </c>
      <c r="I267" s="205">
        <v>4.9894618991829702</v>
      </c>
      <c r="J267" s="205">
        <v>5.0819877331330616</v>
      </c>
      <c r="K267" s="205">
        <v>5.6573562310144183</v>
      </c>
      <c r="L267" s="205">
        <v>5.7498720354888206</v>
      </c>
    </row>
    <row r="268" spans="1:12" ht="15" customHeight="1">
      <c r="A268" s="199">
        <v>2011</v>
      </c>
      <c r="B268" s="67" t="s">
        <v>241</v>
      </c>
      <c r="C268" s="205">
        <v>6.9050734118331007</v>
      </c>
      <c r="D268" s="205">
        <v>5.4850941422594133</v>
      </c>
      <c r="E268" s="205">
        <v>6.960771364416857</v>
      </c>
      <c r="F268" s="205">
        <v>5.9933979781308153</v>
      </c>
      <c r="G268" s="205">
        <v>4.5801526717557266</v>
      </c>
      <c r="H268" s="205">
        <v>6.0462236896409394</v>
      </c>
      <c r="I268" s="205">
        <v>7.1876666550961374</v>
      </c>
      <c r="J268" s="205">
        <v>7.2377757708682822</v>
      </c>
      <c r="K268" s="205">
        <v>7.322255020650033</v>
      </c>
      <c r="L268" s="205">
        <v>7.366743403577118</v>
      </c>
    </row>
    <row r="269" spans="1:12" ht="11.1" customHeight="1">
      <c r="A269" s="199"/>
      <c r="B269" s="67" t="s">
        <v>243</v>
      </c>
      <c r="C269" s="205">
        <v>4.9627360576012052</v>
      </c>
      <c r="D269" s="205">
        <v>3.5615021653416079</v>
      </c>
      <c r="E269" s="205">
        <v>4.9561177077955563</v>
      </c>
      <c r="F269" s="205">
        <v>3.5937815465374428</v>
      </c>
      <c r="G269" s="205">
        <v>2.2063268184565885</v>
      </c>
      <c r="H269" s="205">
        <v>3.593056116269679</v>
      </c>
      <c r="I269" s="205">
        <v>5.2642484769234841</v>
      </c>
      <c r="J269" s="205">
        <v>5.2739638136789466</v>
      </c>
      <c r="K269" s="205">
        <v>5.5201970614557041</v>
      </c>
      <c r="L269" s="205">
        <v>5.5220170454545467</v>
      </c>
    </row>
    <row r="270" spans="1:12" ht="11.1" customHeight="1">
      <c r="A270" s="199"/>
      <c r="B270" s="67" t="s">
        <v>244</v>
      </c>
      <c r="C270" s="205">
        <v>4.3372799902975885</v>
      </c>
      <c r="D270" s="205">
        <v>2.9496312960879862</v>
      </c>
      <c r="E270" s="205">
        <v>4.2756227537489053</v>
      </c>
      <c r="F270" s="205">
        <v>3.1027417309005898</v>
      </c>
      <c r="G270" s="205">
        <v>1.7256593783704375</v>
      </c>
      <c r="H270" s="205">
        <v>3.0439024390243929</v>
      </c>
      <c r="I270" s="205">
        <v>5.1997230855166805</v>
      </c>
      <c r="J270" s="205">
        <v>5.1493806169540903</v>
      </c>
      <c r="K270" s="205">
        <v>5.54678518806368</v>
      </c>
      <c r="L270" s="205">
        <v>5.4930509596293717</v>
      </c>
    </row>
    <row r="271" spans="1:12" ht="11.1" customHeight="1">
      <c r="A271" s="199"/>
      <c r="B271" s="67" t="s">
        <v>245</v>
      </c>
      <c r="C271" s="205">
        <v>3.024873524451948</v>
      </c>
      <c r="D271" s="205">
        <v>1.6912131802296386</v>
      </c>
      <c r="E271" s="205">
        <v>2.9303127308544674</v>
      </c>
      <c r="F271" s="205">
        <v>1.7931034482758577</v>
      </c>
      <c r="G271" s="205">
        <v>0.46784789966156382</v>
      </c>
      <c r="H271" s="205">
        <v>1.6947482510592238</v>
      </c>
      <c r="I271" s="205">
        <v>3.5047491404929758</v>
      </c>
      <c r="J271" s="205">
        <v>3.3948779035140006</v>
      </c>
      <c r="K271" s="205">
        <v>3.4993764503449256</v>
      </c>
      <c r="L271" s="205">
        <v>3.388189738625357</v>
      </c>
    </row>
    <row r="272" spans="1:12" ht="15" customHeight="1">
      <c r="A272" s="199">
        <v>2012</v>
      </c>
      <c r="B272" s="67" t="s">
        <v>241</v>
      </c>
      <c r="C272" s="205">
        <v>2.8435016468739462</v>
      </c>
      <c r="D272" s="205">
        <v>1.499845057328784</v>
      </c>
      <c r="E272" s="205">
        <v>2.7043714497406768</v>
      </c>
      <c r="F272" s="205">
        <v>1.4598540145985339</v>
      </c>
      <c r="G272" s="205">
        <v>0.12652068126519112</v>
      </c>
      <c r="H272" s="205">
        <v>1.3329441525588663</v>
      </c>
      <c r="I272" s="205">
        <v>3.0298123644842292</v>
      </c>
      <c r="J272" s="205">
        <v>2.8994225216554526</v>
      </c>
      <c r="K272" s="205">
        <v>2.6842739323543015</v>
      </c>
      <c r="L272" s="205">
        <v>2.5564901863763794</v>
      </c>
    </row>
    <row r="273" spans="1:12" ht="11.1" customHeight="1">
      <c r="A273" s="199"/>
      <c r="B273" s="67" t="s">
        <v>243</v>
      </c>
      <c r="C273" s="205">
        <v>1.6442271530650459</v>
      </c>
      <c r="D273" s="205">
        <v>0.53676195231555823</v>
      </c>
      <c r="E273" s="205">
        <v>1.4879488440727897</v>
      </c>
      <c r="F273" s="205">
        <v>0.26310660689922827</v>
      </c>
      <c r="G273" s="205">
        <v>-0.81813701330703736</v>
      </c>
      <c r="H273" s="205">
        <v>0.10717069368666898</v>
      </c>
      <c r="I273" s="205">
        <v>1.9376110998437213</v>
      </c>
      <c r="J273" s="205">
        <v>1.7796196977084406</v>
      </c>
      <c r="K273" s="205">
        <v>1.5414480306806979</v>
      </c>
      <c r="L273" s="205">
        <v>1.3797745246508555</v>
      </c>
    </row>
    <row r="274" spans="1:12" ht="11.1" customHeight="1">
      <c r="A274" s="199"/>
      <c r="B274" s="67" t="s">
        <v>244</v>
      </c>
      <c r="C274" s="205">
        <v>1.62007439265372</v>
      </c>
      <c r="D274" s="205">
        <v>0.54024523491563059</v>
      </c>
      <c r="E274" s="205">
        <v>1.438079391490362</v>
      </c>
      <c r="F274" s="205">
        <v>7.5707390934027785E-2</v>
      </c>
      <c r="G274" s="205">
        <v>-0.98313253012048563</v>
      </c>
      <c r="H274" s="205">
        <v>-9.4679038060988319E-2</v>
      </c>
      <c r="I274" s="205">
        <v>1.460318894896858</v>
      </c>
      <c r="J274" s="205">
        <v>1.2705012705012848</v>
      </c>
      <c r="K274" s="205">
        <v>0.78409339321257221</v>
      </c>
      <c r="L274" s="205">
        <v>0.59598494353826936</v>
      </c>
    </row>
    <row r="275" spans="1:12" ht="11.1" customHeight="1">
      <c r="A275" s="199"/>
      <c r="B275" s="67" t="s">
        <v>245</v>
      </c>
      <c r="C275" s="205">
        <v>1.4468396054073622</v>
      </c>
      <c r="D275" s="205">
        <v>0.4848112918073042</v>
      </c>
      <c r="E275" s="205">
        <v>1.2320574162679492</v>
      </c>
      <c r="F275" s="205">
        <v>-0.28068137824234896</v>
      </c>
      <c r="G275" s="205">
        <v>-1.2285742593876989</v>
      </c>
      <c r="H275" s="205">
        <v>-0.50382714853211041</v>
      </c>
      <c r="I275" s="205">
        <v>1.3712916855501192</v>
      </c>
      <c r="J275" s="205">
        <v>1.1635944700460783</v>
      </c>
      <c r="K275" s="205">
        <v>0.59770071113990753</v>
      </c>
      <c r="L275" s="205">
        <v>0.39013732833956283</v>
      </c>
    </row>
    <row r="276" spans="1:12" ht="15" customHeight="1">
      <c r="A276" s="199">
        <v>2013</v>
      </c>
      <c r="B276" s="67" t="s">
        <v>241</v>
      </c>
      <c r="C276" s="205">
        <v>0.25562672621495608</v>
      </c>
      <c r="D276" s="205">
        <v>-0.390791964340238</v>
      </c>
      <c r="E276" s="205">
        <v>4.8094264758930194E-2</v>
      </c>
      <c r="F276" s="205">
        <v>-1.75539568345323</v>
      </c>
      <c r="G276" s="205">
        <v>-2.3814152410575247</v>
      </c>
      <c r="H276" s="205">
        <v>-1.9683149303888712</v>
      </c>
      <c r="I276" s="205">
        <v>0.23630866998507827</v>
      </c>
      <c r="J276" s="205">
        <v>2.3383608090739472E-2</v>
      </c>
      <c r="K276" s="205">
        <v>-0.1491584046535479</v>
      </c>
      <c r="L276" s="205">
        <v>-0.36989385654551654</v>
      </c>
    </row>
    <row r="277" spans="1:12" ht="11.1" customHeight="1">
      <c r="A277" s="199"/>
      <c r="B277" s="67" t="s">
        <v>243</v>
      </c>
      <c r="C277" s="205">
        <v>2.7572223537769389</v>
      </c>
      <c r="D277" s="205">
        <v>2.1480009932952555</v>
      </c>
      <c r="E277" s="205">
        <v>2.5566460680964411</v>
      </c>
      <c r="F277" s="205">
        <v>0.45679852269412891</v>
      </c>
      <c r="G277" s="205">
        <v>-0.13913734843967518</v>
      </c>
      <c r="H277" s="205">
        <v>0.25304136253041065</v>
      </c>
      <c r="I277" s="205">
        <v>3.0339647814898711</v>
      </c>
      <c r="J277" s="205">
        <v>2.8263473053892199</v>
      </c>
      <c r="K277" s="205">
        <v>3.2376106149838648</v>
      </c>
      <c r="L277" s="205">
        <v>3.0373443983402524</v>
      </c>
    </row>
    <row r="278" spans="1:12" ht="11.1" customHeight="1">
      <c r="A278" s="199"/>
      <c r="B278" s="67" t="s">
        <v>244</v>
      </c>
      <c r="C278" s="205">
        <v>2.7280916226997789</v>
      </c>
      <c r="D278" s="205">
        <v>2.1071062005675287</v>
      </c>
      <c r="E278" s="205">
        <v>2.4956063268892734</v>
      </c>
      <c r="F278" s="205">
        <v>0.75650118203310512</v>
      </c>
      <c r="G278" s="205">
        <v>0.15574807748465958</v>
      </c>
      <c r="H278" s="205">
        <v>0.52122820318423635</v>
      </c>
      <c r="I278" s="205">
        <v>2.3388459429290407</v>
      </c>
      <c r="J278" s="205">
        <v>2.1099452554744573</v>
      </c>
      <c r="K278" s="205">
        <v>2.3042982744875644</v>
      </c>
      <c r="L278" s="205">
        <v>2.0735890240099764</v>
      </c>
    </row>
    <row r="279" spans="1:12" ht="11.1" customHeight="1">
      <c r="A279" s="199"/>
      <c r="B279" s="67" t="s">
        <v>245</v>
      </c>
      <c r="C279" s="205">
        <v>2.8999495786213458</v>
      </c>
      <c r="D279" s="205">
        <v>2.375717601074868</v>
      </c>
      <c r="E279" s="205">
        <v>2.6231832683445617</v>
      </c>
      <c r="F279" s="205">
        <v>0.96088517907404025</v>
      </c>
      <c r="G279" s="205">
        <v>0.44136824154878695</v>
      </c>
      <c r="H279" s="205">
        <v>0.70113935144608774</v>
      </c>
      <c r="I279" s="205">
        <v>2.8402992887102982</v>
      </c>
      <c r="J279" s="205">
        <v>2.5623505295524467</v>
      </c>
      <c r="K279" s="205">
        <v>3.2728444313885348</v>
      </c>
      <c r="L279" s="205">
        <v>3.0001554484688313</v>
      </c>
    </row>
    <row r="280" spans="1:12" ht="15" customHeight="1">
      <c r="A280" s="199">
        <v>2014</v>
      </c>
      <c r="B280" s="67" t="s">
        <v>241</v>
      </c>
      <c r="C280" s="205">
        <v>4.5470531344333551</v>
      </c>
      <c r="D280" s="205">
        <v>3.7822595476000771</v>
      </c>
      <c r="E280" s="205">
        <v>4.2182429996394717</v>
      </c>
      <c r="F280" s="205">
        <v>2.6166764303846719</v>
      </c>
      <c r="G280" s="205">
        <v>1.8719506123668168</v>
      </c>
      <c r="H280" s="205">
        <v>2.2918707149853077</v>
      </c>
      <c r="I280" s="205">
        <v>4.9894097088596396</v>
      </c>
      <c r="J280" s="205">
        <v>4.6522501461133885</v>
      </c>
      <c r="K280" s="205">
        <v>5.9124653608766664</v>
      </c>
      <c r="L280" s="205">
        <v>5.585149313962873</v>
      </c>
    </row>
    <row r="281" spans="1:12" ht="11.1" customHeight="1">
      <c r="A281" s="199"/>
      <c r="B281" s="67" t="s">
        <v>243</v>
      </c>
      <c r="C281" s="205">
        <v>2.8287076377987006</v>
      </c>
      <c r="D281" s="205">
        <v>1.8961954539929593</v>
      </c>
      <c r="E281" s="205">
        <v>2.4810964083175691</v>
      </c>
      <c r="F281" s="205">
        <v>1.0061919504644123</v>
      </c>
      <c r="G281" s="205">
        <v>8.9570063694253577E-2</v>
      </c>
      <c r="H281" s="205">
        <v>0.66013008445781907</v>
      </c>
      <c r="I281" s="205">
        <v>2.7608973448814567</v>
      </c>
      <c r="J281" s="205">
        <v>2.4109014675052407</v>
      </c>
      <c r="K281" s="205">
        <v>3.048494310092579</v>
      </c>
      <c r="L281" s="205">
        <v>2.6900773195876297</v>
      </c>
    </row>
    <row r="282" spans="1:12" ht="11.1" customHeight="1">
      <c r="A282" s="199"/>
      <c r="B282" s="67" t="s">
        <v>244</v>
      </c>
      <c r="C282" s="205">
        <v>2.90060823694796</v>
      </c>
      <c r="D282" s="205">
        <v>2.0577105014191233</v>
      </c>
      <c r="E282" s="205">
        <v>2.5948788294467278</v>
      </c>
      <c r="F282" s="205">
        <v>1.2388549976536751</v>
      </c>
      <c r="G282" s="205">
        <v>0.39848381766935859</v>
      </c>
      <c r="H282" s="205">
        <v>0.94277364004902608</v>
      </c>
      <c r="I282" s="205">
        <v>3.3592736352780861</v>
      </c>
      <c r="J282" s="205">
        <v>3.0492572322126819</v>
      </c>
      <c r="K282" s="205">
        <v>3.9371836025694904</v>
      </c>
      <c r="L282" s="205">
        <v>3.6352527875362739</v>
      </c>
    </row>
    <row r="283" spans="1:12" ht="11.1" customHeight="1">
      <c r="A283" s="199"/>
      <c r="B283" s="67" t="s">
        <v>245</v>
      </c>
      <c r="C283" s="205">
        <v>3.192025536204298</v>
      </c>
      <c r="D283" s="205">
        <v>2.2728628527113273</v>
      </c>
      <c r="E283" s="205">
        <v>2.7633851468048363</v>
      </c>
      <c r="F283" s="205">
        <v>1.5958469525091346</v>
      </c>
      <c r="G283" s="205">
        <v>0.6990911814640981</v>
      </c>
      <c r="H283" s="205">
        <v>1.1700996035199722</v>
      </c>
      <c r="I283" s="205">
        <v>2.8103221555883806</v>
      </c>
      <c r="J283" s="205">
        <v>2.387297357317351</v>
      </c>
      <c r="K283" s="205">
        <v>2.7103359429194285</v>
      </c>
      <c r="L283" s="205">
        <v>2.2789012979173009</v>
      </c>
    </row>
    <row r="284" spans="1:12" ht="15" customHeight="1">
      <c r="A284" s="199">
        <v>2015</v>
      </c>
      <c r="B284" s="67" t="s">
        <v>241</v>
      </c>
      <c r="C284" s="205">
        <v>2.9616651482234317</v>
      </c>
      <c r="D284" s="205">
        <v>2.2976963969285435</v>
      </c>
      <c r="E284" s="205">
        <v>2.4907749077490706</v>
      </c>
      <c r="F284" s="205">
        <v>1.0846812559467196</v>
      </c>
      <c r="G284" s="205">
        <v>0.43006548724464722</v>
      </c>
      <c r="H284" s="205">
        <v>0.62236690923018045</v>
      </c>
      <c r="I284" s="205">
        <v>3.3131004858870199</v>
      </c>
      <c r="J284" s="205">
        <v>2.837037864402987</v>
      </c>
      <c r="K284" s="205">
        <v>3.7393823505910291</v>
      </c>
      <c r="L284" s="205">
        <v>3.2563828160831605</v>
      </c>
    </row>
    <row r="285" spans="1:12" ht="11.1" hidden="1" customHeight="1">
      <c r="A285" s="199"/>
      <c r="B285" s="67" t="s">
        <v>243</v>
      </c>
      <c r="C285" s="205"/>
      <c r="D285" s="205"/>
      <c r="E285" s="205"/>
      <c r="F285" s="205"/>
      <c r="G285" s="205"/>
      <c r="H285" s="205"/>
      <c r="I285" s="205"/>
      <c r="J285" s="205"/>
      <c r="K285" s="205"/>
      <c r="L285" s="205"/>
    </row>
    <row r="286" spans="1:12" ht="11.1" hidden="1" customHeight="1">
      <c r="A286" s="199"/>
      <c r="B286" s="67" t="s">
        <v>244</v>
      </c>
      <c r="C286" s="205"/>
      <c r="D286" s="205"/>
      <c r="E286" s="205"/>
      <c r="F286" s="205"/>
      <c r="G286" s="205"/>
      <c r="H286" s="205"/>
      <c r="I286" s="205"/>
      <c r="J286" s="205"/>
      <c r="K286" s="205"/>
      <c r="L286" s="205"/>
    </row>
    <row r="287" spans="1:12" ht="11.1" hidden="1" customHeight="1">
      <c r="A287" s="199"/>
      <c r="B287" s="67" t="s">
        <v>245</v>
      </c>
      <c r="C287" s="205"/>
      <c r="D287" s="205"/>
      <c r="E287" s="205"/>
      <c r="F287" s="205"/>
      <c r="G287" s="205"/>
      <c r="H287" s="205"/>
      <c r="I287" s="205"/>
      <c r="J287" s="205"/>
      <c r="K287" s="205"/>
      <c r="L287" s="205"/>
    </row>
    <row r="288" spans="1:12" ht="15" hidden="1" customHeight="1">
      <c r="A288" s="199">
        <v>2016</v>
      </c>
      <c r="B288" s="67" t="s">
        <v>241</v>
      </c>
      <c r="C288" s="205"/>
      <c r="D288" s="205"/>
      <c r="E288" s="205"/>
      <c r="F288" s="205"/>
      <c r="G288" s="205"/>
      <c r="H288" s="205"/>
      <c r="I288" s="205"/>
      <c r="J288" s="205"/>
      <c r="K288" s="205"/>
      <c r="L288" s="205"/>
    </row>
    <row r="289" spans="1:12" ht="11.1" hidden="1" customHeight="1">
      <c r="A289" s="199"/>
      <c r="B289" s="67" t="s">
        <v>243</v>
      </c>
      <c r="C289" s="205"/>
      <c r="D289" s="205"/>
      <c r="E289" s="205"/>
      <c r="F289" s="205"/>
      <c r="G289" s="205"/>
      <c r="H289" s="205"/>
      <c r="I289" s="205"/>
      <c r="J289" s="205"/>
      <c r="K289" s="205"/>
      <c r="L289" s="205"/>
    </row>
    <row r="290" spans="1:12" ht="11.1" hidden="1" customHeight="1">
      <c r="A290" s="199"/>
      <c r="B290" s="67" t="s">
        <v>244</v>
      </c>
      <c r="C290" s="205"/>
      <c r="D290" s="205"/>
      <c r="E290" s="205"/>
      <c r="F290" s="205"/>
      <c r="G290" s="205"/>
      <c r="H290" s="205"/>
      <c r="I290" s="205"/>
      <c r="J290" s="205"/>
      <c r="K290" s="205"/>
      <c r="L290" s="205"/>
    </row>
    <row r="291" spans="1:12" ht="11.1" hidden="1" customHeight="1">
      <c r="A291" s="199"/>
      <c r="B291" s="67" t="s">
        <v>245</v>
      </c>
      <c r="C291" s="205"/>
      <c r="D291" s="205"/>
      <c r="E291" s="205"/>
      <c r="F291" s="205"/>
      <c r="G291" s="205"/>
      <c r="H291" s="205"/>
      <c r="I291" s="205"/>
      <c r="J291" s="205"/>
      <c r="K291" s="205"/>
      <c r="L291" s="205"/>
    </row>
    <row r="292" spans="1:12" ht="15" hidden="1" customHeight="1">
      <c r="A292" s="199">
        <v>2017</v>
      </c>
      <c r="B292" s="67" t="s">
        <v>241</v>
      </c>
      <c r="C292" s="205"/>
      <c r="D292" s="205"/>
      <c r="E292" s="205"/>
      <c r="F292" s="205"/>
      <c r="G292" s="205"/>
      <c r="H292" s="205"/>
      <c r="I292" s="205"/>
      <c r="J292" s="205"/>
      <c r="K292" s="205"/>
      <c r="L292" s="205"/>
    </row>
    <row r="293" spans="1:12" ht="11.1" hidden="1" customHeight="1">
      <c r="A293" s="199"/>
      <c r="B293" s="67" t="s">
        <v>243</v>
      </c>
      <c r="C293" s="205"/>
      <c r="D293" s="205"/>
      <c r="E293" s="205"/>
      <c r="F293" s="205"/>
      <c r="G293" s="205"/>
      <c r="H293" s="205"/>
      <c r="I293" s="205"/>
      <c r="J293" s="205"/>
      <c r="K293" s="205"/>
      <c r="L293" s="205"/>
    </row>
    <row r="294" spans="1:12" ht="11.1" hidden="1" customHeight="1">
      <c r="A294" s="199"/>
      <c r="B294" s="67" t="s">
        <v>244</v>
      </c>
      <c r="C294" s="205"/>
      <c r="D294" s="205"/>
      <c r="E294" s="205"/>
      <c r="F294" s="205"/>
      <c r="G294" s="205"/>
      <c r="H294" s="205"/>
      <c r="I294" s="205"/>
      <c r="J294" s="205"/>
      <c r="K294" s="205"/>
      <c r="L294" s="205"/>
    </row>
    <row r="295" spans="1:12" ht="11.1" hidden="1" customHeight="1">
      <c r="A295" s="199"/>
      <c r="B295" s="67" t="s">
        <v>245</v>
      </c>
      <c r="C295" s="205"/>
      <c r="D295" s="205"/>
      <c r="E295" s="205"/>
      <c r="F295" s="205"/>
      <c r="G295" s="205"/>
      <c r="H295" s="205"/>
      <c r="I295" s="205"/>
      <c r="J295" s="205"/>
      <c r="K295" s="205"/>
      <c r="L295" s="205"/>
    </row>
    <row r="296" spans="1:12" ht="15" hidden="1" customHeight="1">
      <c r="A296" s="199">
        <v>2018</v>
      </c>
      <c r="B296" s="67" t="s">
        <v>241</v>
      </c>
      <c r="C296" s="205"/>
      <c r="D296" s="205"/>
      <c r="E296" s="205"/>
      <c r="F296" s="205"/>
      <c r="G296" s="205"/>
      <c r="H296" s="205"/>
      <c r="I296" s="205"/>
      <c r="J296" s="205"/>
      <c r="K296" s="205"/>
      <c r="L296" s="205"/>
    </row>
    <row r="297" spans="1:12" ht="11.1" hidden="1" customHeight="1">
      <c r="A297" s="199"/>
      <c r="B297" s="67" t="s">
        <v>243</v>
      </c>
      <c r="C297" s="205"/>
      <c r="D297" s="205"/>
      <c r="E297" s="205"/>
      <c r="F297" s="205"/>
      <c r="G297" s="205"/>
      <c r="H297" s="205"/>
      <c r="I297" s="205"/>
      <c r="J297" s="205"/>
      <c r="K297" s="205"/>
      <c r="L297" s="205"/>
    </row>
    <row r="298" spans="1:12" ht="11.1" hidden="1" customHeight="1">
      <c r="A298" s="199"/>
      <c r="B298" s="67" t="s">
        <v>244</v>
      </c>
      <c r="C298" s="205"/>
      <c r="D298" s="205"/>
      <c r="E298" s="205"/>
      <c r="F298" s="205"/>
      <c r="G298" s="205"/>
      <c r="H298" s="205"/>
      <c r="I298" s="205"/>
      <c r="J298" s="205"/>
      <c r="K298" s="205"/>
      <c r="L298" s="205"/>
    </row>
    <row r="299" spans="1:12" ht="11.1" hidden="1" customHeight="1">
      <c r="A299" s="199"/>
      <c r="B299" s="67" t="s">
        <v>245</v>
      </c>
      <c r="C299" s="205"/>
      <c r="D299" s="205"/>
      <c r="E299" s="205"/>
      <c r="F299" s="205"/>
      <c r="G299" s="205"/>
      <c r="H299" s="205"/>
      <c r="I299" s="205"/>
      <c r="J299" s="205"/>
      <c r="K299" s="205"/>
      <c r="L299" s="205"/>
    </row>
    <row r="300" spans="1:12" ht="15" hidden="1" customHeight="1">
      <c r="A300" s="199">
        <v>2019</v>
      </c>
      <c r="B300" s="67" t="s">
        <v>241</v>
      </c>
      <c r="C300" s="205"/>
      <c r="D300" s="205"/>
      <c r="E300" s="205"/>
      <c r="F300" s="205"/>
      <c r="G300" s="205"/>
      <c r="H300" s="205"/>
      <c r="I300" s="205"/>
      <c r="J300" s="205"/>
      <c r="K300" s="205"/>
      <c r="L300" s="205"/>
    </row>
    <row r="301" spans="1:12" ht="11.1" hidden="1" customHeight="1">
      <c r="A301" s="199"/>
      <c r="B301" s="67" t="s">
        <v>243</v>
      </c>
      <c r="C301" s="205"/>
      <c r="D301" s="205"/>
      <c r="E301" s="205"/>
      <c r="F301" s="205"/>
      <c r="G301" s="205"/>
      <c r="H301" s="205"/>
      <c r="I301" s="205"/>
      <c r="J301" s="205"/>
      <c r="K301" s="205"/>
      <c r="L301" s="205"/>
    </row>
    <row r="302" spans="1:12" ht="11.1" hidden="1" customHeight="1">
      <c r="A302" s="199"/>
      <c r="B302" s="67" t="s">
        <v>244</v>
      </c>
      <c r="C302" s="205"/>
      <c r="D302" s="205"/>
      <c r="E302" s="205"/>
      <c r="F302" s="205"/>
      <c r="G302" s="205"/>
      <c r="H302" s="205"/>
      <c r="I302" s="205"/>
      <c r="J302" s="205"/>
      <c r="K302" s="205"/>
      <c r="L302" s="205"/>
    </row>
    <row r="303" spans="1:12" ht="11.1" hidden="1" customHeight="1">
      <c r="A303" s="199"/>
      <c r="B303" s="67" t="s">
        <v>245</v>
      </c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</row>
    <row r="304" spans="1:12" ht="15" hidden="1" customHeight="1">
      <c r="A304" s="199">
        <v>2020</v>
      </c>
      <c r="B304" s="67" t="s">
        <v>241</v>
      </c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</row>
    <row r="305" spans="1:13" ht="11.1" hidden="1" customHeight="1">
      <c r="A305" s="199"/>
      <c r="B305" s="67" t="s">
        <v>243</v>
      </c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</row>
    <row r="306" spans="1:13" ht="11.1" hidden="1" customHeight="1">
      <c r="A306" s="199"/>
      <c r="B306" s="67" t="s">
        <v>244</v>
      </c>
      <c r="C306" s="205"/>
      <c r="D306" s="205"/>
      <c r="E306" s="205"/>
      <c r="F306" s="205"/>
      <c r="G306" s="205"/>
      <c r="H306" s="205"/>
      <c r="I306" s="205"/>
      <c r="J306" s="205"/>
      <c r="K306" s="205"/>
      <c r="L306" s="205"/>
    </row>
    <row r="307" spans="1:13" ht="11.1" hidden="1" customHeight="1">
      <c r="A307" s="199"/>
      <c r="B307" s="67" t="s">
        <v>245</v>
      </c>
      <c r="C307" s="205"/>
      <c r="D307" s="205"/>
      <c r="E307" s="205"/>
      <c r="F307" s="205"/>
      <c r="G307" s="205"/>
      <c r="H307" s="205"/>
      <c r="I307" s="205"/>
      <c r="J307" s="205"/>
      <c r="K307" s="205"/>
      <c r="L307" s="205"/>
    </row>
    <row r="308" spans="1:13" ht="15" customHeight="1">
      <c r="A308" s="187"/>
    </row>
    <row r="309" spans="1:13" ht="12" customHeight="1">
      <c r="A309" s="57" t="s">
        <v>249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</row>
    <row r="310" spans="1:13" ht="12" customHeight="1">
      <c r="A310" s="57" t="s">
        <v>473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</row>
    <row r="311" spans="1:13" ht="12" customHeight="1"/>
  </sheetData>
  <mergeCells count="8">
    <mergeCell ref="F10:H10"/>
    <mergeCell ref="C161:L161"/>
    <mergeCell ref="N2:O2"/>
    <mergeCell ref="A6:B9"/>
    <mergeCell ref="K6:L6"/>
    <mergeCell ref="C7:E7"/>
    <mergeCell ref="F7:H7"/>
    <mergeCell ref="I7:L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78" customWidth="1"/>
    <col min="2" max="2" width="4.42578125" style="178" customWidth="1"/>
    <col min="3" max="10" width="11.42578125" style="178" customWidth="1"/>
    <col min="11" max="16384" width="11.42578125" style="178"/>
  </cols>
  <sheetData>
    <row r="1" spans="1:12" ht="11.1" hidden="1" customHeight="1"/>
    <row r="2" spans="1:12" s="278" customFormat="1" ht="21.95" customHeight="1">
      <c r="A2" s="398" t="s">
        <v>474</v>
      </c>
      <c r="B2" s="375"/>
      <c r="C2" s="374"/>
      <c r="D2" s="375"/>
      <c r="E2" s="375"/>
      <c r="F2" s="375"/>
      <c r="G2" s="375"/>
      <c r="H2" s="375"/>
      <c r="I2" s="375"/>
      <c r="J2" s="375"/>
      <c r="L2" s="397"/>
    </row>
    <row r="3" spans="1:12" s="278" customFormat="1" ht="21.95" hidden="1" customHeight="1">
      <c r="A3" s="413"/>
      <c r="B3" s="375"/>
      <c r="C3" s="374"/>
      <c r="D3" s="375"/>
      <c r="E3" s="375"/>
      <c r="F3" s="375"/>
      <c r="G3" s="375"/>
      <c r="H3" s="375"/>
      <c r="I3" s="375"/>
      <c r="J3" s="375"/>
    </row>
    <row r="4" spans="1:12" s="278" customFormat="1" ht="21.95" hidden="1" customHeight="1">
      <c r="A4" s="413"/>
      <c r="B4" s="375"/>
      <c r="C4" s="374"/>
      <c r="D4" s="375"/>
      <c r="E4" s="375"/>
      <c r="F4" s="375"/>
      <c r="G4" s="375"/>
      <c r="H4" s="375"/>
      <c r="I4" s="375"/>
      <c r="J4" s="375"/>
    </row>
    <row r="5" spans="1:12" s="278" customFormat="1" ht="21.95" hidden="1" customHeight="1">
      <c r="A5" s="413"/>
      <c r="B5" s="375"/>
      <c r="C5" s="374"/>
      <c r="D5" s="375"/>
      <c r="E5" s="375"/>
      <c r="F5" s="375"/>
      <c r="G5" s="375"/>
      <c r="H5" s="375"/>
      <c r="I5" s="375"/>
      <c r="J5" s="375"/>
    </row>
    <row r="6" spans="1:12" s="278" customFormat="1" ht="21.95" hidden="1" customHeight="1">
      <c r="A6" s="413"/>
      <c r="B6" s="375"/>
      <c r="C6" s="374"/>
      <c r="D6" s="375"/>
      <c r="E6" s="375"/>
      <c r="F6" s="375"/>
      <c r="G6" s="375"/>
      <c r="H6" s="375"/>
      <c r="I6" s="375"/>
      <c r="J6" s="375"/>
    </row>
    <row r="7" spans="1:12" ht="11.1" customHeight="1">
      <c r="A7" s="305"/>
      <c r="B7" s="305"/>
      <c r="C7" s="305"/>
      <c r="D7" s="305"/>
      <c r="E7" s="305"/>
      <c r="F7" s="305"/>
      <c r="G7" s="305"/>
      <c r="H7" s="305"/>
      <c r="I7" s="305"/>
      <c r="J7" s="305"/>
    </row>
    <row r="8" spans="1:12" ht="51.95" customHeight="1">
      <c r="A8" s="513" t="s">
        <v>229</v>
      </c>
      <c r="B8" s="514"/>
      <c r="C8" s="377" t="s">
        <v>475</v>
      </c>
      <c r="D8" s="377" t="s">
        <v>476</v>
      </c>
      <c r="E8" s="377" t="s">
        <v>477</v>
      </c>
      <c r="F8" s="377" t="s">
        <v>478</v>
      </c>
      <c r="G8" s="377" t="s">
        <v>479</v>
      </c>
      <c r="H8" s="377" t="s">
        <v>480</v>
      </c>
      <c r="I8" s="377" t="s">
        <v>481</v>
      </c>
      <c r="J8" s="377" t="s">
        <v>482</v>
      </c>
    </row>
    <row r="9" spans="1:12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38">
        <v>8</v>
      </c>
    </row>
    <row r="10" spans="1:12" s="291" customFormat="1" ht="21.95" customHeight="1">
      <c r="A10" s="383"/>
      <c r="B10" s="414"/>
      <c r="C10" s="408" t="s">
        <v>283</v>
      </c>
      <c r="D10" s="405"/>
      <c r="E10" s="405"/>
      <c r="F10" s="405"/>
      <c r="G10" s="405"/>
      <c r="H10" s="405"/>
      <c r="I10" s="405"/>
      <c r="J10" s="405"/>
    </row>
    <row r="11" spans="1:12" ht="12" hidden="1" customHeight="1">
      <c r="A11" s="292">
        <v>1991</v>
      </c>
      <c r="B11" s="293"/>
      <c r="C11" s="321">
        <v>1317.2470000000001</v>
      </c>
      <c r="D11" s="321">
        <v>1182.683</v>
      </c>
      <c r="E11" s="321">
        <v>134.56399999999999</v>
      </c>
      <c r="F11" s="321">
        <v>0.76100000000000001</v>
      </c>
      <c r="G11" s="321">
        <v>3.8250000000000002</v>
      </c>
      <c r="H11" s="321">
        <v>405.25100000000003</v>
      </c>
      <c r="I11" s="321">
        <v>249.22500000000008</v>
      </c>
      <c r="J11" s="321">
        <v>-24.526</v>
      </c>
    </row>
    <row r="12" spans="1:12" ht="12" hidden="1" customHeight="1">
      <c r="A12" s="292">
        <v>1992</v>
      </c>
      <c r="B12" s="293"/>
      <c r="C12" s="321">
        <v>1415.098</v>
      </c>
      <c r="D12" s="321">
        <v>1280.328</v>
      </c>
      <c r="E12" s="321">
        <v>134.77000000000001</v>
      </c>
      <c r="F12" s="321">
        <v>0.97799999999999998</v>
      </c>
      <c r="G12" s="321">
        <v>2.2290000000000001</v>
      </c>
      <c r="H12" s="321">
        <v>423.85199999999998</v>
      </c>
      <c r="I12" s="321">
        <v>270.26200000000006</v>
      </c>
      <c r="J12" s="321">
        <v>-20.071000000000002</v>
      </c>
    </row>
    <row r="13" spans="1:12" ht="12" hidden="1" customHeight="1">
      <c r="A13" s="292">
        <v>1993</v>
      </c>
      <c r="B13" s="293"/>
      <c r="C13" s="321">
        <v>1444.3509999999999</v>
      </c>
      <c r="D13" s="321">
        <v>1333.3690000000001</v>
      </c>
      <c r="E13" s="321">
        <v>110.982</v>
      </c>
      <c r="F13" s="321">
        <v>1.32</v>
      </c>
      <c r="G13" s="321">
        <v>2.3170000000000002</v>
      </c>
      <c r="H13" s="321">
        <v>414.053</v>
      </c>
      <c r="I13" s="321">
        <v>287.45300000000009</v>
      </c>
      <c r="J13" s="321">
        <v>-16.614999999999998</v>
      </c>
    </row>
    <row r="14" spans="1:12" ht="12" hidden="1" customHeight="1">
      <c r="A14" s="292">
        <v>1994</v>
      </c>
      <c r="B14" s="293"/>
      <c r="C14" s="321">
        <v>1501.297</v>
      </c>
      <c r="D14" s="321">
        <v>1389.4490000000001</v>
      </c>
      <c r="E14" s="321">
        <v>111.848</v>
      </c>
      <c r="F14" s="321">
        <v>1.5689999999999997</v>
      </c>
      <c r="G14" s="321">
        <v>2.8519999999999999</v>
      </c>
      <c r="H14" s="321">
        <v>437.23399999999998</v>
      </c>
      <c r="I14" s="321">
        <v>298.84500000000003</v>
      </c>
      <c r="J14" s="321">
        <v>-27.824000000000002</v>
      </c>
    </row>
    <row r="15" spans="1:12" ht="12" hidden="1" customHeight="1">
      <c r="A15" s="292">
        <v>1995</v>
      </c>
      <c r="B15" s="293"/>
      <c r="C15" s="321">
        <v>1556.547</v>
      </c>
      <c r="D15" s="321">
        <v>1437.7769999999998</v>
      </c>
      <c r="E15" s="321">
        <v>118.77</v>
      </c>
      <c r="F15" s="321">
        <v>1.65</v>
      </c>
      <c r="G15" s="321">
        <v>3.6910000000000003</v>
      </c>
      <c r="H15" s="321">
        <v>451.39300000000003</v>
      </c>
      <c r="I15" s="321">
        <v>309.55100000000004</v>
      </c>
      <c r="J15" s="321">
        <v>-25.113</v>
      </c>
    </row>
    <row r="16" spans="1:12" ht="12" hidden="1" customHeight="1">
      <c r="A16" s="292">
        <v>1996</v>
      </c>
      <c r="B16" s="293"/>
      <c r="C16" s="321">
        <v>1578.8190000000002</v>
      </c>
      <c r="D16" s="321">
        <v>1472.0170000000001</v>
      </c>
      <c r="E16" s="321">
        <v>106.80200000000001</v>
      </c>
      <c r="F16" s="321">
        <v>2.5640000000000001</v>
      </c>
      <c r="G16" s="321">
        <v>4.758</v>
      </c>
      <c r="H16" s="321">
        <v>436.88800000000003</v>
      </c>
      <c r="I16" s="321">
        <v>317.03699999999992</v>
      </c>
      <c r="J16" s="321">
        <v>-15.243</v>
      </c>
    </row>
    <row r="17" spans="1:10" ht="12" hidden="1" customHeight="1">
      <c r="A17" s="292">
        <v>1997</v>
      </c>
      <c r="B17" s="293"/>
      <c r="C17" s="321">
        <v>1606.326</v>
      </c>
      <c r="D17" s="321">
        <v>1495.2549999999999</v>
      </c>
      <c r="E17" s="321">
        <v>111.071</v>
      </c>
      <c r="F17" s="321">
        <v>3.0999999999999996</v>
      </c>
      <c r="G17" s="321">
        <v>3.2830000000000004</v>
      </c>
      <c r="H17" s="321">
        <v>446.12599999999998</v>
      </c>
      <c r="I17" s="321">
        <v>324.83500000000015</v>
      </c>
      <c r="J17" s="321">
        <v>-10.403</v>
      </c>
    </row>
    <row r="18" spans="1:10" ht="12" hidden="1" customHeight="1">
      <c r="A18" s="292">
        <v>1998</v>
      </c>
      <c r="B18" s="293"/>
      <c r="C18" s="321">
        <v>1641.3</v>
      </c>
      <c r="D18" s="321">
        <v>1519.566</v>
      </c>
      <c r="E18" s="321">
        <v>121.73399999999999</v>
      </c>
      <c r="F18" s="321">
        <v>3.6310000000000002</v>
      </c>
      <c r="G18" s="321">
        <v>3.76</v>
      </c>
      <c r="H18" s="321">
        <v>468.96500000000003</v>
      </c>
      <c r="I18" s="321">
        <v>332.47300000000007</v>
      </c>
      <c r="J18" s="321">
        <v>-14.887</v>
      </c>
    </row>
    <row r="19" spans="1:10" ht="12" hidden="1" customHeight="1">
      <c r="A19" s="292">
        <v>1999</v>
      </c>
      <c r="B19" s="293"/>
      <c r="C19" s="321">
        <v>1677.7829999999999</v>
      </c>
      <c r="D19" s="321">
        <v>1564.924</v>
      </c>
      <c r="E19" s="321">
        <v>112.85899999999999</v>
      </c>
      <c r="F19" s="321">
        <v>3.5110000000000001</v>
      </c>
      <c r="G19" s="321">
        <v>4.0920000000000005</v>
      </c>
      <c r="H19" s="321">
        <v>482.16299999999995</v>
      </c>
      <c r="I19" s="321">
        <v>340.66</v>
      </c>
      <c r="J19" s="321">
        <v>-29.225000000000001</v>
      </c>
    </row>
    <row r="20" spans="1:10" ht="12" hidden="1" customHeight="1">
      <c r="A20" s="292">
        <v>2000</v>
      </c>
      <c r="B20" s="293"/>
      <c r="C20" s="321">
        <v>1715.7259999999999</v>
      </c>
      <c r="D20" s="321">
        <v>1603.2679999999998</v>
      </c>
      <c r="E20" s="321">
        <v>112.458</v>
      </c>
      <c r="F20" s="321">
        <v>11.126000000000001</v>
      </c>
      <c r="G20" s="321">
        <v>5.6920000000000002</v>
      </c>
      <c r="H20" s="321">
        <v>504.53700000000003</v>
      </c>
      <c r="I20" s="321">
        <v>355.17699999999996</v>
      </c>
      <c r="J20" s="321">
        <v>-31.468</v>
      </c>
    </row>
    <row r="21" spans="1:10" ht="12" hidden="1" customHeight="1">
      <c r="A21" s="292">
        <v>2001</v>
      </c>
      <c r="B21" s="293"/>
      <c r="C21" s="321">
        <v>1764.1580000000001</v>
      </c>
      <c r="D21" s="321">
        <v>1653.5450000000001</v>
      </c>
      <c r="E21" s="321">
        <v>110.613</v>
      </c>
      <c r="F21" s="321">
        <v>3.9359999999999999</v>
      </c>
      <c r="G21" s="321">
        <v>7.0339999999999998</v>
      </c>
      <c r="H21" s="321">
        <v>484.822</v>
      </c>
      <c r="I21" s="321">
        <v>366.99</v>
      </c>
      <c r="J21" s="321">
        <v>-10.317</v>
      </c>
    </row>
    <row r="22" spans="1:10" ht="12" hidden="1" customHeight="1">
      <c r="A22" s="292">
        <v>2002</v>
      </c>
      <c r="B22" s="293"/>
      <c r="C22" s="321">
        <v>1777.058</v>
      </c>
      <c r="D22" s="321">
        <v>1670.7449999999999</v>
      </c>
      <c r="E22" s="321">
        <v>106.313</v>
      </c>
      <c r="F22" s="321">
        <v>3.5719999999999996</v>
      </c>
      <c r="G22" s="321">
        <v>8.0120000000000005</v>
      </c>
      <c r="H22" s="321">
        <v>438.87599999999998</v>
      </c>
      <c r="I22" s="321">
        <v>375.19500000000011</v>
      </c>
      <c r="J22" s="321">
        <v>38.192</v>
      </c>
    </row>
    <row r="23" spans="1:10" ht="12" hidden="1" customHeight="1">
      <c r="A23" s="292">
        <v>2003</v>
      </c>
      <c r="B23" s="293"/>
      <c r="C23" s="321">
        <v>1789.681</v>
      </c>
      <c r="D23" s="321">
        <v>1699.8020000000001</v>
      </c>
      <c r="E23" s="321">
        <v>89.879000000000005</v>
      </c>
      <c r="F23" s="321">
        <v>4.6720000000000006</v>
      </c>
      <c r="G23" s="321">
        <v>1.8380000000000001</v>
      </c>
      <c r="H23" s="321">
        <v>435.91900000000004</v>
      </c>
      <c r="I23" s="321">
        <v>379.23900000000015</v>
      </c>
      <c r="J23" s="321">
        <v>36.033000000000001</v>
      </c>
    </row>
    <row r="24" spans="1:10" ht="12" hidden="1" customHeight="1">
      <c r="A24" s="292">
        <v>2004</v>
      </c>
      <c r="B24" s="293"/>
      <c r="C24" s="321">
        <v>1869.605</v>
      </c>
      <c r="D24" s="321">
        <v>1720.6410000000001</v>
      </c>
      <c r="E24" s="321">
        <v>148.964</v>
      </c>
      <c r="F24" s="321">
        <v>3.8080000000000003</v>
      </c>
      <c r="G24" s="321">
        <v>4.4050000000000002</v>
      </c>
      <c r="H24" s="321">
        <v>432.52</v>
      </c>
      <c r="I24" s="321">
        <v>386.59600000000012</v>
      </c>
      <c r="J24" s="321">
        <v>102.443</v>
      </c>
    </row>
    <row r="25" spans="1:10" ht="12" hidden="1" customHeight="1">
      <c r="A25" s="292">
        <v>2005</v>
      </c>
      <c r="B25" s="293"/>
      <c r="C25" s="321">
        <v>1897.0389999999998</v>
      </c>
      <c r="D25" s="321">
        <v>1750.6019999999999</v>
      </c>
      <c r="E25" s="321">
        <v>146.43700000000001</v>
      </c>
      <c r="F25" s="321">
        <v>4.625</v>
      </c>
      <c r="G25" s="321">
        <v>6.282</v>
      </c>
      <c r="H25" s="321">
        <v>430.95000000000005</v>
      </c>
      <c r="I25" s="321">
        <v>393.57500000000005</v>
      </c>
      <c r="J25" s="321">
        <v>107.405</v>
      </c>
    </row>
    <row r="26" spans="1:10" ht="12" hidden="1" customHeight="1">
      <c r="A26" s="292">
        <v>2006</v>
      </c>
      <c r="B26" s="293"/>
      <c r="C26" s="321">
        <v>2001.739</v>
      </c>
      <c r="D26" s="321">
        <v>1793.019</v>
      </c>
      <c r="E26" s="321">
        <v>208.72</v>
      </c>
      <c r="F26" s="321">
        <v>4.8079999999999998</v>
      </c>
      <c r="G26" s="321">
        <v>5.6210000000000004</v>
      </c>
      <c r="H26" s="321">
        <v>470.59</v>
      </c>
      <c r="I26" s="321">
        <v>403.52100000000002</v>
      </c>
      <c r="J26" s="321">
        <v>140.83799999999999</v>
      </c>
    </row>
    <row r="27" spans="1:10" ht="12" hidden="1" customHeight="1">
      <c r="A27" s="292">
        <v>2007</v>
      </c>
      <c r="B27" s="293"/>
      <c r="C27" s="321">
        <v>2096.317</v>
      </c>
      <c r="D27" s="321">
        <v>1823.8739999999998</v>
      </c>
      <c r="E27" s="321">
        <v>272.44299999999998</v>
      </c>
      <c r="F27" s="321">
        <v>5.4859999999999998</v>
      </c>
      <c r="G27" s="321">
        <v>6.4960000000000004</v>
      </c>
      <c r="H27" s="321">
        <v>519.38299999999992</v>
      </c>
      <c r="I27" s="321">
        <v>423.40200000000016</v>
      </c>
      <c r="J27" s="321">
        <v>175.452</v>
      </c>
    </row>
    <row r="28" spans="1:10" ht="12" hidden="1" customHeight="1">
      <c r="A28" s="292">
        <v>2008</v>
      </c>
      <c r="B28" s="293"/>
      <c r="C28" s="321">
        <v>2113.9650000000001</v>
      </c>
      <c r="D28" s="321">
        <v>1871.9099999999999</v>
      </c>
      <c r="E28" s="321">
        <v>242.05500000000001</v>
      </c>
      <c r="F28" s="321">
        <v>4.9790000000000001</v>
      </c>
      <c r="G28" s="321">
        <v>7.1219999999999999</v>
      </c>
      <c r="H28" s="321">
        <v>533.29899999999998</v>
      </c>
      <c r="I28" s="321">
        <v>440.34100000000001</v>
      </c>
      <c r="J28" s="321">
        <v>146.95400000000001</v>
      </c>
    </row>
    <row r="29" spans="1:10" ht="12" hidden="1" customHeight="1">
      <c r="A29" s="292">
        <v>2009</v>
      </c>
      <c r="B29" s="293"/>
      <c r="C29" s="321">
        <v>2032.7330000000002</v>
      </c>
      <c r="D29" s="321">
        <v>1889.865</v>
      </c>
      <c r="E29" s="321">
        <v>142.86799999999999</v>
      </c>
      <c r="F29" s="321">
        <v>12.09</v>
      </c>
      <c r="G29" s="321">
        <v>13.943999999999999</v>
      </c>
      <c r="H29" s="321">
        <v>445.63100000000003</v>
      </c>
      <c r="I29" s="321">
        <v>450.90600000000001</v>
      </c>
      <c r="J29" s="321">
        <v>146.28899999999999</v>
      </c>
    </row>
    <row r="30" spans="1:10" ht="12" customHeight="1">
      <c r="A30" s="292">
        <v>2010</v>
      </c>
      <c r="B30" s="293"/>
      <c r="C30" s="321">
        <v>2134.8969999999999</v>
      </c>
      <c r="D30" s="321">
        <v>1939.6089999999999</v>
      </c>
      <c r="E30" s="321">
        <v>195.28800000000001</v>
      </c>
      <c r="F30" s="321">
        <v>12.593000000000002</v>
      </c>
      <c r="G30" s="321">
        <v>10.738</v>
      </c>
      <c r="H30" s="321">
        <v>503.06</v>
      </c>
      <c r="I30" s="321">
        <v>458.97700000000009</v>
      </c>
      <c r="J30" s="321">
        <v>153.06</v>
      </c>
    </row>
    <row r="31" spans="1:10" ht="12" customHeight="1">
      <c r="A31" s="292">
        <v>2011</v>
      </c>
      <c r="B31" s="293"/>
      <c r="C31" s="321">
        <v>2261.1169999999997</v>
      </c>
      <c r="D31" s="321">
        <v>2012.5250000000001</v>
      </c>
      <c r="E31" s="321">
        <v>248.59200000000001</v>
      </c>
      <c r="F31" s="321">
        <v>12.315999999999999</v>
      </c>
      <c r="G31" s="321">
        <v>14.126000000000001</v>
      </c>
      <c r="H31" s="321">
        <v>556.12799999999993</v>
      </c>
      <c r="I31" s="321">
        <v>474.22900000000016</v>
      </c>
      <c r="J31" s="321">
        <v>164.88300000000001</v>
      </c>
    </row>
    <row r="32" spans="1:10" ht="12" customHeight="1">
      <c r="A32" s="292">
        <v>2012</v>
      </c>
      <c r="B32" s="293"/>
      <c r="C32" s="321">
        <v>2295.8859999999995</v>
      </c>
      <c r="D32" s="321">
        <v>2060.7669999999998</v>
      </c>
      <c r="E32" s="321">
        <v>235.119</v>
      </c>
      <c r="F32" s="321">
        <v>13.609000000000002</v>
      </c>
      <c r="G32" s="321">
        <v>12.488</v>
      </c>
      <c r="H32" s="321">
        <v>527.38700000000006</v>
      </c>
      <c r="I32" s="321">
        <v>490.7560000000002</v>
      </c>
      <c r="J32" s="321">
        <v>199.60900000000001</v>
      </c>
    </row>
    <row r="33" spans="1:10" ht="12" customHeight="1">
      <c r="A33" s="292">
        <v>2013</v>
      </c>
      <c r="B33" s="293"/>
      <c r="C33" s="321">
        <v>2338.2150000000001</v>
      </c>
      <c r="D33" s="321">
        <v>2112.7190000000001</v>
      </c>
      <c r="E33" s="321">
        <v>225.49600000000001</v>
      </c>
      <c r="F33" s="321">
        <v>12.187000000000001</v>
      </c>
      <c r="G33" s="321">
        <v>10.116999999999999</v>
      </c>
      <c r="H33" s="321">
        <v>533.51100000000008</v>
      </c>
      <c r="I33" s="321">
        <v>502.08900000000006</v>
      </c>
      <c r="J33" s="321">
        <v>196.14400000000001</v>
      </c>
    </row>
    <row r="34" spans="1:10" ht="12" customHeight="1">
      <c r="A34" s="292">
        <v>2014</v>
      </c>
      <c r="B34" s="293"/>
      <c r="C34" s="321">
        <v>2431.3389999999999</v>
      </c>
      <c r="D34" s="321">
        <v>2166.645</v>
      </c>
      <c r="E34" s="321">
        <v>264.69400000000002</v>
      </c>
      <c r="F34" s="321">
        <v>12.76</v>
      </c>
      <c r="G34" s="321">
        <v>10.974</v>
      </c>
      <c r="H34" s="321">
        <v>550.62799999999993</v>
      </c>
      <c r="I34" s="321">
        <v>512.96400000000017</v>
      </c>
      <c r="J34" s="321">
        <v>228.816</v>
      </c>
    </row>
    <row r="35" spans="1:10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321"/>
    </row>
    <row r="36" spans="1:10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321"/>
    </row>
    <row r="37" spans="1:10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321"/>
    </row>
    <row r="38" spans="1:10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321"/>
    </row>
    <row r="39" spans="1:10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321"/>
    </row>
    <row r="40" spans="1:10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321"/>
    </row>
    <row r="41" spans="1:10" ht="15" hidden="1" customHeight="1">
      <c r="A41" s="297">
        <v>1991</v>
      </c>
      <c r="B41" s="298" t="s">
        <v>241</v>
      </c>
      <c r="C41" s="321">
        <v>306.13400000000001</v>
      </c>
      <c r="D41" s="321">
        <v>275.85000000000002</v>
      </c>
      <c r="E41" s="321">
        <v>30.283999999999999</v>
      </c>
      <c r="F41" s="321">
        <v>0.09</v>
      </c>
      <c r="G41" s="321">
        <v>1.014</v>
      </c>
      <c r="H41" s="321">
        <v>98.033000000000001</v>
      </c>
      <c r="I41" s="321">
        <v>60.720000000000013</v>
      </c>
      <c r="J41" s="321">
        <v>-7.9530000000000003</v>
      </c>
    </row>
    <row r="42" spans="1:10" ht="11.1" hidden="1" customHeight="1">
      <c r="A42" s="297"/>
      <c r="B42" s="298" t="s">
        <v>243</v>
      </c>
      <c r="C42" s="321">
        <v>326.60499999999996</v>
      </c>
      <c r="D42" s="321">
        <v>290.89600000000002</v>
      </c>
      <c r="E42" s="321">
        <v>35.709000000000003</v>
      </c>
      <c r="F42" s="321">
        <v>0.34200000000000003</v>
      </c>
      <c r="G42" s="321">
        <v>1.103</v>
      </c>
      <c r="H42" s="321">
        <v>104.625</v>
      </c>
      <c r="I42" s="321">
        <v>61.854000000000021</v>
      </c>
      <c r="J42" s="321">
        <v>-7.8230000000000004</v>
      </c>
    </row>
    <row r="43" spans="1:10" ht="11.1" hidden="1" customHeight="1">
      <c r="A43" s="297"/>
      <c r="B43" s="298" t="s">
        <v>244</v>
      </c>
      <c r="C43" s="321">
        <v>333.56599999999997</v>
      </c>
      <c r="D43" s="321">
        <v>290.76400000000001</v>
      </c>
      <c r="E43" s="321">
        <v>42.802</v>
      </c>
      <c r="F43" s="321">
        <v>0.21299999999999999</v>
      </c>
      <c r="G43" s="321">
        <v>0.79499999999999993</v>
      </c>
      <c r="H43" s="321">
        <v>111.944</v>
      </c>
      <c r="I43" s="321">
        <v>62.891000000000027</v>
      </c>
      <c r="J43" s="321">
        <v>-6.8330000000000002</v>
      </c>
    </row>
    <row r="44" spans="1:10" ht="11.1" hidden="1" customHeight="1">
      <c r="A44" s="297"/>
      <c r="B44" s="298" t="s">
        <v>245</v>
      </c>
      <c r="C44" s="321">
        <v>350.94200000000001</v>
      </c>
      <c r="D44" s="321">
        <v>325.173</v>
      </c>
      <c r="E44" s="321">
        <v>25.768999999999998</v>
      </c>
      <c r="F44" s="321">
        <v>0.11600000000000001</v>
      </c>
      <c r="G44" s="321">
        <v>0.91300000000000003</v>
      </c>
      <c r="H44" s="321">
        <v>90.649000000000001</v>
      </c>
      <c r="I44" s="321">
        <v>63.760000000000019</v>
      </c>
      <c r="J44" s="321">
        <v>-1.917</v>
      </c>
    </row>
    <row r="45" spans="1:10" ht="15" hidden="1" customHeight="1">
      <c r="A45" s="297">
        <v>1992</v>
      </c>
      <c r="B45" s="298" t="s">
        <v>241</v>
      </c>
      <c r="C45" s="321">
        <v>337.70099999999991</v>
      </c>
      <c r="D45" s="321">
        <v>301.58699999999999</v>
      </c>
      <c r="E45" s="321">
        <v>36.113999999999997</v>
      </c>
      <c r="F45" s="321">
        <v>0.26400000000000001</v>
      </c>
      <c r="G45" s="321">
        <v>0.61599999999999999</v>
      </c>
      <c r="H45" s="321">
        <v>106.45399999999999</v>
      </c>
      <c r="I45" s="321">
        <v>65.867000000000033</v>
      </c>
      <c r="J45" s="321">
        <v>-4.8250000000000002</v>
      </c>
    </row>
    <row r="46" spans="1:10" ht="11.1" hidden="1" customHeight="1">
      <c r="A46" s="297"/>
      <c r="B46" s="298" t="s">
        <v>243</v>
      </c>
      <c r="C46" s="321">
        <v>346.74300000000005</v>
      </c>
      <c r="D46" s="321">
        <v>310.964</v>
      </c>
      <c r="E46" s="321">
        <v>35.779000000000003</v>
      </c>
      <c r="F46" s="321">
        <v>5.1000000000000004E-2</v>
      </c>
      <c r="G46" s="321">
        <v>0.41199999999999998</v>
      </c>
      <c r="H46" s="321">
        <v>108.371</v>
      </c>
      <c r="I46" s="321">
        <v>67.203999999999979</v>
      </c>
      <c r="J46" s="321">
        <v>-5.7489999999999997</v>
      </c>
    </row>
    <row r="47" spans="1:10" ht="11.1" hidden="1" customHeight="1">
      <c r="A47" s="297"/>
      <c r="B47" s="298" t="s">
        <v>244</v>
      </c>
      <c r="C47" s="321">
        <v>358.82199999999995</v>
      </c>
      <c r="D47" s="321">
        <v>316.779</v>
      </c>
      <c r="E47" s="321">
        <v>42.042999999999999</v>
      </c>
      <c r="F47" s="321">
        <v>0.191</v>
      </c>
      <c r="G47" s="321">
        <v>0.43799999999999994</v>
      </c>
      <c r="H47" s="321">
        <v>115.173</v>
      </c>
      <c r="I47" s="321">
        <v>68.254000000000033</v>
      </c>
      <c r="J47" s="321">
        <v>-5.1230000000000002</v>
      </c>
    </row>
    <row r="48" spans="1:10" ht="11.1" hidden="1" customHeight="1">
      <c r="A48" s="297"/>
      <c r="B48" s="298" t="s">
        <v>245</v>
      </c>
      <c r="C48" s="321">
        <v>371.83199999999999</v>
      </c>
      <c r="D48" s="321">
        <v>350.99799999999999</v>
      </c>
      <c r="E48" s="321">
        <v>20.834</v>
      </c>
      <c r="F48" s="321">
        <v>0.47200000000000003</v>
      </c>
      <c r="G48" s="321">
        <v>0.76300000000000001</v>
      </c>
      <c r="H48" s="321">
        <v>93.853999999999999</v>
      </c>
      <c r="I48" s="321">
        <v>68.93700000000004</v>
      </c>
      <c r="J48" s="321">
        <v>-4.3739999999999997</v>
      </c>
    </row>
    <row r="49" spans="1:10" ht="15" hidden="1" customHeight="1">
      <c r="A49" s="297">
        <v>1993</v>
      </c>
      <c r="B49" s="298" t="s">
        <v>241</v>
      </c>
      <c r="C49" s="321">
        <v>342.20799999999997</v>
      </c>
      <c r="D49" s="321">
        <v>315.55700000000002</v>
      </c>
      <c r="E49" s="321">
        <v>26.651</v>
      </c>
      <c r="F49" s="321">
        <v>0.44700000000000006</v>
      </c>
      <c r="G49" s="321">
        <v>0.59699999999999998</v>
      </c>
      <c r="H49" s="321">
        <v>98.855000000000004</v>
      </c>
      <c r="I49" s="321">
        <v>70.578999999999994</v>
      </c>
      <c r="J49" s="321">
        <v>-1.7749999999999999</v>
      </c>
    </row>
    <row r="50" spans="1:10" ht="11.1" hidden="1" customHeight="1">
      <c r="A50" s="297"/>
      <c r="B50" s="298" t="s">
        <v>243</v>
      </c>
      <c r="C50" s="321">
        <v>356.24199999999996</v>
      </c>
      <c r="D50" s="321">
        <v>326.40899999999999</v>
      </c>
      <c r="E50" s="321">
        <v>29.832999999999998</v>
      </c>
      <c r="F50" s="321">
        <v>0.20100000000000001</v>
      </c>
      <c r="G50" s="321">
        <v>0.504</v>
      </c>
      <c r="H50" s="321">
        <v>105.593</v>
      </c>
      <c r="I50" s="321">
        <v>71.664000000000044</v>
      </c>
      <c r="J50" s="321">
        <v>-4.399</v>
      </c>
    </row>
    <row r="51" spans="1:10" ht="11.1" hidden="1" customHeight="1">
      <c r="A51" s="297"/>
      <c r="B51" s="298" t="s">
        <v>244</v>
      </c>
      <c r="C51" s="321">
        <v>366.87299999999993</v>
      </c>
      <c r="D51" s="321">
        <v>331.70699999999999</v>
      </c>
      <c r="E51" s="321">
        <v>35.165999999999997</v>
      </c>
      <c r="F51" s="321">
        <v>0.41399999999999998</v>
      </c>
      <c r="G51" s="321">
        <v>0.48399999999999999</v>
      </c>
      <c r="H51" s="321">
        <v>116.672</v>
      </c>
      <c r="I51" s="321">
        <v>72.353000000000065</v>
      </c>
      <c r="J51" s="321">
        <v>-9.2230000000000008</v>
      </c>
    </row>
    <row r="52" spans="1:10" ht="11.1" hidden="1" customHeight="1">
      <c r="A52" s="297"/>
      <c r="B52" s="298" t="s">
        <v>245</v>
      </c>
      <c r="C52" s="321">
        <v>379.02800000000008</v>
      </c>
      <c r="D52" s="321">
        <v>359.69600000000003</v>
      </c>
      <c r="E52" s="321">
        <v>19.332000000000001</v>
      </c>
      <c r="F52" s="321">
        <v>0.25800000000000001</v>
      </c>
      <c r="G52" s="321">
        <v>0.73199999999999998</v>
      </c>
      <c r="H52" s="321">
        <v>92.933000000000007</v>
      </c>
      <c r="I52" s="321">
        <v>72.856999999999985</v>
      </c>
      <c r="J52" s="321">
        <v>-1.218</v>
      </c>
    </row>
    <row r="53" spans="1:10" ht="15" hidden="1" customHeight="1">
      <c r="A53" s="297">
        <v>1994</v>
      </c>
      <c r="B53" s="298" t="s">
        <v>241</v>
      </c>
      <c r="C53" s="321">
        <v>357.43700000000007</v>
      </c>
      <c r="D53" s="321">
        <v>333.53199999999998</v>
      </c>
      <c r="E53" s="321">
        <v>23.905000000000001</v>
      </c>
      <c r="F53" s="321">
        <v>0.49699999999999994</v>
      </c>
      <c r="G53" s="321">
        <v>0.54300000000000004</v>
      </c>
      <c r="H53" s="321">
        <v>102.836</v>
      </c>
      <c r="I53" s="321">
        <v>73.578999999999951</v>
      </c>
      <c r="J53" s="321">
        <v>-5.3979999999999997</v>
      </c>
    </row>
    <row r="54" spans="1:10" ht="11.1" hidden="1" customHeight="1">
      <c r="A54" s="297"/>
      <c r="B54" s="298" t="s">
        <v>243</v>
      </c>
      <c r="C54" s="321">
        <v>367.89499999999998</v>
      </c>
      <c r="D54" s="321">
        <v>338.25599999999997</v>
      </c>
      <c r="E54" s="321">
        <v>29.638999999999999</v>
      </c>
      <c r="F54" s="321">
        <v>0.121</v>
      </c>
      <c r="G54" s="321">
        <v>0.54300000000000004</v>
      </c>
      <c r="H54" s="321">
        <v>108.61799999999999</v>
      </c>
      <c r="I54" s="321">
        <v>74.448000000000036</v>
      </c>
      <c r="J54" s="321">
        <v>-4.9530000000000003</v>
      </c>
    </row>
    <row r="55" spans="1:10" ht="11.1" hidden="1" customHeight="1">
      <c r="A55" s="297"/>
      <c r="B55" s="298" t="s">
        <v>244</v>
      </c>
      <c r="C55" s="321">
        <v>379.71599999999989</v>
      </c>
      <c r="D55" s="321">
        <v>344.54199999999997</v>
      </c>
      <c r="E55" s="321">
        <v>35.173999999999999</v>
      </c>
      <c r="F55" s="321">
        <v>0.70299999999999985</v>
      </c>
      <c r="G55" s="321">
        <v>0.63600000000000001</v>
      </c>
      <c r="H55" s="321">
        <v>121.946</v>
      </c>
      <c r="I55" s="321">
        <v>75.10400000000007</v>
      </c>
      <c r="J55" s="321">
        <v>-11.601000000000001</v>
      </c>
    </row>
    <row r="56" spans="1:10" ht="11.1" hidden="1" customHeight="1">
      <c r="A56" s="297"/>
      <c r="B56" s="298" t="s">
        <v>245</v>
      </c>
      <c r="C56" s="321">
        <v>396.24899999999997</v>
      </c>
      <c r="D56" s="321">
        <v>373.11900000000003</v>
      </c>
      <c r="E56" s="321">
        <v>23.13</v>
      </c>
      <c r="F56" s="321">
        <v>0.248</v>
      </c>
      <c r="G56" s="321">
        <v>1.1299999999999999</v>
      </c>
      <c r="H56" s="321">
        <v>103.834</v>
      </c>
      <c r="I56" s="321">
        <v>75.713999999999984</v>
      </c>
      <c r="J56" s="321">
        <v>-5.8719999999999999</v>
      </c>
    </row>
    <row r="57" spans="1:10" ht="15" hidden="1" customHeight="1">
      <c r="A57" s="297">
        <v>1995</v>
      </c>
      <c r="B57" s="298" t="s">
        <v>241</v>
      </c>
      <c r="C57" s="321">
        <v>371.00599999999991</v>
      </c>
      <c r="D57" s="321">
        <v>340.89600000000002</v>
      </c>
      <c r="E57" s="321">
        <v>30.11</v>
      </c>
      <c r="F57" s="321">
        <v>0.41699999999999998</v>
      </c>
      <c r="G57" s="321">
        <v>0.55900000000000005</v>
      </c>
      <c r="H57" s="321">
        <v>112.044</v>
      </c>
      <c r="I57" s="321">
        <v>76.387000000000029</v>
      </c>
      <c r="J57" s="321">
        <v>-5.6890000000000001</v>
      </c>
    </row>
    <row r="58" spans="1:10" ht="11.1" hidden="1" customHeight="1">
      <c r="A58" s="297"/>
      <c r="B58" s="298" t="s">
        <v>243</v>
      </c>
      <c r="C58" s="321">
        <v>384.67900000000003</v>
      </c>
      <c r="D58" s="321">
        <v>353.55099999999999</v>
      </c>
      <c r="E58" s="321">
        <v>31.128</v>
      </c>
      <c r="F58" s="321">
        <v>0.20499999999999999</v>
      </c>
      <c r="G58" s="321">
        <v>1.6590000000000003</v>
      </c>
      <c r="H58" s="321">
        <v>113.752</v>
      </c>
      <c r="I58" s="321">
        <v>77.222000000000023</v>
      </c>
      <c r="J58" s="321">
        <v>-6.8559999999999999</v>
      </c>
    </row>
    <row r="59" spans="1:10" ht="11.1" hidden="1" customHeight="1">
      <c r="A59" s="297"/>
      <c r="B59" s="298" t="s">
        <v>244</v>
      </c>
      <c r="C59" s="321">
        <v>394.75399999999996</v>
      </c>
      <c r="D59" s="321">
        <v>358.65499999999997</v>
      </c>
      <c r="E59" s="321">
        <v>36.098999999999997</v>
      </c>
      <c r="F59" s="321">
        <v>0.29299999999999998</v>
      </c>
      <c r="G59" s="321">
        <v>0.53</v>
      </c>
      <c r="H59" s="321">
        <v>124.16800000000001</v>
      </c>
      <c r="I59" s="321">
        <v>77.747</v>
      </c>
      <c r="J59" s="321">
        <v>-10.558999999999999</v>
      </c>
    </row>
    <row r="60" spans="1:10" ht="11.1" hidden="1" customHeight="1">
      <c r="A60" s="297"/>
      <c r="B60" s="298" t="s">
        <v>245</v>
      </c>
      <c r="C60" s="321">
        <v>406.10800000000006</v>
      </c>
      <c r="D60" s="321">
        <v>384.67500000000001</v>
      </c>
      <c r="E60" s="321">
        <v>21.433</v>
      </c>
      <c r="F60" s="321">
        <v>0.73499999999999999</v>
      </c>
      <c r="G60" s="321">
        <v>0.94299999999999995</v>
      </c>
      <c r="H60" s="321">
        <v>101.429</v>
      </c>
      <c r="I60" s="321">
        <v>78.195000000000007</v>
      </c>
      <c r="J60" s="321">
        <v>-2.0089999999999999</v>
      </c>
    </row>
    <row r="61" spans="1:10" ht="15" hidden="1" customHeight="1">
      <c r="A61" s="297">
        <v>1996</v>
      </c>
      <c r="B61" s="298" t="s">
        <v>241</v>
      </c>
      <c r="C61" s="321">
        <v>375.16199999999998</v>
      </c>
      <c r="D61" s="321">
        <v>352.96499999999997</v>
      </c>
      <c r="E61" s="321">
        <v>22.196999999999999</v>
      </c>
      <c r="F61" s="321">
        <v>0.78400000000000003</v>
      </c>
      <c r="G61" s="321">
        <v>1.135</v>
      </c>
      <c r="H61" s="321">
        <v>104.485</v>
      </c>
      <c r="I61" s="321">
        <v>78.646000000000001</v>
      </c>
      <c r="J61" s="321">
        <v>-3.9929999999999999</v>
      </c>
    </row>
    <row r="62" spans="1:10" ht="11.1" hidden="1" customHeight="1">
      <c r="A62" s="297"/>
      <c r="B62" s="298" t="s">
        <v>243</v>
      </c>
      <c r="C62" s="321">
        <v>386.84500000000003</v>
      </c>
      <c r="D62" s="321">
        <v>360.79399999999998</v>
      </c>
      <c r="E62" s="321">
        <v>26.050999999999998</v>
      </c>
      <c r="F62" s="321">
        <v>0.64</v>
      </c>
      <c r="G62" s="321">
        <v>0.74399999999999999</v>
      </c>
      <c r="H62" s="321">
        <v>110.538</v>
      </c>
      <c r="I62" s="321">
        <v>79.072999999999965</v>
      </c>
      <c r="J62" s="321">
        <v>-5.5179999999999998</v>
      </c>
    </row>
    <row r="63" spans="1:10" ht="11.1" hidden="1" customHeight="1">
      <c r="A63" s="297"/>
      <c r="B63" s="298" t="s">
        <v>244</v>
      </c>
      <c r="C63" s="321">
        <v>401.58700000000005</v>
      </c>
      <c r="D63" s="321">
        <v>366.71899999999999</v>
      </c>
      <c r="E63" s="321">
        <v>34.868000000000002</v>
      </c>
      <c r="F63" s="321">
        <v>0.55100000000000005</v>
      </c>
      <c r="G63" s="321">
        <v>1.6639999999999999</v>
      </c>
      <c r="H63" s="321">
        <v>121.501</v>
      </c>
      <c r="I63" s="321">
        <v>79.496999999999986</v>
      </c>
      <c r="J63" s="321">
        <v>-8.2490000000000006</v>
      </c>
    </row>
    <row r="64" spans="1:10" ht="11.1" hidden="1" customHeight="1">
      <c r="A64" s="297"/>
      <c r="B64" s="298" t="s">
        <v>245</v>
      </c>
      <c r="C64" s="321">
        <v>415.22500000000008</v>
      </c>
      <c r="D64" s="321">
        <v>391.53899999999999</v>
      </c>
      <c r="E64" s="321">
        <v>23.686</v>
      </c>
      <c r="F64" s="321">
        <v>0.58899999999999997</v>
      </c>
      <c r="G64" s="321">
        <v>1.2150000000000001</v>
      </c>
      <c r="H64" s="321">
        <v>100.364</v>
      </c>
      <c r="I64" s="321">
        <v>79.820999999999984</v>
      </c>
      <c r="J64" s="321">
        <v>2.5169999999999999</v>
      </c>
    </row>
    <row r="65" spans="1:10" ht="15" hidden="1" customHeight="1">
      <c r="A65" s="297">
        <v>1997</v>
      </c>
      <c r="B65" s="298" t="s">
        <v>241</v>
      </c>
      <c r="C65" s="321">
        <v>374.33100000000002</v>
      </c>
      <c r="D65" s="321">
        <v>358.13</v>
      </c>
      <c r="E65" s="321">
        <v>16.201000000000001</v>
      </c>
      <c r="F65" s="321">
        <v>0.93200000000000005</v>
      </c>
      <c r="G65" s="321">
        <v>0.84599999999999997</v>
      </c>
      <c r="H65" s="321">
        <v>104.636</v>
      </c>
      <c r="I65" s="321">
        <v>80.586000000000027</v>
      </c>
      <c r="J65" s="321">
        <v>-7.7629999999999999</v>
      </c>
    </row>
    <row r="66" spans="1:10" ht="11.1" hidden="1" customHeight="1">
      <c r="A66" s="297"/>
      <c r="B66" s="298" t="s">
        <v>243</v>
      </c>
      <c r="C66" s="321">
        <v>399.51299999999998</v>
      </c>
      <c r="D66" s="321">
        <v>369.56200000000001</v>
      </c>
      <c r="E66" s="321">
        <v>29.951000000000001</v>
      </c>
      <c r="F66" s="321">
        <v>0.42199999999999999</v>
      </c>
      <c r="G66" s="321">
        <v>0.68500000000000005</v>
      </c>
      <c r="H66" s="321">
        <v>113.402</v>
      </c>
      <c r="I66" s="321">
        <v>80.934000000000026</v>
      </c>
      <c r="J66" s="321">
        <v>-2.78</v>
      </c>
    </row>
    <row r="67" spans="1:10" ht="11.1" hidden="1" customHeight="1">
      <c r="A67" s="297"/>
      <c r="B67" s="298" t="s">
        <v>244</v>
      </c>
      <c r="C67" s="321">
        <v>408.77299999999997</v>
      </c>
      <c r="D67" s="321">
        <v>371.23399999999998</v>
      </c>
      <c r="E67" s="321">
        <v>37.539000000000001</v>
      </c>
      <c r="F67" s="321">
        <v>1.345</v>
      </c>
      <c r="G67" s="321">
        <v>0.63600000000000001</v>
      </c>
      <c r="H67" s="321">
        <v>124.679</v>
      </c>
      <c r="I67" s="321">
        <v>81.421000000000035</v>
      </c>
      <c r="J67" s="321">
        <v>-5.01</v>
      </c>
    </row>
    <row r="68" spans="1:10" ht="11.1" hidden="1" customHeight="1">
      <c r="A68" s="297"/>
      <c r="B68" s="298" t="s">
        <v>245</v>
      </c>
      <c r="C68" s="321">
        <v>423.70899999999995</v>
      </c>
      <c r="D68" s="321">
        <v>396.32900000000001</v>
      </c>
      <c r="E68" s="321">
        <v>27.38</v>
      </c>
      <c r="F68" s="321">
        <v>0.40100000000000002</v>
      </c>
      <c r="G68" s="321">
        <v>1.1160000000000001</v>
      </c>
      <c r="H68" s="321">
        <v>103.40900000000001</v>
      </c>
      <c r="I68" s="321">
        <v>81.894000000000048</v>
      </c>
      <c r="J68" s="321">
        <v>5.15</v>
      </c>
    </row>
    <row r="69" spans="1:10" ht="15" hidden="1" customHeight="1">
      <c r="A69" s="297">
        <v>1998</v>
      </c>
      <c r="B69" s="298" t="s">
        <v>241</v>
      </c>
      <c r="C69" s="321">
        <v>390.64599999999996</v>
      </c>
      <c r="D69" s="321">
        <v>363.35399999999998</v>
      </c>
      <c r="E69" s="321">
        <v>27.292000000000002</v>
      </c>
      <c r="F69" s="321">
        <v>0.88200000000000001</v>
      </c>
      <c r="G69" s="321">
        <v>0.68400000000000005</v>
      </c>
      <c r="H69" s="321">
        <v>114.861</v>
      </c>
      <c r="I69" s="321">
        <v>82.311000000000007</v>
      </c>
      <c r="J69" s="321">
        <v>-5.0599999999999996</v>
      </c>
    </row>
    <row r="70" spans="1:10" ht="11.1" hidden="1" customHeight="1">
      <c r="A70" s="297"/>
      <c r="B70" s="298" t="s">
        <v>243</v>
      </c>
      <c r="C70" s="321">
        <v>403.51099999999991</v>
      </c>
      <c r="D70" s="321">
        <v>372.07600000000002</v>
      </c>
      <c r="E70" s="321">
        <v>31.434999999999999</v>
      </c>
      <c r="F70" s="321">
        <v>0.51700000000000002</v>
      </c>
      <c r="G70" s="321">
        <v>0.59099999999999997</v>
      </c>
      <c r="H70" s="321">
        <v>116.601</v>
      </c>
      <c r="I70" s="321">
        <v>82.827000000000055</v>
      </c>
      <c r="J70" s="321">
        <v>-2.4129999999999998</v>
      </c>
    </row>
    <row r="71" spans="1:10" ht="11.1" hidden="1" customHeight="1">
      <c r="A71" s="297"/>
      <c r="B71" s="298" t="s">
        <v>244</v>
      </c>
      <c r="C71" s="321">
        <v>417.54599999999999</v>
      </c>
      <c r="D71" s="321">
        <v>378.66199999999998</v>
      </c>
      <c r="E71" s="321">
        <v>38.884</v>
      </c>
      <c r="F71" s="321">
        <v>1.0840000000000001</v>
      </c>
      <c r="G71" s="321">
        <v>0.59899999999999998</v>
      </c>
      <c r="H71" s="321">
        <v>130.40700000000001</v>
      </c>
      <c r="I71" s="321">
        <v>83.368999999999986</v>
      </c>
      <c r="J71" s="321">
        <v>-7.6689999999999996</v>
      </c>
    </row>
    <row r="72" spans="1:10" ht="11.1" hidden="1" customHeight="1">
      <c r="A72" s="297"/>
      <c r="B72" s="298" t="s">
        <v>245</v>
      </c>
      <c r="C72" s="321">
        <v>429.59699999999998</v>
      </c>
      <c r="D72" s="321">
        <v>405.47399999999999</v>
      </c>
      <c r="E72" s="321">
        <v>24.123000000000001</v>
      </c>
      <c r="F72" s="321">
        <v>1.1479999999999999</v>
      </c>
      <c r="G72" s="321">
        <v>1.8859999999999999</v>
      </c>
      <c r="H72" s="321">
        <v>107.096</v>
      </c>
      <c r="I72" s="321">
        <v>83.966000000000037</v>
      </c>
      <c r="J72" s="321">
        <v>0.255</v>
      </c>
    </row>
    <row r="73" spans="1:10" ht="15" hidden="1" customHeight="1">
      <c r="A73" s="297">
        <v>1999</v>
      </c>
      <c r="B73" s="298" t="s">
        <v>241</v>
      </c>
      <c r="C73" s="321">
        <v>397.642</v>
      </c>
      <c r="D73" s="321">
        <v>374.93799999999999</v>
      </c>
      <c r="E73" s="321">
        <v>22.704000000000001</v>
      </c>
      <c r="F73" s="321">
        <v>0.78</v>
      </c>
      <c r="G73" s="321">
        <v>0.63400000000000001</v>
      </c>
      <c r="H73" s="321">
        <v>115.977</v>
      </c>
      <c r="I73" s="321">
        <v>84.263000000000019</v>
      </c>
      <c r="J73" s="321">
        <v>-8.8640000000000008</v>
      </c>
    </row>
    <row r="74" spans="1:10" ht="11.1" hidden="1" customHeight="1">
      <c r="A74" s="297"/>
      <c r="B74" s="298" t="s">
        <v>243</v>
      </c>
      <c r="C74" s="321">
        <v>412.75400000000002</v>
      </c>
      <c r="D74" s="321">
        <v>383.755</v>
      </c>
      <c r="E74" s="321">
        <v>28.998999999999999</v>
      </c>
      <c r="F74" s="321">
        <v>0.57099999999999995</v>
      </c>
      <c r="G74" s="321">
        <v>0.57799999999999996</v>
      </c>
      <c r="H74" s="321">
        <v>117.72799999999999</v>
      </c>
      <c r="I74" s="321">
        <v>84.67000000000003</v>
      </c>
      <c r="J74" s="321">
        <v>-4.0659999999999998</v>
      </c>
    </row>
    <row r="75" spans="1:10" ht="11.1" hidden="1" customHeight="1">
      <c r="A75" s="297"/>
      <c r="B75" s="298" t="s">
        <v>244</v>
      </c>
      <c r="C75" s="321">
        <v>426.32700000000006</v>
      </c>
      <c r="D75" s="321">
        <v>389.62400000000002</v>
      </c>
      <c r="E75" s="321">
        <v>36.703000000000003</v>
      </c>
      <c r="F75" s="321">
        <v>0.32</v>
      </c>
      <c r="G75" s="321">
        <v>1.2010000000000001</v>
      </c>
      <c r="H75" s="321">
        <v>134.83500000000001</v>
      </c>
      <c r="I75" s="321">
        <v>85.434999999999945</v>
      </c>
      <c r="J75" s="321">
        <v>-13.577999999999999</v>
      </c>
    </row>
    <row r="76" spans="1:10" ht="11.1" hidden="1" customHeight="1">
      <c r="A76" s="297"/>
      <c r="B76" s="298" t="s">
        <v>245</v>
      </c>
      <c r="C76" s="321">
        <v>441.05999999999995</v>
      </c>
      <c r="D76" s="321">
        <v>416.60700000000003</v>
      </c>
      <c r="E76" s="321">
        <v>24.452999999999999</v>
      </c>
      <c r="F76" s="321">
        <v>1.84</v>
      </c>
      <c r="G76" s="321">
        <v>1.6789999999999998</v>
      </c>
      <c r="H76" s="321">
        <v>113.623</v>
      </c>
      <c r="I76" s="321">
        <v>86.292000000000016</v>
      </c>
      <c r="J76" s="321">
        <v>-2.7170000000000001</v>
      </c>
    </row>
    <row r="77" spans="1:10" ht="15" hidden="1" customHeight="1">
      <c r="A77" s="297">
        <v>2000</v>
      </c>
      <c r="B77" s="298" t="s">
        <v>241</v>
      </c>
      <c r="C77" s="321">
        <v>416.51099999999997</v>
      </c>
      <c r="D77" s="321">
        <v>384.99799999999999</v>
      </c>
      <c r="E77" s="321">
        <v>31.513000000000002</v>
      </c>
      <c r="F77" s="321">
        <v>0.79300000000000015</v>
      </c>
      <c r="G77" s="321">
        <v>0.68600000000000005</v>
      </c>
      <c r="H77" s="321">
        <v>123.343</v>
      </c>
      <c r="I77" s="321">
        <v>87.586000000000041</v>
      </c>
      <c r="J77" s="321">
        <v>-4.1369999999999996</v>
      </c>
    </row>
    <row r="78" spans="1:10" ht="11.1" hidden="1" customHeight="1">
      <c r="A78" s="297"/>
      <c r="B78" s="298" t="s">
        <v>243</v>
      </c>
      <c r="C78" s="321">
        <v>422.46299999999997</v>
      </c>
      <c r="D78" s="321">
        <v>395.06299999999999</v>
      </c>
      <c r="E78" s="321">
        <v>27.4</v>
      </c>
      <c r="F78" s="321">
        <v>0.69599999999999995</v>
      </c>
      <c r="G78" s="321">
        <v>1.155</v>
      </c>
      <c r="H78" s="321">
        <v>123.43300000000001</v>
      </c>
      <c r="I78" s="321">
        <v>88.410999999999959</v>
      </c>
      <c r="J78" s="321">
        <v>-8.0809999999999995</v>
      </c>
    </row>
    <row r="79" spans="1:10" ht="11.1" hidden="1" customHeight="1">
      <c r="A79" s="297"/>
      <c r="B79" s="298" t="s">
        <v>244</v>
      </c>
      <c r="C79" s="321">
        <v>432.86500000000001</v>
      </c>
      <c r="D79" s="321">
        <v>400.12700000000001</v>
      </c>
      <c r="E79" s="321">
        <v>32.738</v>
      </c>
      <c r="F79" s="321">
        <v>8.8789999999999996</v>
      </c>
      <c r="G79" s="321">
        <v>1.589</v>
      </c>
      <c r="H79" s="321">
        <v>139.71100000000001</v>
      </c>
      <c r="I79" s="321">
        <v>89.204999999999998</v>
      </c>
      <c r="J79" s="321">
        <v>-10.478</v>
      </c>
    </row>
    <row r="80" spans="1:10" ht="11.1" hidden="1" customHeight="1">
      <c r="A80" s="297"/>
      <c r="B80" s="298" t="s">
        <v>245</v>
      </c>
      <c r="C80" s="321">
        <v>443.887</v>
      </c>
      <c r="D80" s="321">
        <v>423.08</v>
      </c>
      <c r="E80" s="321">
        <v>20.806999999999999</v>
      </c>
      <c r="F80" s="321">
        <v>0.75800000000000001</v>
      </c>
      <c r="G80" s="321">
        <v>2.262</v>
      </c>
      <c r="H80" s="321">
        <v>118.05</v>
      </c>
      <c r="I80" s="321">
        <v>89.97499999999998</v>
      </c>
      <c r="J80" s="321">
        <v>-8.7720000000000002</v>
      </c>
    </row>
    <row r="81" spans="1:10" ht="15" hidden="1" customHeight="1">
      <c r="A81" s="297">
        <v>2001</v>
      </c>
      <c r="B81" s="298" t="s">
        <v>241</v>
      </c>
      <c r="C81" s="321">
        <v>426.38900000000001</v>
      </c>
      <c r="D81" s="321">
        <v>396.53500000000003</v>
      </c>
      <c r="E81" s="321">
        <v>29.853999999999999</v>
      </c>
      <c r="F81" s="321">
        <v>1.282</v>
      </c>
      <c r="G81" s="321">
        <v>0.86299999999999999</v>
      </c>
      <c r="H81" s="321">
        <v>124.518</v>
      </c>
      <c r="I81" s="321">
        <v>90.762999999999991</v>
      </c>
      <c r="J81" s="321">
        <v>-3.4820000000000002</v>
      </c>
    </row>
    <row r="82" spans="1:10" ht="11.1" hidden="1" customHeight="1">
      <c r="A82" s="297"/>
      <c r="B82" s="298" t="s">
        <v>243</v>
      </c>
      <c r="C82" s="321">
        <v>431.74800000000016</v>
      </c>
      <c r="D82" s="321">
        <v>407.221</v>
      </c>
      <c r="E82" s="321">
        <v>24.527000000000001</v>
      </c>
      <c r="F82" s="321">
        <v>0.76800000000000002</v>
      </c>
      <c r="G82" s="321">
        <v>0.96499999999999997</v>
      </c>
      <c r="H82" s="321">
        <v>122.116</v>
      </c>
      <c r="I82" s="321">
        <v>91.503999999999948</v>
      </c>
      <c r="J82" s="321">
        <v>-6.282</v>
      </c>
    </row>
    <row r="83" spans="1:10" ht="11.1" hidden="1" customHeight="1">
      <c r="A83" s="297"/>
      <c r="B83" s="298" t="s">
        <v>244</v>
      </c>
      <c r="C83" s="321">
        <v>447.34300000000002</v>
      </c>
      <c r="D83" s="321">
        <v>411.77199999999999</v>
      </c>
      <c r="E83" s="321">
        <v>35.570999999999998</v>
      </c>
      <c r="F83" s="321">
        <v>0.28000000000000003</v>
      </c>
      <c r="G83" s="321">
        <v>0.89500000000000002</v>
      </c>
      <c r="H83" s="321">
        <v>133.32900000000001</v>
      </c>
      <c r="I83" s="321">
        <v>92.15100000000001</v>
      </c>
      <c r="J83" s="321">
        <v>-6.2220000000000004</v>
      </c>
    </row>
    <row r="84" spans="1:10" ht="11.1" hidden="1" customHeight="1">
      <c r="A84" s="297"/>
      <c r="B84" s="298" t="s">
        <v>245</v>
      </c>
      <c r="C84" s="321">
        <v>458.67799999999994</v>
      </c>
      <c r="D84" s="321">
        <v>438.017</v>
      </c>
      <c r="E84" s="321">
        <v>20.661000000000001</v>
      </c>
      <c r="F84" s="321">
        <v>1.6060000000000001</v>
      </c>
      <c r="G84" s="321">
        <v>4.3109999999999999</v>
      </c>
      <c r="H84" s="321">
        <v>104.85899999999999</v>
      </c>
      <c r="I84" s="321">
        <v>92.572000000000074</v>
      </c>
      <c r="J84" s="321">
        <v>5.6689999999999996</v>
      </c>
    </row>
    <row r="85" spans="1:10" ht="15" hidden="1" customHeight="1">
      <c r="A85" s="297">
        <v>2002</v>
      </c>
      <c r="B85" s="298" t="s">
        <v>241</v>
      </c>
      <c r="C85" s="321">
        <v>425.43400000000008</v>
      </c>
      <c r="D85" s="321">
        <v>400.35500000000002</v>
      </c>
      <c r="E85" s="321">
        <v>25.079000000000001</v>
      </c>
      <c r="F85" s="321">
        <v>0.72699999999999998</v>
      </c>
      <c r="G85" s="321">
        <v>0.755</v>
      </c>
      <c r="H85" s="321">
        <v>109.608</v>
      </c>
      <c r="I85" s="321">
        <v>92.993000000000009</v>
      </c>
      <c r="J85" s="321">
        <v>8.4359999999999999</v>
      </c>
    </row>
    <row r="86" spans="1:10" ht="11.1" hidden="1" customHeight="1">
      <c r="A86" s="297"/>
      <c r="B86" s="298" t="s">
        <v>243</v>
      </c>
      <c r="C86" s="321">
        <v>434.61399999999998</v>
      </c>
      <c r="D86" s="321">
        <v>410.05500000000001</v>
      </c>
      <c r="E86" s="321">
        <v>24.559000000000001</v>
      </c>
      <c r="F86" s="321">
        <v>0.57999999999999996</v>
      </c>
      <c r="G86" s="321">
        <v>1.123</v>
      </c>
      <c r="H86" s="321">
        <v>110.495</v>
      </c>
      <c r="I86" s="321">
        <v>93.641000000000048</v>
      </c>
      <c r="J86" s="321">
        <v>7.1619999999999999</v>
      </c>
    </row>
    <row r="87" spans="1:10" ht="11.1" hidden="1" customHeight="1">
      <c r="A87" s="297"/>
      <c r="B87" s="298" t="s">
        <v>244</v>
      </c>
      <c r="C87" s="321">
        <v>458.02099999999996</v>
      </c>
      <c r="D87" s="321">
        <v>416.85899999999998</v>
      </c>
      <c r="E87" s="321">
        <v>41.161999999999999</v>
      </c>
      <c r="F87" s="321">
        <v>0.748</v>
      </c>
      <c r="G87" s="321">
        <v>1.466</v>
      </c>
      <c r="H87" s="321">
        <v>124.60599999999999</v>
      </c>
      <c r="I87" s="321">
        <v>94.143000000000001</v>
      </c>
      <c r="J87" s="321">
        <v>9.9809999999999999</v>
      </c>
    </row>
    <row r="88" spans="1:10" ht="11.1" hidden="1" customHeight="1">
      <c r="A88" s="297"/>
      <c r="B88" s="298" t="s">
        <v>245</v>
      </c>
      <c r="C88" s="321">
        <v>458.98899999999998</v>
      </c>
      <c r="D88" s="321">
        <v>443.476</v>
      </c>
      <c r="E88" s="321">
        <v>15.513</v>
      </c>
      <c r="F88" s="321">
        <v>1.5169999999999999</v>
      </c>
      <c r="G88" s="321">
        <v>4.6680000000000001</v>
      </c>
      <c r="H88" s="321">
        <v>94.167000000000002</v>
      </c>
      <c r="I88" s="321">
        <v>94.418000000000049</v>
      </c>
      <c r="J88" s="321">
        <v>12.613</v>
      </c>
    </row>
    <row r="89" spans="1:10" ht="15" hidden="1" customHeight="1">
      <c r="A89" s="297">
        <v>2003</v>
      </c>
      <c r="B89" s="298" t="s">
        <v>241</v>
      </c>
      <c r="C89" s="321">
        <v>430.55599999999993</v>
      </c>
      <c r="D89" s="321">
        <v>408.315</v>
      </c>
      <c r="E89" s="321">
        <v>22.241</v>
      </c>
      <c r="F89" s="321">
        <v>0.99099999999999999</v>
      </c>
      <c r="G89" s="321">
        <v>1.2130000000000001</v>
      </c>
      <c r="H89" s="321">
        <v>110.274</v>
      </c>
      <c r="I89" s="321">
        <v>94.19200000000005</v>
      </c>
      <c r="J89" s="321">
        <v>5.9370000000000003</v>
      </c>
    </row>
    <row r="90" spans="1:10" ht="11.1" hidden="1" customHeight="1">
      <c r="A90" s="297"/>
      <c r="B90" s="298" t="s">
        <v>243</v>
      </c>
      <c r="C90" s="321">
        <v>434.76499999999993</v>
      </c>
      <c r="D90" s="321">
        <v>419.05399999999997</v>
      </c>
      <c r="E90" s="321">
        <v>15.711</v>
      </c>
      <c r="F90" s="321">
        <v>0.80600000000000005</v>
      </c>
      <c r="G90" s="321">
        <v>0.77700000000000002</v>
      </c>
      <c r="H90" s="321">
        <v>106.494</v>
      </c>
      <c r="I90" s="321">
        <v>94.637000000000043</v>
      </c>
      <c r="J90" s="321">
        <v>3.883</v>
      </c>
    </row>
    <row r="91" spans="1:10" ht="11.1" hidden="1" customHeight="1">
      <c r="A91" s="297"/>
      <c r="B91" s="298" t="s">
        <v>244</v>
      </c>
      <c r="C91" s="321">
        <v>459.01800000000003</v>
      </c>
      <c r="D91" s="321">
        <v>426.39</v>
      </c>
      <c r="E91" s="321">
        <v>32.628</v>
      </c>
      <c r="F91" s="321">
        <v>0.89400000000000013</v>
      </c>
      <c r="G91" s="321">
        <v>0.74199999999999999</v>
      </c>
      <c r="H91" s="321">
        <v>121.399</v>
      </c>
      <c r="I91" s="321">
        <v>95.047000000000054</v>
      </c>
      <c r="J91" s="321">
        <v>6.4279999999999999</v>
      </c>
    </row>
    <row r="92" spans="1:10" ht="11.1" hidden="1" customHeight="1">
      <c r="A92" s="297"/>
      <c r="B92" s="298" t="s">
        <v>245</v>
      </c>
      <c r="C92" s="321">
        <v>465.3420000000001</v>
      </c>
      <c r="D92" s="321">
        <v>446.04300000000001</v>
      </c>
      <c r="E92" s="321">
        <v>19.298999999999999</v>
      </c>
      <c r="F92" s="321">
        <v>1.9810000000000001</v>
      </c>
      <c r="G92" s="321">
        <v>-0.89400000000000002</v>
      </c>
      <c r="H92" s="321">
        <v>97.751999999999995</v>
      </c>
      <c r="I92" s="321">
        <v>95.362999999999971</v>
      </c>
      <c r="J92" s="321">
        <v>19.785</v>
      </c>
    </row>
    <row r="93" spans="1:10" ht="15" hidden="1" customHeight="1">
      <c r="A93" s="297">
        <v>2004</v>
      </c>
      <c r="B93" s="298" t="s">
        <v>241</v>
      </c>
      <c r="C93" s="321">
        <v>449.88200000000006</v>
      </c>
      <c r="D93" s="321">
        <v>413.83</v>
      </c>
      <c r="E93" s="321">
        <v>36.052</v>
      </c>
      <c r="F93" s="321">
        <v>1.0449999999999999</v>
      </c>
      <c r="G93" s="321">
        <v>0.85299999999999998</v>
      </c>
      <c r="H93" s="321">
        <v>106.309</v>
      </c>
      <c r="I93" s="321">
        <v>95.672999999999973</v>
      </c>
      <c r="J93" s="321">
        <v>25.608000000000001</v>
      </c>
    </row>
    <row r="94" spans="1:10" ht="11.1" hidden="1" customHeight="1">
      <c r="A94" s="297"/>
      <c r="B94" s="298" t="s">
        <v>243</v>
      </c>
      <c r="C94" s="321">
        <v>459.53099999999995</v>
      </c>
      <c r="D94" s="321">
        <v>424.36900000000003</v>
      </c>
      <c r="E94" s="321">
        <v>35.161999999999999</v>
      </c>
      <c r="F94" s="321">
        <v>0.89700000000000002</v>
      </c>
      <c r="G94" s="321">
        <v>1.052</v>
      </c>
      <c r="H94" s="321">
        <v>103.19199999999999</v>
      </c>
      <c r="I94" s="321">
        <v>96.465000000000046</v>
      </c>
      <c r="J94" s="321">
        <v>28.28</v>
      </c>
    </row>
    <row r="95" spans="1:10" ht="11.1" hidden="1" customHeight="1">
      <c r="A95" s="297"/>
      <c r="B95" s="298" t="s">
        <v>244</v>
      </c>
      <c r="C95" s="321">
        <v>475.55599999999993</v>
      </c>
      <c r="D95" s="321">
        <v>429.69200000000001</v>
      </c>
      <c r="E95" s="321">
        <v>45.863999999999997</v>
      </c>
      <c r="F95" s="321">
        <v>1.0640000000000001</v>
      </c>
      <c r="G95" s="321">
        <v>0.72</v>
      </c>
      <c r="H95" s="321">
        <v>125.07</v>
      </c>
      <c r="I95" s="321">
        <v>97.031000000000034</v>
      </c>
      <c r="J95" s="321">
        <v>18.169</v>
      </c>
    </row>
    <row r="96" spans="1:10" ht="11.1" hidden="1" customHeight="1">
      <c r="A96" s="297"/>
      <c r="B96" s="298" t="s">
        <v>245</v>
      </c>
      <c r="C96" s="321">
        <v>484.63599999999997</v>
      </c>
      <c r="D96" s="321">
        <v>452.75</v>
      </c>
      <c r="E96" s="321">
        <v>31.885999999999999</v>
      </c>
      <c r="F96" s="321">
        <v>0.80200000000000005</v>
      </c>
      <c r="G96" s="321">
        <v>1.78</v>
      </c>
      <c r="H96" s="321">
        <v>97.948999999999998</v>
      </c>
      <c r="I96" s="321">
        <v>97.427000000000007</v>
      </c>
      <c r="J96" s="321">
        <v>30.385999999999999</v>
      </c>
    </row>
    <row r="97" spans="1:10" ht="15" hidden="1" customHeight="1">
      <c r="A97" s="297">
        <v>2005</v>
      </c>
      <c r="B97" s="298" t="s">
        <v>241</v>
      </c>
      <c r="C97" s="321">
        <v>449.17099999999988</v>
      </c>
      <c r="D97" s="321">
        <v>417.24900000000002</v>
      </c>
      <c r="E97" s="321">
        <v>31.922000000000001</v>
      </c>
      <c r="F97" s="321">
        <v>1.036</v>
      </c>
      <c r="G97" s="321">
        <v>1.083</v>
      </c>
      <c r="H97" s="321">
        <v>100.76600000000001</v>
      </c>
      <c r="I97" s="321">
        <v>97.820000000000036</v>
      </c>
      <c r="J97" s="321">
        <v>28.928999999999998</v>
      </c>
    </row>
    <row r="98" spans="1:10" ht="11.1" hidden="1" customHeight="1">
      <c r="A98" s="297"/>
      <c r="B98" s="298" t="s">
        <v>243</v>
      </c>
      <c r="C98" s="321">
        <v>469.62599999999998</v>
      </c>
      <c r="D98" s="321">
        <v>434.80799999999999</v>
      </c>
      <c r="E98" s="321">
        <v>34.817999999999998</v>
      </c>
      <c r="F98" s="321">
        <v>1.0289999999999999</v>
      </c>
      <c r="G98" s="321">
        <v>1.1459999999999999</v>
      </c>
      <c r="H98" s="321">
        <v>106.005</v>
      </c>
      <c r="I98" s="321">
        <v>98.1</v>
      </c>
      <c r="J98" s="321">
        <v>26.795999999999999</v>
      </c>
    </row>
    <row r="99" spans="1:10" ht="11.1" hidden="1" customHeight="1">
      <c r="A99" s="297"/>
      <c r="B99" s="298" t="s">
        <v>244</v>
      </c>
      <c r="C99" s="321">
        <v>485.31699999999995</v>
      </c>
      <c r="D99" s="321">
        <v>440.255</v>
      </c>
      <c r="E99" s="321">
        <v>45.061999999999998</v>
      </c>
      <c r="F99" s="321">
        <v>0.87400000000000011</v>
      </c>
      <c r="G99" s="321">
        <v>0.78600000000000003</v>
      </c>
      <c r="H99" s="321">
        <v>121.553</v>
      </c>
      <c r="I99" s="321">
        <v>98.555000000000035</v>
      </c>
      <c r="J99" s="321">
        <v>22.152000000000001</v>
      </c>
    </row>
    <row r="100" spans="1:10" ht="11.1" hidden="1" customHeight="1">
      <c r="A100" s="297"/>
      <c r="B100" s="298" t="s">
        <v>245</v>
      </c>
      <c r="C100" s="321">
        <v>492.92500000000007</v>
      </c>
      <c r="D100" s="321">
        <v>458.29</v>
      </c>
      <c r="E100" s="321">
        <v>34.634999999999998</v>
      </c>
      <c r="F100" s="321">
        <v>1.6859999999999999</v>
      </c>
      <c r="G100" s="321">
        <v>3.2669999999999999</v>
      </c>
      <c r="H100" s="321">
        <v>102.626</v>
      </c>
      <c r="I100" s="321">
        <v>99.100000000000037</v>
      </c>
      <c r="J100" s="321">
        <v>29.527999999999999</v>
      </c>
    </row>
    <row r="101" spans="1:10" ht="15" hidden="1" customHeight="1">
      <c r="A101" s="297">
        <v>2006</v>
      </c>
      <c r="B101" s="298" t="s">
        <v>241</v>
      </c>
      <c r="C101" s="321">
        <v>478.20899999999995</v>
      </c>
      <c r="D101" s="321">
        <v>430.32</v>
      </c>
      <c r="E101" s="321">
        <v>47.889000000000003</v>
      </c>
      <c r="F101" s="321">
        <v>1.413</v>
      </c>
      <c r="G101" s="321">
        <v>1.157</v>
      </c>
      <c r="H101" s="321">
        <v>116.267</v>
      </c>
      <c r="I101" s="321">
        <v>99.603000000000009</v>
      </c>
      <c r="J101" s="321">
        <v>31.481000000000002</v>
      </c>
    </row>
    <row r="102" spans="1:10" ht="11.1" hidden="1" customHeight="1">
      <c r="A102" s="297"/>
      <c r="B102" s="298" t="s">
        <v>243</v>
      </c>
      <c r="C102" s="321">
        <v>488.90500000000003</v>
      </c>
      <c r="D102" s="321">
        <v>443.27100000000002</v>
      </c>
      <c r="E102" s="321">
        <v>45.634</v>
      </c>
      <c r="F102" s="321">
        <v>1.3029999999999999</v>
      </c>
      <c r="G102" s="321">
        <v>0.91</v>
      </c>
      <c r="H102" s="321">
        <v>114.97199999999999</v>
      </c>
      <c r="I102" s="321">
        <v>100.23499999999999</v>
      </c>
      <c r="J102" s="321">
        <v>31.29</v>
      </c>
    </row>
    <row r="103" spans="1:10" ht="11.1" hidden="1" customHeight="1">
      <c r="A103" s="297"/>
      <c r="B103" s="298" t="s">
        <v>244</v>
      </c>
      <c r="C103" s="321">
        <v>510.51499999999999</v>
      </c>
      <c r="D103" s="321">
        <v>448.262</v>
      </c>
      <c r="E103" s="321">
        <v>62.253</v>
      </c>
      <c r="F103" s="321">
        <v>0.65200000000000002</v>
      </c>
      <c r="G103" s="321">
        <v>1.0409999999999999</v>
      </c>
      <c r="H103" s="321">
        <v>135.017</v>
      </c>
      <c r="I103" s="321">
        <v>101.32600000000002</v>
      </c>
      <c r="J103" s="321">
        <v>28.172999999999998</v>
      </c>
    </row>
    <row r="104" spans="1:10" ht="11.1" hidden="1" customHeight="1">
      <c r="A104" s="297"/>
      <c r="B104" s="298" t="s">
        <v>245</v>
      </c>
      <c r="C104" s="321">
        <v>524.11</v>
      </c>
      <c r="D104" s="321">
        <v>471.166</v>
      </c>
      <c r="E104" s="321">
        <v>52.944000000000003</v>
      </c>
      <c r="F104" s="321">
        <v>1.44</v>
      </c>
      <c r="G104" s="321">
        <v>2.5129999999999999</v>
      </c>
      <c r="H104" s="321">
        <v>104.334</v>
      </c>
      <c r="I104" s="321">
        <v>102.35700000000001</v>
      </c>
      <c r="J104" s="321">
        <v>49.893999999999998</v>
      </c>
    </row>
    <row r="105" spans="1:10" ht="15" hidden="1" customHeight="1">
      <c r="A105" s="297">
        <v>2007</v>
      </c>
      <c r="B105" s="298" t="s">
        <v>241</v>
      </c>
      <c r="C105" s="321">
        <v>509.63299999999992</v>
      </c>
      <c r="D105" s="321">
        <v>436.32799999999997</v>
      </c>
      <c r="E105" s="321">
        <v>73.305000000000007</v>
      </c>
      <c r="F105" s="321">
        <v>1.415</v>
      </c>
      <c r="G105" s="321">
        <v>1.819</v>
      </c>
      <c r="H105" s="321">
        <v>133.06800000000001</v>
      </c>
      <c r="I105" s="321">
        <v>104.60000000000001</v>
      </c>
      <c r="J105" s="321">
        <v>44.433</v>
      </c>
    </row>
    <row r="106" spans="1:10" ht="11.1" hidden="1" customHeight="1">
      <c r="A106" s="297"/>
      <c r="B106" s="298" t="s">
        <v>243</v>
      </c>
      <c r="C106" s="321">
        <v>508.48599999999999</v>
      </c>
      <c r="D106" s="321">
        <v>451.27800000000002</v>
      </c>
      <c r="E106" s="321">
        <v>57.207999999999998</v>
      </c>
      <c r="F106" s="321">
        <v>1.21</v>
      </c>
      <c r="G106" s="321">
        <v>1.0569999999999999</v>
      </c>
      <c r="H106" s="321">
        <v>123.048</v>
      </c>
      <c r="I106" s="321">
        <v>105.41800000000005</v>
      </c>
      <c r="J106" s="321">
        <v>39.731000000000002</v>
      </c>
    </row>
    <row r="107" spans="1:10" ht="11.1" hidden="1" customHeight="1">
      <c r="A107" s="297"/>
      <c r="B107" s="298" t="s">
        <v>244</v>
      </c>
      <c r="C107" s="321">
        <v>535.79299999999989</v>
      </c>
      <c r="D107" s="321">
        <v>457.65</v>
      </c>
      <c r="E107" s="321">
        <v>78.143000000000001</v>
      </c>
      <c r="F107" s="321">
        <v>1.127</v>
      </c>
      <c r="G107" s="321">
        <v>0.90200000000000002</v>
      </c>
      <c r="H107" s="321">
        <v>145.69300000000001</v>
      </c>
      <c r="I107" s="321">
        <v>106.26800000000004</v>
      </c>
      <c r="J107" s="321">
        <v>38.942999999999998</v>
      </c>
    </row>
    <row r="108" spans="1:10" ht="11.1" hidden="1" customHeight="1">
      <c r="A108" s="297"/>
      <c r="B108" s="298" t="s">
        <v>245</v>
      </c>
      <c r="C108" s="321">
        <v>542.40500000000009</v>
      </c>
      <c r="D108" s="321">
        <v>478.61799999999999</v>
      </c>
      <c r="E108" s="321">
        <v>63.786999999999999</v>
      </c>
      <c r="F108" s="321">
        <v>1.734</v>
      </c>
      <c r="G108" s="321">
        <v>2.718</v>
      </c>
      <c r="H108" s="321">
        <v>117.574</v>
      </c>
      <c r="I108" s="321">
        <v>107.11600000000003</v>
      </c>
      <c r="J108" s="321">
        <v>52.344999999999999</v>
      </c>
    </row>
    <row r="109" spans="1:10" ht="15" hidden="1" customHeight="1">
      <c r="A109" s="297">
        <v>2008</v>
      </c>
      <c r="B109" s="298" t="s">
        <v>241</v>
      </c>
      <c r="C109" s="321">
        <v>519.29</v>
      </c>
      <c r="D109" s="321">
        <v>448.524</v>
      </c>
      <c r="E109" s="321">
        <v>70.766000000000005</v>
      </c>
      <c r="F109" s="321">
        <v>1.83</v>
      </c>
      <c r="G109" s="321">
        <v>2.2759999999999998</v>
      </c>
      <c r="H109" s="321">
        <v>136.17400000000001</v>
      </c>
      <c r="I109" s="321">
        <v>108.58</v>
      </c>
      <c r="J109" s="321">
        <v>42.725999999999999</v>
      </c>
    </row>
    <row r="110" spans="1:10" ht="11.1" hidden="1" customHeight="1">
      <c r="A110" s="297"/>
      <c r="B110" s="298" t="s">
        <v>243</v>
      </c>
      <c r="C110" s="321">
        <v>524.971</v>
      </c>
      <c r="D110" s="321">
        <v>466.93099999999998</v>
      </c>
      <c r="E110" s="321">
        <v>58.04</v>
      </c>
      <c r="F110" s="321">
        <v>0.81799999999999995</v>
      </c>
      <c r="G110" s="321">
        <v>1.2969999999999999</v>
      </c>
      <c r="H110" s="321">
        <v>128.172</v>
      </c>
      <c r="I110" s="321">
        <v>109.74099999999996</v>
      </c>
      <c r="J110" s="321">
        <v>39.130000000000003</v>
      </c>
    </row>
    <row r="111" spans="1:10" ht="11.1" hidden="1" customHeight="1">
      <c r="A111" s="297"/>
      <c r="B111" s="298" t="s">
        <v>244</v>
      </c>
      <c r="C111" s="321">
        <v>541.84799999999996</v>
      </c>
      <c r="D111" s="321">
        <v>471.52800000000002</v>
      </c>
      <c r="E111" s="321">
        <v>70.319999999999993</v>
      </c>
      <c r="F111" s="321">
        <v>0.51</v>
      </c>
      <c r="G111" s="321">
        <v>1.159</v>
      </c>
      <c r="H111" s="321">
        <v>152.005</v>
      </c>
      <c r="I111" s="321">
        <v>110.831</v>
      </c>
      <c r="J111" s="321">
        <v>28.497</v>
      </c>
    </row>
    <row r="112" spans="1:10" ht="11.1" hidden="1" customHeight="1">
      <c r="A112" s="297"/>
      <c r="B112" s="298" t="s">
        <v>245</v>
      </c>
      <c r="C112" s="321">
        <v>527.85600000000011</v>
      </c>
      <c r="D112" s="321">
        <v>484.92700000000002</v>
      </c>
      <c r="E112" s="321">
        <v>42.929000000000002</v>
      </c>
      <c r="F112" s="321">
        <v>1.821</v>
      </c>
      <c r="G112" s="321">
        <v>2.39</v>
      </c>
      <c r="H112" s="321">
        <v>116.94799999999999</v>
      </c>
      <c r="I112" s="321">
        <v>111.18900000000002</v>
      </c>
      <c r="J112" s="321">
        <v>36.600999999999999</v>
      </c>
    </row>
    <row r="113" spans="1:10" ht="15" hidden="1" customHeight="1">
      <c r="A113" s="297">
        <v>2009</v>
      </c>
      <c r="B113" s="298" t="s">
        <v>241</v>
      </c>
      <c r="C113" s="321">
        <v>489.20599999999996</v>
      </c>
      <c r="D113" s="321">
        <v>455.29899999999998</v>
      </c>
      <c r="E113" s="321">
        <v>33.906999999999996</v>
      </c>
      <c r="F113" s="321">
        <v>3.5270000000000001</v>
      </c>
      <c r="G113" s="321">
        <v>4.6879999999999997</v>
      </c>
      <c r="H113" s="321">
        <v>117.798</v>
      </c>
      <c r="I113" s="321">
        <v>112.178</v>
      </c>
      <c r="J113" s="321">
        <v>27.126000000000001</v>
      </c>
    </row>
    <row r="114" spans="1:10" ht="11.1" hidden="1" customHeight="1">
      <c r="A114" s="297"/>
      <c r="B114" s="298" t="s">
        <v>243</v>
      </c>
      <c r="C114" s="321">
        <v>491.62299999999993</v>
      </c>
      <c r="D114" s="321">
        <v>470.77600000000001</v>
      </c>
      <c r="E114" s="321">
        <v>20.847000000000001</v>
      </c>
      <c r="F114" s="321">
        <v>1.861</v>
      </c>
      <c r="G114" s="321">
        <v>1.954</v>
      </c>
      <c r="H114" s="321">
        <v>100.511</v>
      </c>
      <c r="I114" s="321">
        <v>112.45099999999999</v>
      </c>
      <c r="J114" s="321">
        <v>32.694000000000003</v>
      </c>
    </row>
    <row r="115" spans="1:10" ht="11.1" hidden="1" customHeight="1">
      <c r="A115" s="297"/>
      <c r="B115" s="298" t="s">
        <v>244</v>
      </c>
      <c r="C115" s="321">
        <v>523.51900000000001</v>
      </c>
      <c r="D115" s="321">
        <v>473.76</v>
      </c>
      <c r="E115" s="321">
        <v>49.759</v>
      </c>
      <c r="F115" s="321">
        <v>1.9079999999999999</v>
      </c>
      <c r="G115" s="321">
        <v>1.472</v>
      </c>
      <c r="H115" s="321">
        <v>127.52</v>
      </c>
      <c r="I115" s="321">
        <v>112.81700000000002</v>
      </c>
      <c r="J115" s="321">
        <v>35.491999999999997</v>
      </c>
    </row>
    <row r="116" spans="1:10" ht="11.1" hidden="1" customHeight="1">
      <c r="A116" s="297"/>
      <c r="B116" s="298" t="s">
        <v>245</v>
      </c>
      <c r="C116" s="321">
        <v>528.3850000000001</v>
      </c>
      <c r="D116" s="321">
        <v>490.03</v>
      </c>
      <c r="E116" s="321">
        <v>38.354999999999997</v>
      </c>
      <c r="F116" s="321">
        <v>4.7939999999999996</v>
      </c>
      <c r="G116" s="321">
        <v>5.83</v>
      </c>
      <c r="H116" s="321">
        <v>99.802000000000007</v>
      </c>
      <c r="I116" s="321">
        <v>113.45999999999997</v>
      </c>
      <c r="J116" s="321">
        <v>50.976999999999997</v>
      </c>
    </row>
    <row r="117" spans="1:10" ht="15" hidden="1" customHeight="1">
      <c r="A117" s="297">
        <v>2010</v>
      </c>
      <c r="B117" s="298" t="s">
        <v>241</v>
      </c>
      <c r="C117" s="321">
        <v>508.56700000000001</v>
      </c>
      <c r="D117" s="321">
        <v>463.94900000000001</v>
      </c>
      <c r="E117" s="321">
        <v>44.618000000000002</v>
      </c>
      <c r="F117" s="321">
        <v>4.6500000000000004</v>
      </c>
      <c r="G117" s="321">
        <v>4.101</v>
      </c>
      <c r="H117" s="321">
        <v>121.057</v>
      </c>
      <c r="I117" s="321">
        <v>113.86200000000001</v>
      </c>
      <c r="J117" s="321">
        <v>37.972000000000001</v>
      </c>
    </row>
    <row r="118" spans="1:10" ht="11.1" hidden="1" customHeight="1">
      <c r="A118" s="297"/>
      <c r="B118" s="298" t="s">
        <v>243</v>
      </c>
      <c r="C118" s="321">
        <v>517.54500000000007</v>
      </c>
      <c r="D118" s="321">
        <v>479.78199999999998</v>
      </c>
      <c r="E118" s="321">
        <v>37.762999999999998</v>
      </c>
      <c r="F118" s="321">
        <v>2.1019999999999999</v>
      </c>
      <c r="G118" s="321">
        <v>1.647</v>
      </c>
      <c r="H118" s="321">
        <v>121.616</v>
      </c>
      <c r="I118" s="321">
        <v>114.47199999999999</v>
      </c>
      <c r="J118" s="321">
        <v>31.074000000000002</v>
      </c>
    </row>
    <row r="119" spans="1:10" ht="11.1" hidden="1" customHeight="1">
      <c r="A119" s="297"/>
      <c r="B119" s="298" t="s">
        <v>244</v>
      </c>
      <c r="C119" s="321">
        <v>547.86199999999997</v>
      </c>
      <c r="D119" s="321">
        <v>488.17599999999999</v>
      </c>
      <c r="E119" s="321">
        <v>59.686</v>
      </c>
      <c r="F119" s="321">
        <v>2.29</v>
      </c>
      <c r="G119" s="321">
        <v>1.724</v>
      </c>
      <c r="H119" s="321">
        <v>143.22200000000001</v>
      </c>
      <c r="I119" s="321">
        <v>115.00900000000004</v>
      </c>
      <c r="J119" s="321">
        <v>32.039000000000001</v>
      </c>
    </row>
    <row r="120" spans="1:10" ht="11.1" hidden="1" customHeight="1">
      <c r="A120" s="297"/>
      <c r="B120" s="298" t="s">
        <v>245</v>
      </c>
      <c r="C120" s="321">
        <v>560.92299999999989</v>
      </c>
      <c r="D120" s="321">
        <v>507.702</v>
      </c>
      <c r="E120" s="321">
        <v>53.220999999999997</v>
      </c>
      <c r="F120" s="321">
        <v>3.5510000000000002</v>
      </c>
      <c r="G120" s="321">
        <v>3.266</v>
      </c>
      <c r="H120" s="321">
        <v>117.16500000000001</v>
      </c>
      <c r="I120" s="321">
        <v>115.63400000000003</v>
      </c>
      <c r="J120" s="321">
        <v>51.975000000000001</v>
      </c>
    </row>
    <row r="121" spans="1:10" ht="15" customHeight="1">
      <c r="A121" s="297">
        <v>2011</v>
      </c>
      <c r="B121" s="298" t="s">
        <v>241</v>
      </c>
      <c r="C121" s="321">
        <v>549.73200000000008</v>
      </c>
      <c r="D121" s="321">
        <v>482.82</v>
      </c>
      <c r="E121" s="321">
        <v>66.912000000000006</v>
      </c>
      <c r="F121" s="321">
        <v>4.2140000000000004</v>
      </c>
      <c r="G121" s="321">
        <v>3.2519999999999998</v>
      </c>
      <c r="H121" s="321">
        <v>142.76300000000001</v>
      </c>
      <c r="I121" s="321">
        <v>117.39</v>
      </c>
      <c r="J121" s="321">
        <v>42.500999999999998</v>
      </c>
    </row>
    <row r="122" spans="1:10" ht="11.1" customHeight="1">
      <c r="A122" s="297"/>
      <c r="B122" s="298" t="s">
        <v>243</v>
      </c>
      <c r="C122" s="321">
        <v>548.76099999999997</v>
      </c>
      <c r="D122" s="321">
        <v>498.87799999999999</v>
      </c>
      <c r="E122" s="321">
        <v>49.883000000000003</v>
      </c>
      <c r="F122" s="321">
        <v>2.2189999999999999</v>
      </c>
      <c r="G122" s="321">
        <v>2.42</v>
      </c>
      <c r="H122" s="321">
        <v>134.77000000000001</v>
      </c>
      <c r="I122" s="321">
        <v>118.20700000000002</v>
      </c>
      <c r="J122" s="321">
        <v>33.119</v>
      </c>
    </row>
    <row r="123" spans="1:10" ht="11.1" customHeight="1">
      <c r="A123" s="297"/>
      <c r="B123" s="298" t="s">
        <v>244</v>
      </c>
      <c r="C123" s="321">
        <v>580.85</v>
      </c>
      <c r="D123" s="321">
        <v>506.54500000000002</v>
      </c>
      <c r="E123" s="321">
        <v>74.305000000000007</v>
      </c>
      <c r="F123" s="321">
        <v>2.4620000000000002</v>
      </c>
      <c r="G123" s="321">
        <v>2.3279999999999998</v>
      </c>
      <c r="H123" s="321">
        <v>155.02500000000001</v>
      </c>
      <c r="I123" s="321">
        <v>118.94600000000004</v>
      </c>
      <c r="J123" s="321">
        <v>38.36</v>
      </c>
    </row>
    <row r="124" spans="1:10" ht="11.1" customHeight="1">
      <c r="A124" s="297"/>
      <c r="B124" s="298" t="s">
        <v>245</v>
      </c>
      <c r="C124" s="321">
        <v>581.774</v>
      </c>
      <c r="D124" s="321">
        <v>524.28200000000004</v>
      </c>
      <c r="E124" s="321">
        <v>57.491999999999997</v>
      </c>
      <c r="F124" s="321">
        <v>3.4209999999999998</v>
      </c>
      <c r="G124" s="321">
        <v>6.1260000000000003</v>
      </c>
      <c r="H124" s="321">
        <v>123.57</v>
      </c>
      <c r="I124" s="321">
        <v>119.68600000000006</v>
      </c>
      <c r="J124" s="321">
        <v>50.902999999999999</v>
      </c>
    </row>
    <row r="125" spans="1:10" ht="15" customHeight="1">
      <c r="A125" s="297">
        <v>2012</v>
      </c>
      <c r="B125" s="298" t="s">
        <v>241</v>
      </c>
      <c r="C125" s="321">
        <v>565.21699999999976</v>
      </c>
      <c r="D125" s="321">
        <v>497.798</v>
      </c>
      <c r="E125" s="321">
        <v>67.418999999999997</v>
      </c>
      <c r="F125" s="321">
        <v>3.379</v>
      </c>
      <c r="G125" s="321">
        <v>4.0170000000000003</v>
      </c>
      <c r="H125" s="321">
        <v>141.26300000000001</v>
      </c>
      <c r="I125" s="321">
        <v>121.66400000000009</v>
      </c>
      <c r="J125" s="321">
        <v>47.182000000000002</v>
      </c>
    </row>
    <row r="126" spans="1:10" ht="11.1" customHeight="1">
      <c r="A126" s="297"/>
      <c r="B126" s="298" t="s">
        <v>243</v>
      </c>
      <c r="C126" s="321">
        <v>556.32199999999978</v>
      </c>
      <c r="D126" s="321">
        <v>510.34899999999999</v>
      </c>
      <c r="E126" s="321">
        <v>45.972999999999999</v>
      </c>
      <c r="F126" s="321">
        <v>2.9460000000000002</v>
      </c>
      <c r="G126" s="321">
        <v>2.617</v>
      </c>
      <c r="H126" s="321">
        <v>123.38500000000001</v>
      </c>
      <c r="I126" s="321">
        <v>122.44300000000005</v>
      </c>
      <c r="J126" s="321">
        <v>45.36</v>
      </c>
    </row>
    <row r="127" spans="1:10" ht="11.1" customHeight="1">
      <c r="A127" s="297"/>
      <c r="B127" s="298" t="s">
        <v>244</v>
      </c>
      <c r="C127" s="321">
        <v>587.54899999999998</v>
      </c>
      <c r="D127" s="321">
        <v>516.88300000000004</v>
      </c>
      <c r="E127" s="321">
        <v>70.665999999999997</v>
      </c>
      <c r="F127" s="321">
        <v>2.99</v>
      </c>
      <c r="G127" s="321">
        <v>1.9470000000000001</v>
      </c>
      <c r="H127" s="321">
        <v>145.02600000000001</v>
      </c>
      <c r="I127" s="321">
        <v>123.11200000000001</v>
      </c>
      <c r="J127" s="321">
        <v>49.795000000000002</v>
      </c>
    </row>
    <row r="128" spans="1:10" ht="11.1" customHeight="1">
      <c r="A128" s="297"/>
      <c r="B128" s="298" t="s">
        <v>245</v>
      </c>
      <c r="C128" s="321">
        <v>586.798</v>
      </c>
      <c r="D128" s="321">
        <v>535.73699999999997</v>
      </c>
      <c r="E128" s="321">
        <v>51.061</v>
      </c>
      <c r="F128" s="321">
        <v>4.2939999999999996</v>
      </c>
      <c r="G128" s="321">
        <v>3.907</v>
      </c>
      <c r="H128" s="321">
        <v>117.71299999999999</v>
      </c>
      <c r="I128" s="321">
        <v>123.53700000000003</v>
      </c>
      <c r="J128" s="321">
        <v>57.271999999999998</v>
      </c>
    </row>
    <row r="129" spans="1:10" ht="15" customHeight="1">
      <c r="A129" s="297">
        <v>2013</v>
      </c>
      <c r="B129" s="298" t="s">
        <v>241</v>
      </c>
      <c r="C129" s="321">
        <v>562.69299999999998</v>
      </c>
      <c r="D129" s="321">
        <v>506.01600000000002</v>
      </c>
      <c r="E129" s="321">
        <v>56.677</v>
      </c>
      <c r="F129" s="321">
        <v>2.1520000000000001</v>
      </c>
      <c r="G129" s="321">
        <v>1.948</v>
      </c>
      <c r="H129" s="321">
        <v>134.98400000000001</v>
      </c>
      <c r="I129" s="321">
        <v>124.63499999999999</v>
      </c>
      <c r="J129" s="321">
        <v>46.531999999999996</v>
      </c>
    </row>
    <row r="130" spans="1:10" ht="11.1" customHeight="1">
      <c r="A130" s="297"/>
      <c r="B130" s="298" t="s">
        <v>243</v>
      </c>
      <c r="C130" s="321">
        <v>571.92299999999989</v>
      </c>
      <c r="D130" s="321">
        <v>523.697</v>
      </c>
      <c r="E130" s="321">
        <v>48.225999999999999</v>
      </c>
      <c r="F130" s="321">
        <v>2.5920000000000001</v>
      </c>
      <c r="G130" s="321">
        <v>1.91</v>
      </c>
      <c r="H130" s="321">
        <v>126.218</v>
      </c>
      <c r="I130" s="321">
        <v>125.27800000000001</v>
      </c>
      <c r="J130" s="321">
        <v>47.968000000000004</v>
      </c>
    </row>
    <row r="131" spans="1:10" ht="11.1" customHeight="1">
      <c r="A131" s="297"/>
      <c r="B131" s="298" t="s">
        <v>244</v>
      </c>
      <c r="C131" s="321">
        <v>599.79300000000001</v>
      </c>
      <c r="D131" s="321">
        <v>535.55499999999995</v>
      </c>
      <c r="E131" s="321">
        <v>64.238</v>
      </c>
      <c r="F131" s="321">
        <v>2.4710000000000001</v>
      </c>
      <c r="G131" s="321">
        <v>1.9319999999999999</v>
      </c>
      <c r="H131" s="321">
        <v>150.95500000000001</v>
      </c>
      <c r="I131" s="321">
        <v>125.84</v>
      </c>
      <c r="J131" s="321">
        <v>39.661999999999999</v>
      </c>
    </row>
    <row r="132" spans="1:10" ht="11.1" customHeight="1">
      <c r="A132" s="297"/>
      <c r="B132" s="298" t="s">
        <v>245</v>
      </c>
      <c r="C132" s="321">
        <v>603.80599999999993</v>
      </c>
      <c r="D132" s="321">
        <v>547.45100000000002</v>
      </c>
      <c r="E132" s="321">
        <v>56.354999999999997</v>
      </c>
      <c r="F132" s="321">
        <v>4.9720000000000004</v>
      </c>
      <c r="G132" s="321">
        <v>4.327</v>
      </c>
      <c r="H132" s="321">
        <v>121.354</v>
      </c>
      <c r="I132" s="321">
        <v>126.33600000000003</v>
      </c>
      <c r="J132" s="321">
        <v>61.981999999999999</v>
      </c>
    </row>
    <row r="133" spans="1:10" ht="15" customHeight="1">
      <c r="A133" s="297">
        <v>2014</v>
      </c>
      <c r="B133" s="298" t="s">
        <v>241</v>
      </c>
      <c r="C133" s="321">
        <v>595.01699999999994</v>
      </c>
      <c r="D133" s="321">
        <v>519.06399999999996</v>
      </c>
      <c r="E133" s="321">
        <v>75.953000000000003</v>
      </c>
      <c r="F133" s="321">
        <v>3.1259999999999999</v>
      </c>
      <c r="G133" s="321">
        <v>2.286</v>
      </c>
      <c r="H133" s="321">
        <v>148.821</v>
      </c>
      <c r="I133" s="321">
        <v>127.42000000000007</v>
      </c>
      <c r="J133" s="321">
        <v>55.392000000000003</v>
      </c>
    </row>
    <row r="134" spans="1:10" ht="11.1" customHeight="1">
      <c r="A134" s="297"/>
      <c r="B134" s="298" t="s">
        <v>243</v>
      </c>
      <c r="C134" s="321">
        <v>589.29699999999991</v>
      </c>
      <c r="D134" s="321">
        <v>536.47900000000004</v>
      </c>
      <c r="E134" s="321">
        <v>52.817999999999998</v>
      </c>
      <c r="F134" s="321">
        <v>2.375</v>
      </c>
      <c r="G134" s="321">
        <v>1.655</v>
      </c>
      <c r="H134" s="321">
        <v>130.47800000000001</v>
      </c>
      <c r="I134" s="321">
        <v>127.92200000000008</v>
      </c>
      <c r="J134" s="321">
        <v>50.981999999999999</v>
      </c>
    </row>
    <row r="135" spans="1:10" ht="11.1" customHeight="1">
      <c r="A135" s="297"/>
      <c r="B135" s="298" t="s">
        <v>244</v>
      </c>
      <c r="C135" s="321">
        <v>623.18899999999996</v>
      </c>
      <c r="D135" s="321">
        <v>547.928</v>
      </c>
      <c r="E135" s="321">
        <v>75.260999999999996</v>
      </c>
      <c r="F135" s="321">
        <v>2.4609999999999999</v>
      </c>
      <c r="G135" s="321">
        <v>1.9470000000000001</v>
      </c>
      <c r="H135" s="321">
        <v>148.91999999999999</v>
      </c>
      <c r="I135" s="321">
        <v>128.58000000000004</v>
      </c>
      <c r="J135" s="321">
        <v>55.435000000000002</v>
      </c>
    </row>
    <row r="136" spans="1:10" ht="11.1" customHeight="1">
      <c r="A136" s="297"/>
      <c r="B136" s="298" t="s">
        <v>245</v>
      </c>
      <c r="C136" s="321">
        <v>623.83600000000001</v>
      </c>
      <c r="D136" s="321">
        <v>563.17399999999998</v>
      </c>
      <c r="E136" s="321">
        <v>60.661999999999999</v>
      </c>
      <c r="F136" s="321">
        <v>4.798</v>
      </c>
      <c r="G136" s="321">
        <v>5.0860000000000003</v>
      </c>
      <c r="H136" s="321">
        <v>122.40900000000001</v>
      </c>
      <c r="I136" s="321">
        <v>129.04199999999997</v>
      </c>
      <c r="J136" s="321">
        <v>67.007000000000005</v>
      </c>
    </row>
    <row r="137" spans="1:10" ht="15" customHeight="1">
      <c r="A137" s="297">
        <v>2015</v>
      </c>
      <c r="B137" s="298" t="s">
        <v>241</v>
      </c>
      <c r="C137" s="321">
        <v>615.07399999999996</v>
      </c>
      <c r="D137" s="321">
        <v>534.66399999999999</v>
      </c>
      <c r="E137" s="321">
        <v>80.41</v>
      </c>
      <c r="F137" s="321">
        <v>3.3119999999999998</v>
      </c>
      <c r="G137" s="321">
        <v>3.004</v>
      </c>
      <c r="H137" s="321">
        <v>145.68199999999999</v>
      </c>
      <c r="I137" s="321">
        <v>130.27899999999997</v>
      </c>
      <c r="J137" s="321">
        <v>65.314999999999998</v>
      </c>
    </row>
    <row r="138" spans="1:10" ht="11.1" hidden="1" customHeight="1">
      <c r="A138" s="297"/>
      <c r="B138" s="298" t="s">
        <v>243</v>
      </c>
      <c r="C138" s="321"/>
      <c r="D138" s="321"/>
      <c r="E138" s="321"/>
      <c r="F138" s="321"/>
      <c r="G138" s="321"/>
      <c r="H138" s="321"/>
      <c r="I138" s="321"/>
      <c r="J138" s="321"/>
    </row>
    <row r="139" spans="1:10" ht="11.1" hidden="1" customHeight="1">
      <c r="A139" s="297"/>
      <c r="B139" s="298" t="s">
        <v>244</v>
      </c>
      <c r="C139" s="321"/>
      <c r="D139" s="321"/>
      <c r="E139" s="321"/>
      <c r="F139" s="321"/>
      <c r="G139" s="321"/>
      <c r="H139" s="321"/>
      <c r="I139" s="321"/>
      <c r="J139" s="321"/>
    </row>
    <row r="140" spans="1:10" ht="11.1" hidden="1" customHeight="1">
      <c r="A140" s="297"/>
      <c r="B140" s="298" t="s">
        <v>245</v>
      </c>
      <c r="C140" s="321"/>
      <c r="D140" s="321"/>
      <c r="E140" s="321"/>
      <c r="F140" s="321"/>
      <c r="G140" s="321"/>
      <c r="H140" s="321"/>
      <c r="I140" s="321"/>
      <c r="J140" s="321"/>
    </row>
    <row r="141" spans="1:10" ht="15" hidden="1" customHeight="1">
      <c r="A141" s="297">
        <v>2016</v>
      </c>
      <c r="B141" s="298" t="s">
        <v>241</v>
      </c>
      <c r="C141" s="321"/>
      <c r="D141" s="321"/>
      <c r="E141" s="321"/>
      <c r="F141" s="321"/>
      <c r="G141" s="321"/>
      <c r="H141" s="321"/>
      <c r="I141" s="321"/>
      <c r="J141" s="321"/>
    </row>
    <row r="142" spans="1:10" ht="11.1" hidden="1" customHeight="1">
      <c r="A142" s="297"/>
      <c r="B142" s="298" t="s">
        <v>243</v>
      </c>
      <c r="C142" s="321"/>
      <c r="D142" s="321"/>
      <c r="E142" s="321"/>
      <c r="F142" s="321"/>
      <c r="G142" s="321"/>
      <c r="H142" s="321"/>
      <c r="I142" s="321"/>
      <c r="J142" s="321"/>
    </row>
    <row r="143" spans="1:10" ht="11.1" hidden="1" customHeight="1">
      <c r="A143" s="297"/>
      <c r="B143" s="298" t="s">
        <v>244</v>
      </c>
      <c r="C143" s="321"/>
      <c r="D143" s="321"/>
      <c r="E143" s="321"/>
      <c r="F143" s="321"/>
      <c r="G143" s="321"/>
      <c r="H143" s="321"/>
      <c r="I143" s="321"/>
      <c r="J143" s="321"/>
    </row>
    <row r="144" spans="1:10" ht="11.1" hidden="1" customHeight="1">
      <c r="A144" s="297"/>
      <c r="B144" s="298" t="s">
        <v>245</v>
      </c>
      <c r="C144" s="321"/>
      <c r="D144" s="321"/>
      <c r="E144" s="321"/>
      <c r="F144" s="321"/>
      <c r="G144" s="321"/>
      <c r="H144" s="321"/>
      <c r="I144" s="321"/>
      <c r="J144" s="321"/>
    </row>
    <row r="145" spans="1:10" ht="15" hidden="1" customHeight="1">
      <c r="A145" s="297">
        <v>2017</v>
      </c>
      <c r="B145" s="298" t="s">
        <v>241</v>
      </c>
      <c r="C145" s="321"/>
      <c r="D145" s="321"/>
      <c r="E145" s="321"/>
      <c r="F145" s="321"/>
      <c r="G145" s="321"/>
      <c r="H145" s="321"/>
      <c r="I145" s="321"/>
      <c r="J145" s="321"/>
    </row>
    <row r="146" spans="1:10" ht="11.1" hidden="1" customHeight="1">
      <c r="A146" s="297"/>
      <c r="B146" s="298" t="s">
        <v>243</v>
      </c>
      <c r="C146" s="321"/>
      <c r="D146" s="321"/>
      <c r="E146" s="321"/>
      <c r="F146" s="321"/>
      <c r="G146" s="321"/>
      <c r="H146" s="321"/>
      <c r="I146" s="321"/>
      <c r="J146" s="321"/>
    </row>
    <row r="147" spans="1:10" ht="11.1" hidden="1" customHeight="1">
      <c r="A147" s="297"/>
      <c r="B147" s="298" t="s">
        <v>244</v>
      </c>
      <c r="C147" s="321"/>
      <c r="D147" s="321"/>
      <c r="E147" s="321"/>
      <c r="F147" s="321"/>
      <c r="G147" s="321"/>
      <c r="H147" s="321"/>
      <c r="I147" s="321"/>
      <c r="J147" s="321"/>
    </row>
    <row r="148" spans="1:10" ht="11.1" hidden="1" customHeight="1">
      <c r="A148" s="297"/>
      <c r="B148" s="298" t="s">
        <v>245</v>
      </c>
      <c r="C148" s="321"/>
      <c r="D148" s="321"/>
      <c r="E148" s="321"/>
      <c r="F148" s="321"/>
      <c r="G148" s="321"/>
      <c r="H148" s="321"/>
      <c r="I148" s="321"/>
      <c r="J148" s="321"/>
    </row>
    <row r="149" spans="1:10" ht="15" hidden="1" customHeight="1">
      <c r="A149" s="297">
        <v>2018</v>
      </c>
      <c r="B149" s="298" t="s">
        <v>241</v>
      </c>
      <c r="C149" s="321"/>
      <c r="D149" s="321"/>
      <c r="E149" s="321"/>
      <c r="F149" s="321"/>
      <c r="G149" s="321"/>
      <c r="H149" s="321"/>
      <c r="I149" s="321"/>
      <c r="J149" s="321"/>
    </row>
    <row r="150" spans="1:10" ht="11.1" hidden="1" customHeight="1">
      <c r="A150" s="297"/>
      <c r="B150" s="298" t="s">
        <v>243</v>
      </c>
      <c r="C150" s="321"/>
      <c r="D150" s="321"/>
      <c r="E150" s="321"/>
      <c r="F150" s="321"/>
      <c r="G150" s="321"/>
      <c r="H150" s="321"/>
      <c r="I150" s="321"/>
      <c r="J150" s="321"/>
    </row>
    <row r="151" spans="1:10" ht="11.1" hidden="1" customHeight="1">
      <c r="A151" s="297"/>
      <c r="B151" s="298" t="s">
        <v>244</v>
      </c>
      <c r="C151" s="321"/>
      <c r="D151" s="321"/>
      <c r="E151" s="321"/>
      <c r="F151" s="321"/>
      <c r="G151" s="321"/>
      <c r="H151" s="321"/>
      <c r="I151" s="321"/>
      <c r="J151" s="321"/>
    </row>
    <row r="152" spans="1:10" ht="11.1" hidden="1" customHeight="1">
      <c r="A152" s="297"/>
      <c r="B152" s="298" t="s">
        <v>245</v>
      </c>
      <c r="C152" s="321"/>
      <c r="D152" s="321"/>
      <c r="E152" s="321"/>
      <c r="F152" s="321"/>
      <c r="G152" s="321"/>
      <c r="H152" s="321"/>
      <c r="I152" s="321"/>
      <c r="J152" s="321"/>
    </row>
    <row r="153" spans="1:10" ht="15" hidden="1" customHeight="1">
      <c r="A153" s="297">
        <v>2019</v>
      </c>
      <c r="B153" s="298" t="s">
        <v>241</v>
      </c>
      <c r="C153" s="321"/>
      <c r="D153" s="321"/>
      <c r="E153" s="321"/>
      <c r="F153" s="321"/>
      <c r="G153" s="321"/>
      <c r="H153" s="321"/>
      <c r="I153" s="321"/>
      <c r="J153" s="321"/>
    </row>
    <row r="154" spans="1:10" ht="11.1" hidden="1" customHeight="1">
      <c r="A154" s="297"/>
      <c r="B154" s="298" t="s">
        <v>243</v>
      </c>
      <c r="C154" s="321"/>
      <c r="D154" s="321"/>
      <c r="E154" s="321"/>
      <c r="F154" s="321"/>
      <c r="G154" s="321"/>
      <c r="H154" s="321"/>
      <c r="I154" s="321"/>
      <c r="J154" s="321"/>
    </row>
    <row r="155" spans="1:10" ht="11.1" hidden="1" customHeight="1">
      <c r="A155" s="297"/>
      <c r="B155" s="298" t="s">
        <v>244</v>
      </c>
      <c r="C155" s="321"/>
      <c r="D155" s="321"/>
      <c r="E155" s="321"/>
      <c r="F155" s="321"/>
      <c r="G155" s="321"/>
      <c r="H155" s="321"/>
      <c r="I155" s="321"/>
      <c r="J155" s="321"/>
    </row>
    <row r="156" spans="1:10" ht="11.1" hidden="1" customHeight="1">
      <c r="A156" s="297"/>
      <c r="B156" s="298" t="s">
        <v>245</v>
      </c>
      <c r="C156" s="321"/>
      <c r="D156" s="321"/>
      <c r="E156" s="321"/>
      <c r="F156" s="321"/>
      <c r="G156" s="321"/>
      <c r="H156" s="321"/>
      <c r="I156" s="321"/>
      <c r="J156" s="321"/>
    </row>
    <row r="157" spans="1:10" ht="15" hidden="1" customHeight="1">
      <c r="A157" s="297">
        <v>2020</v>
      </c>
      <c r="B157" s="298" t="s">
        <v>241</v>
      </c>
      <c r="C157" s="321"/>
      <c r="D157" s="321"/>
      <c r="E157" s="321"/>
      <c r="F157" s="321"/>
      <c r="G157" s="321"/>
      <c r="H157" s="321"/>
      <c r="I157" s="321"/>
      <c r="J157" s="321"/>
    </row>
    <row r="158" spans="1:10" ht="11.1" hidden="1" customHeight="1">
      <c r="A158" s="297"/>
      <c r="B158" s="298" t="s">
        <v>243</v>
      </c>
      <c r="C158" s="321"/>
      <c r="D158" s="321"/>
      <c r="E158" s="321"/>
      <c r="F158" s="321"/>
      <c r="G158" s="321"/>
      <c r="H158" s="321"/>
      <c r="I158" s="321"/>
      <c r="J158" s="321"/>
    </row>
    <row r="159" spans="1:10" ht="11.1" hidden="1" customHeight="1">
      <c r="A159" s="297"/>
      <c r="B159" s="298" t="s">
        <v>244</v>
      </c>
      <c r="C159" s="321"/>
      <c r="D159" s="321"/>
      <c r="E159" s="321"/>
      <c r="F159" s="321"/>
      <c r="G159" s="321"/>
      <c r="H159" s="321"/>
      <c r="I159" s="321"/>
      <c r="J159" s="321"/>
    </row>
    <row r="160" spans="1:10" ht="11.1" hidden="1" customHeight="1">
      <c r="A160" s="297"/>
      <c r="B160" s="298" t="s">
        <v>245</v>
      </c>
      <c r="C160" s="321"/>
      <c r="D160" s="321"/>
      <c r="E160" s="321"/>
      <c r="F160" s="321"/>
      <c r="G160" s="321"/>
      <c r="H160" s="321"/>
      <c r="I160" s="321"/>
      <c r="J160" s="321"/>
    </row>
    <row r="161" spans="1:10" s="278" customFormat="1" ht="18" customHeight="1">
      <c r="A161" s="299"/>
      <c r="B161" s="300"/>
      <c r="C161" s="510" t="s">
        <v>246</v>
      </c>
      <c r="D161" s="510"/>
      <c r="E161" s="510"/>
      <c r="F161" s="510"/>
      <c r="G161" s="510"/>
      <c r="H161" s="510"/>
      <c r="I161" s="510"/>
      <c r="J161" s="510"/>
    </row>
    <row r="162" spans="1:10" s="291" customFormat="1" ht="14.1" customHeight="1">
      <c r="A162" s="302"/>
      <c r="B162" s="383"/>
      <c r="C162" s="405" t="s">
        <v>247</v>
      </c>
      <c r="D162" s="405"/>
      <c r="E162" s="405"/>
      <c r="F162" s="511" t="s">
        <v>362</v>
      </c>
      <c r="G162" s="511"/>
      <c r="H162" s="511" t="s">
        <v>247</v>
      </c>
      <c r="I162" s="511"/>
      <c r="J162" s="415" t="s">
        <v>362</v>
      </c>
    </row>
    <row r="163" spans="1:10" ht="12" hidden="1" customHeight="1">
      <c r="A163" s="292">
        <v>1992</v>
      </c>
      <c r="B163" s="293"/>
      <c r="C163" s="322">
        <v>7.4284473602900505</v>
      </c>
      <c r="D163" s="322">
        <v>8.2562275774658076</v>
      </c>
      <c r="E163" s="322">
        <v>0.15308700692608568</v>
      </c>
      <c r="F163" s="321">
        <v>0.21699999999999997</v>
      </c>
      <c r="G163" s="321">
        <v>-1.5960000000000001</v>
      </c>
      <c r="H163" s="322">
        <v>4.58999484270241</v>
      </c>
      <c r="I163" s="322">
        <v>8.4409669976928399</v>
      </c>
      <c r="J163" s="321">
        <v>4.4549999999999983</v>
      </c>
    </row>
    <row r="164" spans="1:10" ht="12" hidden="1" customHeight="1">
      <c r="A164" s="292">
        <v>1993</v>
      </c>
      <c r="B164" s="293"/>
      <c r="C164" s="322">
        <v>2.0672066528254476</v>
      </c>
      <c r="D164" s="322">
        <v>4.1427665410738541</v>
      </c>
      <c r="E164" s="322">
        <v>-17.650812495362473</v>
      </c>
      <c r="F164" s="321">
        <v>0.34200000000000008</v>
      </c>
      <c r="G164" s="321">
        <v>8.8000000000000078E-2</v>
      </c>
      <c r="H164" s="322">
        <v>-2.3118918867906615</v>
      </c>
      <c r="I164" s="322">
        <v>6.3608646424580684</v>
      </c>
      <c r="J164" s="321">
        <v>3.4560000000000031</v>
      </c>
    </row>
    <row r="165" spans="1:10" ht="12" hidden="1" customHeight="1">
      <c r="A165" s="292">
        <v>1994</v>
      </c>
      <c r="B165" s="293"/>
      <c r="C165" s="322">
        <v>3.9426704450649481</v>
      </c>
      <c r="D165" s="322">
        <v>4.2058874925095608</v>
      </c>
      <c r="E165" s="322">
        <v>0.78030671640445348</v>
      </c>
      <c r="F165" s="321">
        <v>0.24899999999999967</v>
      </c>
      <c r="G165" s="321">
        <v>0.5349999999999997</v>
      </c>
      <c r="H165" s="322">
        <v>5.5985586386283899</v>
      </c>
      <c r="I165" s="322">
        <v>3.9630826604696949</v>
      </c>
      <c r="J165" s="321">
        <v>-11.209000000000003</v>
      </c>
    </row>
    <row r="166" spans="1:10" ht="12" hidden="1" customHeight="1">
      <c r="A166" s="292">
        <v>1995</v>
      </c>
      <c r="B166" s="293"/>
      <c r="C166" s="322">
        <v>3.6801512292371257</v>
      </c>
      <c r="D166" s="322">
        <v>3.4782133061378886</v>
      </c>
      <c r="E166" s="322">
        <v>6.1887561690866022</v>
      </c>
      <c r="F166" s="321">
        <v>8.1000000000000183E-2</v>
      </c>
      <c r="G166" s="321">
        <v>0.83900000000000041</v>
      </c>
      <c r="H166" s="322">
        <v>3.238311750687302</v>
      </c>
      <c r="I166" s="322">
        <v>3.5824591343338597</v>
      </c>
      <c r="J166" s="321">
        <v>2.7110000000000021</v>
      </c>
    </row>
    <row r="167" spans="1:10" ht="12" hidden="1" customHeight="1">
      <c r="A167" s="292">
        <v>1996</v>
      </c>
      <c r="B167" s="293"/>
      <c r="C167" s="322">
        <v>1.4308594600741316</v>
      </c>
      <c r="D167" s="322">
        <v>2.3814541476181859</v>
      </c>
      <c r="E167" s="322">
        <v>-10.076618674749511</v>
      </c>
      <c r="F167" s="321">
        <v>0.91400000000000015</v>
      </c>
      <c r="G167" s="321">
        <v>1.0669999999999997</v>
      </c>
      <c r="H167" s="322">
        <v>-3.2133861180833492</v>
      </c>
      <c r="I167" s="322">
        <v>2.4183414041627742</v>
      </c>
      <c r="J167" s="321">
        <v>9.8699999999999992</v>
      </c>
    </row>
    <row r="168" spans="1:10" ht="12" hidden="1" customHeight="1">
      <c r="A168" s="292">
        <v>1997</v>
      </c>
      <c r="B168" s="293"/>
      <c r="C168" s="322">
        <v>1.7422516450587295</v>
      </c>
      <c r="D168" s="322">
        <v>1.5786502465664256</v>
      </c>
      <c r="E168" s="322">
        <v>3.9971161588734105</v>
      </c>
      <c r="F168" s="321">
        <v>0.53599999999999959</v>
      </c>
      <c r="G168" s="321">
        <v>-1.4749999999999996</v>
      </c>
      <c r="H168" s="322">
        <v>2.114500741608822</v>
      </c>
      <c r="I168" s="322">
        <v>2.4596498200526185</v>
      </c>
      <c r="J168" s="321">
        <v>4.84</v>
      </c>
    </row>
    <row r="169" spans="1:10" ht="12" hidden="1" customHeight="1">
      <c r="A169" s="292">
        <v>1998</v>
      </c>
      <c r="B169" s="293"/>
      <c r="C169" s="322">
        <v>2.1772666320535166</v>
      </c>
      <c r="D169" s="322">
        <v>1.6258765227335772</v>
      </c>
      <c r="E169" s="322">
        <v>9.6001656598031957</v>
      </c>
      <c r="F169" s="321">
        <v>0.53100000000000058</v>
      </c>
      <c r="G169" s="321">
        <v>0.47699999999999942</v>
      </c>
      <c r="H169" s="322">
        <v>5.1194057284265</v>
      </c>
      <c r="I169" s="322">
        <v>2.351347607246737</v>
      </c>
      <c r="J169" s="321">
        <v>-4.484</v>
      </c>
    </row>
    <row r="170" spans="1:10" ht="12" hidden="1" customHeight="1">
      <c r="A170" s="292">
        <v>1999</v>
      </c>
      <c r="B170" s="293"/>
      <c r="C170" s="322">
        <v>2.2228111862548019</v>
      </c>
      <c r="D170" s="322">
        <v>2.984931223783633</v>
      </c>
      <c r="E170" s="322">
        <v>-7.2904858133307044</v>
      </c>
      <c r="F170" s="321">
        <v>-0.12000000000000011</v>
      </c>
      <c r="G170" s="321">
        <v>0.33200000000000074</v>
      </c>
      <c r="H170" s="322">
        <v>2.8142825157527511</v>
      </c>
      <c r="I170" s="322">
        <v>2.4624555978981704</v>
      </c>
      <c r="J170" s="321">
        <v>-14.338000000000001</v>
      </c>
    </row>
    <row r="171" spans="1:10" ht="12" hidden="1" customHeight="1">
      <c r="A171" s="292">
        <v>2000</v>
      </c>
      <c r="B171" s="293"/>
      <c r="C171" s="322">
        <v>2.2614962721639245</v>
      </c>
      <c r="D171" s="322">
        <v>2.4502148347140178</v>
      </c>
      <c r="E171" s="322">
        <v>-0.35531060881275778</v>
      </c>
      <c r="F171" s="321">
        <v>7.6150000000000011</v>
      </c>
      <c r="G171" s="321">
        <v>1.5999999999999996</v>
      </c>
      <c r="H171" s="322">
        <v>4.6403394702621483</v>
      </c>
      <c r="I171" s="322">
        <v>4.2614336875476795</v>
      </c>
      <c r="J171" s="321">
        <v>-2.2429999999999986</v>
      </c>
    </row>
    <row r="172" spans="1:10" ht="12" hidden="1" customHeight="1">
      <c r="A172" s="292">
        <v>2001</v>
      </c>
      <c r="B172" s="293"/>
      <c r="C172" s="322">
        <v>2.8228283537115004</v>
      </c>
      <c r="D172" s="322">
        <v>3.1359074091168964</v>
      </c>
      <c r="E172" s="322">
        <v>-1.6406124953315953</v>
      </c>
      <c r="F172" s="321">
        <v>-7.1900000000000013</v>
      </c>
      <c r="G172" s="321">
        <v>1.3419999999999996</v>
      </c>
      <c r="H172" s="322">
        <v>-3.9075429552243008</v>
      </c>
      <c r="I172" s="322">
        <v>3.3259473445634171</v>
      </c>
      <c r="J172" s="321">
        <v>21.151</v>
      </c>
    </row>
    <row r="173" spans="1:10" ht="12" hidden="1" customHeight="1">
      <c r="A173" s="292">
        <v>2002</v>
      </c>
      <c r="B173" s="293"/>
      <c r="C173" s="322">
        <v>0.73122702161596465</v>
      </c>
      <c r="D173" s="322">
        <v>1.0401894112346497</v>
      </c>
      <c r="E173" s="322">
        <v>-3.8874273367506476</v>
      </c>
      <c r="F173" s="321">
        <v>-0.36400000000000032</v>
      </c>
      <c r="G173" s="321">
        <v>0.97800000000000065</v>
      </c>
      <c r="H173" s="322">
        <v>-9.4768801745795344</v>
      </c>
      <c r="I173" s="322">
        <v>2.2357557426633008</v>
      </c>
      <c r="J173" s="321">
        <v>48.509</v>
      </c>
    </row>
    <row r="174" spans="1:10" ht="12" hidden="1" customHeight="1">
      <c r="A174" s="292">
        <v>2003</v>
      </c>
      <c r="B174" s="293"/>
      <c r="C174" s="322">
        <v>0.71033134540347476</v>
      </c>
      <c r="D174" s="322">
        <v>1.7391642650434562</v>
      </c>
      <c r="E174" s="322">
        <v>-15.458128356833129</v>
      </c>
      <c r="F174" s="321">
        <v>1.100000000000001</v>
      </c>
      <c r="G174" s="321">
        <v>-6.1740000000000004</v>
      </c>
      <c r="H174" s="322">
        <v>-0.67376662200710769</v>
      </c>
      <c r="I174" s="322">
        <v>1.0778395234478211</v>
      </c>
      <c r="J174" s="321">
        <v>-2.1589999999999989</v>
      </c>
    </row>
    <row r="175" spans="1:10" ht="12" hidden="1" customHeight="1">
      <c r="A175" s="292">
        <v>2004</v>
      </c>
      <c r="B175" s="293"/>
      <c r="C175" s="322">
        <v>4.4658237976488664</v>
      </c>
      <c r="D175" s="322">
        <v>1.2259663184300109</v>
      </c>
      <c r="E175" s="322">
        <v>65.738381601931479</v>
      </c>
      <c r="F175" s="321">
        <v>-0.86400000000000032</v>
      </c>
      <c r="G175" s="321">
        <v>2.5670000000000002</v>
      </c>
      <c r="H175" s="322">
        <v>-0.77973201443388973</v>
      </c>
      <c r="I175" s="322">
        <v>1.9399376119017262</v>
      </c>
      <c r="J175" s="321">
        <v>66.41</v>
      </c>
    </row>
    <row r="176" spans="1:10" ht="12" hidden="1" customHeight="1">
      <c r="A176" s="292">
        <v>2005</v>
      </c>
      <c r="B176" s="293"/>
      <c r="C176" s="322">
        <v>1.4673687757574356</v>
      </c>
      <c r="D176" s="322">
        <v>1.7412696779862671</v>
      </c>
      <c r="E176" s="322">
        <v>-1.6963830187159203</v>
      </c>
      <c r="F176" s="321">
        <v>0.81699999999999973</v>
      </c>
      <c r="G176" s="321">
        <v>1.8769999999999998</v>
      </c>
      <c r="H176" s="322">
        <v>-0.36298899472855339</v>
      </c>
      <c r="I176" s="322">
        <v>1.8052437169551467</v>
      </c>
      <c r="J176" s="321">
        <v>4.9620000000000033</v>
      </c>
    </row>
    <row r="177" spans="1:10" ht="12" hidden="1" customHeight="1">
      <c r="A177" s="292">
        <v>2006</v>
      </c>
      <c r="B177" s="293"/>
      <c r="C177" s="322">
        <v>5.5191274401844339</v>
      </c>
      <c r="D177" s="322">
        <v>2.4229950611275513</v>
      </c>
      <c r="E177" s="322">
        <v>42.532283507583458</v>
      </c>
      <c r="F177" s="321">
        <v>0.18299999999999983</v>
      </c>
      <c r="G177" s="321">
        <v>-0.66099999999999959</v>
      </c>
      <c r="H177" s="322">
        <v>9.1982828634412215</v>
      </c>
      <c r="I177" s="322">
        <v>2.5270914057041125</v>
      </c>
      <c r="J177" s="321">
        <v>33.432999999999993</v>
      </c>
    </row>
    <row r="178" spans="1:10" ht="12" hidden="1" customHeight="1">
      <c r="A178" s="292">
        <v>2007</v>
      </c>
      <c r="B178" s="293"/>
      <c r="C178" s="322">
        <v>4.7247917935355161</v>
      </c>
      <c r="D178" s="322">
        <v>1.7208406603610911</v>
      </c>
      <c r="E178" s="322">
        <v>30.530375622843991</v>
      </c>
      <c r="F178" s="321">
        <v>0.67799999999999994</v>
      </c>
      <c r="G178" s="321">
        <v>0.875</v>
      </c>
      <c r="H178" s="322">
        <v>10.368473618223931</v>
      </c>
      <c r="I178" s="322">
        <v>4.9268811288632151</v>
      </c>
      <c r="J178" s="321">
        <v>34.614000000000004</v>
      </c>
    </row>
    <row r="179" spans="1:10" ht="12" hidden="1" customHeight="1">
      <c r="A179" s="292">
        <v>2008</v>
      </c>
      <c r="B179" s="293"/>
      <c r="C179" s="322">
        <v>0.84185740992417379</v>
      </c>
      <c r="D179" s="322">
        <v>2.633734567190487</v>
      </c>
      <c r="E179" s="322">
        <v>-11.153892740866894</v>
      </c>
      <c r="F179" s="321">
        <v>-0.50699999999999967</v>
      </c>
      <c r="G179" s="321">
        <v>0.62599999999999945</v>
      </c>
      <c r="H179" s="322">
        <v>2.6793329777832611</v>
      </c>
      <c r="I179" s="322">
        <v>4.0006896519146835</v>
      </c>
      <c r="J179" s="321">
        <v>-28.49799999999999</v>
      </c>
    </row>
    <row r="180" spans="1:10" ht="12" hidden="1" customHeight="1">
      <c r="A180" s="292">
        <v>2009</v>
      </c>
      <c r="B180" s="293"/>
      <c r="C180" s="322">
        <v>-3.8426369405359111</v>
      </c>
      <c r="D180" s="322">
        <v>0.95918072984278524</v>
      </c>
      <c r="E180" s="322">
        <v>-40.977050670302205</v>
      </c>
      <c r="F180" s="321">
        <v>7.1109999999999998</v>
      </c>
      <c r="G180" s="321">
        <v>6.8219999999999992</v>
      </c>
      <c r="H180" s="322">
        <v>-16.438808248280978</v>
      </c>
      <c r="I180" s="322">
        <v>2.3992769240202421</v>
      </c>
      <c r="J180" s="321">
        <v>-0.66500000000002046</v>
      </c>
    </row>
    <row r="181" spans="1:10" ht="12" customHeight="1">
      <c r="A181" s="292">
        <v>2010</v>
      </c>
      <c r="B181" s="293"/>
      <c r="C181" s="322">
        <v>5.0259429054381428</v>
      </c>
      <c r="D181" s="322">
        <v>2.632145682363543</v>
      </c>
      <c r="E181" s="322">
        <v>36.69121146792844</v>
      </c>
      <c r="F181" s="321">
        <v>0.50300000000000189</v>
      </c>
      <c r="G181" s="321">
        <v>-3.2059999999999995</v>
      </c>
      <c r="H181" s="322">
        <v>12.88711961241475</v>
      </c>
      <c r="I181" s="322">
        <v>1.7899517859598433</v>
      </c>
      <c r="J181" s="321">
        <v>6.771000000000015</v>
      </c>
    </row>
    <row r="182" spans="1:10" ht="12" customHeight="1">
      <c r="A182" s="292">
        <v>2011</v>
      </c>
      <c r="B182" s="293"/>
      <c r="C182" s="322">
        <v>5.9122290208848369</v>
      </c>
      <c r="D182" s="322">
        <v>3.7593143772791393</v>
      </c>
      <c r="E182" s="322">
        <v>27.295071893818374</v>
      </c>
      <c r="F182" s="321">
        <v>-0.2770000000000028</v>
      </c>
      <c r="G182" s="321">
        <v>3.3880000000000017</v>
      </c>
      <c r="H182" s="322">
        <v>10.549039875959124</v>
      </c>
      <c r="I182" s="322">
        <v>3.3230423310972128</v>
      </c>
      <c r="J182" s="321">
        <v>11.823000000000008</v>
      </c>
    </row>
    <row r="183" spans="1:10" ht="12" customHeight="1">
      <c r="A183" s="292">
        <v>2012</v>
      </c>
      <c r="B183" s="293"/>
      <c r="C183" s="322">
        <v>1.5376913268972743</v>
      </c>
      <c r="D183" s="322">
        <v>2.397088234928745</v>
      </c>
      <c r="E183" s="322">
        <v>-5.4197238849198754</v>
      </c>
      <c r="F183" s="321">
        <v>1.2930000000000028</v>
      </c>
      <c r="G183" s="321">
        <v>-1.6380000000000017</v>
      </c>
      <c r="H183" s="322">
        <v>-5.1680548362966476</v>
      </c>
      <c r="I183" s="322">
        <v>3.4850251671660857</v>
      </c>
      <c r="J183" s="321">
        <v>34.725999999999999</v>
      </c>
    </row>
    <row r="184" spans="1:10" ht="12" customHeight="1">
      <c r="A184" s="292">
        <v>2013</v>
      </c>
      <c r="B184" s="293"/>
      <c r="C184" s="322">
        <v>1.8436891030304139</v>
      </c>
      <c r="D184" s="322">
        <v>2.5210031022430144</v>
      </c>
      <c r="E184" s="322">
        <v>-4.0928210820903388</v>
      </c>
      <c r="F184" s="321">
        <v>-1.4220000000000006</v>
      </c>
      <c r="G184" s="321">
        <v>-2.3710000000000004</v>
      </c>
      <c r="H184" s="322">
        <v>1.1611966165263823</v>
      </c>
      <c r="I184" s="322">
        <v>2.3092942317566951</v>
      </c>
      <c r="J184" s="321">
        <v>-3.4650000000000034</v>
      </c>
    </row>
    <row r="185" spans="1:10" ht="12" customHeight="1">
      <c r="A185" s="292">
        <v>2014</v>
      </c>
      <c r="B185" s="293"/>
      <c r="C185" s="322">
        <v>3.9826962020173369</v>
      </c>
      <c r="D185" s="322">
        <v>2.5524454506254699</v>
      </c>
      <c r="E185" s="322">
        <v>17.383013445914798</v>
      </c>
      <c r="F185" s="321">
        <v>0.57299999999999862</v>
      </c>
      <c r="G185" s="321">
        <v>0.85700000000000109</v>
      </c>
      <c r="H185" s="322">
        <v>3.2083687121727422</v>
      </c>
      <c r="I185" s="322">
        <v>2.1659506581502654</v>
      </c>
      <c r="J185" s="321">
        <v>32.671999999999997</v>
      </c>
    </row>
    <row r="186" spans="1:10" ht="12" hidden="1" customHeight="1">
      <c r="A186" s="292">
        <v>2015</v>
      </c>
      <c r="B186" s="293"/>
      <c r="C186" s="322"/>
      <c r="D186" s="322"/>
      <c r="E186" s="322"/>
      <c r="F186" s="321"/>
      <c r="G186" s="321"/>
      <c r="H186" s="322"/>
      <c r="I186" s="322"/>
      <c r="J186" s="321"/>
    </row>
    <row r="187" spans="1:10" ht="12" hidden="1" customHeight="1">
      <c r="A187" s="292">
        <v>2016</v>
      </c>
      <c r="B187" s="293"/>
      <c r="C187" s="322"/>
      <c r="D187" s="322"/>
      <c r="E187" s="322"/>
      <c r="F187" s="321"/>
      <c r="G187" s="321"/>
      <c r="H187" s="322"/>
      <c r="I187" s="322"/>
      <c r="J187" s="321"/>
    </row>
    <row r="188" spans="1:10" ht="12" hidden="1" customHeight="1">
      <c r="A188" s="292">
        <v>2017</v>
      </c>
      <c r="B188" s="293"/>
      <c r="C188" s="322"/>
      <c r="D188" s="322"/>
      <c r="E188" s="322"/>
      <c r="F188" s="321"/>
      <c r="G188" s="321"/>
      <c r="H188" s="322"/>
      <c r="I188" s="322"/>
      <c r="J188" s="321"/>
    </row>
    <row r="189" spans="1:10" ht="12" hidden="1" customHeight="1">
      <c r="A189" s="292">
        <v>2018</v>
      </c>
      <c r="B189" s="293"/>
      <c r="C189" s="322"/>
      <c r="D189" s="322"/>
      <c r="E189" s="322"/>
      <c r="F189" s="321"/>
      <c r="G189" s="321"/>
      <c r="H189" s="322"/>
      <c r="I189" s="322"/>
      <c r="J189" s="321"/>
    </row>
    <row r="190" spans="1:10" ht="12" hidden="1" customHeight="1">
      <c r="A190" s="292">
        <v>2019</v>
      </c>
      <c r="B190" s="293"/>
      <c r="C190" s="322"/>
      <c r="D190" s="322"/>
      <c r="E190" s="322"/>
      <c r="F190" s="321"/>
      <c r="G190" s="321"/>
      <c r="H190" s="322"/>
      <c r="I190" s="322"/>
      <c r="J190" s="321"/>
    </row>
    <row r="191" spans="1:10" ht="12" hidden="1" customHeight="1">
      <c r="A191" s="292">
        <v>2020</v>
      </c>
      <c r="B191" s="293"/>
      <c r="C191" s="322"/>
      <c r="D191" s="322"/>
      <c r="E191" s="322"/>
      <c r="F191" s="321"/>
      <c r="G191" s="321"/>
      <c r="H191" s="322"/>
      <c r="I191" s="322"/>
      <c r="J191" s="321"/>
    </row>
    <row r="192" spans="1:10" ht="15" hidden="1" customHeight="1">
      <c r="A192" s="297">
        <v>1992</v>
      </c>
      <c r="B192" s="298" t="s">
        <v>241</v>
      </c>
      <c r="C192" s="322">
        <v>10.311497579491302</v>
      </c>
      <c r="D192" s="322">
        <v>9.3300706905927058</v>
      </c>
      <c r="E192" s="322">
        <v>19.251089684321741</v>
      </c>
      <c r="F192" s="321">
        <v>0.17400000000000002</v>
      </c>
      <c r="G192" s="321">
        <v>-0.39800000000000002</v>
      </c>
      <c r="H192" s="322">
        <v>8.5899646037558739</v>
      </c>
      <c r="I192" s="322">
        <v>8.4766139657444342</v>
      </c>
      <c r="J192" s="321">
        <v>3.1280000000000001</v>
      </c>
    </row>
    <row r="193" spans="1:10" ht="11.1" hidden="1" customHeight="1">
      <c r="A193" s="297"/>
      <c r="B193" s="298" t="s">
        <v>243</v>
      </c>
      <c r="C193" s="322">
        <v>6.1658578405107392</v>
      </c>
      <c r="D193" s="322">
        <v>6.8986854408448437</v>
      </c>
      <c r="E193" s="322">
        <v>0.19602901229383463</v>
      </c>
      <c r="F193" s="321">
        <v>-0.29100000000000004</v>
      </c>
      <c r="G193" s="321">
        <v>-0.69100000000000006</v>
      </c>
      <c r="H193" s="322">
        <v>3.5804062126642719</v>
      </c>
      <c r="I193" s="322">
        <v>8.6494002004720016</v>
      </c>
      <c r="J193" s="321">
        <v>2.0740000000000007</v>
      </c>
    </row>
    <row r="194" spans="1:10" ht="11.1" hidden="1" customHeight="1">
      <c r="A194" s="297"/>
      <c r="B194" s="298" t="s">
        <v>244</v>
      </c>
      <c r="C194" s="322">
        <v>7.5715150824724304</v>
      </c>
      <c r="D194" s="322">
        <v>8.9471186254144186</v>
      </c>
      <c r="E194" s="322">
        <v>-1.7732816223540908</v>
      </c>
      <c r="F194" s="321">
        <v>-2.1999999999999992E-2</v>
      </c>
      <c r="G194" s="321">
        <v>-0.35699999999999998</v>
      </c>
      <c r="H194" s="322">
        <v>2.8844779532623477</v>
      </c>
      <c r="I194" s="322">
        <v>8.5274522586697827</v>
      </c>
      <c r="J194" s="321">
        <v>1.71</v>
      </c>
    </row>
    <row r="195" spans="1:10" ht="11.1" hidden="1" customHeight="1">
      <c r="A195" s="297"/>
      <c r="B195" s="298" t="s">
        <v>245</v>
      </c>
      <c r="C195" s="322">
        <v>5.9525505639108474</v>
      </c>
      <c r="D195" s="322">
        <v>7.9419262976938398</v>
      </c>
      <c r="E195" s="322">
        <v>-19.150917769412857</v>
      </c>
      <c r="F195" s="321">
        <v>0.35600000000000004</v>
      </c>
      <c r="G195" s="321">
        <v>-0.15000000000000002</v>
      </c>
      <c r="H195" s="322">
        <v>3.5356153956469569</v>
      </c>
      <c r="I195" s="322">
        <v>8.1195106649937685</v>
      </c>
      <c r="J195" s="321">
        <v>-2.4569999999999999</v>
      </c>
    </row>
    <row r="196" spans="1:10" ht="15" hidden="1" customHeight="1">
      <c r="A196" s="297">
        <v>1993</v>
      </c>
      <c r="B196" s="298" t="s">
        <v>241</v>
      </c>
      <c r="C196" s="322">
        <v>1.3346125714759864</v>
      </c>
      <c r="D196" s="322">
        <v>4.6321625268993785</v>
      </c>
      <c r="E196" s="322">
        <v>-26.203134518469284</v>
      </c>
      <c r="F196" s="321">
        <v>0.18300000000000005</v>
      </c>
      <c r="G196" s="321">
        <v>-1.9000000000000017E-2</v>
      </c>
      <c r="H196" s="322">
        <v>-7.1382944746087418</v>
      </c>
      <c r="I196" s="322">
        <v>7.153809950354443</v>
      </c>
      <c r="J196" s="321">
        <v>3.0500000000000003</v>
      </c>
    </row>
    <row r="197" spans="1:10" ht="11.1" hidden="1" customHeight="1">
      <c r="A197" s="297"/>
      <c r="B197" s="298" t="s">
        <v>243</v>
      </c>
      <c r="C197" s="322">
        <v>2.7394929385740738</v>
      </c>
      <c r="D197" s="322">
        <v>4.9668128786611874</v>
      </c>
      <c r="E197" s="322">
        <v>-16.618686939266055</v>
      </c>
      <c r="F197" s="321">
        <v>0.15000000000000002</v>
      </c>
      <c r="G197" s="321">
        <v>9.2000000000000026E-2</v>
      </c>
      <c r="H197" s="322">
        <v>-2.5634164121397731</v>
      </c>
      <c r="I197" s="322">
        <v>6.6365097315636916</v>
      </c>
      <c r="J197" s="321">
        <v>1.3499999999999996</v>
      </c>
    </row>
    <row r="198" spans="1:10" ht="11.1" hidden="1" customHeight="1">
      <c r="A198" s="297"/>
      <c r="B198" s="298" t="s">
        <v>244</v>
      </c>
      <c r="C198" s="322">
        <v>2.2437308749184695</v>
      </c>
      <c r="D198" s="322">
        <v>4.712433589347782</v>
      </c>
      <c r="E198" s="322">
        <v>-16.357063006921493</v>
      </c>
      <c r="F198" s="321">
        <v>0.22299999999999998</v>
      </c>
      <c r="G198" s="321">
        <v>4.6000000000000041E-2</v>
      </c>
      <c r="H198" s="322">
        <v>1.3015203216031495</v>
      </c>
      <c r="I198" s="322">
        <v>6.0055088346471024</v>
      </c>
      <c r="J198" s="321">
        <v>-4.1000000000000005</v>
      </c>
    </row>
    <row r="199" spans="1:10" ht="11.1" hidden="1" customHeight="1">
      <c r="A199" s="297"/>
      <c r="B199" s="298" t="s">
        <v>245</v>
      </c>
      <c r="C199" s="322">
        <v>1.9352826007444435</v>
      </c>
      <c r="D199" s="322">
        <v>2.478076798158412</v>
      </c>
      <c r="E199" s="322">
        <v>-7.209369300182388</v>
      </c>
      <c r="F199" s="321">
        <v>-0.21400000000000002</v>
      </c>
      <c r="G199" s="321">
        <v>-3.1000000000000028E-2</v>
      </c>
      <c r="H199" s="322">
        <v>-0.98131139855519223</v>
      </c>
      <c r="I199" s="322">
        <v>5.6863513062650526</v>
      </c>
      <c r="J199" s="321">
        <v>3.1559999999999997</v>
      </c>
    </row>
    <row r="200" spans="1:10" ht="15" hidden="1" customHeight="1">
      <c r="A200" s="297">
        <v>1994</v>
      </c>
      <c r="B200" s="298" t="s">
        <v>241</v>
      </c>
      <c r="C200" s="322">
        <v>4.4502174116327211</v>
      </c>
      <c r="D200" s="322">
        <v>5.6962767423951846</v>
      </c>
      <c r="E200" s="322">
        <v>-10.303553337585825</v>
      </c>
      <c r="F200" s="321">
        <v>4.9999999999999878E-2</v>
      </c>
      <c r="G200" s="321">
        <v>-5.3999999999999937E-2</v>
      </c>
      <c r="H200" s="322">
        <v>4.0271104142430829</v>
      </c>
      <c r="I200" s="322">
        <v>4.25055611442491</v>
      </c>
      <c r="J200" s="321">
        <v>-3.6229999999999998</v>
      </c>
    </row>
    <row r="201" spans="1:10" ht="11.1" hidden="1" customHeight="1">
      <c r="A201" s="297"/>
      <c r="B201" s="298" t="s">
        <v>243</v>
      </c>
      <c r="C201" s="322">
        <v>3.2710909999382523</v>
      </c>
      <c r="D201" s="322">
        <v>3.6294955102340793</v>
      </c>
      <c r="E201" s="322">
        <v>-0.65028659538096178</v>
      </c>
      <c r="F201" s="321">
        <v>-8.0000000000000016E-2</v>
      </c>
      <c r="G201" s="321">
        <v>3.9000000000000035E-2</v>
      </c>
      <c r="H201" s="322">
        <v>2.8647732330741462</v>
      </c>
      <c r="I201" s="322">
        <v>3.8847957133288418</v>
      </c>
      <c r="J201" s="321">
        <v>-0.55400000000000027</v>
      </c>
    </row>
    <row r="202" spans="1:10" ht="11.1" hidden="1" customHeight="1">
      <c r="A202" s="297"/>
      <c r="B202" s="298" t="s">
        <v>244</v>
      </c>
      <c r="C202" s="322">
        <v>3.5006664431560779</v>
      </c>
      <c r="D202" s="322">
        <v>3.8693786986708147</v>
      </c>
      <c r="E202" s="322">
        <v>2.2749246431217784E-2</v>
      </c>
      <c r="F202" s="321">
        <v>0.28899999999999987</v>
      </c>
      <c r="G202" s="321">
        <v>0.15200000000000002</v>
      </c>
      <c r="H202" s="322">
        <v>4.5203647833241831</v>
      </c>
      <c r="I202" s="322">
        <v>3.8021920307381976</v>
      </c>
      <c r="J202" s="321">
        <v>-2.3780000000000001</v>
      </c>
    </row>
    <row r="203" spans="1:10" ht="11.1" hidden="1" customHeight="1">
      <c r="A203" s="297"/>
      <c r="B203" s="298" t="s">
        <v>245</v>
      </c>
      <c r="C203" s="322">
        <v>4.5434638074231657</v>
      </c>
      <c r="D203" s="322">
        <v>3.7317623771184572</v>
      </c>
      <c r="E203" s="322">
        <v>19.64618249534449</v>
      </c>
      <c r="F203" s="321">
        <v>-1.0000000000000009E-2</v>
      </c>
      <c r="G203" s="321">
        <v>0.39799999999999991</v>
      </c>
      <c r="H203" s="322">
        <v>11.729955989799095</v>
      </c>
      <c r="I203" s="322">
        <v>3.9213802380004665</v>
      </c>
      <c r="J203" s="321">
        <v>-4.6539999999999999</v>
      </c>
    </row>
    <row r="204" spans="1:10" ht="15" hidden="1" customHeight="1">
      <c r="A204" s="297">
        <v>1995</v>
      </c>
      <c r="B204" s="298" t="s">
        <v>241</v>
      </c>
      <c r="C204" s="322">
        <v>3.796193455070366</v>
      </c>
      <c r="D204" s="322">
        <v>2.207884101075777</v>
      </c>
      <c r="E204" s="322">
        <v>25.956912779753182</v>
      </c>
      <c r="F204" s="321">
        <v>-7.999999999999996E-2</v>
      </c>
      <c r="G204" s="321">
        <v>1.6000000000000014E-2</v>
      </c>
      <c r="H204" s="322">
        <v>8.954062779571359</v>
      </c>
      <c r="I204" s="322">
        <v>3.8163062830428203</v>
      </c>
      <c r="J204" s="321">
        <v>-0.29100000000000037</v>
      </c>
    </row>
    <row r="205" spans="1:10" ht="11.1" hidden="1" customHeight="1">
      <c r="A205" s="297"/>
      <c r="B205" s="298" t="s">
        <v>243</v>
      </c>
      <c r="C205" s="322">
        <v>4.5621712716943819</v>
      </c>
      <c r="D205" s="322">
        <v>4.521723191901998</v>
      </c>
      <c r="E205" s="322">
        <v>5.0237862276055267</v>
      </c>
      <c r="F205" s="321">
        <v>8.3999999999999991E-2</v>
      </c>
      <c r="G205" s="321">
        <v>1.1160000000000001</v>
      </c>
      <c r="H205" s="322">
        <v>4.726656723563309</v>
      </c>
      <c r="I205" s="322">
        <v>3.726090694175781</v>
      </c>
      <c r="J205" s="321">
        <v>-1.9029999999999996</v>
      </c>
    </row>
    <row r="206" spans="1:10" ht="11.1" hidden="1" customHeight="1">
      <c r="A206" s="297"/>
      <c r="B206" s="298" t="s">
        <v>244</v>
      </c>
      <c r="C206" s="322">
        <v>3.9603282453201984</v>
      </c>
      <c r="D206" s="322">
        <v>4.0961624417342506</v>
      </c>
      <c r="E206" s="322">
        <v>2.6297833627110947</v>
      </c>
      <c r="F206" s="321">
        <v>-0.40999999999999986</v>
      </c>
      <c r="G206" s="321">
        <v>-0.10599999999999998</v>
      </c>
      <c r="H206" s="322">
        <v>1.8221179866498431</v>
      </c>
      <c r="I206" s="322">
        <v>3.5191201533872061</v>
      </c>
      <c r="J206" s="321">
        <v>1.0420000000000016</v>
      </c>
    </row>
    <row r="207" spans="1:10" ht="11.1" hidden="1" customHeight="1">
      <c r="A207" s="297"/>
      <c r="B207" s="298" t="s">
        <v>245</v>
      </c>
      <c r="C207" s="322">
        <v>2.4880819888504675</v>
      </c>
      <c r="D207" s="322">
        <v>3.0971352303152457</v>
      </c>
      <c r="E207" s="322">
        <v>-7.3367920449632464</v>
      </c>
      <c r="F207" s="321">
        <v>0.48699999999999999</v>
      </c>
      <c r="G207" s="321">
        <v>-0.18699999999999994</v>
      </c>
      <c r="H207" s="322">
        <v>-2.3161970067607882</v>
      </c>
      <c r="I207" s="322">
        <v>3.2768048181314242</v>
      </c>
      <c r="J207" s="321">
        <v>3.863</v>
      </c>
    </row>
    <row r="208" spans="1:10" ht="15" hidden="1" customHeight="1">
      <c r="A208" s="297">
        <v>1996</v>
      </c>
      <c r="B208" s="298" t="s">
        <v>241</v>
      </c>
      <c r="C208" s="322">
        <v>1.1201975170213103</v>
      </c>
      <c r="D208" s="322">
        <v>3.5403759504364842</v>
      </c>
      <c r="E208" s="322">
        <v>-26.280305546330126</v>
      </c>
      <c r="F208" s="321">
        <v>0.36700000000000005</v>
      </c>
      <c r="G208" s="321">
        <v>0.57599999999999996</v>
      </c>
      <c r="H208" s="322">
        <v>-6.7464567491342677</v>
      </c>
      <c r="I208" s="322">
        <v>2.9573094898346142</v>
      </c>
      <c r="J208" s="321">
        <v>1.6960000000000002</v>
      </c>
    </row>
    <row r="209" spans="1:10" ht="11.1" hidden="1" customHeight="1">
      <c r="A209" s="297"/>
      <c r="B209" s="298" t="s">
        <v>243</v>
      </c>
      <c r="C209" s="322">
        <v>0.56306686873990941</v>
      </c>
      <c r="D209" s="322">
        <v>2.0486436186010053</v>
      </c>
      <c r="E209" s="322">
        <v>-16.310074530968905</v>
      </c>
      <c r="F209" s="321">
        <v>0.43500000000000005</v>
      </c>
      <c r="G209" s="321">
        <v>-0.91500000000000026</v>
      </c>
      <c r="H209" s="322">
        <v>-2.8254448273436878</v>
      </c>
      <c r="I209" s="322">
        <v>2.396985315065578</v>
      </c>
      <c r="J209" s="321">
        <v>1.3380000000000001</v>
      </c>
    </row>
    <row r="210" spans="1:10" ht="11.1" hidden="1" customHeight="1">
      <c r="A210" s="297"/>
      <c r="B210" s="298" t="s">
        <v>244</v>
      </c>
      <c r="C210" s="322">
        <v>1.7309514279779421</v>
      </c>
      <c r="D210" s="322">
        <v>2.2484002732430923</v>
      </c>
      <c r="E210" s="322">
        <v>-3.4100667608520752</v>
      </c>
      <c r="F210" s="321">
        <v>0.25800000000000006</v>
      </c>
      <c r="G210" s="321">
        <v>1.1339999999999999</v>
      </c>
      <c r="H210" s="322">
        <v>-2.147896398427946</v>
      </c>
      <c r="I210" s="322">
        <v>2.2508907096093509</v>
      </c>
      <c r="J210" s="321">
        <v>2.3099999999999987</v>
      </c>
    </row>
    <row r="211" spans="1:10" ht="11.1" hidden="1" customHeight="1">
      <c r="A211" s="297"/>
      <c r="B211" s="298" t="s">
        <v>245</v>
      </c>
      <c r="C211" s="322">
        <v>2.2449693185064206</v>
      </c>
      <c r="D211" s="322">
        <v>1.7843634236693191</v>
      </c>
      <c r="E211" s="322">
        <v>10.511827555638504</v>
      </c>
      <c r="F211" s="321">
        <v>-0.14600000000000002</v>
      </c>
      <c r="G211" s="321">
        <v>0.27200000000000013</v>
      </c>
      <c r="H211" s="322">
        <v>-1.0499955633990368</v>
      </c>
      <c r="I211" s="322">
        <v>2.079416842509076</v>
      </c>
      <c r="J211" s="321">
        <v>4.5259999999999998</v>
      </c>
    </row>
    <row r="212" spans="1:10" ht="15" hidden="1" customHeight="1">
      <c r="A212" s="297">
        <v>1997</v>
      </c>
      <c r="B212" s="298" t="s">
        <v>241</v>
      </c>
      <c r="C212" s="322">
        <v>-0.22150431013801608</v>
      </c>
      <c r="D212" s="322">
        <v>1.4633178927089006</v>
      </c>
      <c r="E212" s="322">
        <v>-27.012659368383112</v>
      </c>
      <c r="F212" s="321">
        <v>0.14800000000000002</v>
      </c>
      <c r="G212" s="321">
        <v>-0.28900000000000003</v>
      </c>
      <c r="H212" s="322">
        <v>0.14451835191653117</v>
      </c>
      <c r="I212" s="322">
        <v>2.46674973933834</v>
      </c>
      <c r="J212" s="321">
        <v>-3.77</v>
      </c>
    </row>
    <row r="213" spans="1:10" ht="11.1" hidden="1" customHeight="1">
      <c r="A213" s="297"/>
      <c r="B213" s="298" t="s">
        <v>243</v>
      </c>
      <c r="C213" s="322">
        <v>3.2746965839030935</v>
      </c>
      <c r="D213" s="322">
        <v>2.4301956240957452</v>
      </c>
      <c r="E213" s="322">
        <v>14.970634524586401</v>
      </c>
      <c r="F213" s="321">
        <v>-0.21800000000000003</v>
      </c>
      <c r="G213" s="321">
        <v>-5.8999999999999941E-2</v>
      </c>
      <c r="H213" s="322">
        <v>2.590964193309091</v>
      </c>
      <c r="I213" s="322">
        <v>2.3535214295651485</v>
      </c>
      <c r="J213" s="321">
        <v>2.738</v>
      </c>
    </row>
    <row r="214" spans="1:10" ht="11.1" hidden="1" customHeight="1">
      <c r="A214" s="297"/>
      <c r="B214" s="298" t="s">
        <v>244</v>
      </c>
      <c r="C214" s="322">
        <v>1.7894005533047448</v>
      </c>
      <c r="D214" s="322">
        <v>1.2311879122706983</v>
      </c>
      <c r="E214" s="322">
        <v>7.6603189170586319</v>
      </c>
      <c r="F214" s="321">
        <v>0.79399999999999993</v>
      </c>
      <c r="G214" s="321">
        <v>-1.028</v>
      </c>
      <c r="H214" s="322">
        <v>2.6156163323758648</v>
      </c>
      <c r="I214" s="322">
        <v>2.4202171151113276</v>
      </c>
      <c r="J214" s="321">
        <v>3.2390000000000008</v>
      </c>
    </row>
    <row r="215" spans="1:10" ht="11.1" hidden="1" customHeight="1">
      <c r="A215" s="297"/>
      <c r="B215" s="298" t="s">
        <v>245</v>
      </c>
      <c r="C215" s="322">
        <v>2.0432295743271425</v>
      </c>
      <c r="D215" s="322">
        <v>1.2233774924081757</v>
      </c>
      <c r="E215" s="322">
        <v>15.59571054631428</v>
      </c>
      <c r="F215" s="321">
        <v>-0.18799999999999994</v>
      </c>
      <c r="G215" s="321">
        <v>-9.8999999999999977E-2</v>
      </c>
      <c r="H215" s="322">
        <v>3.0339563987086962</v>
      </c>
      <c r="I215" s="322">
        <v>2.5970609238171249</v>
      </c>
      <c r="J215" s="321">
        <v>2.6330000000000005</v>
      </c>
    </row>
    <row r="216" spans="1:10" ht="15" hidden="1" customHeight="1">
      <c r="A216" s="297">
        <v>1998</v>
      </c>
      <c r="B216" s="298" t="s">
        <v>241</v>
      </c>
      <c r="C216" s="322">
        <v>4.3584421274219807</v>
      </c>
      <c r="D216" s="322">
        <v>1.4586881858542995</v>
      </c>
      <c r="E216" s="322">
        <v>68.458737114992914</v>
      </c>
      <c r="F216" s="321">
        <v>-5.0000000000000044E-2</v>
      </c>
      <c r="G216" s="321">
        <v>-0.16199999999999992</v>
      </c>
      <c r="H216" s="322">
        <v>9.7719714056347726</v>
      </c>
      <c r="I216" s="322">
        <v>2.1405703223884842</v>
      </c>
      <c r="J216" s="321">
        <v>2.7030000000000003</v>
      </c>
    </row>
    <row r="217" spans="1:10" ht="11.1" hidden="1" customHeight="1">
      <c r="A217" s="297"/>
      <c r="B217" s="298" t="s">
        <v>243</v>
      </c>
      <c r="C217" s="322">
        <v>1.0007183746210728</v>
      </c>
      <c r="D217" s="322">
        <v>0.68026474583426477</v>
      </c>
      <c r="E217" s="322">
        <v>4.9547594404193376</v>
      </c>
      <c r="F217" s="321">
        <v>9.5000000000000029E-2</v>
      </c>
      <c r="G217" s="321">
        <v>-9.4000000000000083E-2</v>
      </c>
      <c r="H217" s="322">
        <v>2.82093790232976</v>
      </c>
      <c r="I217" s="322">
        <v>2.338942842315987</v>
      </c>
      <c r="J217" s="321">
        <v>0.36699999999999999</v>
      </c>
    </row>
    <row r="218" spans="1:10" ht="11.1" hidden="1" customHeight="1">
      <c r="A218" s="297"/>
      <c r="B218" s="298" t="s">
        <v>244</v>
      </c>
      <c r="C218" s="322">
        <v>2.1461789306045205</v>
      </c>
      <c r="D218" s="322">
        <v>2.0008943146371223</v>
      </c>
      <c r="E218" s="322">
        <v>3.5829404086416616</v>
      </c>
      <c r="F218" s="321">
        <v>-0.2609999999999999</v>
      </c>
      <c r="G218" s="321">
        <v>-3.7000000000000033E-2</v>
      </c>
      <c r="H218" s="322">
        <v>4.594197900207746</v>
      </c>
      <c r="I218" s="322">
        <v>2.3925031625747124</v>
      </c>
      <c r="J218" s="321">
        <v>-2.6589999999999998</v>
      </c>
    </row>
    <row r="219" spans="1:10" ht="11.1" hidden="1" customHeight="1">
      <c r="A219" s="297"/>
      <c r="B219" s="298" t="s">
        <v>245</v>
      </c>
      <c r="C219" s="322">
        <v>1.3896329792381152</v>
      </c>
      <c r="D219" s="322">
        <v>2.3074264058395784</v>
      </c>
      <c r="E219" s="322">
        <v>-11.895544192841484</v>
      </c>
      <c r="F219" s="321">
        <v>0.74699999999999989</v>
      </c>
      <c r="G219" s="321">
        <v>0.7699999999999998</v>
      </c>
      <c r="H219" s="322">
        <v>3.5654536839153224</v>
      </c>
      <c r="I219" s="322">
        <v>2.5300998852174672</v>
      </c>
      <c r="J219" s="321">
        <v>-4.8950000000000005</v>
      </c>
    </row>
    <row r="220" spans="1:10" ht="15" hidden="1" customHeight="1">
      <c r="A220" s="297">
        <v>1999</v>
      </c>
      <c r="B220" s="298" t="s">
        <v>241</v>
      </c>
      <c r="C220" s="322">
        <v>1.7908797223061441</v>
      </c>
      <c r="D220" s="322">
        <v>3.1880755406573229</v>
      </c>
      <c r="E220" s="322">
        <v>-16.810787043822373</v>
      </c>
      <c r="F220" s="321">
        <v>-0.10199999999999998</v>
      </c>
      <c r="G220" s="321">
        <v>-5.0000000000000044E-2</v>
      </c>
      <c r="H220" s="322">
        <v>0.97160916237888273</v>
      </c>
      <c r="I220" s="322">
        <v>2.3714934820376499</v>
      </c>
      <c r="J220" s="321">
        <v>-3.8040000000000012</v>
      </c>
    </row>
    <row r="221" spans="1:10" ht="11.1" hidden="1" customHeight="1">
      <c r="A221" s="297"/>
      <c r="B221" s="298" t="s">
        <v>243</v>
      </c>
      <c r="C221" s="322">
        <v>2.2906438734012511</v>
      </c>
      <c r="D221" s="322">
        <v>3.138874853524527</v>
      </c>
      <c r="E221" s="322">
        <v>-7.749324001908704</v>
      </c>
      <c r="F221" s="321">
        <v>5.3999999999999937E-2</v>
      </c>
      <c r="G221" s="321">
        <v>-1.3000000000000012E-2</v>
      </c>
      <c r="H221" s="322">
        <v>0.96654402620903568</v>
      </c>
      <c r="I221" s="322">
        <v>2.2251198280753641</v>
      </c>
      <c r="J221" s="321">
        <v>-1.653</v>
      </c>
    </row>
    <row r="222" spans="1:10" ht="11.1" hidden="1" customHeight="1">
      <c r="A222" s="297"/>
      <c r="B222" s="298" t="s">
        <v>244</v>
      </c>
      <c r="C222" s="322">
        <v>2.1030018249486488</v>
      </c>
      <c r="D222" s="322">
        <v>2.8949300431519589</v>
      </c>
      <c r="E222" s="322">
        <v>-5.6089908445633085</v>
      </c>
      <c r="F222" s="321">
        <v>-0.76400000000000001</v>
      </c>
      <c r="G222" s="321">
        <v>0.60200000000000009</v>
      </c>
      <c r="H222" s="322">
        <v>3.3955232464514893</v>
      </c>
      <c r="I222" s="322">
        <v>2.4781393563554417</v>
      </c>
      <c r="J222" s="321">
        <v>-5.9089999999999998</v>
      </c>
    </row>
    <row r="223" spans="1:10" ht="11.1" hidden="1" customHeight="1">
      <c r="A223" s="297"/>
      <c r="B223" s="298" t="s">
        <v>245</v>
      </c>
      <c r="C223" s="322">
        <v>2.6683147228681747</v>
      </c>
      <c r="D223" s="322">
        <v>2.7456754317169612</v>
      </c>
      <c r="E223" s="322">
        <v>1.3679890560875521</v>
      </c>
      <c r="F223" s="321">
        <v>0.69200000000000017</v>
      </c>
      <c r="G223" s="321">
        <v>-0.20700000000000007</v>
      </c>
      <c r="H223" s="322">
        <v>6.0945320086651265</v>
      </c>
      <c r="I223" s="322">
        <v>2.7701688778791151</v>
      </c>
      <c r="J223" s="321">
        <v>-2.972</v>
      </c>
    </row>
    <row r="224" spans="1:10" ht="15" hidden="1" customHeight="1">
      <c r="A224" s="297">
        <v>2000</v>
      </c>
      <c r="B224" s="298" t="s">
        <v>241</v>
      </c>
      <c r="C224" s="322">
        <v>4.7452230901162267</v>
      </c>
      <c r="D224" s="322">
        <v>2.683110274232007</v>
      </c>
      <c r="E224" s="322">
        <v>38.799330514446808</v>
      </c>
      <c r="F224" s="321">
        <v>1.3000000000000123E-2</v>
      </c>
      <c r="G224" s="321">
        <v>5.2000000000000046E-2</v>
      </c>
      <c r="H224" s="322">
        <v>6.3512593014132079</v>
      </c>
      <c r="I224" s="322">
        <v>3.9436051410465041</v>
      </c>
      <c r="J224" s="321">
        <v>4.7270000000000012</v>
      </c>
    </row>
    <row r="225" spans="1:10" ht="11.1" hidden="1" customHeight="1">
      <c r="A225" s="297"/>
      <c r="B225" s="298" t="s">
        <v>243</v>
      </c>
      <c r="C225" s="322">
        <v>2.3522485548292451</v>
      </c>
      <c r="D225" s="322">
        <v>2.9466717046031903</v>
      </c>
      <c r="E225" s="322">
        <v>-5.5139832408014087</v>
      </c>
      <c r="F225" s="321">
        <v>0.125</v>
      </c>
      <c r="G225" s="321">
        <v>0.57700000000000007</v>
      </c>
      <c r="H225" s="322">
        <v>4.8459160097852845</v>
      </c>
      <c r="I225" s="322">
        <v>4.4183299870083061</v>
      </c>
      <c r="J225" s="321">
        <v>-4.0149999999999997</v>
      </c>
    </row>
    <row r="226" spans="1:10" ht="11.1" hidden="1" customHeight="1">
      <c r="A226" s="297"/>
      <c r="B226" s="298" t="s">
        <v>244</v>
      </c>
      <c r="C226" s="322">
        <v>1.5335646112021948</v>
      </c>
      <c r="D226" s="322">
        <v>2.6956758310576276</v>
      </c>
      <c r="E226" s="322">
        <v>-10.80293164046536</v>
      </c>
      <c r="F226" s="321">
        <v>8.5589999999999993</v>
      </c>
      <c r="G226" s="321">
        <v>0.3879999999999999</v>
      </c>
      <c r="H226" s="322">
        <v>3.6162717395335164</v>
      </c>
      <c r="I226" s="322">
        <v>4.412711418037162</v>
      </c>
      <c r="J226" s="321">
        <v>3.0999999999999996</v>
      </c>
    </row>
    <row r="227" spans="1:10" ht="11.1" hidden="1" customHeight="1">
      <c r="A227" s="297"/>
      <c r="B227" s="298" t="s">
        <v>245</v>
      </c>
      <c r="C227" s="322">
        <v>0.6409558790187333</v>
      </c>
      <c r="D227" s="322">
        <v>1.5537424959254196</v>
      </c>
      <c r="E227" s="322">
        <v>-14.910235962867546</v>
      </c>
      <c r="F227" s="321">
        <v>-1.0820000000000001</v>
      </c>
      <c r="G227" s="321">
        <v>0.58300000000000018</v>
      </c>
      <c r="H227" s="322">
        <v>3.8962181952597632</v>
      </c>
      <c r="I227" s="322">
        <v>4.2680665646873024</v>
      </c>
      <c r="J227" s="321">
        <v>-6.0549999999999997</v>
      </c>
    </row>
    <row r="228" spans="1:10" ht="15" hidden="1" customHeight="1">
      <c r="A228" s="297">
        <v>2001</v>
      </c>
      <c r="B228" s="298" t="s">
        <v>241</v>
      </c>
      <c r="C228" s="322">
        <v>2.3716060320135597</v>
      </c>
      <c r="D228" s="322">
        <v>2.9966389435789296</v>
      </c>
      <c r="E228" s="322">
        <v>-5.2644940183416509</v>
      </c>
      <c r="F228" s="321">
        <v>0.48899999999999988</v>
      </c>
      <c r="G228" s="321">
        <v>0.17699999999999994</v>
      </c>
      <c r="H228" s="322">
        <v>0.95262803726194534</v>
      </c>
      <c r="I228" s="322">
        <v>3.6272920329732443</v>
      </c>
      <c r="J228" s="321">
        <v>0.65499999999999936</v>
      </c>
    </row>
    <row r="229" spans="1:10" ht="11.1" hidden="1" customHeight="1">
      <c r="A229" s="297"/>
      <c r="B229" s="298" t="s">
        <v>243</v>
      </c>
      <c r="C229" s="322">
        <v>2.1978256083965135</v>
      </c>
      <c r="D229" s="322">
        <v>3.0774838443488761</v>
      </c>
      <c r="E229" s="322">
        <v>-10.485401459854003</v>
      </c>
      <c r="F229" s="321">
        <v>7.2000000000000064E-2</v>
      </c>
      <c r="G229" s="321">
        <v>-0.19000000000000006</v>
      </c>
      <c r="H229" s="322">
        <v>-1.0669756061993212</v>
      </c>
      <c r="I229" s="322">
        <v>3.4984334528508754</v>
      </c>
      <c r="J229" s="321">
        <v>1.7989999999999995</v>
      </c>
    </row>
    <row r="230" spans="1:10" ht="11.1" hidden="1" customHeight="1">
      <c r="A230" s="297"/>
      <c r="B230" s="298" t="s">
        <v>244</v>
      </c>
      <c r="C230" s="322">
        <v>3.3446917630208191</v>
      </c>
      <c r="D230" s="322">
        <v>2.9103259715040508</v>
      </c>
      <c r="E230" s="322">
        <v>8.6535524466980291</v>
      </c>
      <c r="F230" s="321">
        <v>-8.5990000000000002</v>
      </c>
      <c r="G230" s="321">
        <v>-0.69399999999999995</v>
      </c>
      <c r="H230" s="322">
        <v>-4.5680010879601554</v>
      </c>
      <c r="I230" s="322">
        <v>3.3025054649403245</v>
      </c>
      <c r="J230" s="321">
        <v>4.2559999999999993</v>
      </c>
    </row>
    <row r="231" spans="1:10" ht="11.1" hidden="1" customHeight="1">
      <c r="A231" s="297"/>
      <c r="B231" s="298" t="s">
        <v>245</v>
      </c>
      <c r="C231" s="322">
        <v>3.3321543545992398</v>
      </c>
      <c r="D231" s="322">
        <v>3.5305379597239295</v>
      </c>
      <c r="E231" s="322">
        <v>-0.70168693228239931</v>
      </c>
      <c r="F231" s="321">
        <v>0.84800000000000009</v>
      </c>
      <c r="G231" s="321">
        <v>2.0489999999999999</v>
      </c>
      <c r="H231" s="322">
        <v>-11.174078780177894</v>
      </c>
      <c r="I231" s="322">
        <v>2.8863573214782861</v>
      </c>
      <c r="J231" s="321">
        <v>14.440999999999999</v>
      </c>
    </row>
    <row r="232" spans="1:10" ht="15" hidden="1" customHeight="1">
      <c r="A232" s="297">
        <v>2002</v>
      </c>
      <c r="B232" s="298" t="s">
        <v>241</v>
      </c>
      <c r="C232" s="322">
        <v>-0.22397388300353782</v>
      </c>
      <c r="D232" s="322">
        <v>0.96334497585333168</v>
      </c>
      <c r="E232" s="322">
        <v>-15.994506598780731</v>
      </c>
      <c r="F232" s="321">
        <v>-0.55500000000000005</v>
      </c>
      <c r="G232" s="321">
        <v>-0.10799999999999998</v>
      </c>
      <c r="H232" s="322">
        <v>-11.974172408808357</v>
      </c>
      <c r="I232" s="322">
        <v>2.4569483159437482</v>
      </c>
      <c r="J232" s="321">
        <v>11.917999999999999</v>
      </c>
    </row>
    <row r="233" spans="1:10" ht="11.1" hidden="1" customHeight="1">
      <c r="A233" s="297"/>
      <c r="B233" s="298" t="s">
        <v>243</v>
      </c>
      <c r="C233" s="322">
        <v>0.66381315026353604</v>
      </c>
      <c r="D233" s="322">
        <v>0.69593660444820671</v>
      </c>
      <c r="E233" s="322">
        <v>0.13046846332613882</v>
      </c>
      <c r="F233" s="321">
        <v>-0.18800000000000006</v>
      </c>
      <c r="G233" s="321">
        <v>0.15800000000000003</v>
      </c>
      <c r="H233" s="322">
        <v>-9.5163614923515354</v>
      </c>
      <c r="I233" s="322">
        <v>2.3354170309495714</v>
      </c>
      <c r="J233" s="321">
        <v>13.443999999999999</v>
      </c>
    </row>
    <row r="234" spans="1:10" ht="11.1" hidden="1" customHeight="1">
      <c r="A234" s="297"/>
      <c r="B234" s="298" t="s">
        <v>244</v>
      </c>
      <c r="C234" s="322">
        <v>2.386982695604928</v>
      </c>
      <c r="D234" s="322">
        <v>1.2353924016203166</v>
      </c>
      <c r="E234" s="322">
        <v>15.717860054538818</v>
      </c>
      <c r="F234" s="321">
        <v>0.46799999999999997</v>
      </c>
      <c r="G234" s="321">
        <v>0.57099999999999995</v>
      </c>
      <c r="H234" s="322">
        <v>-6.5424626300354873</v>
      </c>
      <c r="I234" s="322">
        <v>2.1616694338639775</v>
      </c>
      <c r="J234" s="321">
        <v>16.202999999999999</v>
      </c>
    </row>
    <row r="235" spans="1:10" ht="11.1" hidden="1" customHeight="1">
      <c r="A235" s="297"/>
      <c r="B235" s="298" t="s">
        <v>245</v>
      </c>
      <c r="C235" s="322">
        <v>6.7803557179544782E-2</v>
      </c>
      <c r="D235" s="322">
        <v>1.2462986596410559</v>
      </c>
      <c r="E235" s="322">
        <v>-24.916509365471185</v>
      </c>
      <c r="F235" s="321">
        <v>-8.900000000000019E-2</v>
      </c>
      <c r="G235" s="321">
        <v>0.35700000000000021</v>
      </c>
      <c r="H235" s="322">
        <v>-10.196549652390345</v>
      </c>
      <c r="I235" s="322">
        <v>1.9941234930648193</v>
      </c>
      <c r="J235" s="321">
        <v>6.944</v>
      </c>
    </row>
    <row r="236" spans="1:10" ht="15" hidden="1" customHeight="1">
      <c r="A236" s="297">
        <v>2003</v>
      </c>
      <c r="B236" s="298" t="s">
        <v>241</v>
      </c>
      <c r="C236" s="322">
        <v>1.2039470282111608</v>
      </c>
      <c r="D236" s="322">
        <v>1.9882354410460721</v>
      </c>
      <c r="E236" s="322">
        <v>-11.316240679452932</v>
      </c>
      <c r="F236" s="321">
        <v>0.26400000000000001</v>
      </c>
      <c r="G236" s="321">
        <v>0.45800000000000007</v>
      </c>
      <c r="H236" s="322">
        <v>0.60761988176045634</v>
      </c>
      <c r="I236" s="322">
        <v>1.2893443592528939</v>
      </c>
      <c r="J236" s="321">
        <v>-2.4989999999999997</v>
      </c>
    </row>
    <row r="237" spans="1:10" ht="11.1" hidden="1" customHeight="1">
      <c r="A237" s="297"/>
      <c r="B237" s="298" t="s">
        <v>243</v>
      </c>
      <c r="C237" s="322">
        <v>3.4743473519014856E-2</v>
      </c>
      <c r="D237" s="322">
        <v>2.1945836534123373</v>
      </c>
      <c r="E237" s="322">
        <v>-36.027525550714614</v>
      </c>
      <c r="F237" s="321">
        <v>0.22600000000000009</v>
      </c>
      <c r="G237" s="321">
        <v>-0.34599999999999997</v>
      </c>
      <c r="H237" s="322">
        <v>-3.6209783248110909</v>
      </c>
      <c r="I237" s="322">
        <v>1.0636366548840641</v>
      </c>
      <c r="J237" s="321">
        <v>-3.2789999999999999</v>
      </c>
    </row>
    <row r="238" spans="1:10" ht="11.1" hidden="1" customHeight="1">
      <c r="A238" s="297"/>
      <c r="B238" s="298" t="s">
        <v>244</v>
      </c>
      <c r="C238" s="322">
        <v>0.21767560876031666</v>
      </c>
      <c r="D238" s="322">
        <v>2.2863846048663845</v>
      </c>
      <c r="E238" s="322">
        <v>-20.732714639716249</v>
      </c>
      <c r="F238" s="321">
        <v>0.14600000000000013</v>
      </c>
      <c r="G238" s="321">
        <v>-0.72399999999999998</v>
      </c>
      <c r="H238" s="322">
        <v>-2.5737123412997676</v>
      </c>
      <c r="I238" s="322">
        <v>0.9602413349904424</v>
      </c>
      <c r="J238" s="321">
        <v>-3.5529999999999999</v>
      </c>
    </row>
    <row r="239" spans="1:10" ht="11.1" hidden="1" customHeight="1">
      <c r="A239" s="297"/>
      <c r="B239" s="298" t="s">
        <v>245</v>
      </c>
      <c r="C239" s="322">
        <v>1.3841290314147159</v>
      </c>
      <c r="D239" s="322">
        <v>0.57883628426340294</v>
      </c>
      <c r="E239" s="322">
        <v>24.405337458905436</v>
      </c>
      <c r="F239" s="321">
        <v>0.46400000000000019</v>
      </c>
      <c r="G239" s="321">
        <v>-5.5620000000000003</v>
      </c>
      <c r="H239" s="322">
        <v>3.8070661696772703</v>
      </c>
      <c r="I239" s="322">
        <v>1.0008684784680071</v>
      </c>
      <c r="J239" s="321">
        <v>7.1720000000000006</v>
      </c>
    </row>
    <row r="240" spans="1:10" ht="15" hidden="1" customHeight="1">
      <c r="A240" s="297">
        <v>2004</v>
      </c>
      <c r="B240" s="298" t="s">
        <v>241</v>
      </c>
      <c r="C240" s="322">
        <v>4.4886147214300109</v>
      </c>
      <c r="D240" s="322">
        <v>1.3506728873541363</v>
      </c>
      <c r="E240" s="322">
        <v>62.097028011330423</v>
      </c>
      <c r="F240" s="321">
        <v>5.3999999999999937E-2</v>
      </c>
      <c r="G240" s="321">
        <v>-0.3600000000000001</v>
      </c>
      <c r="H240" s="322">
        <v>-3.5955891687977299</v>
      </c>
      <c r="I240" s="322">
        <v>1.5723203669100627</v>
      </c>
      <c r="J240" s="321">
        <v>19.670999999999999</v>
      </c>
    </row>
    <row r="241" spans="1:10" ht="11.1" hidden="1" customHeight="1">
      <c r="A241" s="297"/>
      <c r="B241" s="298" t="s">
        <v>243</v>
      </c>
      <c r="C241" s="322">
        <v>5.6964107046335357</v>
      </c>
      <c r="D241" s="322">
        <v>1.2683329594753872</v>
      </c>
      <c r="E241" s="322">
        <v>123.80497740436635</v>
      </c>
      <c r="F241" s="321">
        <v>9.099999999999997E-2</v>
      </c>
      <c r="G241" s="321">
        <v>0.27500000000000002</v>
      </c>
      <c r="H241" s="322">
        <v>-3.1006441677465517</v>
      </c>
      <c r="I241" s="322">
        <v>1.9315912380992728</v>
      </c>
      <c r="J241" s="321">
        <v>24.397000000000002</v>
      </c>
    </row>
    <row r="242" spans="1:10" ht="11.1" hidden="1" customHeight="1">
      <c r="A242" s="297"/>
      <c r="B242" s="298" t="s">
        <v>244</v>
      </c>
      <c r="C242" s="322">
        <v>3.6029088183905316</v>
      </c>
      <c r="D242" s="322">
        <v>0.77440840545041567</v>
      </c>
      <c r="E242" s="322">
        <v>40.56638470025743</v>
      </c>
      <c r="F242" s="321">
        <v>0.16999999999999993</v>
      </c>
      <c r="G242" s="321">
        <v>-2.200000000000002E-2</v>
      </c>
      <c r="H242" s="322">
        <v>3.0239128823136951</v>
      </c>
      <c r="I242" s="322">
        <v>2.087388344713645</v>
      </c>
      <c r="J242" s="321">
        <v>11.741</v>
      </c>
    </row>
    <row r="243" spans="1:10" ht="11.1" hidden="1" customHeight="1">
      <c r="A243" s="297"/>
      <c r="B243" s="298" t="s">
        <v>245</v>
      </c>
      <c r="C243" s="322">
        <v>4.1461978501832846</v>
      </c>
      <c r="D243" s="322">
        <v>1.5036666868440989</v>
      </c>
      <c r="E243" s="322">
        <v>65.220995906523655</v>
      </c>
      <c r="F243" s="321">
        <v>-1.179</v>
      </c>
      <c r="G243" s="321">
        <v>2.6739999999999999</v>
      </c>
      <c r="H243" s="322">
        <v>0.20153040347001649</v>
      </c>
      <c r="I243" s="322">
        <v>2.1643614399715148</v>
      </c>
      <c r="J243" s="321">
        <v>10.600999999999999</v>
      </c>
    </row>
    <row r="244" spans="1:10" ht="15" hidden="1" customHeight="1">
      <c r="A244" s="297">
        <v>2005</v>
      </c>
      <c r="B244" s="298" t="s">
        <v>241</v>
      </c>
      <c r="C244" s="322">
        <v>-0.15804144197815617</v>
      </c>
      <c r="D244" s="322">
        <v>0.82618466520069944</v>
      </c>
      <c r="E244" s="322">
        <v>-11.455675135914788</v>
      </c>
      <c r="F244" s="321">
        <v>-8.999999999999897E-3</v>
      </c>
      <c r="G244" s="321">
        <v>0.22999999999999998</v>
      </c>
      <c r="H244" s="322">
        <v>-5.2140458474823248</v>
      </c>
      <c r="I244" s="322">
        <v>2.2441023068160035</v>
      </c>
      <c r="J244" s="321">
        <v>3.320999999999998</v>
      </c>
    </row>
    <row r="245" spans="1:10" ht="11.1" hidden="1" customHeight="1">
      <c r="A245" s="297"/>
      <c r="B245" s="298" t="s">
        <v>243</v>
      </c>
      <c r="C245" s="322">
        <v>2.1968050033621296</v>
      </c>
      <c r="D245" s="322">
        <v>2.4598875035641186</v>
      </c>
      <c r="E245" s="322">
        <v>-0.97832887776577593</v>
      </c>
      <c r="F245" s="321">
        <v>0.1319999999999999</v>
      </c>
      <c r="G245" s="321">
        <v>9.3999999999999861E-2</v>
      </c>
      <c r="H245" s="322">
        <v>2.7259865105822172</v>
      </c>
      <c r="I245" s="322">
        <v>1.6949152542372445</v>
      </c>
      <c r="J245" s="321">
        <v>-1.4840000000000018</v>
      </c>
    </row>
    <row r="246" spans="1:10" ht="11.1" hidden="1" customHeight="1">
      <c r="A246" s="297"/>
      <c r="B246" s="298" t="s">
        <v>244</v>
      </c>
      <c r="C246" s="322">
        <v>2.0525448107057827</v>
      </c>
      <c r="D246" s="322">
        <v>2.4582724370013835</v>
      </c>
      <c r="E246" s="322">
        <v>-1.7486481772196072</v>
      </c>
      <c r="F246" s="321">
        <v>-0.18999999999999995</v>
      </c>
      <c r="G246" s="321">
        <v>6.6000000000000059E-2</v>
      </c>
      <c r="H246" s="322">
        <v>-2.8120252658511191</v>
      </c>
      <c r="I246" s="322">
        <v>1.5706320660407584</v>
      </c>
      <c r="J246" s="321">
        <v>3.9830000000000005</v>
      </c>
    </row>
    <row r="247" spans="1:10" ht="11.1" hidden="1" customHeight="1">
      <c r="A247" s="297"/>
      <c r="B247" s="298" t="s">
        <v>245</v>
      </c>
      <c r="C247" s="322">
        <v>1.7103558134352568</v>
      </c>
      <c r="D247" s="322">
        <v>1.2236333517393803</v>
      </c>
      <c r="E247" s="322">
        <v>8.6213385184720437</v>
      </c>
      <c r="F247" s="321">
        <v>0.8839999999999999</v>
      </c>
      <c r="G247" s="321">
        <v>1.4869999999999999</v>
      </c>
      <c r="H247" s="322">
        <v>4.7749338941694361</v>
      </c>
      <c r="I247" s="322">
        <v>1.7171831217219307</v>
      </c>
      <c r="J247" s="321">
        <v>-0.85800000000000054</v>
      </c>
    </row>
    <row r="248" spans="1:10" ht="15" hidden="1" customHeight="1">
      <c r="A248" s="297">
        <v>2006</v>
      </c>
      <c r="B248" s="298" t="s">
        <v>241</v>
      </c>
      <c r="C248" s="322">
        <v>6.4647984843189192</v>
      </c>
      <c r="D248" s="322">
        <v>3.1326617918796558</v>
      </c>
      <c r="E248" s="322">
        <v>50.01879581479858</v>
      </c>
      <c r="F248" s="321">
        <v>0.377</v>
      </c>
      <c r="G248" s="321">
        <v>7.4000000000000066E-2</v>
      </c>
      <c r="H248" s="322">
        <v>15.383164956433703</v>
      </c>
      <c r="I248" s="322">
        <v>1.8227356368840475</v>
      </c>
      <c r="J248" s="321">
        <v>2.5520000000000032</v>
      </c>
    </row>
    <row r="249" spans="1:10" ht="11.1" hidden="1" customHeight="1">
      <c r="A249" s="297"/>
      <c r="B249" s="298" t="s">
        <v>243</v>
      </c>
      <c r="C249" s="322">
        <v>4.10518157001529</v>
      </c>
      <c r="D249" s="322">
        <v>1.9463763316222469</v>
      </c>
      <c r="E249" s="322">
        <v>31.06439198115919</v>
      </c>
      <c r="F249" s="321">
        <v>0.27400000000000002</v>
      </c>
      <c r="G249" s="321">
        <v>-0.23599999999999988</v>
      </c>
      <c r="H249" s="322">
        <v>8.4590349511815361</v>
      </c>
      <c r="I249" s="322">
        <v>2.1763506625891864</v>
      </c>
      <c r="J249" s="321">
        <v>4.4939999999999998</v>
      </c>
    </row>
    <row r="250" spans="1:10" ht="11.1" hidden="1" customHeight="1">
      <c r="A250" s="297"/>
      <c r="B250" s="298" t="s">
        <v>244</v>
      </c>
      <c r="C250" s="322">
        <v>5.1920703375319732</v>
      </c>
      <c r="D250" s="322">
        <v>1.8187186971187117</v>
      </c>
      <c r="E250" s="322">
        <v>38.149660467799919</v>
      </c>
      <c r="F250" s="321">
        <v>-0.22200000000000009</v>
      </c>
      <c r="G250" s="321">
        <v>0.25499999999999989</v>
      </c>
      <c r="H250" s="322">
        <v>11.076649691903938</v>
      </c>
      <c r="I250" s="322">
        <v>2.8116280249606689</v>
      </c>
      <c r="J250" s="321">
        <v>6.0209999999999972</v>
      </c>
    </row>
    <row r="251" spans="1:10" ht="11.1" hidden="1" customHeight="1">
      <c r="A251" s="297"/>
      <c r="B251" s="298" t="s">
        <v>245</v>
      </c>
      <c r="C251" s="322">
        <v>6.3265202617030809</v>
      </c>
      <c r="D251" s="322">
        <v>2.8095747234283976</v>
      </c>
      <c r="E251" s="322">
        <v>52.862711130359486</v>
      </c>
      <c r="F251" s="321">
        <v>-0.246</v>
      </c>
      <c r="G251" s="321">
        <v>-0.754</v>
      </c>
      <c r="H251" s="322">
        <v>1.6642955976068379</v>
      </c>
      <c r="I251" s="322">
        <v>3.286579212916223</v>
      </c>
      <c r="J251" s="321">
        <v>20.366</v>
      </c>
    </row>
    <row r="252" spans="1:10" ht="15" hidden="1" customHeight="1">
      <c r="A252" s="297">
        <v>2007</v>
      </c>
      <c r="B252" s="298" t="s">
        <v>241</v>
      </c>
      <c r="C252" s="322">
        <v>6.5711854021986085</v>
      </c>
      <c r="D252" s="322">
        <v>1.3961702918758192</v>
      </c>
      <c r="E252" s="322">
        <v>53.072730689719975</v>
      </c>
      <c r="F252" s="321">
        <v>2.0000000000000018E-3</v>
      </c>
      <c r="G252" s="321">
        <v>0.66199999999999992</v>
      </c>
      <c r="H252" s="322">
        <v>14.450359947362543</v>
      </c>
      <c r="I252" s="322">
        <v>5.0169171611296832</v>
      </c>
      <c r="J252" s="321">
        <v>12.951999999999998</v>
      </c>
    </row>
    <row r="253" spans="1:10" ht="11.1" hidden="1" customHeight="1">
      <c r="A253" s="297"/>
      <c r="B253" s="298" t="s">
        <v>243</v>
      </c>
      <c r="C253" s="322">
        <v>4.0050725601088004</v>
      </c>
      <c r="D253" s="322">
        <v>1.8063442002747649</v>
      </c>
      <c r="E253" s="322">
        <v>25.362668186001656</v>
      </c>
      <c r="F253" s="321">
        <v>-9.2999999999999972E-2</v>
      </c>
      <c r="G253" s="321">
        <v>0.14699999999999991</v>
      </c>
      <c r="H253" s="322">
        <v>7.0243189646174784</v>
      </c>
      <c r="I253" s="322">
        <v>5.1708485060109552</v>
      </c>
      <c r="J253" s="321">
        <v>8.4410000000000025</v>
      </c>
    </row>
    <row r="254" spans="1:10" ht="11.1" hidden="1" customHeight="1">
      <c r="A254" s="297"/>
      <c r="B254" s="298" t="s">
        <v>244</v>
      </c>
      <c r="C254" s="322">
        <v>4.9514705738322959</v>
      </c>
      <c r="D254" s="322">
        <v>2.0943109163837192</v>
      </c>
      <c r="E254" s="322">
        <v>25.524874303246435</v>
      </c>
      <c r="F254" s="321">
        <v>0.47499999999999998</v>
      </c>
      <c r="G254" s="321">
        <v>-0.1389999999999999</v>
      </c>
      <c r="H254" s="322">
        <v>7.9071524326566447</v>
      </c>
      <c r="I254" s="322">
        <v>4.8773266486390696</v>
      </c>
      <c r="J254" s="321">
        <v>10.77</v>
      </c>
    </row>
    <row r="255" spans="1:10" ht="11.1" hidden="1" customHeight="1">
      <c r="A255" s="297"/>
      <c r="B255" s="298" t="s">
        <v>245</v>
      </c>
      <c r="C255" s="322">
        <v>3.4906794375226866</v>
      </c>
      <c r="D255" s="322">
        <v>1.58160818055633</v>
      </c>
      <c r="E255" s="322">
        <v>20.480129948624963</v>
      </c>
      <c r="F255" s="321">
        <v>0.29400000000000004</v>
      </c>
      <c r="G255" s="321">
        <v>0.20500000000000007</v>
      </c>
      <c r="H255" s="322">
        <v>12.69001476028906</v>
      </c>
      <c r="I255" s="322">
        <v>4.6494133278623053</v>
      </c>
      <c r="J255" s="321">
        <v>2.4510000000000005</v>
      </c>
    </row>
    <row r="256" spans="1:10" ht="15" hidden="1" customHeight="1">
      <c r="A256" s="297">
        <v>2008</v>
      </c>
      <c r="B256" s="298" t="s">
        <v>241</v>
      </c>
      <c r="C256" s="322">
        <v>1.8948929916233936</v>
      </c>
      <c r="D256" s="322">
        <v>2.7951449368365218</v>
      </c>
      <c r="E256" s="322">
        <v>-3.4636109405906836</v>
      </c>
      <c r="F256" s="321">
        <v>0.41500000000000004</v>
      </c>
      <c r="G256" s="321">
        <v>0.45699999999999985</v>
      </c>
      <c r="H256" s="322">
        <v>2.3341449484474168</v>
      </c>
      <c r="I256" s="322">
        <v>3.8049713193116617</v>
      </c>
      <c r="J256" s="321">
        <v>-1.7070000000000007</v>
      </c>
    </row>
    <row r="257" spans="1:10" ht="11.1" hidden="1" customHeight="1">
      <c r="A257" s="297"/>
      <c r="B257" s="298" t="s">
        <v>243</v>
      </c>
      <c r="C257" s="322">
        <v>3.241977163579719</v>
      </c>
      <c r="D257" s="322">
        <v>3.4685936385110665</v>
      </c>
      <c r="E257" s="322">
        <v>1.4543420500629338</v>
      </c>
      <c r="F257" s="321">
        <v>-0.39200000000000002</v>
      </c>
      <c r="G257" s="321">
        <v>0.24</v>
      </c>
      <c r="H257" s="322">
        <v>4.164228593719514</v>
      </c>
      <c r="I257" s="322">
        <v>4.100817697167372</v>
      </c>
      <c r="J257" s="321">
        <v>-0.60099999999999909</v>
      </c>
    </row>
    <row r="258" spans="1:10" ht="11.1" hidden="1" customHeight="1">
      <c r="A258" s="297"/>
      <c r="B258" s="298" t="s">
        <v>244</v>
      </c>
      <c r="C258" s="322">
        <v>1.1301006172159873</v>
      </c>
      <c r="D258" s="322">
        <v>3.0324483775811188</v>
      </c>
      <c r="E258" s="322">
        <v>-10.011133434856617</v>
      </c>
      <c r="F258" s="321">
        <v>-0.61699999999999999</v>
      </c>
      <c r="G258" s="321">
        <v>0.25700000000000001</v>
      </c>
      <c r="H258" s="322">
        <v>4.3323975757242721</v>
      </c>
      <c r="I258" s="322">
        <v>4.2938608047577276</v>
      </c>
      <c r="J258" s="321">
        <v>-10.445999999999998</v>
      </c>
    </row>
    <row r="259" spans="1:10" ht="11.1" hidden="1" customHeight="1">
      <c r="A259" s="297"/>
      <c r="B259" s="298" t="s">
        <v>245</v>
      </c>
      <c r="C259" s="322">
        <v>-2.6823130317751378</v>
      </c>
      <c r="D259" s="322">
        <v>1.3181702317923651</v>
      </c>
      <c r="E259" s="322">
        <v>-32.699452866571548</v>
      </c>
      <c r="F259" s="321">
        <v>8.6999999999999966E-2</v>
      </c>
      <c r="G259" s="321">
        <v>-0.32799999999999985</v>
      </c>
      <c r="H259" s="322">
        <v>-0.53243063942709057</v>
      </c>
      <c r="I259" s="322">
        <v>3.802419806564842</v>
      </c>
      <c r="J259" s="321">
        <v>-15.744</v>
      </c>
    </row>
    <row r="260" spans="1:10" ht="15" hidden="1" customHeight="1">
      <c r="A260" s="297">
        <v>2009</v>
      </c>
      <c r="B260" s="298" t="s">
        <v>241</v>
      </c>
      <c r="C260" s="322">
        <v>-5.7932946908278637</v>
      </c>
      <c r="D260" s="322">
        <v>1.5105100284488628</v>
      </c>
      <c r="E260" s="322">
        <v>-52.085747392815769</v>
      </c>
      <c r="F260" s="321">
        <v>1.6970000000000001</v>
      </c>
      <c r="G260" s="321">
        <v>2.4119999999999999</v>
      </c>
      <c r="H260" s="322">
        <v>-13.494499684227534</v>
      </c>
      <c r="I260" s="322">
        <v>3.3136857616503903</v>
      </c>
      <c r="J260" s="321">
        <v>-15.599999999999998</v>
      </c>
    </row>
    <row r="261" spans="1:10" ht="11.1" hidden="1" customHeight="1">
      <c r="A261" s="297"/>
      <c r="B261" s="298" t="s">
        <v>243</v>
      </c>
      <c r="C261" s="322">
        <v>-6.3523508917635638</v>
      </c>
      <c r="D261" s="322">
        <v>0.82346213894560094</v>
      </c>
      <c r="E261" s="322">
        <v>-64.081667815299795</v>
      </c>
      <c r="F261" s="321">
        <v>1.0430000000000001</v>
      </c>
      <c r="G261" s="321">
        <v>0.65700000000000003</v>
      </c>
      <c r="H261" s="322">
        <v>-21.5811565708579</v>
      </c>
      <c r="I261" s="322">
        <v>2.4694507977875588</v>
      </c>
      <c r="J261" s="321">
        <v>-6.4359999999999999</v>
      </c>
    </row>
    <row r="262" spans="1:10" ht="11.1" hidden="1" customHeight="1">
      <c r="A262" s="297"/>
      <c r="B262" s="298" t="s">
        <v>244</v>
      </c>
      <c r="C262" s="322">
        <v>-3.3826829664407683</v>
      </c>
      <c r="D262" s="322">
        <v>0.47335471064285173</v>
      </c>
      <c r="E262" s="322">
        <v>-29.239192263936289</v>
      </c>
      <c r="F262" s="321">
        <v>1.3979999999999999</v>
      </c>
      <c r="G262" s="321">
        <v>0.31299999999999994</v>
      </c>
      <c r="H262" s="322">
        <v>-16.108022762409135</v>
      </c>
      <c r="I262" s="322">
        <v>1.7919174238254669</v>
      </c>
      <c r="J262" s="321">
        <v>6.9949999999999974</v>
      </c>
    </row>
    <row r="263" spans="1:10" ht="11.1" hidden="1" customHeight="1">
      <c r="A263" s="297"/>
      <c r="B263" s="298" t="s">
        <v>245</v>
      </c>
      <c r="C263" s="322">
        <v>0.10021672577369145</v>
      </c>
      <c r="D263" s="322">
        <v>1.0523233393892326</v>
      </c>
      <c r="E263" s="322">
        <v>-10.654802115120319</v>
      </c>
      <c r="F263" s="321">
        <v>2.9729999999999999</v>
      </c>
      <c r="G263" s="321">
        <v>3.44</v>
      </c>
      <c r="H263" s="322">
        <v>-14.661216951123563</v>
      </c>
      <c r="I263" s="322">
        <v>2.0424682297708756</v>
      </c>
      <c r="J263" s="321">
        <v>14.375999999999998</v>
      </c>
    </row>
    <row r="264" spans="1:10" ht="15" hidden="1" customHeight="1">
      <c r="A264" s="297">
        <v>2010</v>
      </c>
      <c r="B264" s="298" t="s">
        <v>241</v>
      </c>
      <c r="C264" s="322">
        <v>3.9576374778723249</v>
      </c>
      <c r="D264" s="322">
        <v>1.8998504279605299</v>
      </c>
      <c r="E264" s="322">
        <v>31.589347332409261</v>
      </c>
      <c r="F264" s="321">
        <v>1.1230000000000002</v>
      </c>
      <c r="G264" s="321">
        <v>-0.58699999999999974</v>
      </c>
      <c r="H264" s="322">
        <v>2.7666004516205618</v>
      </c>
      <c r="I264" s="322">
        <v>1.5011856157178869</v>
      </c>
      <c r="J264" s="321">
        <v>10.846</v>
      </c>
    </row>
    <row r="265" spans="1:10" ht="11.1" hidden="1" customHeight="1">
      <c r="A265" s="297"/>
      <c r="B265" s="298" t="s">
        <v>243</v>
      </c>
      <c r="C265" s="322">
        <v>5.272739477201057</v>
      </c>
      <c r="D265" s="322">
        <v>1.9130117083283551</v>
      </c>
      <c r="E265" s="322">
        <v>81.143569818199239</v>
      </c>
      <c r="F265" s="321">
        <v>0.24099999999999988</v>
      </c>
      <c r="G265" s="321">
        <v>-0.30699999999999994</v>
      </c>
      <c r="H265" s="322">
        <v>20.99770174408772</v>
      </c>
      <c r="I265" s="322">
        <v>1.7972272367520219</v>
      </c>
      <c r="J265" s="321">
        <v>-1.620000000000001</v>
      </c>
    </row>
    <row r="266" spans="1:10" ht="11.1" hidden="1" customHeight="1">
      <c r="A266" s="297"/>
      <c r="B266" s="298" t="s">
        <v>244</v>
      </c>
      <c r="C266" s="322">
        <v>4.6498789919754415</v>
      </c>
      <c r="D266" s="322">
        <v>3.0428909152313395</v>
      </c>
      <c r="E266" s="322">
        <v>19.950159770091844</v>
      </c>
      <c r="F266" s="321">
        <v>0.38200000000000012</v>
      </c>
      <c r="G266" s="321">
        <v>0.252</v>
      </c>
      <c r="H266" s="322">
        <v>12.313362609786708</v>
      </c>
      <c r="I266" s="322">
        <v>1.9429695879167355</v>
      </c>
      <c r="J266" s="321">
        <v>-3.4529999999999959</v>
      </c>
    </row>
    <row r="267" spans="1:10" ht="11.1" hidden="1" customHeight="1">
      <c r="A267" s="297"/>
      <c r="B267" s="298" t="s">
        <v>245</v>
      </c>
      <c r="C267" s="322">
        <v>6.1580097845320694</v>
      </c>
      <c r="D267" s="322">
        <v>3.6063098177662596</v>
      </c>
      <c r="E267" s="322">
        <v>38.758962325642017</v>
      </c>
      <c r="F267" s="321">
        <v>-1.2429999999999994</v>
      </c>
      <c r="G267" s="321">
        <v>-2.5640000000000001</v>
      </c>
      <c r="H267" s="322">
        <v>17.397446944951</v>
      </c>
      <c r="I267" s="322">
        <v>1.9160937775427982</v>
      </c>
      <c r="J267" s="321">
        <v>0.99800000000000466</v>
      </c>
    </row>
    <row r="268" spans="1:10" ht="15" customHeight="1">
      <c r="A268" s="297">
        <v>2011</v>
      </c>
      <c r="B268" s="298" t="s">
        <v>241</v>
      </c>
      <c r="C268" s="322">
        <v>8.094312057211738</v>
      </c>
      <c r="D268" s="322">
        <v>4.0674729334474193</v>
      </c>
      <c r="E268" s="322">
        <v>49.966381281097313</v>
      </c>
      <c r="F268" s="321">
        <v>-0.43599999999999994</v>
      </c>
      <c r="G268" s="321">
        <v>-0.8490000000000002</v>
      </c>
      <c r="H268" s="322">
        <v>17.930396424824679</v>
      </c>
      <c r="I268" s="322">
        <v>3.0984876429361918</v>
      </c>
      <c r="J268" s="321">
        <v>4.5289999999999964</v>
      </c>
    </row>
    <row r="269" spans="1:10" ht="11.1" customHeight="1">
      <c r="A269" s="297"/>
      <c r="B269" s="298" t="s">
        <v>243</v>
      </c>
      <c r="C269" s="322">
        <v>6.0315528118327677</v>
      </c>
      <c r="D269" s="322">
        <v>3.9801409806953956</v>
      </c>
      <c r="E269" s="322">
        <v>32.094907713899858</v>
      </c>
      <c r="F269" s="321">
        <v>0.11699999999999999</v>
      </c>
      <c r="G269" s="321">
        <v>0.77299999999999991</v>
      </c>
      <c r="H269" s="322">
        <v>10.816011051177483</v>
      </c>
      <c r="I269" s="322">
        <v>3.2628066252009518</v>
      </c>
      <c r="J269" s="321">
        <v>2.0449999999999982</v>
      </c>
    </row>
    <row r="270" spans="1:10" ht="11.1" customHeight="1">
      <c r="A270" s="297"/>
      <c r="B270" s="298" t="s">
        <v>244</v>
      </c>
      <c r="C270" s="322">
        <v>6.0212243229134543</v>
      </c>
      <c r="D270" s="322">
        <v>3.7627822752450015</v>
      </c>
      <c r="E270" s="322">
        <v>24.493180980464444</v>
      </c>
      <c r="F270" s="321">
        <v>0.17200000000000015</v>
      </c>
      <c r="G270" s="321">
        <v>0.60399999999999987</v>
      </c>
      <c r="H270" s="322">
        <v>8.2410523522922432</v>
      </c>
      <c r="I270" s="322">
        <v>3.423210357450273</v>
      </c>
      <c r="J270" s="321">
        <v>6.320999999999998</v>
      </c>
    </row>
    <row r="271" spans="1:10" ht="11.1" customHeight="1">
      <c r="A271" s="297"/>
      <c r="B271" s="298" t="s">
        <v>245</v>
      </c>
      <c r="C271" s="322">
        <v>3.7172660062076517</v>
      </c>
      <c r="D271" s="322">
        <v>3.2656952306668217</v>
      </c>
      <c r="E271" s="322">
        <v>8.0250277146239171</v>
      </c>
      <c r="F271" s="321">
        <v>-0.13000000000000034</v>
      </c>
      <c r="G271" s="321">
        <v>2.8600000000000003</v>
      </c>
      <c r="H271" s="322">
        <v>5.4666495967225615</v>
      </c>
      <c r="I271" s="322">
        <v>3.5041596762198139</v>
      </c>
      <c r="J271" s="321">
        <v>-1.0720000000000027</v>
      </c>
    </row>
    <row r="272" spans="1:10" ht="15" customHeight="1">
      <c r="A272" s="297">
        <v>2012</v>
      </c>
      <c r="B272" s="298" t="s">
        <v>241</v>
      </c>
      <c r="C272" s="322">
        <v>2.8168271084819025</v>
      </c>
      <c r="D272" s="322">
        <v>3.1021912928213453</v>
      </c>
      <c r="E272" s="322">
        <v>0.75771162123383817</v>
      </c>
      <c r="F272" s="321">
        <v>-0.83500000000000041</v>
      </c>
      <c r="G272" s="321">
        <v>0.76500000000000057</v>
      </c>
      <c r="H272" s="322">
        <v>-1.0506924062957523</v>
      </c>
      <c r="I272" s="322">
        <v>3.6408552687623228</v>
      </c>
      <c r="J272" s="321">
        <v>4.6810000000000045</v>
      </c>
    </row>
    <row r="273" spans="1:10" ht="11.1" customHeight="1">
      <c r="A273" s="297"/>
      <c r="B273" s="298" t="s">
        <v>243</v>
      </c>
      <c r="C273" s="322">
        <v>1.3778311505372614</v>
      </c>
      <c r="D273" s="322">
        <v>2.2993597633088569</v>
      </c>
      <c r="E273" s="322">
        <v>-7.8383417196239265</v>
      </c>
      <c r="F273" s="321">
        <v>0.72700000000000031</v>
      </c>
      <c r="G273" s="321">
        <v>0.19700000000000006</v>
      </c>
      <c r="H273" s="322">
        <v>-8.4477257549899889</v>
      </c>
      <c r="I273" s="322">
        <v>3.5835441217525528</v>
      </c>
      <c r="J273" s="321">
        <v>12.241</v>
      </c>
    </row>
    <row r="274" spans="1:10" ht="11.1" customHeight="1">
      <c r="A274" s="297"/>
      <c r="B274" s="298" t="s">
        <v>244</v>
      </c>
      <c r="C274" s="322">
        <v>1.1533098045967165</v>
      </c>
      <c r="D274" s="322">
        <v>2.0408848177358294</v>
      </c>
      <c r="E274" s="322">
        <v>-4.8973824103357941</v>
      </c>
      <c r="F274" s="321">
        <v>0.52800000000000002</v>
      </c>
      <c r="G274" s="321">
        <v>-0.38099999999999978</v>
      </c>
      <c r="H274" s="322">
        <v>-6.4499274310594927</v>
      </c>
      <c r="I274" s="322">
        <v>3.5024296739696723</v>
      </c>
      <c r="J274" s="321">
        <v>11.435000000000002</v>
      </c>
    </row>
    <row r="275" spans="1:10" ht="11.1" customHeight="1">
      <c r="A275" s="297"/>
      <c r="B275" s="298" t="s">
        <v>245</v>
      </c>
      <c r="C275" s="322">
        <v>0.86356557701098779</v>
      </c>
      <c r="D275" s="322">
        <v>2.1848928630011812</v>
      </c>
      <c r="E275" s="322">
        <v>-11.18590412579141</v>
      </c>
      <c r="F275" s="321">
        <v>0.87299999999999978</v>
      </c>
      <c r="G275" s="321">
        <v>-2.2190000000000003</v>
      </c>
      <c r="H275" s="322">
        <v>-4.7398235817755108</v>
      </c>
      <c r="I275" s="322">
        <v>3.2175860167437804</v>
      </c>
      <c r="J275" s="321">
        <v>6.3689999999999998</v>
      </c>
    </row>
    <row r="276" spans="1:10" ht="15" customHeight="1">
      <c r="A276" s="297">
        <v>2013</v>
      </c>
      <c r="B276" s="298" t="s">
        <v>241</v>
      </c>
      <c r="C276" s="322">
        <v>-0.44655415530667142</v>
      </c>
      <c r="D276" s="322">
        <v>1.650870433388647</v>
      </c>
      <c r="E276" s="322">
        <v>-15.933193906762185</v>
      </c>
      <c r="F276" s="321">
        <v>-1.2269999999999999</v>
      </c>
      <c r="G276" s="321">
        <v>-2.0690000000000004</v>
      </c>
      <c r="H276" s="322">
        <v>-4.444900646312206</v>
      </c>
      <c r="I276" s="322">
        <v>2.4419713308784026</v>
      </c>
      <c r="J276" s="321">
        <v>-0.65000000000000568</v>
      </c>
    </row>
    <row r="277" spans="1:10" ht="11.1" customHeight="1">
      <c r="A277" s="297"/>
      <c r="B277" s="298" t="s">
        <v>243</v>
      </c>
      <c r="C277" s="322">
        <v>2.8043111723067113</v>
      </c>
      <c r="D277" s="322">
        <v>2.6154651032920668</v>
      </c>
      <c r="E277" s="322">
        <v>4.9007025863006675</v>
      </c>
      <c r="F277" s="321">
        <v>-0.35400000000000009</v>
      </c>
      <c r="G277" s="321">
        <v>-0.70700000000000007</v>
      </c>
      <c r="H277" s="322">
        <v>2.2960651618916472</v>
      </c>
      <c r="I277" s="322">
        <v>2.3153630668963956</v>
      </c>
      <c r="J277" s="321">
        <v>2.6080000000000041</v>
      </c>
    </row>
    <row r="278" spans="1:10" ht="11.1" customHeight="1">
      <c r="A278" s="297"/>
      <c r="B278" s="298" t="s">
        <v>244</v>
      </c>
      <c r="C278" s="322">
        <v>2.0839112993129163</v>
      </c>
      <c r="D278" s="322">
        <v>3.6124229274323056</v>
      </c>
      <c r="E278" s="322">
        <v>-9.0963122293606489</v>
      </c>
      <c r="F278" s="321">
        <v>-0.51900000000000013</v>
      </c>
      <c r="G278" s="321">
        <v>-1.5000000000000124E-2</v>
      </c>
      <c r="H278" s="322">
        <v>4.0882324548701519</v>
      </c>
      <c r="I278" s="322">
        <v>2.215868477483923</v>
      </c>
      <c r="J278" s="321">
        <v>-10.133000000000003</v>
      </c>
    </row>
    <row r="279" spans="1:10" ht="11.1" customHeight="1">
      <c r="A279" s="297"/>
      <c r="B279" s="298" t="s">
        <v>245</v>
      </c>
      <c r="C279" s="322">
        <v>2.8984420533130475</v>
      </c>
      <c r="D279" s="322">
        <v>2.1865206248588436</v>
      </c>
      <c r="E279" s="322">
        <v>10.367991226180436</v>
      </c>
      <c r="F279" s="321">
        <v>0.67800000000000082</v>
      </c>
      <c r="G279" s="321">
        <v>0.41999999999999993</v>
      </c>
      <c r="H279" s="322">
        <v>3.0931163083091917</v>
      </c>
      <c r="I279" s="322">
        <v>2.2657179630394069</v>
      </c>
      <c r="J279" s="321">
        <v>4.7100000000000009</v>
      </c>
    </row>
    <row r="280" spans="1:10" ht="15" customHeight="1">
      <c r="A280" s="297">
        <v>2014</v>
      </c>
      <c r="B280" s="298" t="s">
        <v>241</v>
      </c>
      <c r="C280" s="322">
        <v>5.7445178809759341</v>
      </c>
      <c r="D280" s="322">
        <v>2.5785745905267703</v>
      </c>
      <c r="E280" s="322">
        <v>34.010268715704797</v>
      </c>
      <c r="F280" s="321">
        <v>0.97399999999999975</v>
      </c>
      <c r="G280" s="321">
        <v>0.33800000000000008</v>
      </c>
      <c r="H280" s="322">
        <v>10.250844544538595</v>
      </c>
      <c r="I280" s="322">
        <v>2.2345248124524346</v>
      </c>
      <c r="J280" s="321">
        <v>8.8600000000000065</v>
      </c>
    </row>
    <row r="281" spans="1:10" ht="11.1" customHeight="1">
      <c r="A281" s="297"/>
      <c r="B281" s="298" t="s">
        <v>243</v>
      </c>
      <c r="C281" s="322">
        <v>3.0378215249255618</v>
      </c>
      <c r="D281" s="322">
        <v>2.4407243119590305</v>
      </c>
      <c r="E281" s="322">
        <v>9.5218346949777981</v>
      </c>
      <c r="F281" s="321">
        <v>-0.21700000000000008</v>
      </c>
      <c r="G281" s="321">
        <v>-0.25499999999999989</v>
      </c>
      <c r="H281" s="322">
        <v>3.3751128999033568</v>
      </c>
      <c r="I281" s="322">
        <v>2.1105062341353289</v>
      </c>
      <c r="J281" s="321">
        <v>3.0139999999999958</v>
      </c>
    </row>
    <row r="282" spans="1:10" ht="11.1" customHeight="1">
      <c r="A282" s="297"/>
      <c r="B282" s="298" t="s">
        <v>244</v>
      </c>
      <c r="C282" s="322">
        <v>3.9006790676116481</v>
      </c>
      <c r="D282" s="322">
        <v>2.310313599910387</v>
      </c>
      <c r="E282" s="322">
        <v>17.159625143995754</v>
      </c>
      <c r="F282" s="321">
        <v>-1.0000000000000231E-2</v>
      </c>
      <c r="G282" s="321">
        <v>1.5000000000000124E-2</v>
      </c>
      <c r="H282" s="322">
        <v>-1.3480838660528178</v>
      </c>
      <c r="I282" s="322">
        <v>2.1773680864590261</v>
      </c>
      <c r="J282" s="321">
        <v>15.773000000000003</v>
      </c>
    </row>
    <row r="283" spans="1:10" ht="11.1" customHeight="1">
      <c r="A283" s="297"/>
      <c r="B283" s="298" t="s">
        <v>245</v>
      </c>
      <c r="C283" s="322">
        <v>3.3172906529580928</v>
      </c>
      <c r="D283" s="322">
        <v>2.8720378627493375</v>
      </c>
      <c r="E283" s="322">
        <v>7.6426226599237026</v>
      </c>
      <c r="F283" s="321">
        <v>-0.17400000000000038</v>
      </c>
      <c r="G283" s="321">
        <v>0.75900000000000034</v>
      </c>
      <c r="H283" s="322">
        <v>0.86935741714324877</v>
      </c>
      <c r="I283" s="322">
        <v>2.1419072948327909</v>
      </c>
      <c r="J283" s="321">
        <v>5.0250000000000057</v>
      </c>
    </row>
    <row r="284" spans="1:10" ht="15" customHeight="1">
      <c r="A284" s="297">
        <v>2015</v>
      </c>
      <c r="B284" s="298" t="s">
        <v>241</v>
      </c>
      <c r="C284" s="322">
        <v>3.3708280603747482</v>
      </c>
      <c r="D284" s="322">
        <v>3.0054097375275717</v>
      </c>
      <c r="E284" s="322">
        <v>5.8681026424235938</v>
      </c>
      <c r="F284" s="321">
        <v>0.18599999999999994</v>
      </c>
      <c r="G284" s="321">
        <v>0.71799999999999997</v>
      </c>
      <c r="H284" s="322">
        <v>-2.1092453349997697</v>
      </c>
      <c r="I284" s="322">
        <v>2.2437607910845259</v>
      </c>
      <c r="J284" s="321">
        <v>9.9229999999999947</v>
      </c>
    </row>
    <row r="285" spans="1:10" ht="11.1" hidden="1" customHeight="1">
      <c r="A285" s="297"/>
      <c r="B285" s="298" t="s">
        <v>243</v>
      </c>
      <c r="C285" s="322"/>
      <c r="D285" s="322"/>
      <c r="E285" s="322"/>
      <c r="F285" s="321"/>
      <c r="G285" s="321"/>
      <c r="H285" s="322"/>
      <c r="I285" s="322"/>
      <c r="J285" s="321"/>
    </row>
    <row r="286" spans="1:10" ht="11.1" hidden="1" customHeight="1">
      <c r="A286" s="297"/>
      <c r="B286" s="298" t="s">
        <v>244</v>
      </c>
      <c r="C286" s="322"/>
      <c r="D286" s="322"/>
      <c r="E286" s="322"/>
      <c r="F286" s="321"/>
      <c r="G286" s="321"/>
      <c r="H286" s="322"/>
      <c r="I286" s="322"/>
      <c r="J286" s="321"/>
    </row>
    <row r="287" spans="1:10" ht="11.1" hidden="1" customHeight="1">
      <c r="A287" s="297"/>
      <c r="B287" s="298" t="s">
        <v>245</v>
      </c>
      <c r="C287" s="322"/>
      <c r="D287" s="322"/>
      <c r="E287" s="322"/>
      <c r="F287" s="321"/>
      <c r="G287" s="321"/>
      <c r="H287" s="322"/>
      <c r="I287" s="322"/>
      <c r="J287" s="321"/>
    </row>
    <row r="288" spans="1:10" ht="15" hidden="1" customHeight="1">
      <c r="A288" s="297">
        <v>2016</v>
      </c>
      <c r="B288" s="298" t="s">
        <v>241</v>
      </c>
      <c r="C288" s="322"/>
      <c r="D288" s="322"/>
      <c r="E288" s="322"/>
      <c r="F288" s="321"/>
      <c r="G288" s="321"/>
      <c r="H288" s="322"/>
      <c r="I288" s="322"/>
      <c r="J288" s="321"/>
    </row>
    <row r="289" spans="1:10" ht="11.1" hidden="1" customHeight="1">
      <c r="A289" s="297"/>
      <c r="B289" s="298" t="s">
        <v>243</v>
      </c>
      <c r="C289" s="322"/>
      <c r="D289" s="322"/>
      <c r="E289" s="322"/>
      <c r="F289" s="321"/>
      <c r="G289" s="321"/>
      <c r="H289" s="322"/>
      <c r="I289" s="322"/>
      <c r="J289" s="321"/>
    </row>
    <row r="290" spans="1:10" ht="11.1" hidden="1" customHeight="1">
      <c r="A290" s="297"/>
      <c r="B290" s="298" t="s">
        <v>244</v>
      </c>
      <c r="C290" s="322"/>
      <c r="D290" s="322"/>
      <c r="E290" s="322"/>
      <c r="F290" s="321"/>
      <c r="G290" s="321"/>
      <c r="H290" s="322"/>
      <c r="I290" s="322"/>
      <c r="J290" s="321"/>
    </row>
    <row r="291" spans="1:10" ht="11.1" hidden="1" customHeight="1">
      <c r="A291" s="297"/>
      <c r="B291" s="298" t="s">
        <v>245</v>
      </c>
      <c r="C291" s="322"/>
      <c r="D291" s="322"/>
      <c r="E291" s="322"/>
      <c r="F291" s="321"/>
      <c r="G291" s="321"/>
      <c r="H291" s="322"/>
      <c r="I291" s="322"/>
      <c r="J291" s="321"/>
    </row>
    <row r="292" spans="1:10" ht="15" hidden="1" customHeight="1">
      <c r="A292" s="297">
        <v>2017</v>
      </c>
      <c r="B292" s="298" t="s">
        <v>241</v>
      </c>
      <c r="C292" s="322"/>
      <c r="D292" s="322"/>
      <c r="E292" s="322"/>
      <c r="F292" s="321"/>
      <c r="G292" s="321"/>
      <c r="H292" s="322"/>
      <c r="I292" s="322"/>
      <c r="J292" s="321"/>
    </row>
    <row r="293" spans="1:10" ht="11.1" hidden="1" customHeight="1">
      <c r="A293" s="297"/>
      <c r="B293" s="298" t="s">
        <v>243</v>
      </c>
      <c r="C293" s="322"/>
      <c r="D293" s="322"/>
      <c r="E293" s="322"/>
      <c r="F293" s="321"/>
      <c r="G293" s="321"/>
      <c r="H293" s="322"/>
      <c r="I293" s="322"/>
      <c r="J293" s="321"/>
    </row>
    <row r="294" spans="1:10" ht="11.1" hidden="1" customHeight="1">
      <c r="A294" s="297"/>
      <c r="B294" s="298" t="s">
        <v>244</v>
      </c>
      <c r="C294" s="322"/>
      <c r="D294" s="322"/>
      <c r="E294" s="322"/>
      <c r="F294" s="321"/>
      <c r="G294" s="321"/>
      <c r="H294" s="322"/>
      <c r="I294" s="322"/>
      <c r="J294" s="321"/>
    </row>
    <row r="295" spans="1:10" ht="11.1" hidden="1" customHeight="1">
      <c r="A295" s="297"/>
      <c r="B295" s="298" t="s">
        <v>245</v>
      </c>
      <c r="C295" s="322"/>
      <c r="D295" s="322"/>
      <c r="E295" s="322"/>
      <c r="F295" s="321"/>
      <c r="G295" s="321"/>
      <c r="H295" s="322"/>
      <c r="I295" s="322"/>
      <c r="J295" s="321"/>
    </row>
    <row r="296" spans="1:10" ht="15" hidden="1" customHeight="1">
      <c r="A296" s="297">
        <v>2018</v>
      </c>
      <c r="B296" s="298" t="s">
        <v>241</v>
      </c>
      <c r="C296" s="322"/>
      <c r="D296" s="322"/>
      <c r="E296" s="322"/>
      <c r="F296" s="321"/>
      <c r="G296" s="321"/>
      <c r="H296" s="322"/>
      <c r="I296" s="322"/>
      <c r="J296" s="321"/>
    </row>
    <row r="297" spans="1:10" ht="11.1" hidden="1" customHeight="1">
      <c r="A297" s="297"/>
      <c r="B297" s="298" t="s">
        <v>243</v>
      </c>
      <c r="C297" s="322"/>
      <c r="D297" s="322"/>
      <c r="E297" s="322"/>
      <c r="F297" s="321"/>
      <c r="G297" s="321"/>
      <c r="H297" s="322"/>
      <c r="I297" s="322"/>
      <c r="J297" s="321"/>
    </row>
    <row r="298" spans="1:10" ht="11.1" hidden="1" customHeight="1">
      <c r="A298" s="297"/>
      <c r="B298" s="298" t="s">
        <v>244</v>
      </c>
      <c r="C298" s="322"/>
      <c r="D298" s="322"/>
      <c r="E298" s="322"/>
      <c r="F298" s="321"/>
      <c r="G298" s="321"/>
      <c r="H298" s="322"/>
      <c r="I298" s="322"/>
      <c r="J298" s="321"/>
    </row>
    <row r="299" spans="1:10" ht="11.1" hidden="1" customHeight="1">
      <c r="A299" s="297"/>
      <c r="B299" s="298" t="s">
        <v>245</v>
      </c>
      <c r="C299" s="322"/>
      <c r="D299" s="322"/>
      <c r="E299" s="322"/>
      <c r="F299" s="321"/>
      <c r="G299" s="321"/>
      <c r="H299" s="322"/>
      <c r="I299" s="322"/>
      <c r="J299" s="321"/>
    </row>
    <row r="300" spans="1:10" ht="15" hidden="1" customHeight="1">
      <c r="A300" s="297">
        <v>2019</v>
      </c>
      <c r="B300" s="298" t="s">
        <v>241</v>
      </c>
      <c r="C300" s="322"/>
      <c r="D300" s="322"/>
      <c r="E300" s="322"/>
      <c r="F300" s="321"/>
      <c r="G300" s="321"/>
      <c r="H300" s="322"/>
      <c r="I300" s="322"/>
      <c r="J300" s="321"/>
    </row>
    <row r="301" spans="1:10" ht="11.1" hidden="1" customHeight="1">
      <c r="A301" s="297"/>
      <c r="B301" s="298" t="s">
        <v>243</v>
      </c>
      <c r="C301" s="322"/>
      <c r="D301" s="322"/>
      <c r="E301" s="322"/>
      <c r="F301" s="321"/>
      <c r="G301" s="321"/>
      <c r="H301" s="322"/>
      <c r="I301" s="322"/>
      <c r="J301" s="321"/>
    </row>
    <row r="302" spans="1:10" ht="11.1" hidden="1" customHeight="1">
      <c r="A302" s="297"/>
      <c r="B302" s="298" t="s">
        <v>244</v>
      </c>
      <c r="C302" s="322"/>
      <c r="D302" s="322"/>
      <c r="E302" s="322"/>
      <c r="F302" s="321"/>
      <c r="G302" s="321"/>
      <c r="H302" s="322"/>
      <c r="I302" s="322"/>
      <c r="J302" s="321"/>
    </row>
    <row r="303" spans="1:10" ht="11.1" hidden="1" customHeight="1">
      <c r="A303" s="297"/>
      <c r="B303" s="298" t="s">
        <v>245</v>
      </c>
      <c r="C303" s="322"/>
      <c r="D303" s="322"/>
      <c r="E303" s="322"/>
      <c r="F303" s="321"/>
      <c r="G303" s="321"/>
      <c r="H303" s="322"/>
      <c r="I303" s="322"/>
      <c r="J303" s="321"/>
    </row>
    <row r="304" spans="1:10" ht="15" hidden="1" customHeight="1">
      <c r="A304" s="297">
        <v>2020</v>
      </c>
      <c r="B304" s="298" t="s">
        <v>241</v>
      </c>
      <c r="C304" s="322"/>
      <c r="D304" s="322"/>
      <c r="E304" s="322"/>
      <c r="F304" s="321"/>
      <c r="G304" s="321"/>
      <c r="H304" s="322"/>
      <c r="I304" s="322"/>
      <c r="J304" s="321"/>
    </row>
    <row r="305" spans="1:10" ht="11.1" hidden="1" customHeight="1">
      <c r="A305" s="297"/>
      <c r="B305" s="298" t="s">
        <v>243</v>
      </c>
      <c r="C305" s="322"/>
      <c r="D305" s="322"/>
      <c r="E305" s="322"/>
      <c r="F305" s="321"/>
      <c r="G305" s="321"/>
      <c r="H305" s="322"/>
      <c r="I305" s="322"/>
      <c r="J305" s="321"/>
    </row>
    <row r="306" spans="1:10" ht="11.1" hidden="1" customHeight="1">
      <c r="A306" s="297"/>
      <c r="B306" s="298" t="s">
        <v>244</v>
      </c>
      <c r="C306" s="322"/>
      <c r="D306" s="322"/>
      <c r="E306" s="322"/>
      <c r="F306" s="321"/>
      <c r="G306" s="321"/>
      <c r="H306" s="322"/>
      <c r="I306" s="322"/>
      <c r="J306" s="321"/>
    </row>
    <row r="307" spans="1:10" ht="11.1" hidden="1" customHeight="1">
      <c r="A307" s="297"/>
      <c r="B307" s="298" t="s">
        <v>245</v>
      </c>
      <c r="C307" s="322"/>
      <c r="D307" s="322"/>
      <c r="E307" s="322"/>
      <c r="F307" s="321"/>
      <c r="G307" s="321"/>
      <c r="H307" s="322"/>
      <c r="I307" s="322"/>
      <c r="J307" s="321"/>
    </row>
    <row r="308" spans="1:10" ht="15" customHeight="1">
      <c r="A308" s="305"/>
    </row>
    <row r="309" spans="1:10" ht="12" customHeight="1">
      <c r="A309" s="176" t="s">
        <v>483</v>
      </c>
      <c r="B309" s="55"/>
      <c r="C309" s="55"/>
      <c r="D309" s="55"/>
      <c r="E309" s="55"/>
      <c r="F309" s="55"/>
      <c r="G309" s="55"/>
      <c r="H309" s="55"/>
    </row>
    <row r="367" spans="3:10" ht="11.1" customHeight="1">
      <c r="C367" s="405" t="s">
        <v>246</v>
      </c>
      <c r="D367" s="333"/>
      <c r="E367" s="333"/>
      <c r="F367" s="333"/>
      <c r="G367" s="333"/>
      <c r="H367" s="333"/>
      <c r="I367" s="333"/>
      <c r="J367" s="333"/>
    </row>
    <row r="368" spans="3:10" ht="11.1" customHeight="1">
      <c r="C368" s="405" t="s">
        <v>247</v>
      </c>
      <c r="D368" s="333"/>
      <c r="E368" s="333"/>
      <c r="F368" s="552" t="s">
        <v>362</v>
      </c>
      <c r="G368" s="552"/>
      <c r="H368" s="333" t="s">
        <v>247</v>
      </c>
      <c r="I368" s="333"/>
      <c r="J368" s="333" t="s">
        <v>362</v>
      </c>
    </row>
  </sheetData>
  <mergeCells count="5">
    <mergeCell ref="F368:G368"/>
    <mergeCell ref="A8:B9"/>
    <mergeCell ref="C161:J161"/>
    <mergeCell ref="F162:G162"/>
    <mergeCell ref="H162:I162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442" customWidth="1"/>
    <col min="3" max="7" width="17.7109375" style="442" customWidth="1"/>
    <col min="8" max="16384" width="11.42578125" style="442"/>
  </cols>
  <sheetData>
    <row r="1" spans="1:36" ht="15.95" hidden="1" customHeight="1">
      <c r="B1" s="409"/>
      <c r="C1" s="443"/>
      <c r="D1" s="443"/>
      <c r="E1" s="443"/>
      <c r="F1" s="443"/>
      <c r="G1" s="443"/>
      <c r="H1" s="178"/>
      <c r="I1" s="179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</row>
    <row r="2" spans="1:36" s="278" customFormat="1" ht="21.95" customHeight="1">
      <c r="A2" s="398" t="s">
        <v>501</v>
      </c>
      <c r="B2" s="398"/>
      <c r="C2" s="398"/>
      <c r="D2" s="398"/>
      <c r="E2" s="398"/>
      <c r="F2" s="398"/>
      <c r="G2" s="398"/>
      <c r="H2" s="375"/>
      <c r="I2" s="512"/>
      <c r="J2" s="553"/>
    </row>
    <row r="3" spans="1:36" s="278" customFormat="1" ht="21.95" hidden="1" customHeight="1">
      <c r="A3" s="399"/>
      <c r="B3" s="399"/>
      <c r="C3" s="399"/>
      <c r="D3" s="399"/>
      <c r="E3" s="399"/>
      <c r="F3" s="399"/>
      <c r="G3" s="399"/>
      <c r="H3" s="375"/>
      <c r="I3" s="375"/>
      <c r="J3" s="375"/>
    </row>
    <row r="4" spans="1:36" s="278" customFormat="1" ht="21.95" hidden="1" customHeight="1">
      <c r="A4" s="399"/>
      <c r="B4" s="399"/>
      <c r="C4" s="399"/>
      <c r="D4" s="399"/>
      <c r="E4" s="399"/>
      <c r="F4" s="399"/>
      <c r="G4" s="399"/>
      <c r="H4" s="375"/>
      <c r="I4" s="375"/>
      <c r="J4" s="375"/>
    </row>
    <row r="5" spans="1:36" s="278" customFormat="1" ht="21.95" hidden="1" customHeight="1">
      <c r="A5" s="399"/>
      <c r="B5" s="399"/>
      <c r="C5" s="399"/>
      <c r="D5" s="399"/>
      <c r="E5" s="399"/>
      <c r="F5" s="399"/>
      <c r="G5" s="399"/>
      <c r="H5" s="375"/>
      <c r="I5" s="375"/>
      <c r="J5" s="375"/>
    </row>
    <row r="6" spans="1:36" s="178" customFormat="1" ht="11.1" customHeight="1">
      <c r="A6" s="179"/>
      <c r="B6" s="179"/>
      <c r="C6" s="179"/>
      <c r="D6" s="179"/>
      <c r="E6" s="179"/>
      <c r="F6" s="179"/>
      <c r="G6" s="179"/>
      <c r="H6" s="179"/>
      <c r="I6" s="179"/>
      <c r="J6" s="179"/>
    </row>
    <row r="7" spans="1:36" ht="14.1" customHeight="1">
      <c r="A7" s="554" t="s">
        <v>229</v>
      </c>
      <c r="B7" s="555"/>
      <c r="C7" s="560" t="s">
        <v>502</v>
      </c>
      <c r="D7" s="561"/>
      <c r="E7" s="562"/>
      <c r="F7" s="563" t="s">
        <v>503</v>
      </c>
      <c r="G7" s="565" t="s">
        <v>504</v>
      </c>
      <c r="H7" s="178"/>
      <c r="I7" s="178"/>
      <c r="J7" s="178"/>
      <c r="K7" s="178"/>
      <c r="L7" s="178"/>
      <c r="M7" s="178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</row>
    <row r="8" spans="1:36" ht="25.5" customHeight="1">
      <c r="A8" s="556"/>
      <c r="B8" s="557"/>
      <c r="C8" s="441" t="s">
        <v>16</v>
      </c>
      <c r="D8" s="441" t="s">
        <v>505</v>
      </c>
      <c r="E8" s="441" t="s">
        <v>506</v>
      </c>
      <c r="F8" s="564"/>
      <c r="G8" s="566"/>
      <c r="H8" s="178"/>
      <c r="I8" s="178"/>
      <c r="J8" s="178"/>
      <c r="K8" s="178"/>
      <c r="L8" s="178"/>
      <c r="M8" s="178"/>
      <c r="N8" s="178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178"/>
      <c r="Z8" s="178"/>
      <c r="AA8" s="178"/>
      <c r="AB8" s="178"/>
      <c r="AC8" s="178"/>
      <c r="AD8" s="178"/>
      <c r="AE8" s="178"/>
      <c r="AF8" s="178"/>
      <c r="AG8" s="178"/>
      <c r="AH8" s="178"/>
      <c r="AI8" s="178"/>
      <c r="AJ8" s="178"/>
    </row>
    <row r="9" spans="1:36">
      <c r="A9" s="558"/>
      <c r="B9" s="559"/>
      <c r="C9" s="441">
        <v>1</v>
      </c>
      <c r="D9" s="441">
        <v>2</v>
      </c>
      <c r="E9" s="441">
        <v>3</v>
      </c>
      <c r="F9" s="441">
        <v>4</v>
      </c>
      <c r="G9" s="444">
        <v>5</v>
      </c>
      <c r="H9" s="178"/>
      <c r="I9" s="178"/>
      <c r="J9" s="178"/>
      <c r="K9" s="178"/>
      <c r="L9" s="178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78"/>
      <c r="AG9" s="178"/>
      <c r="AH9" s="178"/>
      <c r="AI9" s="178"/>
      <c r="AJ9" s="178"/>
    </row>
    <row r="10" spans="1:36" ht="21.95" customHeight="1">
      <c r="A10" s="445"/>
      <c r="B10" s="446"/>
      <c r="C10" s="384" t="s">
        <v>306</v>
      </c>
      <c r="D10" s="408"/>
      <c r="E10" s="408"/>
      <c r="F10" s="408"/>
      <c r="G10" s="408"/>
      <c r="H10" s="178"/>
      <c r="J10" s="178"/>
      <c r="K10" s="178"/>
      <c r="L10" s="178"/>
      <c r="M10" s="178"/>
      <c r="N10" s="178"/>
      <c r="O10" s="178"/>
      <c r="P10" s="178"/>
      <c r="Q10" s="178"/>
      <c r="R10" s="178"/>
      <c r="S10" s="178"/>
      <c r="T10" s="178"/>
      <c r="U10" s="178"/>
      <c r="V10" s="178"/>
      <c r="W10" s="178"/>
      <c r="X10" s="178"/>
      <c r="Y10" s="178"/>
      <c r="Z10" s="178"/>
      <c r="AA10" s="178"/>
      <c r="AB10" s="178"/>
      <c r="AC10" s="178"/>
      <c r="AD10" s="178"/>
      <c r="AE10" s="178"/>
      <c r="AF10" s="178"/>
      <c r="AG10" s="178"/>
      <c r="AH10" s="178"/>
      <c r="AI10" s="178"/>
      <c r="AJ10" s="178"/>
    </row>
    <row r="11" spans="1:36" s="178" customFormat="1" ht="12" hidden="1" customHeight="1">
      <c r="A11" s="292">
        <v>1991</v>
      </c>
      <c r="B11" s="293"/>
      <c r="C11" s="447">
        <v>78.900000000000006</v>
      </c>
      <c r="D11" s="447">
        <v>78.12</v>
      </c>
      <c r="E11" s="447">
        <v>81.510000000000005</v>
      </c>
      <c r="F11" s="447">
        <v>79.09</v>
      </c>
      <c r="G11" s="448" t="s">
        <v>507</v>
      </c>
      <c r="I11" s="411"/>
    </row>
    <row r="12" spans="1:36" s="178" customFormat="1" ht="12" hidden="1" customHeight="1">
      <c r="A12" s="292">
        <v>1992</v>
      </c>
      <c r="B12" s="293"/>
      <c r="C12" s="447">
        <v>81.069999999999993</v>
      </c>
      <c r="D12" s="447">
        <v>80.180000000000007</v>
      </c>
      <c r="E12" s="447">
        <v>83.67</v>
      </c>
      <c r="F12" s="447">
        <v>80.61</v>
      </c>
      <c r="G12" s="448" t="s">
        <v>507</v>
      </c>
      <c r="I12" s="411"/>
    </row>
    <row r="13" spans="1:36" s="178" customFormat="1" ht="12" hidden="1" customHeight="1">
      <c r="A13" s="292">
        <v>1993</v>
      </c>
      <c r="B13" s="293"/>
      <c r="C13" s="447">
        <v>80.62</v>
      </c>
      <c r="D13" s="447">
        <v>79.510000000000005</v>
      </c>
      <c r="E13" s="447">
        <v>82.14</v>
      </c>
      <c r="F13" s="447">
        <v>79.84</v>
      </c>
      <c r="G13" s="448" t="s">
        <v>507</v>
      </c>
      <c r="I13" s="411"/>
    </row>
    <row r="14" spans="1:36" s="178" customFormat="1" ht="12" hidden="1" customHeight="1">
      <c r="A14" s="292">
        <v>1994</v>
      </c>
      <c r="B14" s="293"/>
      <c r="C14" s="447">
        <v>82.78</v>
      </c>
      <c r="D14" s="447">
        <v>81.13</v>
      </c>
      <c r="E14" s="447">
        <v>83.57</v>
      </c>
      <c r="F14" s="447">
        <v>81.8</v>
      </c>
      <c r="G14" s="448" t="s">
        <v>507</v>
      </c>
      <c r="I14" s="411"/>
    </row>
    <row r="15" spans="1:36" s="178" customFormat="1" ht="12" hidden="1" customHeight="1">
      <c r="A15" s="292">
        <v>1995</v>
      </c>
      <c r="B15" s="293"/>
      <c r="C15" s="447">
        <v>84.48</v>
      </c>
      <c r="D15" s="447">
        <v>82.61</v>
      </c>
      <c r="E15" s="447">
        <v>85.13</v>
      </c>
      <c r="F15" s="447">
        <v>83.19</v>
      </c>
      <c r="G15" s="448" t="s">
        <v>507</v>
      </c>
      <c r="I15" s="411"/>
    </row>
    <row r="16" spans="1:36" s="178" customFormat="1" ht="12" hidden="1" customHeight="1">
      <c r="A16" s="292">
        <v>1996</v>
      </c>
      <c r="B16" s="293"/>
      <c r="C16" s="447">
        <v>85.08</v>
      </c>
      <c r="D16" s="447">
        <v>83.27</v>
      </c>
      <c r="E16" s="447">
        <v>85.59</v>
      </c>
      <c r="F16" s="447">
        <v>83.84</v>
      </c>
      <c r="G16" s="448" t="s">
        <v>507</v>
      </c>
      <c r="I16" s="411"/>
    </row>
    <row r="17" spans="1:9" s="178" customFormat="1" ht="12" hidden="1" customHeight="1">
      <c r="A17" s="292">
        <v>1997</v>
      </c>
      <c r="B17" s="293"/>
      <c r="C17" s="447">
        <v>86.28</v>
      </c>
      <c r="D17" s="447">
        <v>84.27</v>
      </c>
      <c r="E17" s="447">
        <v>86.38</v>
      </c>
      <c r="F17" s="447">
        <v>85.37</v>
      </c>
      <c r="G17" s="448" t="s">
        <v>507</v>
      </c>
      <c r="I17" s="411"/>
    </row>
    <row r="18" spans="1:9" s="178" customFormat="1" ht="12" hidden="1" customHeight="1">
      <c r="A18" s="292">
        <v>1998</v>
      </c>
      <c r="B18" s="293"/>
      <c r="C18" s="447">
        <v>88.39</v>
      </c>
      <c r="D18" s="447">
        <v>86.01</v>
      </c>
      <c r="E18" s="447">
        <v>88.05</v>
      </c>
      <c r="F18" s="447">
        <v>87.05</v>
      </c>
      <c r="G18" s="448" t="s">
        <v>507</v>
      </c>
      <c r="I18" s="411"/>
    </row>
    <row r="19" spans="1:9" s="178" customFormat="1" ht="12" hidden="1" customHeight="1">
      <c r="A19" s="292">
        <v>1999</v>
      </c>
      <c r="B19" s="293"/>
      <c r="C19" s="447">
        <v>90.34</v>
      </c>
      <c r="D19" s="447">
        <v>87.76</v>
      </c>
      <c r="E19" s="447">
        <v>89.75</v>
      </c>
      <c r="F19" s="447">
        <v>88.78</v>
      </c>
      <c r="G19" s="448" t="s">
        <v>507</v>
      </c>
      <c r="I19" s="411"/>
    </row>
    <row r="20" spans="1:9" s="178" customFormat="1" ht="12" hidden="1" customHeight="1">
      <c r="A20" s="292">
        <v>2000</v>
      </c>
      <c r="B20" s="293"/>
      <c r="C20" s="447">
        <v>91.84</v>
      </c>
      <c r="D20" s="447">
        <v>89.36</v>
      </c>
      <c r="E20" s="447">
        <v>91.01</v>
      </c>
      <c r="F20" s="447">
        <v>91.43</v>
      </c>
      <c r="G20" s="448" t="s">
        <v>507</v>
      </c>
      <c r="I20" s="411"/>
    </row>
    <row r="21" spans="1:9" s="178" customFormat="1" ht="12" hidden="1" customHeight="1">
      <c r="A21" s="292">
        <v>2001</v>
      </c>
      <c r="B21" s="293"/>
      <c r="C21" s="447">
        <v>93.43</v>
      </c>
      <c r="D21" s="447">
        <v>90.74</v>
      </c>
      <c r="E21" s="447">
        <v>92.16</v>
      </c>
      <c r="F21" s="447">
        <v>92.98</v>
      </c>
      <c r="G21" s="448" t="s">
        <v>507</v>
      </c>
      <c r="I21" s="411"/>
    </row>
    <row r="22" spans="1:9" s="178" customFormat="1" ht="12" hidden="1" customHeight="1">
      <c r="A22" s="292">
        <v>2002</v>
      </c>
      <c r="B22" s="293"/>
      <c r="C22" s="447">
        <v>93.92</v>
      </c>
      <c r="D22" s="447">
        <v>90.91</v>
      </c>
      <c r="E22" s="447">
        <v>91.82</v>
      </c>
      <c r="F22" s="447">
        <v>92.99</v>
      </c>
      <c r="G22" s="448" t="s">
        <v>507</v>
      </c>
      <c r="I22" s="411"/>
    </row>
    <row r="23" spans="1:9" s="178" customFormat="1" ht="12" hidden="1" customHeight="1">
      <c r="A23" s="292">
        <v>2003</v>
      </c>
      <c r="B23" s="293"/>
      <c r="C23" s="447">
        <v>93.49</v>
      </c>
      <c r="D23" s="447">
        <v>90.82</v>
      </c>
      <c r="E23" s="447">
        <v>91.27</v>
      </c>
      <c r="F23" s="447">
        <v>92.32</v>
      </c>
      <c r="G23" s="448" t="s">
        <v>507</v>
      </c>
      <c r="I23" s="411"/>
    </row>
    <row r="24" spans="1:9" s="178" customFormat="1" ht="12" hidden="1" customHeight="1">
      <c r="A24" s="292">
        <v>2004</v>
      </c>
      <c r="B24" s="293"/>
      <c r="C24" s="447">
        <v>94.6</v>
      </c>
      <c r="D24" s="447">
        <v>93.37</v>
      </c>
      <c r="E24" s="447">
        <v>94.19</v>
      </c>
      <c r="F24" s="447">
        <v>93.41</v>
      </c>
      <c r="G24" s="448" t="s">
        <v>507</v>
      </c>
      <c r="I24" s="411"/>
    </row>
    <row r="25" spans="1:9" s="178" customFormat="1" ht="12" hidden="1" customHeight="1">
      <c r="A25" s="292">
        <v>2005</v>
      </c>
      <c r="B25" s="293"/>
      <c r="C25" s="447">
        <v>94.72</v>
      </c>
      <c r="D25" s="447">
        <v>93.71</v>
      </c>
      <c r="E25" s="447">
        <v>94.25</v>
      </c>
      <c r="F25" s="447">
        <v>94.07</v>
      </c>
      <c r="G25" s="448" t="s">
        <v>507</v>
      </c>
      <c r="I25" s="411"/>
    </row>
    <row r="26" spans="1:9" s="178" customFormat="1" ht="12" hidden="1" customHeight="1">
      <c r="A26" s="292">
        <v>2006</v>
      </c>
      <c r="B26" s="293"/>
      <c r="C26" s="447">
        <v>97.66</v>
      </c>
      <c r="D26" s="447">
        <v>97.46</v>
      </c>
      <c r="E26" s="447">
        <v>98.55</v>
      </c>
      <c r="F26" s="447">
        <v>97.56</v>
      </c>
      <c r="G26" s="448" t="s">
        <v>507</v>
      </c>
      <c r="I26" s="411"/>
    </row>
    <row r="27" spans="1:9" s="178" customFormat="1" ht="12" hidden="1" customHeight="1">
      <c r="A27" s="292">
        <v>2007</v>
      </c>
      <c r="B27" s="293"/>
      <c r="C27" s="447">
        <v>100.82</v>
      </c>
      <c r="D27" s="447">
        <v>100.4</v>
      </c>
      <c r="E27" s="447">
        <v>101.64</v>
      </c>
      <c r="F27" s="447">
        <v>100.75</v>
      </c>
      <c r="G27" s="448" t="s">
        <v>507</v>
      </c>
      <c r="I27" s="411"/>
    </row>
    <row r="28" spans="1:9" s="178" customFormat="1" ht="12" hidden="1" customHeight="1">
      <c r="A28" s="292">
        <v>2008</v>
      </c>
      <c r="B28" s="293"/>
      <c r="C28" s="447">
        <v>101.21</v>
      </c>
      <c r="D28" s="447">
        <v>100.35</v>
      </c>
      <c r="E28" s="447">
        <v>100.99</v>
      </c>
      <c r="F28" s="447">
        <v>101.81</v>
      </c>
      <c r="G28" s="448" t="s">
        <v>507</v>
      </c>
      <c r="I28" s="411"/>
    </row>
    <row r="29" spans="1:9" s="178" customFormat="1" ht="12" hidden="1" customHeight="1">
      <c r="A29" s="292">
        <v>2009</v>
      </c>
      <c r="B29" s="293"/>
      <c r="C29" s="447">
        <v>96.87</v>
      </c>
      <c r="D29" s="447">
        <v>97.16</v>
      </c>
      <c r="E29" s="447">
        <v>96.88</v>
      </c>
      <c r="F29" s="447">
        <v>96.07</v>
      </c>
      <c r="G29" s="448" t="s">
        <v>507</v>
      </c>
      <c r="I29" s="411"/>
    </row>
    <row r="30" spans="1:9" s="178" customFormat="1" ht="12" customHeight="1">
      <c r="A30" s="292">
        <v>2010</v>
      </c>
      <c r="B30" s="293"/>
      <c r="C30" s="447">
        <v>100</v>
      </c>
      <c r="D30" s="447">
        <v>100</v>
      </c>
      <c r="E30" s="447">
        <v>100</v>
      </c>
      <c r="F30" s="447">
        <v>100</v>
      </c>
      <c r="G30" s="448" t="s">
        <v>507</v>
      </c>
      <c r="I30" s="411"/>
    </row>
    <row r="31" spans="1:9" s="178" customFormat="1" ht="12" customHeight="1">
      <c r="A31" s="292">
        <v>2011</v>
      </c>
      <c r="B31" s="293"/>
      <c r="C31" s="447">
        <v>102.64</v>
      </c>
      <c r="D31" s="447">
        <v>103.09</v>
      </c>
      <c r="E31" s="447">
        <v>103.71</v>
      </c>
      <c r="F31" s="447">
        <v>103.59</v>
      </c>
      <c r="G31" s="448" t="s">
        <v>507</v>
      </c>
      <c r="I31" s="411"/>
    </row>
    <row r="32" spans="1:9" s="178" customFormat="1" ht="12" customHeight="1">
      <c r="A32" s="292">
        <v>2012</v>
      </c>
      <c r="B32" s="293"/>
      <c r="C32" s="447">
        <v>102.81</v>
      </c>
      <c r="D32" s="447">
        <v>103.31</v>
      </c>
      <c r="E32" s="447">
        <v>103.58</v>
      </c>
      <c r="F32" s="447">
        <v>103.98</v>
      </c>
      <c r="G32" s="448" t="s">
        <v>507</v>
      </c>
      <c r="I32" s="411"/>
    </row>
    <row r="33" spans="1:9" s="178" customFormat="1" ht="12" customHeight="1">
      <c r="A33" s="292">
        <v>2013</v>
      </c>
      <c r="B33" s="293"/>
      <c r="C33" s="447">
        <v>103.42</v>
      </c>
      <c r="D33" s="447">
        <v>103.87</v>
      </c>
      <c r="E33" s="447">
        <v>103.77</v>
      </c>
      <c r="F33" s="447">
        <v>104.09</v>
      </c>
      <c r="G33" s="448" t="s">
        <v>507</v>
      </c>
      <c r="I33" s="411"/>
    </row>
    <row r="34" spans="1:9" s="178" customFormat="1" ht="12" customHeight="1">
      <c r="A34" s="292">
        <v>2014</v>
      </c>
      <c r="B34" s="293"/>
      <c r="C34" s="447">
        <v>105.48</v>
      </c>
      <c r="D34" s="447">
        <v>106.05</v>
      </c>
      <c r="E34" s="447">
        <v>106.41</v>
      </c>
      <c r="F34" s="447">
        <v>105.76</v>
      </c>
      <c r="G34" s="448" t="s">
        <v>507</v>
      </c>
      <c r="I34" s="411"/>
    </row>
    <row r="35" spans="1:9" s="178" customFormat="1" ht="12" hidden="1" customHeight="1">
      <c r="A35" s="292">
        <v>2015</v>
      </c>
      <c r="B35" s="293"/>
      <c r="C35" s="447"/>
      <c r="D35" s="447"/>
      <c r="E35" s="447"/>
      <c r="F35" s="447"/>
      <c r="G35" s="448"/>
      <c r="I35" s="411"/>
    </row>
    <row r="36" spans="1:9" s="178" customFormat="1" ht="12" hidden="1" customHeight="1">
      <c r="A36" s="292">
        <v>2016</v>
      </c>
      <c r="B36" s="293"/>
      <c r="C36" s="447"/>
      <c r="D36" s="447"/>
      <c r="E36" s="447"/>
      <c r="F36" s="447"/>
      <c r="G36" s="448"/>
      <c r="I36" s="411"/>
    </row>
    <row r="37" spans="1:9" s="178" customFormat="1" ht="12" hidden="1" customHeight="1">
      <c r="A37" s="292">
        <v>2017</v>
      </c>
      <c r="B37" s="293"/>
      <c r="C37" s="447"/>
      <c r="D37" s="447"/>
      <c r="E37" s="447"/>
      <c r="F37" s="447"/>
      <c r="G37" s="448"/>
      <c r="I37" s="411"/>
    </row>
    <row r="38" spans="1:9" s="178" customFormat="1" ht="12" hidden="1" customHeight="1">
      <c r="A38" s="292">
        <v>2018</v>
      </c>
      <c r="B38" s="293"/>
      <c r="C38" s="447"/>
      <c r="D38" s="447"/>
      <c r="E38" s="447"/>
      <c r="F38" s="447"/>
      <c r="G38" s="448"/>
      <c r="I38" s="411"/>
    </row>
    <row r="39" spans="1:9" s="178" customFormat="1" ht="12" hidden="1" customHeight="1">
      <c r="A39" s="292">
        <v>2019</v>
      </c>
      <c r="B39" s="293"/>
      <c r="C39" s="447"/>
      <c r="D39" s="447"/>
      <c r="E39" s="447"/>
      <c r="F39" s="447"/>
      <c r="G39" s="448"/>
      <c r="I39" s="411"/>
    </row>
    <row r="40" spans="1:9" s="178" customFormat="1" ht="12" hidden="1" customHeight="1">
      <c r="A40" s="292">
        <v>2020</v>
      </c>
      <c r="B40" s="293"/>
      <c r="C40" s="447"/>
      <c r="D40" s="447"/>
      <c r="E40" s="447"/>
      <c r="F40" s="447"/>
      <c r="G40" s="448"/>
      <c r="I40" s="411"/>
    </row>
    <row r="41" spans="1:9" s="178" customFormat="1" ht="15" hidden="1" customHeight="1">
      <c r="A41" s="297">
        <v>1991</v>
      </c>
      <c r="B41" s="298" t="s">
        <v>241</v>
      </c>
      <c r="C41" s="447">
        <v>77.28</v>
      </c>
      <c r="D41" s="447">
        <v>76.75</v>
      </c>
      <c r="E41" s="447">
        <v>79.05</v>
      </c>
      <c r="F41" s="447">
        <v>77.47</v>
      </c>
      <c r="G41" s="448" t="s">
        <v>507</v>
      </c>
      <c r="I41" s="411"/>
    </row>
    <row r="42" spans="1:9" s="178" customFormat="1" ht="11.1" hidden="1" customHeight="1">
      <c r="A42" s="297"/>
      <c r="B42" s="298" t="s">
        <v>243</v>
      </c>
      <c r="C42" s="447">
        <v>78.599999999999994</v>
      </c>
      <c r="D42" s="447">
        <v>77.63</v>
      </c>
      <c r="E42" s="447">
        <v>81.459999999999994</v>
      </c>
      <c r="F42" s="447">
        <v>78.790000000000006</v>
      </c>
      <c r="G42" s="448" t="s">
        <v>507</v>
      </c>
      <c r="I42" s="411"/>
    </row>
    <row r="43" spans="1:9" s="178" customFormat="1" ht="11.1" hidden="1" customHeight="1">
      <c r="A43" s="297"/>
      <c r="B43" s="298" t="s">
        <v>244</v>
      </c>
      <c r="C43" s="447">
        <v>79.47</v>
      </c>
      <c r="D43" s="447">
        <v>78.66</v>
      </c>
      <c r="E43" s="447">
        <v>82.47</v>
      </c>
      <c r="F43" s="447">
        <v>79.67</v>
      </c>
      <c r="G43" s="448" t="s">
        <v>507</v>
      </c>
      <c r="I43" s="411"/>
    </row>
    <row r="44" spans="1:9" s="178" customFormat="1" ht="11.1" hidden="1" customHeight="1">
      <c r="A44" s="297"/>
      <c r="B44" s="298" t="s">
        <v>245</v>
      </c>
      <c r="C44" s="447">
        <v>80.239999999999995</v>
      </c>
      <c r="D44" s="447">
        <v>79.44</v>
      </c>
      <c r="E44" s="447">
        <v>83.05</v>
      </c>
      <c r="F44" s="447">
        <v>80.430000000000007</v>
      </c>
      <c r="G44" s="448" t="s">
        <v>507</v>
      </c>
      <c r="I44" s="411"/>
    </row>
    <row r="45" spans="1:9" s="178" customFormat="1" ht="15" hidden="1" customHeight="1">
      <c r="A45" s="297">
        <v>1992</v>
      </c>
      <c r="B45" s="298" t="s">
        <v>241</v>
      </c>
      <c r="C45" s="447">
        <v>79.87</v>
      </c>
      <c r="D45" s="447">
        <v>79.08</v>
      </c>
      <c r="E45" s="447">
        <v>82.34</v>
      </c>
      <c r="F45" s="447">
        <v>79.62</v>
      </c>
      <c r="G45" s="448" t="s">
        <v>507</v>
      </c>
      <c r="I45" s="411"/>
    </row>
    <row r="46" spans="1:9" s="178" customFormat="1" ht="11.1" hidden="1" customHeight="1">
      <c r="A46" s="297"/>
      <c r="B46" s="298" t="s">
        <v>243</v>
      </c>
      <c r="C46" s="447">
        <v>80.13</v>
      </c>
      <c r="D46" s="447">
        <v>79.22</v>
      </c>
      <c r="E46" s="447">
        <v>82.67</v>
      </c>
      <c r="F46" s="447">
        <v>79.81</v>
      </c>
      <c r="G46" s="448" t="s">
        <v>507</v>
      </c>
      <c r="I46" s="411"/>
    </row>
    <row r="47" spans="1:9" s="178" customFormat="1" ht="11.1" hidden="1" customHeight="1">
      <c r="A47" s="297"/>
      <c r="B47" s="298" t="s">
        <v>244</v>
      </c>
      <c r="C47" s="447">
        <v>81.900000000000006</v>
      </c>
      <c r="D47" s="447">
        <v>80.98</v>
      </c>
      <c r="E47" s="447">
        <v>84.67</v>
      </c>
      <c r="F47" s="447">
        <v>81.34</v>
      </c>
      <c r="G47" s="448" t="s">
        <v>507</v>
      </c>
      <c r="I47" s="411"/>
    </row>
    <row r="48" spans="1:9" s="178" customFormat="1" ht="11.1" hidden="1" customHeight="1">
      <c r="A48" s="297"/>
      <c r="B48" s="298" t="s">
        <v>245</v>
      </c>
      <c r="C48" s="447">
        <v>82.35</v>
      </c>
      <c r="D48" s="447">
        <v>81.42</v>
      </c>
      <c r="E48" s="447">
        <v>85.02</v>
      </c>
      <c r="F48" s="447">
        <v>81.67</v>
      </c>
      <c r="G48" s="448" t="s">
        <v>507</v>
      </c>
      <c r="I48" s="411"/>
    </row>
    <row r="49" spans="1:9" s="178" customFormat="1" ht="15" hidden="1" customHeight="1">
      <c r="A49" s="297">
        <v>1993</v>
      </c>
      <c r="B49" s="298" t="s">
        <v>241</v>
      </c>
      <c r="C49" s="447">
        <v>78.239999999999995</v>
      </c>
      <c r="D49" s="447">
        <v>77.22</v>
      </c>
      <c r="E49" s="447">
        <v>79.61</v>
      </c>
      <c r="F49" s="447">
        <v>77.66</v>
      </c>
      <c r="G49" s="448" t="s">
        <v>507</v>
      </c>
      <c r="I49" s="411"/>
    </row>
    <row r="50" spans="1:9" s="178" customFormat="1" ht="11.1" hidden="1" customHeight="1">
      <c r="A50" s="297"/>
      <c r="B50" s="298" t="s">
        <v>243</v>
      </c>
      <c r="C50" s="447">
        <v>79.92</v>
      </c>
      <c r="D50" s="447">
        <v>78.77</v>
      </c>
      <c r="E50" s="447">
        <v>81.36</v>
      </c>
      <c r="F50" s="447">
        <v>79.150000000000006</v>
      </c>
      <c r="G50" s="448" t="s">
        <v>507</v>
      </c>
      <c r="I50" s="411"/>
    </row>
    <row r="51" spans="1:9" s="178" customFormat="1" ht="11.1" hidden="1" customHeight="1">
      <c r="A51" s="297"/>
      <c r="B51" s="298" t="s">
        <v>244</v>
      </c>
      <c r="C51" s="447">
        <v>81.99</v>
      </c>
      <c r="D51" s="447">
        <v>80.72</v>
      </c>
      <c r="E51" s="447">
        <v>83.59</v>
      </c>
      <c r="F51" s="447">
        <v>81.069999999999993</v>
      </c>
      <c r="G51" s="448" t="s">
        <v>507</v>
      </c>
      <c r="I51" s="411"/>
    </row>
    <row r="52" spans="1:9" s="178" customFormat="1" ht="11.1" hidden="1" customHeight="1">
      <c r="A52" s="297"/>
      <c r="B52" s="298" t="s">
        <v>245</v>
      </c>
      <c r="C52" s="447">
        <v>82.33</v>
      </c>
      <c r="D52" s="447">
        <v>81.31</v>
      </c>
      <c r="E52" s="447">
        <v>84.01</v>
      </c>
      <c r="F52" s="447">
        <v>81.47</v>
      </c>
      <c r="G52" s="448" t="s">
        <v>507</v>
      </c>
      <c r="I52" s="411"/>
    </row>
    <row r="53" spans="1:9" s="178" customFormat="1" ht="15" hidden="1" customHeight="1">
      <c r="A53" s="297">
        <v>1994</v>
      </c>
      <c r="B53" s="298" t="s">
        <v>241</v>
      </c>
      <c r="C53" s="447">
        <v>80.319999999999993</v>
      </c>
      <c r="D53" s="447">
        <v>78.790000000000006</v>
      </c>
      <c r="E53" s="447">
        <v>80.77</v>
      </c>
      <c r="F53" s="447">
        <v>79.53</v>
      </c>
      <c r="G53" s="448" t="s">
        <v>507</v>
      </c>
      <c r="I53" s="411"/>
    </row>
    <row r="54" spans="1:9" s="178" customFormat="1" ht="11.1" hidden="1" customHeight="1">
      <c r="A54" s="297"/>
      <c r="B54" s="298" t="s">
        <v>243</v>
      </c>
      <c r="C54" s="447">
        <v>81.849999999999994</v>
      </c>
      <c r="D54" s="447">
        <v>80.08</v>
      </c>
      <c r="E54" s="447">
        <v>82.45</v>
      </c>
      <c r="F54" s="447">
        <v>80.89</v>
      </c>
      <c r="G54" s="448" t="s">
        <v>507</v>
      </c>
      <c r="I54" s="411"/>
    </row>
    <row r="55" spans="1:9" s="178" customFormat="1" ht="11.1" hidden="1" customHeight="1">
      <c r="A55" s="297"/>
      <c r="B55" s="298" t="s">
        <v>244</v>
      </c>
      <c r="C55" s="447">
        <v>83.94</v>
      </c>
      <c r="D55" s="447">
        <v>82.16</v>
      </c>
      <c r="E55" s="447">
        <v>84.78</v>
      </c>
      <c r="F55" s="447">
        <v>82.86</v>
      </c>
      <c r="G55" s="448" t="s">
        <v>507</v>
      </c>
      <c r="I55" s="411"/>
    </row>
    <row r="56" spans="1:9" s="178" customFormat="1" ht="11.1" hidden="1" customHeight="1">
      <c r="A56" s="297"/>
      <c r="B56" s="298" t="s">
        <v>245</v>
      </c>
      <c r="C56" s="447">
        <v>85</v>
      </c>
      <c r="D56" s="447">
        <v>83.48</v>
      </c>
      <c r="E56" s="447">
        <v>86.29</v>
      </c>
      <c r="F56" s="447">
        <v>83.94</v>
      </c>
      <c r="G56" s="448" t="s">
        <v>507</v>
      </c>
      <c r="I56" s="411"/>
    </row>
    <row r="57" spans="1:9" s="178" customFormat="1" ht="15" hidden="1" customHeight="1">
      <c r="A57" s="297">
        <v>1995</v>
      </c>
      <c r="B57" s="298" t="s">
        <v>241</v>
      </c>
      <c r="C57" s="447">
        <v>82.29</v>
      </c>
      <c r="D57" s="447">
        <v>80.47</v>
      </c>
      <c r="E57" s="447">
        <v>82.55</v>
      </c>
      <c r="F57" s="447">
        <v>81.34</v>
      </c>
      <c r="G57" s="448" t="s">
        <v>507</v>
      </c>
      <c r="I57" s="411"/>
    </row>
    <row r="58" spans="1:9" s="178" customFormat="1" ht="11.1" hidden="1" customHeight="1">
      <c r="A58" s="297"/>
      <c r="B58" s="298" t="s">
        <v>243</v>
      </c>
      <c r="C58" s="447">
        <v>83.91</v>
      </c>
      <c r="D58" s="447">
        <v>81.96</v>
      </c>
      <c r="E58" s="447">
        <v>84.54</v>
      </c>
      <c r="F58" s="447">
        <v>82.59</v>
      </c>
      <c r="G58" s="448" t="s">
        <v>507</v>
      </c>
      <c r="I58" s="411"/>
    </row>
    <row r="59" spans="1:9" s="178" customFormat="1" ht="11.1" hidden="1" customHeight="1">
      <c r="A59" s="297"/>
      <c r="B59" s="298" t="s">
        <v>244</v>
      </c>
      <c r="C59" s="447">
        <v>85.67</v>
      </c>
      <c r="D59" s="447">
        <v>83.62</v>
      </c>
      <c r="E59" s="447">
        <v>86.41</v>
      </c>
      <c r="F59" s="447">
        <v>84.18</v>
      </c>
      <c r="G59" s="448" t="s">
        <v>507</v>
      </c>
      <c r="I59" s="411"/>
    </row>
    <row r="60" spans="1:9" s="178" customFormat="1" ht="11.1" hidden="1" customHeight="1">
      <c r="A60" s="297"/>
      <c r="B60" s="298" t="s">
        <v>245</v>
      </c>
      <c r="C60" s="447">
        <v>86.06</v>
      </c>
      <c r="D60" s="447">
        <v>84.4</v>
      </c>
      <c r="E60" s="447">
        <v>87</v>
      </c>
      <c r="F60" s="447">
        <v>84.63</v>
      </c>
      <c r="G60" s="448" t="s">
        <v>507</v>
      </c>
      <c r="I60" s="411"/>
    </row>
    <row r="61" spans="1:9" s="178" customFormat="1" ht="15" hidden="1" customHeight="1">
      <c r="A61" s="297">
        <v>1996</v>
      </c>
      <c r="B61" s="298" t="s">
        <v>241</v>
      </c>
      <c r="C61" s="447">
        <v>82.4</v>
      </c>
      <c r="D61" s="447">
        <v>80.81</v>
      </c>
      <c r="E61" s="447">
        <v>82.4</v>
      </c>
      <c r="F61" s="447">
        <v>81.19</v>
      </c>
      <c r="G61" s="448" t="s">
        <v>507</v>
      </c>
      <c r="I61" s="411"/>
    </row>
    <row r="62" spans="1:9" s="178" customFormat="1" ht="11.1" hidden="1" customHeight="1">
      <c r="A62" s="297"/>
      <c r="B62" s="298" t="s">
        <v>243</v>
      </c>
      <c r="C62" s="447">
        <v>84.31</v>
      </c>
      <c r="D62" s="447">
        <v>82.31</v>
      </c>
      <c r="E62" s="447">
        <v>84.34</v>
      </c>
      <c r="F62" s="447">
        <v>83.08</v>
      </c>
      <c r="G62" s="448" t="s">
        <v>507</v>
      </c>
      <c r="I62" s="411"/>
    </row>
    <row r="63" spans="1:9" s="178" customFormat="1" ht="11.1" hidden="1" customHeight="1">
      <c r="A63" s="297"/>
      <c r="B63" s="298" t="s">
        <v>244</v>
      </c>
      <c r="C63" s="447">
        <v>86.84</v>
      </c>
      <c r="D63" s="447">
        <v>84.53</v>
      </c>
      <c r="E63" s="447">
        <v>87.42</v>
      </c>
      <c r="F63" s="447">
        <v>85.44</v>
      </c>
      <c r="G63" s="448" t="s">
        <v>507</v>
      </c>
      <c r="I63" s="411"/>
    </row>
    <row r="64" spans="1:9" s="178" customFormat="1" ht="11.1" hidden="1" customHeight="1">
      <c r="A64" s="297"/>
      <c r="B64" s="298" t="s">
        <v>245</v>
      </c>
      <c r="C64" s="447">
        <v>86.78</v>
      </c>
      <c r="D64" s="447">
        <v>85.46</v>
      </c>
      <c r="E64" s="447">
        <v>88.19</v>
      </c>
      <c r="F64" s="447">
        <v>85.64</v>
      </c>
      <c r="G64" s="448" t="s">
        <v>507</v>
      </c>
      <c r="I64" s="411"/>
    </row>
    <row r="65" spans="1:9" s="178" customFormat="1" ht="15" hidden="1" customHeight="1">
      <c r="A65" s="297">
        <v>1997</v>
      </c>
      <c r="B65" s="298" t="s">
        <v>241</v>
      </c>
      <c r="C65" s="447">
        <v>82.4</v>
      </c>
      <c r="D65" s="447">
        <v>80.52</v>
      </c>
      <c r="E65" s="447">
        <v>81.37</v>
      </c>
      <c r="F65" s="447">
        <v>81.569999999999993</v>
      </c>
      <c r="G65" s="448" t="s">
        <v>507</v>
      </c>
      <c r="I65" s="411"/>
    </row>
    <row r="66" spans="1:9" s="178" customFormat="1" ht="11.1" hidden="1" customHeight="1">
      <c r="A66" s="297"/>
      <c r="B66" s="298" t="s">
        <v>243</v>
      </c>
      <c r="C66" s="447">
        <v>86.52</v>
      </c>
      <c r="D66" s="447">
        <v>84.15</v>
      </c>
      <c r="E66" s="447">
        <v>86.55</v>
      </c>
      <c r="F66" s="447">
        <v>85.56</v>
      </c>
      <c r="G66" s="448" t="s">
        <v>507</v>
      </c>
      <c r="I66" s="411"/>
    </row>
    <row r="67" spans="1:9" s="178" customFormat="1" ht="11.1" hidden="1" customHeight="1">
      <c r="A67" s="297"/>
      <c r="B67" s="298" t="s">
        <v>244</v>
      </c>
      <c r="C67" s="447">
        <v>87.97</v>
      </c>
      <c r="D67" s="447">
        <v>85.78</v>
      </c>
      <c r="E67" s="447">
        <v>88.14</v>
      </c>
      <c r="F67" s="447">
        <v>87.04</v>
      </c>
      <c r="G67" s="448" t="s">
        <v>507</v>
      </c>
      <c r="I67" s="411"/>
    </row>
    <row r="68" spans="1:9" s="178" customFormat="1" ht="11.1" hidden="1" customHeight="1">
      <c r="A68" s="297"/>
      <c r="B68" s="298" t="s">
        <v>245</v>
      </c>
      <c r="C68" s="447">
        <v>88.23</v>
      </c>
      <c r="D68" s="447">
        <v>86.64</v>
      </c>
      <c r="E68" s="447">
        <v>89.46</v>
      </c>
      <c r="F68" s="447">
        <v>87.33</v>
      </c>
      <c r="G68" s="448" t="s">
        <v>507</v>
      </c>
      <c r="I68" s="411"/>
    </row>
    <row r="69" spans="1:9" s="178" customFormat="1" ht="15" hidden="1" customHeight="1">
      <c r="A69" s="297">
        <v>1998</v>
      </c>
      <c r="B69" s="298" t="s">
        <v>241</v>
      </c>
      <c r="C69" s="447">
        <v>85.98</v>
      </c>
      <c r="D69" s="447">
        <v>83.83</v>
      </c>
      <c r="E69" s="447">
        <v>84.75</v>
      </c>
      <c r="F69" s="447">
        <v>85.04</v>
      </c>
      <c r="G69" s="448" t="s">
        <v>507</v>
      </c>
      <c r="I69" s="411"/>
    </row>
    <row r="70" spans="1:9" s="178" customFormat="1" ht="11.1" hidden="1" customHeight="1">
      <c r="A70" s="297"/>
      <c r="B70" s="298" t="s">
        <v>243</v>
      </c>
      <c r="C70" s="447">
        <v>87.27</v>
      </c>
      <c r="D70" s="447">
        <v>84.47</v>
      </c>
      <c r="E70" s="447">
        <v>86.79</v>
      </c>
      <c r="F70" s="447">
        <v>86.1</v>
      </c>
      <c r="G70" s="448" t="s">
        <v>507</v>
      </c>
      <c r="I70" s="411"/>
    </row>
    <row r="71" spans="1:9" s="178" customFormat="1" ht="11.1" hidden="1" customHeight="1">
      <c r="A71" s="297"/>
      <c r="B71" s="298" t="s">
        <v>244</v>
      </c>
      <c r="C71" s="447">
        <v>89.97</v>
      </c>
      <c r="D71" s="447">
        <v>87.38</v>
      </c>
      <c r="E71" s="447">
        <v>89.78</v>
      </c>
      <c r="F71" s="447">
        <v>88.47</v>
      </c>
      <c r="G71" s="448" t="s">
        <v>507</v>
      </c>
      <c r="I71" s="411"/>
    </row>
    <row r="72" spans="1:9" s="178" customFormat="1" ht="11.1" hidden="1" customHeight="1">
      <c r="A72" s="297"/>
      <c r="B72" s="298" t="s">
        <v>245</v>
      </c>
      <c r="C72" s="447">
        <v>90.35</v>
      </c>
      <c r="D72" s="447">
        <v>88.36</v>
      </c>
      <c r="E72" s="447">
        <v>90.86</v>
      </c>
      <c r="F72" s="447">
        <v>88.58</v>
      </c>
      <c r="G72" s="448" t="s">
        <v>507</v>
      </c>
      <c r="I72" s="411"/>
    </row>
    <row r="73" spans="1:9" s="178" customFormat="1" ht="15" hidden="1" customHeight="1">
      <c r="A73" s="297">
        <v>1999</v>
      </c>
      <c r="B73" s="298" t="s">
        <v>241</v>
      </c>
      <c r="C73" s="447">
        <v>87.56</v>
      </c>
      <c r="D73" s="447">
        <v>84.97</v>
      </c>
      <c r="E73" s="447">
        <v>86.19</v>
      </c>
      <c r="F73" s="447">
        <v>85.77</v>
      </c>
      <c r="G73" s="448" t="s">
        <v>507</v>
      </c>
      <c r="I73" s="411"/>
    </row>
    <row r="74" spans="1:9" s="178" customFormat="1" ht="11.1" hidden="1" customHeight="1">
      <c r="A74" s="297"/>
      <c r="B74" s="298" t="s">
        <v>243</v>
      </c>
      <c r="C74" s="447">
        <v>89.19</v>
      </c>
      <c r="D74" s="447">
        <v>86.57</v>
      </c>
      <c r="E74" s="447">
        <v>88.73</v>
      </c>
      <c r="F74" s="447">
        <v>87.55</v>
      </c>
      <c r="G74" s="448" t="s">
        <v>507</v>
      </c>
      <c r="I74" s="411"/>
    </row>
    <row r="75" spans="1:9" s="178" customFormat="1" ht="11.1" hidden="1" customHeight="1">
      <c r="A75" s="297"/>
      <c r="B75" s="298" t="s">
        <v>244</v>
      </c>
      <c r="C75" s="447">
        <v>91.87</v>
      </c>
      <c r="D75" s="447">
        <v>89.11</v>
      </c>
      <c r="E75" s="447">
        <v>91.3</v>
      </c>
      <c r="F75" s="447">
        <v>90.31</v>
      </c>
      <c r="G75" s="448" t="s">
        <v>507</v>
      </c>
      <c r="I75" s="411"/>
    </row>
    <row r="76" spans="1:9" s="178" customFormat="1" ht="11.1" hidden="1" customHeight="1">
      <c r="A76" s="297"/>
      <c r="B76" s="298" t="s">
        <v>245</v>
      </c>
      <c r="C76" s="447">
        <v>92.71</v>
      </c>
      <c r="D76" s="447">
        <v>90.37</v>
      </c>
      <c r="E76" s="447">
        <v>92.81</v>
      </c>
      <c r="F76" s="447">
        <v>91.49</v>
      </c>
      <c r="G76" s="448" t="s">
        <v>507</v>
      </c>
      <c r="I76" s="411"/>
    </row>
    <row r="77" spans="1:9" s="178" customFormat="1" ht="15" hidden="1" customHeight="1">
      <c r="A77" s="297">
        <v>2000</v>
      </c>
      <c r="B77" s="298" t="s">
        <v>241</v>
      </c>
      <c r="C77" s="447">
        <v>90.37</v>
      </c>
      <c r="D77" s="447">
        <v>88.14</v>
      </c>
      <c r="E77" s="447">
        <v>89.44</v>
      </c>
      <c r="F77" s="447">
        <v>89.55</v>
      </c>
      <c r="G77" s="448" t="s">
        <v>507</v>
      </c>
      <c r="I77" s="411"/>
    </row>
    <row r="78" spans="1:9" s="178" customFormat="1" ht="11.1" hidden="1" customHeight="1">
      <c r="A78" s="297"/>
      <c r="B78" s="298" t="s">
        <v>243</v>
      </c>
      <c r="C78" s="447">
        <v>91.65</v>
      </c>
      <c r="D78" s="447">
        <v>88.72</v>
      </c>
      <c r="E78" s="447">
        <v>90.5</v>
      </c>
      <c r="F78" s="447">
        <v>91.06</v>
      </c>
      <c r="G78" s="448" t="s">
        <v>507</v>
      </c>
      <c r="I78" s="411"/>
    </row>
    <row r="79" spans="1:9" s="178" customFormat="1" ht="11.1" hidden="1" customHeight="1">
      <c r="A79" s="297"/>
      <c r="B79" s="298" t="s">
        <v>244</v>
      </c>
      <c r="C79" s="447">
        <v>93.01</v>
      </c>
      <c r="D79" s="447">
        <v>89.9</v>
      </c>
      <c r="E79" s="447">
        <v>91.8</v>
      </c>
      <c r="F79" s="447">
        <v>92.67</v>
      </c>
      <c r="G79" s="448" t="s">
        <v>507</v>
      </c>
      <c r="I79" s="411"/>
    </row>
    <row r="80" spans="1:9" s="178" customFormat="1" ht="11.1" hidden="1" customHeight="1">
      <c r="A80" s="297"/>
      <c r="B80" s="298" t="s">
        <v>245</v>
      </c>
      <c r="C80" s="447">
        <v>92.33</v>
      </c>
      <c r="D80" s="447">
        <v>90.69</v>
      </c>
      <c r="E80" s="447">
        <v>92.3</v>
      </c>
      <c r="F80" s="447">
        <v>92.42</v>
      </c>
      <c r="G80" s="448" t="s">
        <v>507</v>
      </c>
      <c r="I80" s="411"/>
    </row>
    <row r="81" spans="1:9" s="178" customFormat="1" ht="15" hidden="1" customHeight="1">
      <c r="A81" s="297">
        <v>2001</v>
      </c>
      <c r="B81" s="298" t="s">
        <v>241</v>
      </c>
      <c r="C81" s="447">
        <v>91.98</v>
      </c>
      <c r="D81" s="447">
        <v>89.21</v>
      </c>
      <c r="E81" s="447">
        <v>90.34</v>
      </c>
      <c r="F81" s="447">
        <v>91.66</v>
      </c>
      <c r="G81" s="448" t="s">
        <v>507</v>
      </c>
      <c r="I81" s="411"/>
    </row>
    <row r="82" spans="1:9" s="178" customFormat="1" ht="11.1" hidden="1" customHeight="1">
      <c r="A82" s="297"/>
      <c r="B82" s="298" t="s">
        <v>243</v>
      </c>
      <c r="C82" s="447">
        <v>92.83</v>
      </c>
      <c r="D82" s="447">
        <v>89.79</v>
      </c>
      <c r="E82" s="447">
        <v>91</v>
      </c>
      <c r="F82" s="447">
        <v>92.52</v>
      </c>
      <c r="G82" s="448" t="s">
        <v>507</v>
      </c>
      <c r="I82" s="411"/>
    </row>
    <row r="83" spans="1:9" s="178" customFormat="1" ht="11.1" hidden="1" customHeight="1">
      <c r="A83" s="297"/>
      <c r="B83" s="298" t="s">
        <v>244</v>
      </c>
      <c r="C83" s="447">
        <v>94.46</v>
      </c>
      <c r="D83" s="447">
        <v>91.58</v>
      </c>
      <c r="E83" s="447">
        <v>93.35</v>
      </c>
      <c r="F83" s="447">
        <v>94.07</v>
      </c>
      <c r="G83" s="448" t="s">
        <v>507</v>
      </c>
      <c r="I83" s="411"/>
    </row>
    <row r="84" spans="1:9" s="178" customFormat="1" ht="11.1" hidden="1" customHeight="1">
      <c r="A84" s="297"/>
      <c r="B84" s="298" t="s">
        <v>245</v>
      </c>
      <c r="C84" s="447">
        <v>94.44</v>
      </c>
      <c r="D84" s="447">
        <v>92.34</v>
      </c>
      <c r="E84" s="447">
        <v>93.94</v>
      </c>
      <c r="F84" s="447">
        <v>93.68</v>
      </c>
      <c r="G84" s="448" t="s">
        <v>507</v>
      </c>
      <c r="I84" s="411"/>
    </row>
    <row r="85" spans="1:9" s="178" customFormat="1" ht="15" hidden="1" customHeight="1">
      <c r="A85" s="297">
        <v>2002</v>
      </c>
      <c r="B85" s="298" t="s">
        <v>241</v>
      </c>
      <c r="C85" s="447">
        <v>91.44</v>
      </c>
      <c r="D85" s="447">
        <v>88.53</v>
      </c>
      <c r="E85" s="447">
        <v>88.72</v>
      </c>
      <c r="F85" s="447">
        <v>90.65</v>
      </c>
      <c r="G85" s="448" t="s">
        <v>507</v>
      </c>
      <c r="I85" s="411"/>
    </row>
    <row r="86" spans="1:9" s="178" customFormat="1" ht="11.1" hidden="1" customHeight="1">
      <c r="A86" s="297"/>
      <c r="B86" s="298" t="s">
        <v>243</v>
      </c>
      <c r="C86" s="447">
        <v>93.4</v>
      </c>
      <c r="D86" s="447">
        <v>89.99</v>
      </c>
      <c r="E86" s="447">
        <v>90.64</v>
      </c>
      <c r="F86" s="447">
        <v>92.66</v>
      </c>
      <c r="G86" s="448" t="s">
        <v>507</v>
      </c>
      <c r="I86" s="411"/>
    </row>
    <row r="87" spans="1:9" s="178" customFormat="1" ht="11.1" hidden="1" customHeight="1">
      <c r="A87" s="297"/>
      <c r="B87" s="298" t="s">
        <v>244</v>
      </c>
      <c r="C87" s="447">
        <v>96.15</v>
      </c>
      <c r="D87" s="447">
        <v>93.05</v>
      </c>
      <c r="E87" s="447">
        <v>94.74</v>
      </c>
      <c r="F87" s="447">
        <v>95.06</v>
      </c>
      <c r="G87" s="448" t="s">
        <v>507</v>
      </c>
      <c r="I87" s="411"/>
    </row>
    <row r="88" spans="1:9" s="178" customFormat="1" ht="11.1" hidden="1" customHeight="1">
      <c r="A88" s="297"/>
      <c r="B88" s="298" t="s">
        <v>245</v>
      </c>
      <c r="C88" s="447">
        <v>94.67</v>
      </c>
      <c r="D88" s="447">
        <v>92.1</v>
      </c>
      <c r="E88" s="447">
        <v>93.22</v>
      </c>
      <c r="F88" s="447">
        <v>93.59</v>
      </c>
      <c r="G88" s="448" t="s">
        <v>507</v>
      </c>
      <c r="I88" s="411"/>
    </row>
    <row r="89" spans="1:9" s="178" customFormat="1" ht="15" hidden="1" customHeight="1">
      <c r="A89" s="297">
        <v>2003</v>
      </c>
      <c r="B89" s="298" t="s">
        <v>241</v>
      </c>
      <c r="C89" s="447">
        <v>91.07</v>
      </c>
      <c r="D89" s="447">
        <v>88.5</v>
      </c>
      <c r="E89" s="447">
        <v>88.36</v>
      </c>
      <c r="F89" s="447">
        <v>90.26</v>
      </c>
      <c r="G89" s="448" t="s">
        <v>507</v>
      </c>
      <c r="I89" s="411"/>
    </row>
    <row r="90" spans="1:9" s="178" customFormat="1" ht="11.1" hidden="1" customHeight="1">
      <c r="A90" s="297"/>
      <c r="B90" s="298" t="s">
        <v>243</v>
      </c>
      <c r="C90" s="447">
        <v>92.59</v>
      </c>
      <c r="D90" s="447">
        <v>89.22</v>
      </c>
      <c r="E90" s="447">
        <v>89.47</v>
      </c>
      <c r="F90" s="447">
        <v>91.45</v>
      </c>
      <c r="G90" s="448" t="s">
        <v>507</v>
      </c>
      <c r="I90" s="411"/>
    </row>
    <row r="91" spans="1:9" s="178" customFormat="1" ht="11.1" hidden="1" customHeight="1">
      <c r="A91" s="297"/>
      <c r="B91" s="298" t="s">
        <v>244</v>
      </c>
      <c r="C91" s="447">
        <v>95.59</v>
      </c>
      <c r="D91" s="447">
        <v>92.77</v>
      </c>
      <c r="E91" s="447">
        <v>93.48</v>
      </c>
      <c r="F91" s="447">
        <v>94.29</v>
      </c>
      <c r="G91" s="448" t="s">
        <v>507</v>
      </c>
      <c r="I91" s="411"/>
    </row>
    <row r="92" spans="1:9" s="178" customFormat="1" ht="11.1" hidden="1" customHeight="1">
      <c r="A92" s="297"/>
      <c r="B92" s="298" t="s">
        <v>245</v>
      </c>
      <c r="C92" s="447">
        <v>94.73</v>
      </c>
      <c r="D92" s="447">
        <v>92.78</v>
      </c>
      <c r="E92" s="447">
        <v>93.76</v>
      </c>
      <c r="F92" s="447">
        <v>93.3</v>
      </c>
      <c r="G92" s="448" t="s">
        <v>507</v>
      </c>
      <c r="I92" s="411"/>
    </row>
    <row r="93" spans="1:9" s="178" customFormat="1" ht="15" hidden="1" customHeight="1">
      <c r="A93" s="297">
        <v>2004</v>
      </c>
      <c r="B93" s="298" t="s">
        <v>241</v>
      </c>
      <c r="C93" s="447">
        <v>93.03</v>
      </c>
      <c r="D93" s="447">
        <v>91.55</v>
      </c>
      <c r="E93" s="447">
        <v>91.68</v>
      </c>
      <c r="F93" s="447">
        <v>91.71</v>
      </c>
      <c r="G93" s="448" t="s">
        <v>507</v>
      </c>
      <c r="I93" s="411"/>
    </row>
    <row r="94" spans="1:9" s="178" customFormat="1" ht="11.1" hidden="1" customHeight="1">
      <c r="A94" s="297"/>
      <c r="B94" s="298" t="s">
        <v>243</v>
      </c>
      <c r="C94" s="447">
        <v>94.11</v>
      </c>
      <c r="D94" s="447">
        <v>92.23</v>
      </c>
      <c r="E94" s="447">
        <v>93.07</v>
      </c>
      <c r="F94" s="447">
        <v>92.91</v>
      </c>
      <c r="G94" s="448" t="s">
        <v>507</v>
      </c>
      <c r="I94" s="411"/>
    </row>
    <row r="95" spans="1:9" s="178" customFormat="1" ht="11.1" hidden="1" customHeight="1">
      <c r="A95" s="297"/>
      <c r="B95" s="298" t="s">
        <v>244</v>
      </c>
      <c r="C95" s="447">
        <v>96</v>
      </c>
      <c r="D95" s="447">
        <v>94.72</v>
      </c>
      <c r="E95" s="447">
        <v>95.72</v>
      </c>
      <c r="F95" s="447">
        <v>94.86</v>
      </c>
      <c r="G95" s="448" t="s">
        <v>507</v>
      </c>
      <c r="I95" s="411"/>
    </row>
    <row r="96" spans="1:9" s="178" customFormat="1" ht="11.1" hidden="1" customHeight="1">
      <c r="A96" s="297"/>
      <c r="B96" s="298" t="s">
        <v>245</v>
      </c>
      <c r="C96" s="447">
        <v>95.24</v>
      </c>
      <c r="D96" s="447">
        <v>94.96</v>
      </c>
      <c r="E96" s="447">
        <v>96.29</v>
      </c>
      <c r="F96" s="447">
        <v>94.17</v>
      </c>
      <c r="G96" s="448" t="s">
        <v>507</v>
      </c>
      <c r="I96" s="411"/>
    </row>
    <row r="97" spans="1:9" s="178" customFormat="1" ht="15" hidden="1" customHeight="1">
      <c r="A97" s="297">
        <v>2005</v>
      </c>
      <c r="B97" s="298" t="s">
        <v>241</v>
      </c>
      <c r="C97" s="447">
        <v>91.93</v>
      </c>
      <c r="D97" s="447">
        <v>90.9</v>
      </c>
      <c r="E97" s="447">
        <v>90.25</v>
      </c>
      <c r="F97" s="447">
        <v>91.05</v>
      </c>
      <c r="G97" s="448" t="s">
        <v>507</v>
      </c>
      <c r="I97" s="411"/>
    </row>
    <row r="98" spans="1:9" s="178" customFormat="1" ht="11.1" hidden="1" customHeight="1">
      <c r="A98" s="297"/>
      <c r="B98" s="298" t="s">
        <v>243</v>
      </c>
      <c r="C98" s="447">
        <v>94.96</v>
      </c>
      <c r="D98" s="447">
        <v>93.24</v>
      </c>
      <c r="E98" s="447">
        <v>94.16</v>
      </c>
      <c r="F98" s="447">
        <v>94.08</v>
      </c>
      <c r="G98" s="448" t="s">
        <v>507</v>
      </c>
      <c r="I98" s="411"/>
    </row>
    <row r="99" spans="1:9" s="178" customFormat="1" ht="11.1" hidden="1" customHeight="1">
      <c r="A99" s="297"/>
      <c r="B99" s="298" t="s">
        <v>244</v>
      </c>
      <c r="C99" s="447">
        <v>96.51</v>
      </c>
      <c r="D99" s="447">
        <v>95.3</v>
      </c>
      <c r="E99" s="447">
        <v>96.2</v>
      </c>
      <c r="F99" s="447">
        <v>96.08</v>
      </c>
      <c r="G99" s="448" t="s">
        <v>507</v>
      </c>
      <c r="I99" s="411"/>
    </row>
    <row r="100" spans="1:9" s="178" customFormat="1" ht="11.1" hidden="1" customHeight="1">
      <c r="A100" s="297"/>
      <c r="B100" s="298" t="s">
        <v>245</v>
      </c>
      <c r="C100" s="447">
        <v>95.49</v>
      </c>
      <c r="D100" s="447">
        <v>95.4</v>
      </c>
      <c r="E100" s="447">
        <v>96.41</v>
      </c>
      <c r="F100" s="447">
        <v>95.09</v>
      </c>
      <c r="G100" s="448" t="s">
        <v>507</v>
      </c>
      <c r="I100" s="411"/>
    </row>
    <row r="101" spans="1:9" s="178" customFormat="1" ht="15" hidden="1" customHeight="1">
      <c r="A101" s="297">
        <v>2006</v>
      </c>
      <c r="B101" s="298" t="s">
        <v>241</v>
      </c>
      <c r="C101" s="447">
        <v>95.18</v>
      </c>
      <c r="D101" s="447">
        <v>94.86</v>
      </c>
      <c r="E101" s="447">
        <v>95.06</v>
      </c>
      <c r="F101" s="447">
        <v>94.98</v>
      </c>
      <c r="G101" s="448" t="s">
        <v>507</v>
      </c>
      <c r="I101" s="411"/>
    </row>
    <row r="102" spans="1:9" s="178" customFormat="1" ht="11.1" hidden="1" customHeight="1">
      <c r="A102" s="297"/>
      <c r="B102" s="298" t="s">
        <v>243</v>
      </c>
      <c r="C102" s="447">
        <v>96.45</v>
      </c>
      <c r="D102" s="447">
        <v>95.37</v>
      </c>
      <c r="E102" s="447">
        <v>96.7</v>
      </c>
      <c r="F102" s="447">
        <v>96.35</v>
      </c>
      <c r="G102" s="448" t="s">
        <v>507</v>
      </c>
      <c r="I102" s="411"/>
    </row>
    <row r="103" spans="1:9" s="178" customFormat="1" ht="11.1" hidden="1" customHeight="1">
      <c r="A103" s="297"/>
      <c r="B103" s="298" t="s">
        <v>244</v>
      </c>
      <c r="C103" s="447">
        <v>99.38</v>
      </c>
      <c r="D103" s="447">
        <v>99.13</v>
      </c>
      <c r="E103" s="447">
        <v>100.46</v>
      </c>
      <c r="F103" s="447">
        <v>99.46</v>
      </c>
      <c r="G103" s="448" t="s">
        <v>507</v>
      </c>
      <c r="I103" s="411"/>
    </row>
    <row r="104" spans="1:9" s="178" customFormat="1" ht="11.1" hidden="1" customHeight="1">
      <c r="A104" s="297"/>
      <c r="B104" s="298" t="s">
        <v>245</v>
      </c>
      <c r="C104" s="447">
        <v>99.63</v>
      </c>
      <c r="D104" s="447">
        <v>100.46</v>
      </c>
      <c r="E104" s="447">
        <v>101.96</v>
      </c>
      <c r="F104" s="447">
        <v>99.44</v>
      </c>
      <c r="G104" s="448" t="s">
        <v>507</v>
      </c>
      <c r="I104" s="411"/>
    </row>
    <row r="105" spans="1:9" s="178" customFormat="1" ht="15" hidden="1" customHeight="1">
      <c r="A105" s="297">
        <v>2007</v>
      </c>
      <c r="B105" s="298" t="s">
        <v>241</v>
      </c>
      <c r="C105" s="447">
        <v>99.26</v>
      </c>
      <c r="D105" s="447">
        <v>99.29</v>
      </c>
      <c r="E105" s="447">
        <v>100</v>
      </c>
      <c r="F105" s="447">
        <v>99.09</v>
      </c>
      <c r="G105" s="448" t="s">
        <v>507</v>
      </c>
      <c r="I105" s="411"/>
    </row>
    <row r="106" spans="1:9" s="178" customFormat="1" ht="11.1" hidden="1" customHeight="1">
      <c r="A106" s="297"/>
      <c r="B106" s="298" t="s">
        <v>243</v>
      </c>
      <c r="C106" s="447">
        <v>99.72</v>
      </c>
      <c r="D106" s="447">
        <v>97.74</v>
      </c>
      <c r="E106" s="447">
        <v>99.27</v>
      </c>
      <c r="F106" s="447">
        <v>99.64</v>
      </c>
      <c r="G106" s="448" t="s">
        <v>507</v>
      </c>
      <c r="I106" s="411"/>
    </row>
    <row r="107" spans="1:9" s="178" customFormat="1" ht="11.1" hidden="1" customHeight="1">
      <c r="A107" s="297"/>
      <c r="B107" s="298" t="s">
        <v>244</v>
      </c>
      <c r="C107" s="447">
        <v>102.84</v>
      </c>
      <c r="D107" s="447">
        <v>102.38</v>
      </c>
      <c r="E107" s="447">
        <v>103.97</v>
      </c>
      <c r="F107" s="447">
        <v>102.75</v>
      </c>
      <c r="G107" s="448" t="s">
        <v>507</v>
      </c>
      <c r="I107" s="411"/>
    </row>
    <row r="108" spans="1:9" s="178" customFormat="1" ht="11.1" hidden="1" customHeight="1">
      <c r="A108" s="297"/>
      <c r="B108" s="298" t="s">
        <v>245</v>
      </c>
      <c r="C108" s="447">
        <v>101.45</v>
      </c>
      <c r="D108" s="447">
        <v>102.19</v>
      </c>
      <c r="E108" s="447">
        <v>103.31</v>
      </c>
      <c r="F108" s="447">
        <v>101.52</v>
      </c>
      <c r="G108" s="448" t="s">
        <v>507</v>
      </c>
      <c r="I108" s="411"/>
    </row>
    <row r="109" spans="1:9" s="178" customFormat="1" ht="15" hidden="1" customHeight="1">
      <c r="A109" s="297">
        <v>2008</v>
      </c>
      <c r="B109" s="298" t="s">
        <v>241</v>
      </c>
      <c r="C109" s="447">
        <v>100.77</v>
      </c>
      <c r="D109" s="447">
        <v>100.15</v>
      </c>
      <c r="E109" s="447">
        <v>100.38</v>
      </c>
      <c r="F109" s="447">
        <v>101.11</v>
      </c>
      <c r="G109" s="448" t="s">
        <v>507</v>
      </c>
      <c r="I109" s="411"/>
    </row>
    <row r="110" spans="1:9" s="178" customFormat="1" ht="11.1" hidden="1" customHeight="1">
      <c r="A110" s="297"/>
      <c r="B110" s="298" t="s">
        <v>243</v>
      </c>
      <c r="C110" s="447">
        <v>101.96</v>
      </c>
      <c r="D110" s="447">
        <v>99.36</v>
      </c>
      <c r="E110" s="447">
        <v>100.68</v>
      </c>
      <c r="F110" s="447">
        <v>102.67</v>
      </c>
      <c r="G110" s="448" t="s">
        <v>507</v>
      </c>
      <c r="I110" s="411"/>
    </row>
    <row r="111" spans="1:9" s="178" customFormat="1" ht="11.1" hidden="1" customHeight="1">
      <c r="A111" s="297"/>
      <c r="B111" s="298" t="s">
        <v>244</v>
      </c>
      <c r="C111" s="447">
        <v>102.66</v>
      </c>
      <c r="D111" s="447">
        <v>102.03</v>
      </c>
      <c r="E111" s="447">
        <v>103.13</v>
      </c>
      <c r="F111" s="447">
        <v>103.83</v>
      </c>
      <c r="G111" s="448" t="s">
        <v>507</v>
      </c>
      <c r="I111" s="411"/>
    </row>
    <row r="112" spans="1:9" s="178" customFormat="1" ht="11.1" hidden="1" customHeight="1">
      <c r="A112" s="297"/>
      <c r="B112" s="298" t="s">
        <v>245</v>
      </c>
      <c r="C112" s="447">
        <v>99.46</v>
      </c>
      <c r="D112" s="447">
        <v>99.86</v>
      </c>
      <c r="E112" s="447">
        <v>99.77</v>
      </c>
      <c r="F112" s="447">
        <v>99.63</v>
      </c>
      <c r="G112" s="448" t="s">
        <v>507</v>
      </c>
      <c r="I112" s="411"/>
    </row>
    <row r="113" spans="1:9" s="178" customFormat="1" ht="15" hidden="1" customHeight="1">
      <c r="A113" s="297">
        <v>2009</v>
      </c>
      <c r="B113" s="298" t="s">
        <v>241</v>
      </c>
      <c r="C113" s="447">
        <v>95.38</v>
      </c>
      <c r="D113" s="447">
        <v>95.8</v>
      </c>
      <c r="E113" s="447">
        <v>94.73</v>
      </c>
      <c r="F113" s="447">
        <v>94.48</v>
      </c>
      <c r="G113" s="448" t="s">
        <v>507</v>
      </c>
      <c r="I113" s="411"/>
    </row>
    <row r="114" spans="1:9" s="178" customFormat="1" ht="11.1" hidden="1" customHeight="1">
      <c r="A114" s="297"/>
      <c r="B114" s="298" t="s">
        <v>243</v>
      </c>
      <c r="C114" s="447">
        <v>95.25</v>
      </c>
      <c r="D114" s="447">
        <v>94.05</v>
      </c>
      <c r="E114" s="447">
        <v>94.27</v>
      </c>
      <c r="F114" s="447">
        <v>94.61</v>
      </c>
      <c r="G114" s="448" t="s">
        <v>507</v>
      </c>
      <c r="I114" s="411"/>
    </row>
    <row r="115" spans="1:9" s="178" customFormat="1" ht="11.1" hidden="1" customHeight="1">
      <c r="A115" s="297"/>
      <c r="B115" s="298" t="s">
        <v>244</v>
      </c>
      <c r="C115" s="447">
        <v>98.84</v>
      </c>
      <c r="D115" s="447">
        <v>99.44</v>
      </c>
      <c r="E115" s="447">
        <v>99.74</v>
      </c>
      <c r="F115" s="447">
        <v>97.98</v>
      </c>
      <c r="G115" s="448" t="s">
        <v>507</v>
      </c>
      <c r="I115" s="411"/>
    </row>
    <row r="116" spans="1:9" s="178" customFormat="1" ht="11.1" hidden="1" customHeight="1">
      <c r="A116" s="297"/>
      <c r="B116" s="298" t="s">
        <v>245</v>
      </c>
      <c r="C116" s="447">
        <v>97.99</v>
      </c>
      <c r="D116" s="447">
        <v>99.34</v>
      </c>
      <c r="E116" s="447">
        <v>98.77</v>
      </c>
      <c r="F116" s="447">
        <v>97.21</v>
      </c>
      <c r="G116" s="448" t="s">
        <v>507</v>
      </c>
      <c r="I116" s="411"/>
    </row>
    <row r="117" spans="1:9" s="178" customFormat="1" ht="15" hidden="1" customHeight="1">
      <c r="A117" s="297">
        <v>2010</v>
      </c>
      <c r="B117" s="298" t="s">
        <v>241</v>
      </c>
      <c r="C117" s="447">
        <v>97.47</v>
      </c>
      <c r="D117" s="447">
        <v>97.72</v>
      </c>
      <c r="E117" s="447">
        <v>96.83</v>
      </c>
      <c r="F117" s="447">
        <v>96.94</v>
      </c>
      <c r="G117" s="448" t="s">
        <v>507</v>
      </c>
      <c r="I117" s="411"/>
    </row>
    <row r="118" spans="1:9" s="178" customFormat="1" ht="11.1" hidden="1" customHeight="1">
      <c r="A118" s="297"/>
      <c r="B118" s="298" t="s">
        <v>243</v>
      </c>
      <c r="C118" s="447">
        <v>99.02</v>
      </c>
      <c r="D118" s="447">
        <v>97.55</v>
      </c>
      <c r="E118" s="447">
        <v>97.79</v>
      </c>
      <c r="F118" s="447">
        <v>99.06</v>
      </c>
      <c r="G118" s="448" t="s">
        <v>507</v>
      </c>
      <c r="I118" s="411"/>
    </row>
    <row r="119" spans="1:9" s="178" customFormat="1" ht="11.1" hidden="1" customHeight="1">
      <c r="A119" s="297"/>
      <c r="B119" s="298" t="s">
        <v>244</v>
      </c>
      <c r="C119" s="447">
        <v>102.41</v>
      </c>
      <c r="D119" s="447">
        <v>102.35</v>
      </c>
      <c r="E119" s="447">
        <v>102.68</v>
      </c>
      <c r="F119" s="447">
        <v>102.49</v>
      </c>
      <c r="G119" s="448" t="s">
        <v>507</v>
      </c>
      <c r="I119" s="411"/>
    </row>
    <row r="120" spans="1:9" s="178" customFormat="1" ht="11.1" hidden="1" customHeight="1">
      <c r="A120" s="297"/>
      <c r="B120" s="298" t="s">
        <v>245</v>
      </c>
      <c r="C120" s="447">
        <v>101.12</v>
      </c>
      <c r="D120" s="447">
        <v>102.36</v>
      </c>
      <c r="E120" s="447">
        <v>102.71</v>
      </c>
      <c r="F120" s="447">
        <v>101.5</v>
      </c>
      <c r="G120" s="448" t="s">
        <v>507</v>
      </c>
      <c r="I120" s="411"/>
    </row>
    <row r="121" spans="1:9" s="178" customFormat="1" ht="15" customHeight="1">
      <c r="A121" s="297">
        <v>2011</v>
      </c>
      <c r="B121" s="298" t="s">
        <v>241</v>
      </c>
      <c r="C121" s="447">
        <v>101.96</v>
      </c>
      <c r="D121" s="447">
        <v>102.49</v>
      </c>
      <c r="E121" s="447">
        <v>102.33</v>
      </c>
      <c r="F121" s="447">
        <v>102.75</v>
      </c>
      <c r="G121" s="448" t="s">
        <v>507</v>
      </c>
      <c r="I121" s="411"/>
    </row>
    <row r="122" spans="1:9" s="178" customFormat="1" ht="11.1" customHeight="1">
      <c r="A122" s="297"/>
      <c r="B122" s="298" t="s">
        <v>243</v>
      </c>
      <c r="C122" s="447">
        <v>101.5</v>
      </c>
      <c r="D122" s="447">
        <v>100.28</v>
      </c>
      <c r="E122" s="447">
        <v>101.13</v>
      </c>
      <c r="F122" s="447">
        <v>102.62</v>
      </c>
      <c r="G122" s="448" t="s">
        <v>507</v>
      </c>
      <c r="I122" s="411"/>
    </row>
    <row r="123" spans="1:9" s="178" customFormat="1" ht="11.1" customHeight="1">
      <c r="A123" s="297"/>
      <c r="B123" s="298" t="s">
        <v>244</v>
      </c>
      <c r="C123" s="447">
        <v>104.83</v>
      </c>
      <c r="D123" s="447">
        <v>105.63</v>
      </c>
      <c r="E123" s="447">
        <v>106.79</v>
      </c>
      <c r="F123" s="447">
        <v>105.67</v>
      </c>
      <c r="G123" s="448" t="s">
        <v>507</v>
      </c>
      <c r="I123" s="411"/>
    </row>
    <row r="124" spans="1:9" s="178" customFormat="1" ht="11.1" customHeight="1">
      <c r="A124" s="297"/>
      <c r="B124" s="298" t="s">
        <v>245</v>
      </c>
      <c r="C124" s="447">
        <v>102.25</v>
      </c>
      <c r="D124" s="447">
        <v>103.98</v>
      </c>
      <c r="E124" s="447">
        <v>104.57</v>
      </c>
      <c r="F124" s="447">
        <v>103.32</v>
      </c>
      <c r="G124" s="448" t="s">
        <v>507</v>
      </c>
      <c r="I124" s="411"/>
    </row>
    <row r="125" spans="1:9" s="178" customFormat="1" ht="15" customHeight="1">
      <c r="A125" s="297">
        <v>2012</v>
      </c>
      <c r="B125" s="298" t="s">
        <v>241</v>
      </c>
      <c r="C125" s="447">
        <v>103.01</v>
      </c>
      <c r="D125" s="447">
        <v>103.73</v>
      </c>
      <c r="E125" s="447">
        <v>103.43</v>
      </c>
      <c r="F125" s="447">
        <v>104.25</v>
      </c>
      <c r="G125" s="448" t="s">
        <v>507</v>
      </c>
      <c r="I125" s="411"/>
    </row>
    <row r="126" spans="1:9" s="178" customFormat="1" ht="11.1" customHeight="1">
      <c r="A126" s="297"/>
      <c r="B126" s="298" t="s">
        <v>243</v>
      </c>
      <c r="C126" s="447">
        <v>101.6</v>
      </c>
      <c r="D126" s="447">
        <v>100.66</v>
      </c>
      <c r="E126" s="447">
        <v>101.07</v>
      </c>
      <c r="F126" s="447">
        <v>102.89</v>
      </c>
      <c r="G126" s="448" t="s">
        <v>507</v>
      </c>
      <c r="I126" s="411"/>
    </row>
    <row r="127" spans="1:9" s="178" customFormat="1" ht="11.1" customHeight="1">
      <c r="A127" s="297"/>
      <c r="B127" s="298" t="s">
        <v>244</v>
      </c>
      <c r="C127" s="447">
        <v>104.72</v>
      </c>
      <c r="D127" s="447">
        <v>105.34</v>
      </c>
      <c r="E127" s="447">
        <v>106.23</v>
      </c>
      <c r="F127" s="447">
        <v>105.75</v>
      </c>
      <c r="G127" s="448" t="s">
        <v>507</v>
      </c>
      <c r="I127" s="411"/>
    </row>
    <row r="128" spans="1:9" s="178" customFormat="1" ht="11.1" customHeight="1">
      <c r="A128" s="297"/>
      <c r="B128" s="298" t="s">
        <v>245</v>
      </c>
      <c r="C128" s="447">
        <v>101.89</v>
      </c>
      <c r="D128" s="447">
        <v>103.53</v>
      </c>
      <c r="E128" s="447">
        <v>103.59</v>
      </c>
      <c r="F128" s="447">
        <v>103.03</v>
      </c>
      <c r="G128" s="448" t="s">
        <v>507</v>
      </c>
      <c r="I128" s="411"/>
    </row>
    <row r="129" spans="1:9" s="178" customFormat="1" ht="15" customHeight="1">
      <c r="A129" s="297">
        <v>2013</v>
      </c>
      <c r="B129" s="298" t="s">
        <v>241</v>
      </c>
      <c r="C129" s="447">
        <v>101.5</v>
      </c>
      <c r="D129" s="447">
        <v>102.18</v>
      </c>
      <c r="E129" s="447">
        <v>101.06</v>
      </c>
      <c r="F129" s="447">
        <v>102.42</v>
      </c>
      <c r="G129" s="448" t="s">
        <v>507</v>
      </c>
      <c r="I129" s="411"/>
    </row>
    <row r="130" spans="1:9" s="178" customFormat="1" ht="11.1" customHeight="1">
      <c r="A130" s="297"/>
      <c r="B130" s="298" t="s">
        <v>243</v>
      </c>
      <c r="C130" s="447">
        <v>102.68</v>
      </c>
      <c r="D130" s="447">
        <v>101.99</v>
      </c>
      <c r="E130" s="447">
        <v>102.06</v>
      </c>
      <c r="F130" s="447">
        <v>103.36</v>
      </c>
      <c r="G130" s="448" t="s">
        <v>507</v>
      </c>
      <c r="I130" s="411"/>
    </row>
    <row r="131" spans="1:9" s="178" customFormat="1" ht="11.1" customHeight="1">
      <c r="A131" s="297"/>
      <c r="B131" s="298" t="s">
        <v>244</v>
      </c>
      <c r="C131" s="447">
        <v>106.06</v>
      </c>
      <c r="D131" s="447">
        <v>106.28</v>
      </c>
      <c r="E131" s="447">
        <v>106.83</v>
      </c>
      <c r="F131" s="447">
        <v>106.55</v>
      </c>
      <c r="G131" s="448" t="s">
        <v>507</v>
      </c>
      <c r="I131" s="411"/>
    </row>
    <row r="132" spans="1:9" s="178" customFormat="1" ht="11.1" customHeight="1">
      <c r="A132" s="297"/>
      <c r="B132" s="298" t="s">
        <v>245</v>
      </c>
      <c r="C132" s="447">
        <v>103.44</v>
      </c>
      <c r="D132" s="447">
        <v>105.03</v>
      </c>
      <c r="E132" s="447">
        <v>105.1</v>
      </c>
      <c r="F132" s="447">
        <v>104.02</v>
      </c>
      <c r="G132" s="448" t="s">
        <v>507</v>
      </c>
      <c r="I132" s="411"/>
    </row>
    <row r="133" spans="1:9" s="178" customFormat="1" ht="15" customHeight="1">
      <c r="A133" s="297">
        <v>2014</v>
      </c>
      <c r="B133" s="298" t="s">
        <v>241</v>
      </c>
      <c r="C133" s="447">
        <v>104.61</v>
      </c>
      <c r="D133" s="447">
        <v>105.75</v>
      </c>
      <c r="E133" s="447">
        <v>105.28</v>
      </c>
      <c r="F133" s="447">
        <v>105.1</v>
      </c>
      <c r="G133" s="448" t="s">
        <v>507</v>
      </c>
      <c r="I133" s="411"/>
    </row>
    <row r="134" spans="1:9" s="178" customFormat="1" ht="11.1" customHeight="1">
      <c r="A134" s="297"/>
      <c r="B134" s="298" t="s">
        <v>243</v>
      </c>
      <c r="C134" s="447">
        <v>104.11</v>
      </c>
      <c r="D134" s="447">
        <v>103.34</v>
      </c>
      <c r="E134" s="447">
        <v>103.6</v>
      </c>
      <c r="F134" s="447">
        <v>104.4</v>
      </c>
      <c r="G134" s="448" t="s">
        <v>507</v>
      </c>
      <c r="I134" s="411"/>
    </row>
    <row r="135" spans="1:9" s="178" customFormat="1" ht="11.1" customHeight="1">
      <c r="A135" s="297"/>
      <c r="B135" s="298" t="s">
        <v>244</v>
      </c>
      <c r="C135" s="447">
        <v>107.68</v>
      </c>
      <c r="D135" s="447">
        <v>108.38</v>
      </c>
      <c r="E135" s="447">
        <v>109.45</v>
      </c>
      <c r="F135" s="447">
        <v>107.87</v>
      </c>
      <c r="G135" s="448" t="s">
        <v>507</v>
      </c>
      <c r="I135" s="411"/>
    </row>
    <row r="136" spans="1:9" s="178" customFormat="1" ht="11.1" customHeight="1">
      <c r="A136" s="297"/>
      <c r="B136" s="298" t="s">
        <v>245</v>
      </c>
      <c r="C136" s="447">
        <v>105.52</v>
      </c>
      <c r="D136" s="447">
        <v>106.75</v>
      </c>
      <c r="E136" s="447">
        <v>107.32</v>
      </c>
      <c r="F136" s="447">
        <v>105.68</v>
      </c>
      <c r="G136" s="448" t="s">
        <v>507</v>
      </c>
      <c r="I136" s="411"/>
    </row>
    <row r="137" spans="1:9" s="178" customFormat="1" ht="15" customHeight="1">
      <c r="A137" s="297">
        <v>2015</v>
      </c>
      <c r="B137" s="298" t="s">
        <v>241</v>
      </c>
      <c r="C137" s="447">
        <v>106.94</v>
      </c>
      <c r="D137" s="447">
        <v>108.47</v>
      </c>
      <c r="E137" s="447">
        <v>108.14</v>
      </c>
      <c r="F137" s="447">
        <v>106.24</v>
      </c>
      <c r="G137" s="448" t="s">
        <v>507</v>
      </c>
      <c r="I137" s="411"/>
    </row>
    <row r="138" spans="1:9" s="178" customFormat="1" ht="11.1" hidden="1" customHeight="1">
      <c r="A138" s="297"/>
      <c r="B138" s="298" t="s">
        <v>243</v>
      </c>
      <c r="C138" s="447"/>
      <c r="D138" s="447"/>
      <c r="E138" s="447"/>
      <c r="F138" s="447"/>
      <c r="G138" s="448"/>
      <c r="I138" s="411"/>
    </row>
    <row r="139" spans="1:9" s="178" customFormat="1" ht="11.1" hidden="1" customHeight="1">
      <c r="A139" s="297"/>
      <c r="B139" s="298" t="s">
        <v>244</v>
      </c>
      <c r="C139" s="447"/>
      <c r="D139" s="447"/>
      <c r="E139" s="447"/>
      <c r="F139" s="447"/>
      <c r="G139" s="448"/>
      <c r="I139" s="411"/>
    </row>
    <row r="140" spans="1:9" s="178" customFormat="1" ht="11.1" hidden="1" customHeight="1">
      <c r="A140" s="297"/>
      <c r="B140" s="298" t="s">
        <v>245</v>
      </c>
      <c r="C140" s="447"/>
      <c r="D140" s="447"/>
      <c r="E140" s="447"/>
      <c r="F140" s="447"/>
      <c r="G140" s="448"/>
      <c r="I140" s="411"/>
    </row>
    <row r="141" spans="1:9" s="178" customFormat="1" ht="15" hidden="1" customHeight="1">
      <c r="A141" s="297">
        <v>2016</v>
      </c>
      <c r="B141" s="298" t="s">
        <v>241</v>
      </c>
      <c r="C141" s="447"/>
      <c r="D141" s="447"/>
      <c r="E141" s="447"/>
      <c r="F141" s="447"/>
      <c r="G141" s="448"/>
      <c r="I141" s="411"/>
    </row>
    <row r="142" spans="1:9" s="178" customFormat="1" ht="11.1" hidden="1" customHeight="1">
      <c r="A142" s="297"/>
      <c r="B142" s="298" t="s">
        <v>243</v>
      </c>
      <c r="C142" s="447"/>
      <c r="D142" s="447"/>
      <c r="E142" s="447"/>
      <c r="F142" s="447"/>
      <c r="G142" s="448"/>
      <c r="I142" s="411"/>
    </row>
    <row r="143" spans="1:9" s="178" customFormat="1" ht="11.1" hidden="1" customHeight="1">
      <c r="A143" s="297"/>
      <c r="B143" s="298" t="s">
        <v>244</v>
      </c>
      <c r="C143" s="447"/>
      <c r="D143" s="447"/>
      <c r="E143" s="447"/>
      <c r="F143" s="447"/>
      <c r="G143" s="448"/>
      <c r="I143" s="411"/>
    </row>
    <row r="144" spans="1:9" s="178" customFormat="1" ht="11.1" hidden="1" customHeight="1">
      <c r="A144" s="297"/>
      <c r="B144" s="298" t="s">
        <v>245</v>
      </c>
      <c r="C144" s="447"/>
      <c r="D144" s="447"/>
      <c r="E144" s="447"/>
      <c r="F144" s="447"/>
      <c r="G144" s="448"/>
      <c r="I144" s="411"/>
    </row>
    <row r="145" spans="1:9" s="178" customFormat="1" ht="15" hidden="1" customHeight="1">
      <c r="A145" s="297">
        <v>2017</v>
      </c>
      <c r="B145" s="298" t="s">
        <v>241</v>
      </c>
      <c r="C145" s="447"/>
      <c r="D145" s="447"/>
      <c r="E145" s="447"/>
      <c r="F145" s="447"/>
      <c r="G145" s="448"/>
      <c r="I145" s="411"/>
    </row>
    <row r="146" spans="1:9" s="178" customFormat="1" ht="11.1" hidden="1" customHeight="1">
      <c r="A146" s="297"/>
      <c r="B146" s="298" t="s">
        <v>243</v>
      </c>
      <c r="C146" s="447"/>
      <c r="D146" s="447"/>
      <c r="E146" s="447"/>
      <c r="F146" s="447"/>
      <c r="G146" s="448"/>
      <c r="I146" s="411"/>
    </row>
    <row r="147" spans="1:9" s="178" customFormat="1" ht="11.1" hidden="1" customHeight="1">
      <c r="A147" s="297"/>
      <c r="B147" s="298" t="s">
        <v>244</v>
      </c>
      <c r="C147" s="447"/>
      <c r="D147" s="447"/>
      <c r="E147" s="447"/>
      <c r="F147" s="447"/>
      <c r="G147" s="448"/>
      <c r="I147" s="411"/>
    </row>
    <row r="148" spans="1:9" s="178" customFormat="1" ht="11.1" hidden="1" customHeight="1">
      <c r="A148" s="297"/>
      <c r="B148" s="298" t="s">
        <v>245</v>
      </c>
      <c r="C148" s="447"/>
      <c r="D148" s="447"/>
      <c r="E148" s="447"/>
      <c r="F148" s="447"/>
      <c r="G148" s="448"/>
      <c r="I148" s="411"/>
    </row>
    <row r="149" spans="1:9" s="178" customFormat="1" ht="15" hidden="1" customHeight="1">
      <c r="A149" s="297">
        <v>2018</v>
      </c>
      <c r="B149" s="298" t="s">
        <v>241</v>
      </c>
      <c r="C149" s="447"/>
      <c r="D149" s="447"/>
      <c r="E149" s="447"/>
      <c r="F149" s="447"/>
      <c r="G149" s="448"/>
      <c r="I149" s="411"/>
    </row>
    <row r="150" spans="1:9" s="178" customFormat="1" ht="11.1" hidden="1" customHeight="1">
      <c r="A150" s="297"/>
      <c r="B150" s="298" t="s">
        <v>243</v>
      </c>
      <c r="C150" s="447"/>
      <c r="D150" s="447"/>
      <c r="E150" s="447"/>
      <c r="F150" s="447"/>
      <c r="G150" s="448"/>
      <c r="I150" s="411"/>
    </row>
    <row r="151" spans="1:9" s="178" customFormat="1" ht="11.1" hidden="1" customHeight="1">
      <c r="A151" s="297"/>
      <c r="B151" s="298" t="s">
        <v>244</v>
      </c>
      <c r="C151" s="447"/>
      <c r="D151" s="447"/>
      <c r="E151" s="447"/>
      <c r="F151" s="447"/>
      <c r="G151" s="448"/>
      <c r="I151" s="411"/>
    </row>
    <row r="152" spans="1:9" s="178" customFormat="1" ht="11.1" hidden="1" customHeight="1">
      <c r="A152" s="297"/>
      <c r="B152" s="298" t="s">
        <v>245</v>
      </c>
      <c r="C152" s="447"/>
      <c r="D152" s="447"/>
      <c r="E152" s="447"/>
      <c r="F152" s="447"/>
      <c r="G152" s="448"/>
      <c r="I152" s="411"/>
    </row>
    <row r="153" spans="1:9" s="178" customFormat="1" ht="15" hidden="1" customHeight="1">
      <c r="A153" s="297">
        <v>2019</v>
      </c>
      <c r="B153" s="298" t="s">
        <v>241</v>
      </c>
      <c r="C153" s="447"/>
      <c r="D153" s="447"/>
      <c r="E153" s="447"/>
      <c r="F153" s="447"/>
      <c r="G153" s="448"/>
      <c r="I153" s="411"/>
    </row>
    <row r="154" spans="1:9" s="178" customFormat="1" ht="11.1" hidden="1" customHeight="1">
      <c r="A154" s="297"/>
      <c r="B154" s="298" t="s">
        <v>243</v>
      </c>
      <c r="C154" s="447"/>
      <c r="D154" s="447"/>
      <c r="E154" s="447"/>
      <c r="F154" s="447"/>
      <c r="G154" s="448"/>
      <c r="I154" s="411"/>
    </row>
    <row r="155" spans="1:9" s="178" customFormat="1" ht="11.1" hidden="1" customHeight="1">
      <c r="A155" s="297"/>
      <c r="B155" s="298" t="s">
        <v>244</v>
      </c>
      <c r="C155" s="447"/>
      <c r="D155" s="447"/>
      <c r="E155" s="447"/>
      <c r="F155" s="447"/>
      <c r="G155" s="448"/>
      <c r="I155" s="411"/>
    </row>
    <row r="156" spans="1:9" s="178" customFormat="1" ht="11.1" hidden="1" customHeight="1">
      <c r="A156" s="297"/>
      <c r="B156" s="298" t="s">
        <v>245</v>
      </c>
      <c r="C156" s="447"/>
      <c r="D156" s="447"/>
      <c r="E156" s="447"/>
      <c r="F156" s="447"/>
      <c r="G156" s="448"/>
      <c r="I156" s="411"/>
    </row>
    <row r="157" spans="1:9" s="178" customFormat="1" ht="15" hidden="1" customHeight="1">
      <c r="A157" s="297">
        <v>2020</v>
      </c>
      <c r="B157" s="298" t="s">
        <v>241</v>
      </c>
      <c r="C157" s="447"/>
      <c r="D157" s="447"/>
      <c r="E157" s="447"/>
      <c r="F157" s="447"/>
      <c r="G157" s="448"/>
      <c r="I157" s="411"/>
    </row>
    <row r="158" spans="1:9" s="178" customFormat="1" ht="11.1" hidden="1" customHeight="1">
      <c r="A158" s="297"/>
      <c r="B158" s="298" t="s">
        <v>243</v>
      </c>
      <c r="C158" s="447"/>
      <c r="D158" s="447"/>
      <c r="E158" s="447"/>
      <c r="F158" s="447"/>
      <c r="G158" s="448"/>
      <c r="I158" s="411"/>
    </row>
    <row r="159" spans="1:9" s="178" customFormat="1" ht="11.1" hidden="1" customHeight="1">
      <c r="A159" s="297"/>
      <c r="B159" s="298" t="s">
        <v>244</v>
      </c>
      <c r="C159" s="447"/>
      <c r="D159" s="447"/>
      <c r="E159" s="447"/>
      <c r="F159" s="447"/>
      <c r="G159" s="448"/>
      <c r="I159" s="411"/>
    </row>
    <row r="160" spans="1:9" s="178" customFormat="1" ht="11.1" hidden="1" customHeight="1">
      <c r="A160" s="297"/>
      <c r="B160" s="298" t="s">
        <v>245</v>
      </c>
      <c r="C160" s="447"/>
      <c r="D160" s="447"/>
      <c r="E160" s="447"/>
      <c r="F160" s="447"/>
      <c r="G160" s="448"/>
      <c r="I160" s="411"/>
    </row>
    <row r="161" spans="1:36" s="291" customFormat="1" ht="18" customHeight="1">
      <c r="A161" s="440"/>
      <c r="B161" s="383"/>
      <c r="C161" s="511" t="s">
        <v>508</v>
      </c>
      <c r="D161" s="511"/>
      <c r="E161" s="511"/>
      <c r="F161" s="511"/>
      <c r="G161" s="449" t="s">
        <v>509</v>
      </c>
      <c r="H161" s="333"/>
    </row>
    <row r="162" spans="1:36" ht="14.1" hidden="1" customHeight="1">
      <c r="A162" s="450"/>
      <c r="B162" s="451"/>
      <c r="C162" s="452"/>
      <c r="D162" s="452"/>
      <c r="E162" s="452"/>
      <c r="F162" s="452"/>
      <c r="G162" s="452"/>
      <c r="H162" s="178"/>
      <c r="I162" s="178"/>
      <c r="J162" s="178"/>
      <c r="K162" s="178"/>
      <c r="L162" s="178"/>
      <c r="M162" s="178"/>
      <c r="N162" s="178"/>
      <c r="O162" s="178"/>
      <c r="P162" s="178"/>
      <c r="Q162" s="178"/>
      <c r="R162" s="178"/>
      <c r="S162" s="178"/>
      <c r="T162" s="178"/>
      <c r="U162" s="178"/>
      <c r="V162" s="178"/>
      <c r="W162" s="178"/>
      <c r="X162" s="178"/>
      <c r="Y162" s="178"/>
      <c r="Z162" s="178"/>
      <c r="AA162" s="178"/>
      <c r="AB162" s="178"/>
      <c r="AC162" s="178"/>
      <c r="AD162" s="178"/>
      <c r="AE162" s="178"/>
      <c r="AF162" s="178"/>
      <c r="AG162" s="178"/>
      <c r="AH162" s="178"/>
      <c r="AI162" s="178"/>
      <c r="AJ162" s="178"/>
    </row>
    <row r="163" spans="1:36" s="178" customFormat="1" ht="12" hidden="1" customHeight="1">
      <c r="A163" s="292">
        <v>1992</v>
      </c>
      <c r="B163" s="293"/>
      <c r="C163" s="453">
        <v>2.7503168567807137</v>
      </c>
      <c r="D163" s="453">
        <v>2.6369687660010328</v>
      </c>
      <c r="E163" s="453">
        <v>2.6499815973500205</v>
      </c>
      <c r="F163" s="453">
        <v>1.9218611708180475</v>
      </c>
      <c r="G163" s="453">
        <v>0.82845568596266617</v>
      </c>
    </row>
    <row r="164" spans="1:36" s="178" customFormat="1" ht="12" hidden="1" customHeight="1">
      <c r="A164" s="292">
        <v>1993</v>
      </c>
      <c r="B164" s="293"/>
      <c r="C164" s="453">
        <v>-0.55507586036756607</v>
      </c>
      <c r="D164" s="453">
        <v>-0.8356198553255183</v>
      </c>
      <c r="E164" s="453">
        <v>-1.82861240588025</v>
      </c>
      <c r="F164" s="453">
        <v>-0.95521647438282287</v>
      </c>
      <c r="G164" s="453">
        <v>0.4001406140152568</v>
      </c>
    </row>
    <row r="165" spans="1:36" s="178" customFormat="1" ht="12" hidden="1" customHeight="1">
      <c r="A165" s="292">
        <v>1994</v>
      </c>
      <c r="B165" s="293"/>
      <c r="C165" s="453">
        <v>2.6792359216075425</v>
      </c>
      <c r="D165" s="453">
        <v>2.0374795623191915</v>
      </c>
      <c r="E165" s="453">
        <v>1.7409301193084872</v>
      </c>
      <c r="F165" s="453">
        <v>2.4549098196392691</v>
      </c>
      <c r="G165" s="453">
        <v>0.22432610196827341</v>
      </c>
    </row>
    <row r="166" spans="1:36" s="178" customFormat="1" ht="12" hidden="1" customHeight="1">
      <c r="A166" s="292">
        <v>1995</v>
      </c>
      <c r="B166" s="293"/>
      <c r="C166" s="453">
        <v>2.0536361439961439</v>
      </c>
      <c r="D166" s="453">
        <v>1.8242327129298701</v>
      </c>
      <c r="E166" s="453">
        <v>1.866698576044044</v>
      </c>
      <c r="F166" s="453">
        <v>1.6992665036674737</v>
      </c>
      <c r="G166" s="453">
        <v>0.35436964032867024</v>
      </c>
    </row>
    <row r="167" spans="1:36" s="178" customFormat="1" ht="12" hidden="1" customHeight="1">
      <c r="A167" s="292">
        <v>1996</v>
      </c>
      <c r="B167" s="293"/>
      <c r="C167" s="453">
        <v>0.71022727272726627</v>
      </c>
      <c r="D167" s="453">
        <v>0.79893475366176858</v>
      </c>
      <c r="E167" s="453">
        <v>0.54035005286034732</v>
      </c>
      <c r="F167" s="453">
        <v>0.78134391152784133</v>
      </c>
      <c r="G167" s="453">
        <v>-7.111663880057506E-2</v>
      </c>
    </row>
    <row r="168" spans="1:36" s="178" customFormat="1" ht="12" hidden="1" customHeight="1">
      <c r="A168" s="292">
        <v>1997</v>
      </c>
      <c r="B168" s="293"/>
      <c r="C168" s="453">
        <v>1.4104372355430144</v>
      </c>
      <c r="D168" s="453">
        <v>1.2009126936471688</v>
      </c>
      <c r="E168" s="453">
        <v>0.92300502395139006</v>
      </c>
      <c r="F168" s="453">
        <v>1.8249045801526762</v>
      </c>
      <c r="G168" s="453">
        <v>-0.41446734460966184</v>
      </c>
    </row>
    <row r="169" spans="1:36" s="178" customFormat="1" ht="12" hidden="1" customHeight="1">
      <c r="A169" s="292">
        <v>1998</v>
      </c>
      <c r="B169" s="293"/>
      <c r="C169" s="453">
        <v>2.4455261937876571</v>
      </c>
      <c r="D169" s="453">
        <v>2.0647917408330443</v>
      </c>
      <c r="E169" s="453">
        <v>1.933317897661496</v>
      </c>
      <c r="F169" s="453">
        <v>1.9679044160712209</v>
      </c>
      <c r="G169" s="453">
        <v>0.47762177771643621</v>
      </c>
    </row>
    <row r="170" spans="1:36" s="178" customFormat="1" ht="12" hidden="1" customHeight="1">
      <c r="A170" s="292">
        <v>1999</v>
      </c>
      <c r="B170" s="293"/>
      <c r="C170" s="453">
        <v>2.2061319153750389</v>
      </c>
      <c r="D170" s="453">
        <v>2.0346471340541967</v>
      </c>
      <c r="E170" s="453">
        <v>1.9307211811470779</v>
      </c>
      <c r="F170" s="453">
        <v>1.9873635841470332</v>
      </c>
      <c r="G170" s="453">
        <v>0.21876833122800576</v>
      </c>
    </row>
    <row r="171" spans="1:36" s="178" customFormat="1" ht="12" hidden="1" customHeight="1">
      <c r="A171" s="292">
        <v>2000</v>
      </c>
      <c r="B171" s="293"/>
      <c r="C171" s="453">
        <v>1.6603940668585437</v>
      </c>
      <c r="D171" s="453">
        <v>1.8231540565177653</v>
      </c>
      <c r="E171" s="453">
        <v>1.4038997214484823</v>
      </c>
      <c r="F171" s="453">
        <v>2.9849065104753407</v>
      </c>
      <c r="G171" s="453">
        <v>-1.324512443616797</v>
      </c>
    </row>
    <row r="172" spans="1:36" s="178" customFormat="1" ht="12" hidden="1" customHeight="1">
      <c r="A172" s="292">
        <v>2001</v>
      </c>
      <c r="B172" s="293"/>
      <c r="C172" s="453">
        <v>1.7312717770034993</v>
      </c>
      <c r="D172" s="453">
        <v>1.5443151298119915</v>
      </c>
      <c r="E172" s="453">
        <v>1.2635974068783611</v>
      </c>
      <c r="F172" s="453">
        <v>1.695286011156071</v>
      </c>
      <c r="G172" s="453">
        <v>3.5985765847428297E-2</v>
      </c>
    </row>
    <row r="173" spans="1:36" s="178" customFormat="1" ht="12" hidden="1" customHeight="1">
      <c r="A173" s="292">
        <v>2002</v>
      </c>
      <c r="B173" s="293"/>
      <c r="C173" s="453">
        <v>0.52445681258694776</v>
      </c>
      <c r="D173" s="453">
        <v>0.18734846815075912</v>
      </c>
      <c r="E173" s="453">
        <v>-0.36892361111111427</v>
      </c>
      <c r="F173" s="453">
        <v>1.0755001075480664E-2</v>
      </c>
      <c r="G173" s="453">
        <v>0.5137018115114671</v>
      </c>
    </row>
    <row r="174" spans="1:36" s="178" customFormat="1" ht="12" hidden="1" customHeight="1">
      <c r="A174" s="292">
        <v>2003</v>
      </c>
      <c r="B174" s="293"/>
      <c r="C174" s="453">
        <v>-0.45783645655878047</v>
      </c>
      <c r="D174" s="453">
        <v>-9.8999010009904964E-2</v>
      </c>
      <c r="E174" s="453">
        <v>-0.59899803964277964</v>
      </c>
      <c r="F174" s="453">
        <v>-0.72050758146036742</v>
      </c>
      <c r="G174" s="453">
        <v>0.26267112490158695</v>
      </c>
    </row>
    <row r="175" spans="1:36" s="178" customFormat="1" ht="12" hidden="1" customHeight="1">
      <c r="A175" s="292">
        <v>2004</v>
      </c>
      <c r="B175" s="293"/>
      <c r="C175" s="453">
        <v>1.1872927585838084</v>
      </c>
      <c r="D175" s="453">
        <v>2.8077515965646569</v>
      </c>
      <c r="E175" s="453">
        <v>3.1992987838282119</v>
      </c>
      <c r="F175" s="453">
        <v>1.180675909878687</v>
      </c>
      <c r="G175" s="453">
        <v>6.6168487051214697E-3</v>
      </c>
    </row>
    <row r="176" spans="1:36" s="178" customFormat="1" ht="12" hidden="1" customHeight="1">
      <c r="A176" s="292">
        <v>2005</v>
      </c>
      <c r="B176" s="293"/>
      <c r="C176" s="453">
        <v>0.12684989429176596</v>
      </c>
      <c r="D176" s="453">
        <v>0.36414265824137715</v>
      </c>
      <c r="E176" s="453">
        <v>6.370102983331094E-2</v>
      </c>
      <c r="F176" s="453">
        <v>0.7065624665453214</v>
      </c>
      <c r="G176" s="453">
        <v>-0.57971257225355544</v>
      </c>
    </row>
    <row r="177" spans="1:10" s="178" customFormat="1" ht="12" hidden="1" customHeight="1">
      <c r="A177" s="292">
        <v>2006</v>
      </c>
      <c r="B177" s="293"/>
      <c r="C177" s="453">
        <v>3.1038851351351298</v>
      </c>
      <c r="D177" s="453">
        <v>4.0017073951552646</v>
      </c>
      <c r="E177" s="453">
        <v>4.5623342175066313</v>
      </c>
      <c r="F177" s="453">
        <v>3.7100031891145022</v>
      </c>
      <c r="G177" s="453">
        <v>-0.60611805397937246</v>
      </c>
    </row>
    <row r="178" spans="1:10" s="178" customFormat="1" ht="12" hidden="1" customHeight="1">
      <c r="A178" s="292">
        <v>2007</v>
      </c>
      <c r="B178" s="293"/>
      <c r="C178" s="453">
        <v>3.235715748515247</v>
      </c>
      <c r="D178" s="453">
        <v>3.0166222039811288</v>
      </c>
      <c r="E178" s="453">
        <v>3.1354642313546464</v>
      </c>
      <c r="F178" s="453">
        <v>3.2697826978269831</v>
      </c>
      <c r="G178" s="453">
        <v>-3.4066949311736039E-2</v>
      </c>
      <c r="I178" s="411"/>
    </row>
    <row r="179" spans="1:10" s="178" customFormat="1" ht="12" hidden="1" customHeight="1">
      <c r="A179" s="292">
        <v>2008</v>
      </c>
      <c r="B179" s="293"/>
      <c r="C179" s="453">
        <v>0.38682801031542624</v>
      </c>
      <c r="D179" s="453">
        <v>-4.980079681276095E-2</v>
      </c>
      <c r="E179" s="453">
        <v>-0.63951200314836854</v>
      </c>
      <c r="F179" s="453">
        <v>1.0521091811414465</v>
      </c>
      <c r="G179" s="453">
        <v>-0.66528117082602023</v>
      </c>
      <c r="I179" s="411"/>
      <c r="J179" s="411"/>
    </row>
    <row r="180" spans="1:10" s="178" customFormat="1" ht="12" hidden="1" customHeight="1">
      <c r="A180" s="292">
        <v>2009</v>
      </c>
      <c r="B180" s="293"/>
      <c r="C180" s="453">
        <v>-4.2881138227447764</v>
      </c>
      <c r="D180" s="453">
        <v>-3.1788739412057794</v>
      </c>
      <c r="E180" s="453">
        <v>-4.0697098722645819</v>
      </c>
      <c r="F180" s="453">
        <v>-5.6379530497986536</v>
      </c>
      <c r="G180" s="453">
        <v>1.3498392270538773</v>
      </c>
      <c r="I180" s="411"/>
      <c r="J180" s="411"/>
    </row>
    <row r="181" spans="1:10" s="178" customFormat="1" ht="12" customHeight="1">
      <c r="A181" s="292">
        <v>2010</v>
      </c>
      <c r="B181" s="293"/>
      <c r="C181" s="453">
        <v>3.2311345101682605</v>
      </c>
      <c r="D181" s="453">
        <v>2.9230135858377935</v>
      </c>
      <c r="E181" s="453">
        <v>3.2204789430223144</v>
      </c>
      <c r="F181" s="453">
        <v>4.090767148953887</v>
      </c>
      <c r="G181" s="453">
        <v>-0.85963263878562657</v>
      </c>
      <c r="I181" s="411"/>
      <c r="J181" s="412"/>
    </row>
    <row r="182" spans="1:10" s="178" customFormat="1" ht="12" customHeight="1">
      <c r="A182" s="292">
        <v>2011</v>
      </c>
      <c r="B182" s="293"/>
      <c r="C182" s="453">
        <v>2.6400000000000006</v>
      </c>
      <c r="D182" s="453">
        <v>3.0899999999999892</v>
      </c>
      <c r="E182" s="453">
        <v>3.7099999999999937</v>
      </c>
      <c r="F182" s="453">
        <v>3.5900000000000034</v>
      </c>
      <c r="G182" s="453">
        <v>-0.95000000000000284</v>
      </c>
      <c r="I182" s="411"/>
      <c r="J182" s="412"/>
    </row>
    <row r="183" spans="1:10" s="178" customFormat="1" ht="12" customHeight="1">
      <c r="A183" s="292">
        <v>2012</v>
      </c>
      <c r="B183" s="293"/>
      <c r="C183" s="453">
        <v>0.16562743569758709</v>
      </c>
      <c r="D183" s="453">
        <v>0.21340576195557048</v>
      </c>
      <c r="E183" s="453">
        <v>-0.12534953234981572</v>
      </c>
      <c r="F183" s="453">
        <v>0.37648421662322562</v>
      </c>
      <c r="G183" s="453">
        <v>-0.21085678092563853</v>
      </c>
      <c r="I183" s="411"/>
      <c r="J183" s="412"/>
    </row>
    <row r="184" spans="1:10" s="178" customFormat="1" ht="12" customHeight="1">
      <c r="A184" s="292">
        <v>2013</v>
      </c>
      <c r="B184" s="293"/>
      <c r="C184" s="453">
        <v>0.59332749732516277</v>
      </c>
      <c r="D184" s="453">
        <v>0.54205788403834276</v>
      </c>
      <c r="E184" s="453">
        <v>0.18343309519211459</v>
      </c>
      <c r="F184" s="453">
        <v>0.10578957491824781</v>
      </c>
      <c r="G184" s="453">
        <v>0.48753792240691496</v>
      </c>
      <c r="I184" s="411"/>
      <c r="J184" s="412"/>
    </row>
    <row r="185" spans="1:10" s="178" customFormat="1" ht="12" customHeight="1">
      <c r="A185" s="292">
        <v>2014</v>
      </c>
      <c r="B185" s="293"/>
      <c r="C185" s="453">
        <v>1.9918777799265115</v>
      </c>
      <c r="D185" s="453">
        <v>2.0987773178010798</v>
      </c>
      <c r="E185" s="453">
        <v>2.5440878866724432</v>
      </c>
      <c r="F185" s="453">
        <v>1.6043808242866646</v>
      </c>
      <c r="G185" s="453">
        <v>0.38749695563984687</v>
      </c>
      <c r="I185" s="411"/>
      <c r="J185" s="412"/>
    </row>
    <row r="186" spans="1:10" s="178" customFormat="1" ht="12" hidden="1" customHeight="1">
      <c r="A186" s="292">
        <v>2015</v>
      </c>
      <c r="B186" s="293"/>
      <c r="C186" s="453"/>
      <c r="D186" s="453"/>
      <c r="E186" s="453"/>
      <c r="F186" s="453"/>
      <c r="G186" s="453"/>
      <c r="I186" s="411"/>
      <c r="J186" s="411"/>
    </row>
    <row r="187" spans="1:10" s="178" customFormat="1" ht="12" hidden="1" customHeight="1">
      <c r="A187" s="292">
        <v>2016</v>
      </c>
      <c r="B187" s="293"/>
      <c r="C187" s="453"/>
      <c r="D187" s="453"/>
      <c r="E187" s="453"/>
      <c r="F187" s="453"/>
      <c r="G187" s="453"/>
      <c r="I187" s="411"/>
      <c r="J187" s="412"/>
    </row>
    <row r="188" spans="1:10" s="178" customFormat="1" ht="12" hidden="1" customHeight="1">
      <c r="A188" s="292">
        <v>2017</v>
      </c>
      <c r="B188" s="293"/>
      <c r="C188" s="453"/>
      <c r="D188" s="453"/>
      <c r="E188" s="453"/>
      <c r="F188" s="453"/>
      <c r="G188" s="453"/>
      <c r="I188" s="411"/>
      <c r="J188" s="412"/>
    </row>
    <row r="189" spans="1:10" s="178" customFormat="1" ht="12" hidden="1" customHeight="1">
      <c r="A189" s="292">
        <v>2018</v>
      </c>
      <c r="B189" s="293"/>
      <c r="C189" s="453"/>
      <c r="D189" s="453"/>
      <c r="E189" s="453"/>
      <c r="F189" s="453"/>
      <c r="G189" s="453"/>
      <c r="I189" s="411"/>
      <c r="J189" s="412"/>
    </row>
    <row r="190" spans="1:10" s="178" customFormat="1" ht="12" hidden="1" customHeight="1">
      <c r="A190" s="292">
        <v>2019</v>
      </c>
      <c r="B190" s="293"/>
      <c r="C190" s="453"/>
      <c r="D190" s="453"/>
      <c r="E190" s="453"/>
      <c r="F190" s="453"/>
      <c r="G190" s="453"/>
      <c r="I190" s="411"/>
      <c r="J190" s="412"/>
    </row>
    <row r="191" spans="1:10" s="178" customFormat="1" ht="12" hidden="1" customHeight="1">
      <c r="A191" s="292">
        <v>2020</v>
      </c>
      <c r="B191" s="293"/>
      <c r="C191" s="453"/>
      <c r="D191" s="453"/>
      <c r="E191" s="453"/>
      <c r="F191" s="453"/>
      <c r="G191" s="453"/>
      <c r="I191" s="411"/>
      <c r="J191" s="412"/>
    </row>
    <row r="192" spans="1:10" s="178" customFormat="1" ht="15" hidden="1" customHeight="1">
      <c r="A192" s="297">
        <v>1992</v>
      </c>
      <c r="B192" s="298" t="s">
        <v>241</v>
      </c>
      <c r="C192" s="453">
        <v>3.3514492753623273</v>
      </c>
      <c r="D192" s="453">
        <v>3.0358306188925042</v>
      </c>
      <c r="E192" s="453">
        <v>4.1619228336495979</v>
      </c>
      <c r="F192" s="453">
        <v>2.7752678456176625</v>
      </c>
      <c r="G192" s="453">
        <v>0.5761814297446648</v>
      </c>
      <c r="I192" s="411"/>
    </row>
    <row r="193" spans="1:9" s="178" customFormat="1" ht="11.1" hidden="1" customHeight="1">
      <c r="A193" s="297"/>
      <c r="B193" s="298" t="s">
        <v>243</v>
      </c>
      <c r="C193" s="453">
        <v>1.946564885496187</v>
      </c>
      <c r="D193" s="453">
        <v>2.0481772510627394</v>
      </c>
      <c r="E193" s="453">
        <v>1.4853916032408563</v>
      </c>
      <c r="F193" s="453">
        <v>1.2945805305241862</v>
      </c>
      <c r="G193" s="453">
        <v>0.6519843549720008</v>
      </c>
      <c r="I193" s="411"/>
    </row>
    <row r="194" spans="1:9" s="178" customFormat="1" ht="11.1" hidden="1" customHeight="1">
      <c r="A194" s="297"/>
      <c r="B194" s="298" t="s">
        <v>244</v>
      </c>
      <c r="C194" s="453">
        <v>3.0577576443941155</v>
      </c>
      <c r="D194" s="453">
        <v>2.9494024917366062</v>
      </c>
      <c r="E194" s="453">
        <v>2.6676367163817218</v>
      </c>
      <c r="F194" s="453">
        <v>2.0961466047445754</v>
      </c>
      <c r="G194" s="453">
        <v>0.96161103964954009</v>
      </c>
      <c r="I194" s="411"/>
    </row>
    <row r="195" spans="1:9" s="178" customFormat="1" ht="11.1" hidden="1" customHeight="1">
      <c r="A195" s="297"/>
      <c r="B195" s="298" t="s">
        <v>245</v>
      </c>
      <c r="C195" s="453">
        <v>2.6296111665004958</v>
      </c>
      <c r="D195" s="453">
        <v>2.4924471299093653</v>
      </c>
      <c r="E195" s="453">
        <v>2.3720650210716343</v>
      </c>
      <c r="F195" s="453">
        <v>1.541713291060546</v>
      </c>
      <c r="G195" s="453">
        <v>1.0878978754399498</v>
      </c>
      <c r="I195" s="411"/>
    </row>
    <row r="196" spans="1:9" s="178" customFormat="1" ht="15" hidden="1" customHeight="1">
      <c r="A196" s="297">
        <v>1993</v>
      </c>
      <c r="B196" s="298" t="s">
        <v>241</v>
      </c>
      <c r="C196" s="453">
        <v>-2.0408163265306314</v>
      </c>
      <c r="D196" s="453">
        <v>-2.352048558421842</v>
      </c>
      <c r="E196" s="453">
        <v>-3.315521010444499</v>
      </c>
      <c r="F196" s="453">
        <v>-2.4616930419492604</v>
      </c>
      <c r="G196" s="453">
        <v>0.42087671541862903</v>
      </c>
      <c r="I196" s="411"/>
    </row>
    <row r="197" spans="1:9" s="178" customFormat="1" ht="11.1" hidden="1" customHeight="1">
      <c r="A197" s="297"/>
      <c r="B197" s="298" t="s">
        <v>243</v>
      </c>
      <c r="C197" s="453">
        <v>-0.26207412953948506</v>
      </c>
      <c r="D197" s="453">
        <v>-0.568038374147946</v>
      </c>
      <c r="E197" s="453">
        <v>-1.5846135236482439</v>
      </c>
      <c r="F197" s="453">
        <v>-0.82696403959403142</v>
      </c>
      <c r="G197" s="453">
        <v>0.56488991005454636</v>
      </c>
      <c r="I197" s="411"/>
    </row>
    <row r="198" spans="1:9" s="178" customFormat="1" ht="11.1" hidden="1" customHeight="1">
      <c r="A198" s="297"/>
      <c r="B198" s="298" t="s">
        <v>244</v>
      </c>
      <c r="C198" s="453">
        <v>0.10989010989008818</v>
      </c>
      <c r="D198" s="453">
        <v>-0.32106693010621257</v>
      </c>
      <c r="E198" s="453">
        <v>-1.2755403330577622</v>
      </c>
      <c r="F198" s="453">
        <v>-0.33194000491764086</v>
      </c>
      <c r="G198" s="453">
        <v>0.44183011480772905</v>
      </c>
      <c r="I198" s="411"/>
    </row>
    <row r="199" spans="1:9" s="178" customFormat="1" ht="11.1" hidden="1" customHeight="1">
      <c r="A199" s="297"/>
      <c r="B199" s="298" t="s">
        <v>245</v>
      </c>
      <c r="C199" s="453">
        <v>-2.4286581663631068E-2</v>
      </c>
      <c r="D199" s="453">
        <v>-0.13510194055514546</v>
      </c>
      <c r="E199" s="453">
        <v>-1.1879557751117318</v>
      </c>
      <c r="F199" s="453">
        <v>-0.2448879637565966</v>
      </c>
      <c r="G199" s="453">
        <v>0.22060138209296554</v>
      </c>
      <c r="I199" s="411"/>
    </row>
    <row r="200" spans="1:9" s="178" customFormat="1" ht="15" hidden="1" customHeight="1">
      <c r="A200" s="297">
        <v>1994</v>
      </c>
      <c r="B200" s="298" t="s">
        <v>241</v>
      </c>
      <c r="C200" s="453">
        <v>2.6584867075664533</v>
      </c>
      <c r="D200" s="453">
        <v>2.0331520331520352</v>
      </c>
      <c r="E200" s="453">
        <v>1.4571033789724908</v>
      </c>
      <c r="F200" s="453">
        <v>2.4079320113314537</v>
      </c>
      <c r="G200" s="453">
        <v>0.2505546962349996</v>
      </c>
      <c r="I200" s="411"/>
    </row>
    <row r="201" spans="1:9" s="178" customFormat="1" ht="11.1" hidden="1" customHeight="1">
      <c r="A201" s="297"/>
      <c r="B201" s="298" t="s">
        <v>243</v>
      </c>
      <c r="C201" s="453">
        <v>2.4149149149149025</v>
      </c>
      <c r="D201" s="453">
        <v>1.663069696585012</v>
      </c>
      <c r="E201" s="453">
        <v>1.3397246804326386</v>
      </c>
      <c r="F201" s="453">
        <v>2.1983575489576737</v>
      </c>
      <c r="G201" s="453">
        <v>0.21655736595722885</v>
      </c>
      <c r="I201" s="411"/>
    </row>
    <row r="202" spans="1:9" s="178" customFormat="1" ht="11.1" hidden="1" customHeight="1">
      <c r="A202" s="297"/>
      <c r="B202" s="298" t="s">
        <v>244</v>
      </c>
      <c r="C202" s="453">
        <v>2.3783388218075316</v>
      </c>
      <c r="D202" s="453">
        <v>1.7839444995044573</v>
      </c>
      <c r="E202" s="453">
        <v>1.4236152649838516</v>
      </c>
      <c r="F202" s="453">
        <v>2.2079684223510725</v>
      </c>
      <c r="G202" s="453">
        <v>0.17037039945645915</v>
      </c>
      <c r="I202" s="411"/>
    </row>
    <row r="203" spans="1:9" s="178" customFormat="1" ht="11.1" hidden="1" customHeight="1">
      <c r="A203" s="297"/>
      <c r="B203" s="298" t="s">
        <v>245</v>
      </c>
      <c r="C203" s="453">
        <v>3.2430462771772142</v>
      </c>
      <c r="D203" s="453">
        <v>2.6687984257778936</v>
      </c>
      <c r="E203" s="453">
        <v>2.7139626234972098</v>
      </c>
      <c r="F203" s="453">
        <v>3.0317908432551803</v>
      </c>
      <c r="G203" s="453">
        <v>0.21125543392203383</v>
      </c>
      <c r="I203" s="411"/>
    </row>
    <row r="204" spans="1:9" s="178" customFormat="1" ht="15" hidden="1" customHeight="1">
      <c r="A204" s="297">
        <v>1995</v>
      </c>
      <c r="B204" s="298" t="s">
        <v>241</v>
      </c>
      <c r="C204" s="453">
        <v>2.4526892430279048</v>
      </c>
      <c r="D204" s="453">
        <v>2.1322502855692278</v>
      </c>
      <c r="E204" s="453">
        <v>2.2037885353472859</v>
      </c>
      <c r="F204" s="453">
        <v>2.2758707406010217</v>
      </c>
      <c r="G204" s="453">
        <v>0.17681850242688313</v>
      </c>
      <c r="I204" s="411"/>
    </row>
    <row r="205" spans="1:9" s="178" customFormat="1" ht="11.1" hidden="1" customHeight="1">
      <c r="A205" s="297"/>
      <c r="B205" s="298" t="s">
        <v>243</v>
      </c>
      <c r="C205" s="453">
        <v>2.5167990226023278</v>
      </c>
      <c r="D205" s="453">
        <v>2.3476523476523568</v>
      </c>
      <c r="E205" s="453">
        <v>2.5348696179502923</v>
      </c>
      <c r="F205" s="453">
        <v>2.1016194832488537</v>
      </c>
      <c r="G205" s="453">
        <v>0.41517953935347407</v>
      </c>
      <c r="I205" s="411"/>
    </row>
    <row r="206" spans="1:9" s="178" customFormat="1" ht="11.1" hidden="1" customHeight="1">
      <c r="A206" s="297"/>
      <c r="B206" s="298" t="s">
        <v>244</v>
      </c>
      <c r="C206" s="453">
        <v>2.0609959494877472</v>
      </c>
      <c r="D206" s="453">
        <v>1.7770204479065228</v>
      </c>
      <c r="E206" s="453">
        <v>1.9226232602028688</v>
      </c>
      <c r="F206" s="453">
        <v>1.5930485155684266</v>
      </c>
      <c r="G206" s="453">
        <v>0.46794743391932059</v>
      </c>
      <c r="I206" s="411"/>
    </row>
    <row r="207" spans="1:9" s="178" customFormat="1" ht="11.1" hidden="1" customHeight="1">
      <c r="A207" s="297"/>
      <c r="B207" s="298" t="s">
        <v>245</v>
      </c>
      <c r="C207" s="453">
        <v>1.2470588235294287</v>
      </c>
      <c r="D207" s="453">
        <v>1.102060373742205</v>
      </c>
      <c r="E207" s="453">
        <v>0.82280681423108604</v>
      </c>
      <c r="F207" s="453">
        <v>0.82201572551822721</v>
      </c>
      <c r="G207" s="453">
        <v>0.42504309801120144</v>
      </c>
      <c r="I207" s="411"/>
    </row>
    <row r="208" spans="1:9" s="178" customFormat="1" ht="15" hidden="1" customHeight="1">
      <c r="A208" s="297">
        <v>1996</v>
      </c>
      <c r="B208" s="298" t="s">
        <v>241</v>
      </c>
      <c r="C208" s="453">
        <v>0.13367359338923279</v>
      </c>
      <c r="D208" s="453">
        <v>0.42251770846277736</v>
      </c>
      <c r="E208" s="453">
        <v>-0.18170805572378868</v>
      </c>
      <c r="F208" s="453">
        <v>-0.18441111384312592</v>
      </c>
      <c r="G208" s="453">
        <v>0.31808470723235871</v>
      </c>
      <c r="I208" s="411"/>
    </row>
    <row r="209" spans="1:9" s="178" customFormat="1" ht="11.1" hidden="1" customHeight="1">
      <c r="A209" s="297"/>
      <c r="B209" s="298" t="s">
        <v>243</v>
      </c>
      <c r="C209" s="453">
        <v>0.47670122750567145</v>
      </c>
      <c r="D209" s="453">
        <v>0.42703757930699737</v>
      </c>
      <c r="E209" s="453">
        <v>-0.23657440264963725</v>
      </c>
      <c r="F209" s="453">
        <v>0.59329216612181312</v>
      </c>
      <c r="G209" s="453">
        <v>-0.11659093861614167</v>
      </c>
      <c r="I209" s="411"/>
    </row>
    <row r="210" spans="1:9" s="178" customFormat="1" ht="11.1" hidden="1" customHeight="1">
      <c r="A210" s="297"/>
      <c r="B210" s="298" t="s">
        <v>244</v>
      </c>
      <c r="C210" s="453">
        <v>1.3657056145675313</v>
      </c>
      <c r="D210" s="453">
        <v>1.0882563979909037</v>
      </c>
      <c r="E210" s="453">
        <v>1.1688461983566896</v>
      </c>
      <c r="F210" s="453">
        <v>1.4967925873128962</v>
      </c>
      <c r="G210" s="453">
        <v>-0.13108697274536496</v>
      </c>
      <c r="I210" s="411"/>
    </row>
    <row r="211" spans="1:9" s="178" customFormat="1" ht="11.1" hidden="1" customHeight="1">
      <c r="A211" s="297"/>
      <c r="B211" s="298" t="s">
        <v>245</v>
      </c>
      <c r="C211" s="453">
        <v>0.83662561003950486</v>
      </c>
      <c r="D211" s="453">
        <v>1.2559241706161117</v>
      </c>
      <c r="E211" s="453">
        <v>1.3678160919540261</v>
      </c>
      <c r="F211" s="453">
        <v>1.1934302256883029</v>
      </c>
      <c r="G211" s="453">
        <v>-0.35680461564879806</v>
      </c>
      <c r="I211" s="411"/>
    </row>
    <row r="212" spans="1:9" s="178" customFormat="1" ht="15" hidden="1" customHeight="1">
      <c r="A212" s="297">
        <v>1997</v>
      </c>
      <c r="B212" s="298" t="s">
        <v>241</v>
      </c>
      <c r="C212" s="453">
        <v>0</v>
      </c>
      <c r="D212" s="453">
        <v>-0.3588664769211789</v>
      </c>
      <c r="E212" s="453">
        <v>-1.25</v>
      </c>
      <c r="F212" s="453">
        <v>0.46803793570634866</v>
      </c>
      <c r="G212" s="453">
        <v>-0.46803793570634866</v>
      </c>
      <c r="I212" s="411"/>
    </row>
    <row r="213" spans="1:9" s="178" customFormat="1" ht="11.1" hidden="1" customHeight="1">
      <c r="A213" s="297"/>
      <c r="B213" s="298" t="s">
        <v>243</v>
      </c>
      <c r="C213" s="453">
        <v>2.6212786146364522</v>
      </c>
      <c r="D213" s="453">
        <v>2.2354513424857316</v>
      </c>
      <c r="E213" s="453">
        <v>2.6203462176902974</v>
      </c>
      <c r="F213" s="453">
        <v>2.985074626865682</v>
      </c>
      <c r="G213" s="453">
        <v>-0.36379601222922986</v>
      </c>
      <c r="I213" s="411"/>
    </row>
    <row r="214" spans="1:9" s="178" customFormat="1" ht="11.1" hidden="1" customHeight="1">
      <c r="A214" s="297"/>
      <c r="B214" s="298" t="s">
        <v>244</v>
      </c>
      <c r="C214" s="453">
        <v>1.3012436665131162</v>
      </c>
      <c r="D214" s="453">
        <v>1.4787649355258594</v>
      </c>
      <c r="E214" s="453">
        <v>0.82361015785861014</v>
      </c>
      <c r="F214" s="453">
        <v>1.8726591760299698</v>
      </c>
      <c r="G214" s="453">
        <v>-0.5714155095168536</v>
      </c>
      <c r="I214" s="411"/>
    </row>
    <row r="215" spans="1:9" s="178" customFormat="1" ht="11.1" hidden="1" customHeight="1">
      <c r="A215" s="297"/>
      <c r="B215" s="298" t="s">
        <v>245</v>
      </c>
      <c r="C215" s="453">
        <v>1.6708919105784759</v>
      </c>
      <c r="D215" s="453">
        <v>1.3807629300257531</v>
      </c>
      <c r="E215" s="453">
        <v>1.4400725705862243</v>
      </c>
      <c r="F215" s="453">
        <v>1.973376926669772</v>
      </c>
      <c r="G215" s="453">
        <v>-0.30248501609129619</v>
      </c>
      <c r="I215" s="411"/>
    </row>
    <row r="216" spans="1:9" s="178" customFormat="1" ht="15" hidden="1" customHeight="1">
      <c r="A216" s="297">
        <v>1998</v>
      </c>
      <c r="B216" s="298" t="s">
        <v>241</v>
      </c>
      <c r="C216" s="453">
        <v>4.3446601941747645</v>
      </c>
      <c r="D216" s="453">
        <v>4.110779930452054</v>
      </c>
      <c r="E216" s="453">
        <v>4.1538650608332119</v>
      </c>
      <c r="F216" s="453">
        <v>4.254014956479125</v>
      </c>
      <c r="G216" s="453">
        <v>9.064523769563948E-2</v>
      </c>
      <c r="I216" s="411"/>
    </row>
    <row r="217" spans="1:9" s="178" customFormat="1" ht="11.1" hidden="1" customHeight="1">
      <c r="A217" s="297"/>
      <c r="B217" s="298" t="s">
        <v>243</v>
      </c>
      <c r="C217" s="453">
        <v>0.86685159500694908</v>
      </c>
      <c r="D217" s="453">
        <v>0.38027332144979198</v>
      </c>
      <c r="E217" s="453">
        <v>0.2772963604852805</v>
      </c>
      <c r="F217" s="453">
        <v>0.63113604488079034</v>
      </c>
      <c r="G217" s="453">
        <v>0.23571555012615875</v>
      </c>
      <c r="I217" s="411"/>
    </row>
    <row r="218" spans="1:9" s="178" customFormat="1" ht="11.1" hidden="1" customHeight="1">
      <c r="A218" s="297"/>
      <c r="B218" s="298" t="s">
        <v>244</v>
      </c>
      <c r="C218" s="453">
        <v>2.2735023303398947</v>
      </c>
      <c r="D218" s="453">
        <v>1.8652366519001902</v>
      </c>
      <c r="E218" s="453">
        <v>1.8606761969593748</v>
      </c>
      <c r="F218" s="453">
        <v>1.6429227941176379</v>
      </c>
      <c r="G218" s="453">
        <v>0.63057953622225682</v>
      </c>
      <c r="I218" s="411"/>
    </row>
    <row r="219" spans="1:9" s="178" customFormat="1" ht="11.1" hidden="1" customHeight="1">
      <c r="A219" s="297"/>
      <c r="B219" s="298" t="s">
        <v>245</v>
      </c>
      <c r="C219" s="453">
        <v>2.402810835316771</v>
      </c>
      <c r="D219" s="453">
        <v>1.9852262234533669</v>
      </c>
      <c r="E219" s="453">
        <v>1.5649452269170609</v>
      </c>
      <c r="F219" s="453">
        <v>1.4313523416924312</v>
      </c>
      <c r="G219" s="453">
        <v>0.97145849362433978</v>
      </c>
      <c r="I219" s="411"/>
    </row>
    <row r="220" spans="1:9" s="178" customFormat="1" ht="15" hidden="1" customHeight="1">
      <c r="A220" s="297">
        <v>1999</v>
      </c>
      <c r="B220" s="298" t="s">
        <v>241</v>
      </c>
      <c r="C220" s="453">
        <v>1.8376366596883003</v>
      </c>
      <c r="D220" s="453">
        <v>1.3598950256471483</v>
      </c>
      <c r="E220" s="453">
        <v>1.699115044247776</v>
      </c>
      <c r="F220" s="453">
        <v>0.85841956726244462</v>
      </c>
      <c r="G220" s="453">
        <v>0.97921709242585564</v>
      </c>
      <c r="I220" s="411"/>
    </row>
    <row r="221" spans="1:9" s="178" customFormat="1" ht="11.1" hidden="1" customHeight="1">
      <c r="A221" s="297"/>
      <c r="B221" s="298" t="s">
        <v>243</v>
      </c>
      <c r="C221" s="453">
        <v>2.2000687521485105</v>
      </c>
      <c r="D221" s="453">
        <v>2.4860897360009346</v>
      </c>
      <c r="E221" s="453">
        <v>2.2352805622767562</v>
      </c>
      <c r="F221" s="453">
        <v>1.6840882694541222</v>
      </c>
      <c r="G221" s="453">
        <v>0.51598048269438834</v>
      </c>
      <c r="I221" s="411"/>
    </row>
    <row r="222" spans="1:9" s="178" customFormat="1" ht="11.1" hidden="1" customHeight="1">
      <c r="A222" s="297"/>
      <c r="B222" s="298" t="s">
        <v>244</v>
      </c>
      <c r="C222" s="453">
        <v>2.1118150494609438</v>
      </c>
      <c r="D222" s="453">
        <v>1.979858091096375</v>
      </c>
      <c r="E222" s="453">
        <v>1.6930274003118768</v>
      </c>
      <c r="F222" s="453">
        <v>2.0798010625070731</v>
      </c>
      <c r="G222" s="453">
        <v>3.2013986953870699E-2</v>
      </c>
      <c r="I222" s="411"/>
    </row>
    <row r="223" spans="1:9" s="178" customFormat="1" ht="11.1" hidden="1" customHeight="1">
      <c r="A223" s="297"/>
      <c r="B223" s="298" t="s">
        <v>245</v>
      </c>
      <c r="C223" s="453">
        <v>2.612064194798009</v>
      </c>
      <c r="D223" s="453">
        <v>2.2747849705749132</v>
      </c>
      <c r="E223" s="453">
        <v>2.1461589258199467</v>
      </c>
      <c r="F223" s="453">
        <v>3.2851659516820888</v>
      </c>
      <c r="G223" s="453">
        <v>-0.6731017568840798</v>
      </c>
      <c r="I223" s="411"/>
    </row>
    <row r="224" spans="1:9" s="178" customFormat="1" ht="15" hidden="1" customHeight="1">
      <c r="A224" s="297">
        <v>2000</v>
      </c>
      <c r="B224" s="298" t="s">
        <v>241</v>
      </c>
      <c r="C224" s="453">
        <v>3.2092279579716774</v>
      </c>
      <c r="D224" s="453">
        <v>3.7307284924090993</v>
      </c>
      <c r="E224" s="453">
        <v>3.7707390648567269</v>
      </c>
      <c r="F224" s="453">
        <v>4.4071353620146851</v>
      </c>
      <c r="G224" s="453">
        <v>-1.1979074040430078</v>
      </c>
      <c r="I224" s="411"/>
    </row>
    <row r="225" spans="1:9" s="178" customFormat="1" ht="11.1" hidden="1" customHeight="1">
      <c r="A225" s="297"/>
      <c r="B225" s="298" t="s">
        <v>243</v>
      </c>
      <c r="C225" s="453">
        <v>2.7581567440296197</v>
      </c>
      <c r="D225" s="453">
        <v>2.4835393323322279</v>
      </c>
      <c r="E225" s="453">
        <v>1.9948157331229481</v>
      </c>
      <c r="F225" s="453">
        <v>4.0091376356367903</v>
      </c>
      <c r="G225" s="453">
        <v>-1.2509808916071705</v>
      </c>
      <c r="I225" s="411"/>
    </row>
    <row r="226" spans="1:9" s="178" customFormat="1" ht="11.1" hidden="1" customHeight="1">
      <c r="A226" s="297"/>
      <c r="B226" s="298" t="s">
        <v>244</v>
      </c>
      <c r="C226" s="453">
        <v>1.2408838576249082</v>
      </c>
      <c r="D226" s="453">
        <v>0.88654472000897044</v>
      </c>
      <c r="E226" s="453">
        <v>0.54764512595836834</v>
      </c>
      <c r="F226" s="453">
        <v>2.6132211272284422</v>
      </c>
      <c r="G226" s="453">
        <v>-1.3723372696035341</v>
      </c>
      <c r="I226" s="411"/>
    </row>
    <row r="227" spans="1:9" s="178" customFormat="1" ht="11.1" hidden="1" customHeight="1">
      <c r="A227" s="297"/>
      <c r="B227" s="298" t="s">
        <v>245</v>
      </c>
      <c r="C227" s="453">
        <v>-0.40988027181533937</v>
      </c>
      <c r="D227" s="453">
        <v>0.35409981188445272</v>
      </c>
      <c r="E227" s="453">
        <v>-0.54950975110440936</v>
      </c>
      <c r="F227" s="453">
        <v>1.0165045360148781</v>
      </c>
      <c r="G227" s="453">
        <v>-1.4263848078302175</v>
      </c>
      <c r="I227" s="411"/>
    </row>
    <row r="228" spans="1:9" s="178" customFormat="1" ht="15" hidden="1" customHeight="1">
      <c r="A228" s="297">
        <v>2001</v>
      </c>
      <c r="B228" s="298" t="s">
        <v>241</v>
      </c>
      <c r="C228" s="453">
        <v>1.7815646785437593</v>
      </c>
      <c r="D228" s="453">
        <v>1.2139777626503303</v>
      </c>
      <c r="E228" s="453">
        <v>1.0062611806797861</v>
      </c>
      <c r="F228" s="453">
        <v>2.3562255723059735</v>
      </c>
      <c r="G228" s="453">
        <v>-0.57466089376221419</v>
      </c>
      <c r="I228" s="411"/>
    </row>
    <row r="229" spans="1:9" s="178" customFormat="1" ht="11.1" hidden="1" customHeight="1">
      <c r="A229" s="297"/>
      <c r="B229" s="298" t="s">
        <v>243</v>
      </c>
      <c r="C229" s="453">
        <v>1.2875068194217079</v>
      </c>
      <c r="D229" s="453">
        <v>1.2060414788097376</v>
      </c>
      <c r="E229" s="453">
        <v>0.552486187845318</v>
      </c>
      <c r="F229" s="453">
        <v>1.6033384581594561</v>
      </c>
      <c r="G229" s="453">
        <v>-0.31583163873774822</v>
      </c>
      <c r="I229" s="411"/>
    </row>
    <row r="230" spans="1:9" s="178" customFormat="1" ht="11.1" hidden="1" customHeight="1">
      <c r="A230" s="297"/>
      <c r="B230" s="298" t="s">
        <v>244</v>
      </c>
      <c r="C230" s="453">
        <v>1.5589721535318688</v>
      </c>
      <c r="D230" s="453">
        <v>1.8687430478309182</v>
      </c>
      <c r="E230" s="453">
        <v>1.6884531590413872</v>
      </c>
      <c r="F230" s="453">
        <v>1.5107370238480513</v>
      </c>
      <c r="G230" s="453">
        <v>4.823512968381749E-2</v>
      </c>
      <c r="I230" s="411"/>
    </row>
    <row r="231" spans="1:9" s="178" customFormat="1" ht="11.1" hidden="1" customHeight="1">
      <c r="A231" s="297"/>
      <c r="B231" s="298" t="s">
        <v>245</v>
      </c>
      <c r="C231" s="453">
        <v>2.2852810570778814</v>
      </c>
      <c r="D231" s="453">
        <v>1.8193847171683757</v>
      </c>
      <c r="E231" s="453">
        <v>1.7768147345612135</v>
      </c>
      <c r="F231" s="453">
        <v>1.36334126812379</v>
      </c>
      <c r="G231" s="453">
        <v>0.92193978895409145</v>
      </c>
      <c r="I231" s="411"/>
    </row>
    <row r="232" spans="1:9" s="178" customFormat="1" ht="15" hidden="1" customHeight="1">
      <c r="A232" s="297">
        <v>2002</v>
      </c>
      <c r="B232" s="298" t="s">
        <v>241</v>
      </c>
      <c r="C232" s="453">
        <v>-0.58708414872799608</v>
      </c>
      <c r="D232" s="453">
        <v>-0.76224638493441432</v>
      </c>
      <c r="E232" s="453">
        <v>-1.7932255922072216</v>
      </c>
      <c r="F232" s="453">
        <v>-1.1018983198778045</v>
      </c>
      <c r="G232" s="453">
        <v>0.51481417114980843</v>
      </c>
      <c r="I232" s="411"/>
    </row>
    <row r="233" spans="1:9" s="178" customFormat="1" ht="11.1" hidden="1" customHeight="1">
      <c r="A233" s="297"/>
      <c r="B233" s="298" t="s">
        <v>243</v>
      </c>
      <c r="C233" s="453">
        <v>0.61402563826349876</v>
      </c>
      <c r="D233" s="453">
        <v>0.2227419534469135</v>
      </c>
      <c r="E233" s="453">
        <v>-0.3956043956043942</v>
      </c>
      <c r="F233" s="453">
        <v>0.15131863380889854</v>
      </c>
      <c r="G233" s="453">
        <v>0.46270700445460022</v>
      </c>
      <c r="I233" s="411"/>
    </row>
    <row r="234" spans="1:9" s="178" customFormat="1" ht="11.1" hidden="1" customHeight="1">
      <c r="A234" s="297"/>
      <c r="B234" s="298" t="s">
        <v>244</v>
      </c>
      <c r="C234" s="453">
        <v>1.7891170865975283</v>
      </c>
      <c r="D234" s="453">
        <v>1.60515396374754</v>
      </c>
      <c r="E234" s="453">
        <v>1.4890198178896696</v>
      </c>
      <c r="F234" s="453">
        <v>1.0524077814393564</v>
      </c>
      <c r="G234" s="453">
        <v>0.7367093051581719</v>
      </c>
      <c r="I234" s="411"/>
    </row>
    <row r="235" spans="1:9" s="178" customFormat="1" ht="11.1" hidden="1" customHeight="1">
      <c r="A235" s="297"/>
      <c r="B235" s="298" t="s">
        <v>245</v>
      </c>
      <c r="C235" s="453">
        <v>0.24354087251165879</v>
      </c>
      <c r="D235" s="453">
        <v>-0.25990903183887326</v>
      </c>
      <c r="E235" s="453">
        <v>-0.76644666808600448</v>
      </c>
      <c r="F235" s="453">
        <v>-9.6071733561061023E-2</v>
      </c>
      <c r="G235" s="453">
        <v>0.33961260607271981</v>
      </c>
      <c r="I235" s="411"/>
    </row>
    <row r="236" spans="1:9" s="178" customFormat="1" ht="15" hidden="1" customHeight="1">
      <c r="A236" s="297">
        <v>2003</v>
      </c>
      <c r="B236" s="298" t="s">
        <v>241</v>
      </c>
      <c r="C236" s="453">
        <v>-0.40463692038495935</v>
      </c>
      <c r="D236" s="453">
        <v>-3.3886818027781374E-2</v>
      </c>
      <c r="E236" s="453">
        <v>-0.40577096483318087</v>
      </c>
      <c r="F236" s="453">
        <v>-0.43022614451186314</v>
      </c>
      <c r="G236" s="453">
        <v>2.5589224126903787E-2</v>
      </c>
      <c r="I236" s="411"/>
    </row>
    <row r="237" spans="1:9" s="178" customFormat="1" ht="11.1" hidden="1" customHeight="1">
      <c r="A237" s="297"/>
      <c r="B237" s="298" t="s">
        <v>243</v>
      </c>
      <c r="C237" s="453">
        <v>-0.86723768736617046</v>
      </c>
      <c r="D237" s="453">
        <v>-0.8556506278475382</v>
      </c>
      <c r="E237" s="453">
        <v>-1.2908208296557859</v>
      </c>
      <c r="F237" s="453">
        <v>-1.3058493416792487</v>
      </c>
      <c r="G237" s="453">
        <v>0.43861165431307825</v>
      </c>
      <c r="I237" s="411"/>
    </row>
    <row r="238" spans="1:9" s="178" customFormat="1" ht="11.1" hidden="1" customHeight="1">
      <c r="A238" s="297"/>
      <c r="B238" s="298" t="s">
        <v>244</v>
      </c>
      <c r="C238" s="453">
        <v>-0.58242329693187855</v>
      </c>
      <c r="D238" s="453">
        <v>-0.30091348737238377</v>
      </c>
      <c r="E238" s="453">
        <v>-1.3299556681443931</v>
      </c>
      <c r="F238" s="453">
        <v>-0.81001472754050496</v>
      </c>
      <c r="G238" s="453">
        <v>0.22759143060862641</v>
      </c>
      <c r="I238" s="411"/>
    </row>
    <row r="239" spans="1:9" s="178" customFormat="1" ht="11.1" hidden="1" customHeight="1">
      <c r="A239" s="297"/>
      <c r="B239" s="298" t="s">
        <v>245</v>
      </c>
      <c r="C239" s="453">
        <v>6.3378050068664038E-2</v>
      </c>
      <c r="D239" s="453">
        <v>0.73832790445169394</v>
      </c>
      <c r="E239" s="453">
        <v>0.57927483372668576</v>
      </c>
      <c r="F239" s="453">
        <v>-0.30986216476119921</v>
      </c>
      <c r="G239" s="453">
        <v>0.37324021482986325</v>
      </c>
      <c r="I239" s="411"/>
    </row>
    <row r="240" spans="1:9" s="178" customFormat="1" ht="15" hidden="1" customHeight="1">
      <c r="A240" s="297">
        <v>2004</v>
      </c>
      <c r="B240" s="298" t="s">
        <v>241</v>
      </c>
      <c r="C240" s="453">
        <v>2.1521906225980132</v>
      </c>
      <c r="D240" s="453">
        <v>3.4463276836158059</v>
      </c>
      <c r="E240" s="453">
        <v>3.7573562698053564</v>
      </c>
      <c r="F240" s="453">
        <v>1.6064701972080542</v>
      </c>
      <c r="G240" s="453">
        <v>0.54572042538995902</v>
      </c>
      <c r="I240" s="411"/>
    </row>
    <row r="241" spans="1:9" s="178" customFormat="1" ht="11.1" hidden="1" customHeight="1">
      <c r="A241" s="297"/>
      <c r="B241" s="298" t="s">
        <v>243</v>
      </c>
      <c r="C241" s="453">
        <v>1.6416459660870402</v>
      </c>
      <c r="D241" s="453">
        <v>3.3736830307106231</v>
      </c>
      <c r="E241" s="453">
        <v>4.0236950933273619</v>
      </c>
      <c r="F241" s="453">
        <v>1.5965008201202835</v>
      </c>
      <c r="G241" s="453">
        <v>4.5145145966756672E-2</v>
      </c>
      <c r="I241" s="411"/>
    </row>
    <row r="242" spans="1:9" s="178" customFormat="1" ht="11.1" hidden="1" customHeight="1">
      <c r="A242" s="297"/>
      <c r="B242" s="298" t="s">
        <v>244</v>
      </c>
      <c r="C242" s="453">
        <v>0.42891515848937445</v>
      </c>
      <c r="D242" s="453">
        <v>2.1019726204592075</v>
      </c>
      <c r="E242" s="453">
        <v>2.3962344886606672</v>
      </c>
      <c r="F242" s="453">
        <v>0.60451797645559679</v>
      </c>
      <c r="G242" s="453">
        <v>-0.17560281796622235</v>
      </c>
      <c r="I242" s="411"/>
    </row>
    <row r="243" spans="1:9" s="178" customFormat="1" ht="11.1" hidden="1" customHeight="1">
      <c r="A243" s="297"/>
      <c r="B243" s="298" t="s">
        <v>245</v>
      </c>
      <c r="C243" s="453">
        <v>0.53837221577113326</v>
      </c>
      <c r="D243" s="453">
        <v>2.3496443198965267</v>
      </c>
      <c r="E243" s="453">
        <v>2.6983788395904469</v>
      </c>
      <c r="F243" s="453">
        <v>0.93247588424438277</v>
      </c>
      <c r="G243" s="453">
        <v>-0.39410366847324951</v>
      </c>
      <c r="I243" s="411"/>
    </row>
    <row r="244" spans="1:9" s="178" customFormat="1" ht="15" hidden="1" customHeight="1">
      <c r="A244" s="297">
        <v>2005</v>
      </c>
      <c r="B244" s="298" t="s">
        <v>241</v>
      </c>
      <c r="C244" s="453">
        <v>-1.1824142749650548</v>
      </c>
      <c r="D244" s="453">
        <v>-0.7099945385035511</v>
      </c>
      <c r="E244" s="453">
        <v>-1.5597731239092525</v>
      </c>
      <c r="F244" s="453">
        <v>-0.71965979718677886</v>
      </c>
      <c r="G244" s="453">
        <v>-0.46275447777827594</v>
      </c>
      <c r="I244" s="411"/>
    </row>
    <row r="245" spans="1:9" s="178" customFormat="1" ht="11.1" hidden="1" customHeight="1">
      <c r="A245" s="297"/>
      <c r="B245" s="298" t="s">
        <v>243</v>
      </c>
      <c r="C245" s="453">
        <v>0.90319838486875881</v>
      </c>
      <c r="D245" s="453">
        <v>1.0950883660414235</v>
      </c>
      <c r="E245" s="453">
        <v>1.1711614913505883</v>
      </c>
      <c r="F245" s="453">
        <v>1.2592831772683297</v>
      </c>
      <c r="G245" s="453">
        <v>-0.35608479239957092</v>
      </c>
      <c r="I245" s="411"/>
    </row>
    <row r="246" spans="1:9" s="178" customFormat="1" ht="11.1" hidden="1" customHeight="1">
      <c r="A246" s="297"/>
      <c r="B246" s="298" t="s">
        <v>244</v>
      </c>
      <c r="C246" s="453">
        <v>0.53125</v>
      </c>
      <c r="D246" s="453">
        <v>0.6123310810810807</v>
      </c>
      <c r="E246" s="453">
        <v>0.50146259924781589</v>
      </c>
      <c r="F246" s="453">
        <v>1.2861058401855416</v>
      </c>
      <c r="G246" s="453">
        <v>-0.75485584018554164</v>
      </c>
      <c r="I246" s="411"/>
    </row>
    <row r="247" spans="1:9" s="178" customFormat="1" ht="11.1" hidden="1" customHeight="1">
      <c r="A247" s="297"/>
      <c r="B247" s="298" t="s">
        <v>245</v>
      </c>
      <c r="C247" s="453">
        <v>0.26249475010500589</v>
      </c>
      <c r="D247" s="453">
        <v>0.46335299073294323</v>
      </c>
      <c r="E247" s="453">
        <v>0.12462353307715546</v>
      </c>
      <c r="F247" s="453">
        <v>0.97695656790909879</v>
      </c>
      <c r="G247" s="453">
        <v>-0.7144618178040929</v>
      </c>
      <c r="I247" s="411"/>
    </row>
    <row r="248" spans="1:9" s="178" customFormat="1" ht="15" hidden="1" customHeight="1">
      <c r="A248" s="297">
        <v>2006</v>
      </c>
      <c r="B248" s="298" t="s">
        <v>241</v>
      </c>
      <c r="C248" s="453">
        <v>3.535298596758409</v>
      </c>
      <c r="D248" s="453">
        <v>4.3564356435643674</v>
      </c>
      <c r="E248" s="453">
        <v>5.3296398891966845</v>
      </c>
      <c r="F248" s="453">
        <v>4.3163097199341109</v>
      </c>
      <c r="G248" s="453">
        <v>-0.78101112317570198</v>
      </c>
      <c r="I248" s="411"/>
    </row>
    <row r="249" spans="1:9" s="178" customFormat="1" ht="11.1" hidden="1" customHeight="1">
      <c r="A249" s="297"/>
      <c r="B249" s="298" t="s">
        <v>243</v>
      </c>
      <c r="C249" s="453">
        <v>1.5690817186183779</v>
      </c>
      <c r="D249" s="453">
        <v>2.2844272844273092</v>
      </c>
      <c r="E249" s="453">
        <v>2.6975361087510805</v>
      </c>
      <c r="F249" s="453">
        <v>2.4128401360544274</v>
      </c>
      <c r="G249" s="453">
        <v>-0.84375841743604951</v>
      </c>
      <c r="I249" s="411"/>
    </row>
    <row r="250" spans="1:9" s="178" customFormat="1" ht="11.1" hidden="1" customHeight="1">
      <c r="A250" s="297"/>
      <c r="B250" s="298" t="s">
        <v>244</v>
      </c>
      <c r="C250" s="453">
        <v>2.9737850999896267</v>
      </c>
      <c r="D250" s="453">
        <v>4.0188877229800681</v>
      </c>
      <c r="E250" s="453">
        <v>4.4282744282744204</v>
      </c>
      <c r="F250" s="453">
        <v>3.5179017485428687</v>
      </c>
      <c r="G250" s="453">
        <v>-0.54411664855324204</v>
      </c>
      <c r="I250" s="411"/>
    </row>
    <row r="251" spans="1:9" s="178" customFormat="1" ht="11.1" hidden="1" customHeight="1">
      <c r="A251" s="297"/>
      <c r="B251" s="298" t="s">
        <v>245</v>
      </c>
      <c r="C251" s="453">
        <v>4.3355325164938847</v>
      </c>
      <c r="D251" s="453">
        <v>5.3039832285115125</v>
      </c>
      <c r="E251" s="453">
        <v>5.7566642464474569</v>
      </c>
      <c r="F251" s="453">
        <v>4.5746135240298571</v>
      </c>
      <c r="G251" s="453">
        <v>-0.23908100753597239</v>
      </c>
      <c r="I251" s="411"/>
    </row>
    <row r="252" spans="1:9" s="178" customFormat="1" ht="15" hidden="1" customHeight="1">
      <c r="A252" s="297">
        <v>2007</v>
      </c>
      <c r="B252" s="298" t="s">
        <v>241</v>
      </c>
      <c r="C252" s="453">
        <v>4.2866148350493773</v>
      </c>
      <c r="D252" s="453">
        <v>4.6700400590343776</v>
      </c>
      <c r="E252" s="453">
        <v>5.1967178624026928</v>
      </c>
      <c r="F252" s="453">
        <v>4.3272267845862302</v>
      </c>
      <c r="G252" s="453">
        <v>-4.0611949536852876E-2</v>
      </c>
      <c r="I252" s="411"/>
    </row>
    <row r="253" spans="1:9" s="178" customFormat="1" ht="11.1" hidden="1" customHeight="1">
      <c r="A253" s="297"/>
      <c r="B253" s="298" t="s">
        <v>243</v>
      </c>
      <c r="C253" s="453">
        <v>3.3903576982892645</v>
      </c>
      <c r="D253" s="453">
        <v>2.4850581944007502</v>
      </c>
      <c r="E253" s="453">
        <v>2.6577042399172655</v>
      </c>
      <c r="F253" s="453">
        <v>3.41463414634147</v>
      </c>
      <c r="G253" s="453">
        <v>-2.4276448052205524E-2</v>
      </c>
      <c r="I253" s="411"/>
    </row>
    <row r="254" spans="1:9" s="178" customFormat="1" ht="11.1" hidden="1" customHeight="1">
      <c r="A254" s="297"/>
      <c r="B254" s="298" t="s">
        <v>244</v>
      </c>
      <c r="C254" s="453">
        <v>3.4815858321594106</v>
      </c>
      <c r="D254" s="453">
        <v>3.2785231514173176</v>
      </c>
      <c r="E254" s="453">
        <v>3.4939279315150458</v>
      </c>
      <c r="F254" s="453">
        <v>3.3078624572692661</v>
      </c>
      <c r="G254" s="453">
        <v>0.17372337489014456</v>
      </c>
      <c r="I254" s="411"/>
    </row>
    <row r="255" spans="1:9" s="178" customFormat="1" ht="11.1" hidden="1" customHeight="1">
      <c r="A255" s="297"/>
      <c r="B255" s="298" t="s">
        <v>245</v>
      </c>
      <c r="C255" s="453">
        <v>1.8267590083308249</v>
      </c>
      <c r="D255" s="453">
        <v>1.7220784391797679</v>
      </c>
      <c r="E255" s="453">
        <v>1.3240486465280696</v>
      </c>
      <c r="F255" s="453">
        <v>2.0917135961383764</v>
      </c>
      <c r="G255" s="453">
        <v>-0.26495458780755143</v>
      </c>
      <c r="I255" s="411"/>
    </row>
    <row r="256" spans="1:9" s="178" customFormat="1" ht="15" hidden="1" customHeight="1">
      <c r="A256" s="297">
        <v>2008</v>
      </c>
      <c r="B256" s="298" t="s">
        <v>241</v>
      </c>
      <c r="C256" s="453">
        <v>1.5212573040499535</v>
      </c>
      <c r="D256" s="453">
        <v>0.86614966260449933</v>
      </c>
      <c r="E256" s="453">
        <v>0.37999999999999545</v>
      </c>
      <c r="F256" s="453">
        <v>2.0385508123927707</v>
      </c>
      <c r="G256" s="453">
        <v>-0.51729350834281718</v>
      </c>
      <c r="I256" s="411"/>
    </row>
    <row r="257" spans="1:9" s="178" customFormat="1" ht="11.1" hidden="1" customHeight="1">
      <c r="A257" s="297"/>
      <c r="B257" s="298" t="s">
        <v>243</v>
      </c>
      <c r="C257" s="453">
        <v>2.2462896109105372</v>
      </c>
      <c r="D257" s="453">
        <v>1.6574585635359256</v>
      </c>
      <c r="E257" s="453">
        <v>1.4203686914475782</v>
      </c>
      <c r="F257" s="453">
        <v>3.0409474106784415</v>
      </c>
      <c r="G257" s="453">
        <v>-0.79465779976790429</v>
      </c>
      <c r="I257" s="411"/>
    </row>
    <row r="258" spans="1:9" s="178" customFormat="1" ht="11.1" hidden="1" customHeight="1">
      <c r="A258" s="297"/>
      <c r="B258" s="298" t="s">
        <v>244</v>
      </c>
      <c r="C258" s="453">
        <v>-0.17502917152859254</v>
      </c>
      <c r="D258" s="453">
        <v>-0.34186364524319401</v>
      </c>
      <c r="E258" s="453">
        <v>-0.80792536308550211</v>
      </c>
      <c r="F258" s="453">
        <v>1.0510948905109387</v>
      </c>
      <c r="G258" s="453">
        <v>-1.2261240620395313</v>
      </c>
      <c r="I258" s="411"/>
    </row>
    <row r="259" spans="1:9" s="178" customFormat="1" ht="11.1" hidden="1" customHeight="1">
      <c r="A259" s="297"/>
      <c r="B259" s="298" t="s">
        <v>245</v>
      </c>
      <c r="C259" s="453">
        <v>-1.9615574174470254</v>
      </c>
      <c r="D259" s="453">
        <v>-2.2800665427145503</v>
      </c>
      <c r="E259" s="453">
        <v>-3.4265801955280324</v>
      </c>
      <c r="F259" s="453">
        <v>-1.8617021276595693</v>
      </c>
      <c r="G259" s="453">
        <v>-9.9855289787456059E-2</v>
      </c>
      <c r="I259" s="411"/>
    </row>
    <row r="260" spans="1:9" s="178" customFormat="1" ht="15" hidden="1" customHeight="1">
      <c r="A260" s="297">
        <v>2009</v>
      </c>
      <c r="B260" s="298" t="s">
        <v>241</v>
      </c>
      <c r="C260" s="453">
        <v>-5.3488141311898403</v>
      </c>
      <c r="D260" s="453">
        <v>-4.3434847728407391</v>
      </c>
      <c r="E260" s="453">
        <v>-5.6286112771468311</v>
      </c>
      <c r="F260" s="453">
        <v>-6.5572149144496024</v>
      </c>
      <c r="G260" s="453">
        <v>1.2084007832597621</v>
      </c>
      <c r="I260" s="411"/>
    </row>
    <row r="261" spans="1:9" s="178" customFormat="1" ht="11.1" hidden="1" customHeight="1">
      <c r="A261" s="297"/>
      <c r="B261" s="298" t="s">
        <v>243</v>
      </c>
      <c r="C261" s="453">
        <v>-6.5810121616320032</v>
      </c>
      <c r="D261" s="453">
        <v>-5.3442028985507335</v>
      </c>
      <c r="E261" s="453">
        <v>-6.3667063965037869</v>
      </c>
      <c r="F261" s="453">
        <v>-7.8503944677120785</v>
      </c>
      <c r="G261" s="453">
        <v>1.2693823060800753</v>
      </c>
      <c r="I261" s="411"/>
    </row>
    <row r="262" spans="1:9" s="178" customFormat="1" ht="11.1" hidden="1" customHeight="1">
      <c r="A262" s="297"/>
      <c r="B262" s="298" t="s">
        <v>244</v>
      </c>
      <c r="C262" s="453">
        <v>-3.7210208455094431</v>
      </c>
      <c r="D262" s="453">
        <v>-2.5384690777222403</v>
      </c>
      <c r="E262" s="453">
        <v>-3.2871133520798992</v>
      </c>
      <c r="F262" s="453">
        <v>-5.6342097659635897</v>
      </c>
      <c r="G262" s="453">
        <v>1.9131889204541466</v>
      </c>
      <c r="I262" s="411"/>
    </row>
    <row r="263" spans="1:9" s="178" customFormat="1" ht="11.1" hidden="1" customHeight="1">
      <c r="A263" s="297"/>
      <c r="B263" s="298" t="s">
        <v>245</v>
      </c>
      <c r="C263" s="453">
        <v>-1.4779810979288186</v>
      </c>
      <c r="D263" s="453">
        <v>-0.52072902062887749</v>
      </c>
      <c r="E263" s="453">
        <v>-1.0023053021950545</v>
      </c>
      <c r="F263" s="453">
        <v>-2.4289872528354977</v>
      </c>
      <c r="G263" s="453">
        <v>0.95100615490667906</v>
      </c>
      <c r="I263" s="411"/>
    </row>
    <row r="264" spans="1:9" s="178" customFormat="1" ht="15" hidden="1" customHeight="1">
      <c r="A264" s="297">
        <v>2010</v>
      </c>
      <c r="B264" s="298" t="s">
        <v>241</v>
      </c>
      <c r="C264" s="453">
        <v>2.191235059760956</v>
      </c>
      <c r="D264" s="453">
        <v>2.00417536534448</v>
      </c>
      <c r="E264" s="453">
        <v>2.2168267708223368</v>
      </c>
      <c r="F264" s="453">
        <v>2.6037256562235314</v>
      </c>
      <c r="G264" s="453">
        <v>-0.41249059646257535</v>
      </c>
      <c r="I264" s="411"/>
    </row>
    <row r="265" spans="1:9" s="178" customFormat="1" ht="11.1" hidden="1" customHeight="1">
      <c r="A265" s="297"/>
      <c r="B265" s="298" t="s">
        <v>243</v>
      </c>
      <c r="C265" s="453">
        <v>3.9580052493438274</v>
      </c>
      <c r="D265" s="453">
        <v>3.7214247740563451</v>
      </c>
      <c r="E265" s="453">
        <v>3.7339556592765604</v>
      </c>
      <c r="F265" s="453">
        <v>4.7035197125039616</v>
      </c>
      <c r="G265" s="453">
        <v>-0.74551446316013426</v>
      </c>
      <c r="I265" s="411"/>
    </row>
    <row r="266" spans="1:9" s="178" customFormat="1" ht="11.1" hidden="1" customHeight="1">
      <c r="A266" s="297"/>
      <c r="B266" s="298" t="s">
        <v>244</v>
      </c>
      <c r="C266" s="453">
        <v>3.6118980169971451</v>
      </c>
      <c r="D266" s="453">
        <v>2.926387771520524</v>
      </c>
      <c r="E266" s="453">
        <v>2.9476639262081505</v>
      </c>
      <c r="F266" s="453">
        <v>4.6029802000408182</v>
      </c>
      <c r="G266" s="453">
        <v>-0.99108218304367313</v>
      </c>
      <c r="I266" s="411"/>
    </row>
    <row r="267" spans="1:9" s="178" customFormat="1" ht="11.1" hidden="1" customHeight="1">
      <c r="A267" s="297"/>
      <c r="B267" s="298" t="s">
        <v>245</v>
      </c>
      <c r="C267" s="453">
        <v>3.1942034901520628</v>
      </c>
      <c r="D267" s="453">
        <v>3.0400644252063671</v>
      </c>
      <c r="E267" s="453">
        <v>3.9890655057203617</v>
      </c>
      <c r="F267" s="453">
        <v>4.4131262215821465</v>
      </c>
      <c r="G267" s="453">
        <v>-1.2189227314300837</v>
      </c>
      <c r="I267" s="411"/>
    </row>
    <row r="268" spans="1:9" s="178" customFormat="1" ht="15" customHeight="1">
      <c r="A268" s="297">
        <v>2011</v>
      </c>
      <c r="B268" s="298" t="s">
        <v>241</v>
      </c>
      <c r="C268" s="453">
        <v>4.6065456037755155</v>
      </c>
      <c r="D268" s="453">
        <v>4.8812934916086874</v>
      </c>
      <c r="E268" s="453">
        <v>5.6800578333161269</v>
      </c>
      <c r="F268" s="453">
        <v>5.9933979781308153</v>
      </c>
      <c r="G268" s="453">
        <v>-1.3868523743552998</v>
      </c>
      <c r="I268" s="411"/>
    </row>
    <row r="269" spans="1:9" s="178" customFormat="1" ht="11.1" customHeight="1">
      <c r="A269" s="297"/>
      <c r="B269" s="298" t="s">
        <v>243</v>
      </c>
      <c r="C269" s="453">
        <v>2.5045445364572743</v>
      </c>
      <c r="D269" s="453">
        <v>2.7985648385443511</v>
      </c>
      <c r="E269" s="453">
        <v>3.4154821556396229</v>
      </c>
      <c r="F269" s="453">
        <v>3.5937815465374428</v>
      </c>
      <c r="G269" s="453">
        <v>-1.0892370100801685</v>
      </c>
      <c r="I269" s="411"/>
    </row>
    <row r="270" spans="1:9" s="178" customFormat="1" ht="11.1" customHeight="1">
      <c r="A270" s="297"/>
      <c r="B270" s="298" t="s">
        <v>244</v>
      </c>
      <c r="C270" s="453">
        <v>2.3630504833512305</v>
      </c>
      <c r="D270" s="453">
        <v>3.2046897899364808</v>
      </c>
      <c r="E270" s="453">
        <v>4.0027269185820131</v>
      </c>
      <c r="F270" s="453">
        <v>3.1027417309005898</v>
      </c>
      <c r="G270" s="453">
        <v>-0.73969124754935933</v>
      </c>
      <c r="I270" s="411"/>
    </row>
    <row r="271" spans="1:9" s="178" customFormat="1" ht="11.1" customHeight="1">
      <c r="A271" s="297"/>
      <c r="B271" s="298" t="s">
        <v>245</v>
      </c>
      <c r="C271" s="453">
        <v>1.1174841772151751</v>
      </c>
      <c r="D271" s="453">
        <v>1.5826494724501714</v>
      </c>
      <c r="E271" s="453">
        <v>1.81092396066596</v>
      </c>
      <c r="F271" s="453">
        <v>1.7931034482758577</v>
      </c>
      <c r="G271" s="453">
        <v>-0.67561927106068254</v>
      </c>
      <c r="I271" s="411"/>
    </row>
    <row r="272" spans="1:9" s="178" customFormat="1" ht="15" customHeight="1">
      <c r="A272" s="297">
        <v>2012</v>
      </c>
      <c r="B272" s="298" t="s">
        <v>241</v>
      </c>
      <c r="C272" s="453">
        <v>1.0298156139662638</v>
      </c>
      <c r="D272" s="453">
        <v>1.2098741340618631</v>
      </c>
      <c r="E272" s="453">
        <v>1.0749535815498916</v>
      </c>
      <c r="F272" s="453">
        <v>1.4598540145985339</v>
      </c>
      <c r="G272" s="453">
        <v>-0.43003840063227017</v>
      </c>
      <c r="I272" s="411"/>
    </row>
    <row r="273" spans="1:9" s="178" customFormat="1" ht="11.1" customHeight="1">
      <c r="A273" s="297"/>
      <c r="B273" s="298" t="s">
        <v>243</v>
      </c>
      <c r="C273" s="453">
        <v>9.8522167487672618E-2</v>
      </c>
      <c r="D273" s="453">
        <v>0.37893897088152073</v>
      </c>
      <c r="E273" s="453">
        <v>-5.9329575793526601E-2</v>
      </c>
      <c r="F273" s="453">
        <v>0.26310660689922827</v>
      </c>
      <c r="G273" s="453">
        <v>-0.16458443941155565</v>
      </c>
      <c r="I273" s="411"/>
    </row>
    <row r="274" spans="1:9" s="178" customFormat="1" ht="11.1" customHeight="1">
      <c r="A274" s="297"/>
      <c r="B274" s="298" t="s">
        <v>244</v>
      </c>
      <c r="C274" s="453">
        <v>-0.10493179433368027</v>
      </c>
      <c r="D274" s="453">
        <v>-0.27454321688912842</v>
      </c>
      <c r="E274" s="453">
        <v>-0.52439366981927549</v>
      </c>
      <c r="F274" s="453">
        <v>7.5707390934027785E-2</v>
      </c>
      <c r="G274" s="453">
        <v>-0.18063918526770806</v>
      </c>
      <c r="I274" s="411"/>
    </row>
    <row r="275" spans="1:9" s="178" customFormat="1" ht="11.1" customHeight="1">
      <c r="A275" s="297"/>
      <c r="B275" s="298" t="s">
        <v>245</v>
      </c>
      <c r="C275" s="453">
        <v>-0.35207823960880091</v>
      </c>
      <c r="D275" s="453">
        <v>-0.43277553375648381</v>
      </c>
      <c r="E275" s="453">
        <v>-0.93717127283157708</v>
      </c>
      <c r="F275" s="453">
        <v>-0.28068137824234896</v>
      </c>
      <c r="G275" s="453">
        <v>-7.1396861366451958E-2</v>
      </c>
      <c r="I275" s="411"/>
    </row>
    <row r="276" spans="1:9" s="178" customFormat="1" ht="15" customHeight="1">
      <c r="A276" s="297">
        <v>2013</v>
      </c>
      <c r="B276" s="298" t="s">
        <v>241</v>
      </c>
      <c r="C276" s="453">
        <v>-1.4658770993107595</v>
      </c>
      <c r="D276" s="453">
        <v>-1.4942639544972565</v>
      </c>
      <c r="E276" s="453">
        <v>-2.2914048148506225</v>
      </c>
      <c r="F276" s="453">
        <v>-1.75539568345323</v>
      </c>
      <c r="G276" s="453">
        <v>0.28951858414247056</v>
      </c>
      <c r="I276" s="411"/>
    </row>
    <row r="277" spans="1:9" s="178" customFormat="1" ht="11.1" customHeight="1">
      <c r="A277" s="297"/>
      <c r="B277" s="298" t="s">
        <v>243</v>
      </c>
      <c r="C277" s="453">
        <v>1.0629921259842661</v>
      </c>
      <c r="D277" s="453">
        <v>1.3212795549374192</v>
      </c>
      <c r="E277" s="453">
        <v>0.97951914514693783</v>
      </c>
      <c r="F277" s="453">
        <v>0.45679852269412891</v>
      </c>
      <c r="G277" s="453">
        <v>0.60619360329013716</v>
      </c>
      <c r="I277" s="411"/>
    </row>
    <row r="278" spans="1:9" s="178" customFormat="1" ht="11.1" customHeight="1">
      <c r="A278" s="297"/>
      <c r="B278" s="298" t="s">
        <v>244</v>
      </c>
      <c r="C278" s="453">
        <v>1.279602750190989</v>
      </c>
      <c r="D278" s="453">
        <v>0.89234858553255947</v>
      </c>
      <c r="E278" s="453">
        <v>0.5648121999435034</v>
      </c>
      <c r="F278" s="453">
        <v>0.75650118203310512</v>
      </c>
      <c r="G278" s="453">
        <v>0.52310156815788389</v>
      </c>
      <c r="I278" s="411"/>
    </row>
    <row r="279" spans="1:9" s="178" customFormat="1" ht="11.1" customHeight="1">
      <c r="A279" s="297"/>
      <c r="B279" s="298" t="s">
        <v>245</v>
      </c>
      <c r="C279" s="453">
        <v>1.5212484051427992</v>
      </c>
      <c r="D279" s="453">
        <v>1.4488554042306561</v>
      </c>
      <c r="E279" s="453">
        <v>1.4576696592335026</v>
      </c>
      <c r="F279" s="453">
        <v>0.96088517907404025</v>
      </c>
      <c r="G279" s="453">
        <v>0.56036322606875899</v>
      </c>
      <c r="I279" s="411"/>
    </row>
    <row r="280" spans="1:9" s="178" customFormat="1" ht="15" customHeight="1">
      <c r="A280" s="297">
        <v>2014</v>
      </c>
      <c r="B280" s="298" t="s">
        <v>241</v>
      </c>
      <c r="C280" s="453">
        <v>3.0640394088669893</v>
      </c>
      <c r="D280" s="453">
        <v>3.493834409864931</v>
      </c>
      <c r="E280" s="453">
        <v>4.1757371858302008</v>
      </c>
      <c r="F280" s="453">
        <v>2.6166764303846719</v>
      </c>
      <c r="G280" s="453">
        <v>0.44736297848231743</v>
      </c>
      <c r="I280" s="411"/>
    </row>
    <row r="281" spans="1:9" s="178" customFormat="1" ht="11.1" customHeight="1">
      <c r="A281" s="297"/>
      <c r="B281" s="298" t="s">
        <v>243</v>
      </c>
      <c r="C281" s="453">
        <v>1.3926762758083271</v>
      </c>
      <c r="D281" s="453">
        <v>1.3236591822727775</v>
      </c>
      <c r="E281" s="453">
        <v>1.5089163237311425</v>
      </c>
      <c r="F281" s="453">
        <v>1.0061919504644123</v>
      </c>
      <c r="G281" s="453">
        <v>0.38648432534391475</v>
      </c>
      <c r="I281" s="411"/>
    </row>
    <row r="282" spans="1:9" s="178" customFormat="1" ht="11.1" customHeight="1">
      <c r="A282" s="297"/>
      <c r="B282" s="298" t="s">
        <v>244</v>
      </c>
      <c r="C282" s="453">
        <v>1.5274372996417043</v>
      </c>
      <c r="D282" s="453">
        <v>1.9759126834776168</v>
      </c>
      <c r="E282" s="453">
        <v>2.4524946176167788</v>
      </c>
      <c r="F282" s="453">
        <v>1.2388549976536751</v>
      </c>
      <c r="G282" s="453">
        <v>0.28858230198802914</v>
      </c>
      <c r="I282" s="411"/>
    </row>
    <row r="283" spans="1:9" s="178" customFormat="1" ht="11.1" customHeight="1">
      <c r="A283" s="297"/>
      <c r="B283" s="298" t="s">
        <v>245</v>
      </c>
      <c r="C283" s="453">
        <v>2.0108275328692997</v>
      </c>
      <c r="D283" s="453">
        <v>1.6376273445682301</v>
      </c>
      <c r="E283" s="453">
        <v>2.1122740247383547</v>
      </c>
      <c r="F283" s="453">
        <v>1.5958469525091346</v>
      </c>
      <c r="G283" s="453">
        <v>0.41498058036016516</v>
      </c>
      <c r="I283" s="411"/>
    </row>
    <row r="284" spans="1:9" s="178" customFormat="1" ht="15" customHeight="1">
      <c r="A284" s="297">
        <v>2015</v>
      </c>
      <c r="B284" s="298" t="s">
        <v>241</v>
      </c>
      <c r="C284" s="453">
        <v>2.2273205238504801</v>
      </c>
      <c r="D284" s="453">
        <v>2.5721040189125262</v>
      </c>
      <c r="E284" s="453">
        <v>2.7165653495440694</v>
      </c>
      <c r="F284" s="453">
        <v>1.0846812559467196</v>
      </c>
      <c r="G284" s="453">
        <v>1.1426392679037605</v>
      </c>
      <c r="I284" s="411"/>
    </row>
    <row r="285" spans="1:9" s="178" customFormat="1" ht="11.1" hidden="1" customHeight="1">
      <c r="A285" s="297"/>
      <c r="B285" s="298" t="s">
        <v>243</v>
      </c>
      <c r="C285" s="453"/>
      <c r="D285" s="453"/>
      <c r="E285" s="453"/>
      <c r="F285" s="453"/>
      <c r="G285" s="453"/>
      <c r="I285" s="411"/>
    </row>
    <row r="286" spans="1:9" s="178" customFormat="1" ht="11.1" hidden="1" customHeight="1">
      <c r="A286" s="297"/>
      <c r="B286" s="298" t="s">
        <v>244</v>
      </c>
      <c r="C286" s="453"/>
      <c r="D286" s="453"/>
      <c r="E286" s="453"/>
      <c r="F286" s="453"/>
      <c r="G286" s="453"/>
      <c r="I286" s="411"/>
    </row>
    <row r="287" spans="1:9" s="178" customFormat="1" ht="11.1" hidden="1" customHeight="1">
      <c r="A287" s="297"/>
      <c r="B287" s="298" t="s">
        <v>245</v>
      </c>
      <c r="C287" s="453"/>
      <c r="D287" s="453"/>
      <c r="E287" s="453"/>
      <c r="F287" s="453"/>
      <c r="G287" s="453"/>
      <c r="I287" s="411"/>
    </row>
    <row r="288" spans="1:9" s="178" customFormat="1" ht="15" hidden="1" customHeight="1">
      <c r="A288" s="297">
        <v>2016</v>
      </c>
      <c r="B288" s="298" t="s">
        <v>241</v>
      </c>
      <c r="C288" s="453"/>
      <c r="D288" s="453"/>
      <c r="E288" s="453"/>
      <c r="F288" s="453"/>
      <c r="G288" s="453"/>
      <c r="I288" s="411"/>
    </row>
    <row r="289" spans="1:9" s="178" customFormat="1" ht="11.1" hidden="1" customHeight="1">
      <c r="A289" s="297"/>
      <c r="B289" s="298" t="s">
        <v>243</v>
      </c>
      <c r="C289" s="453"/>
      <c r="D289" s="453"/>
      <c r="E289" s="453"/>
      <c r="F289" s="453"/>
      <c r="G289" s="453"/>
      <c r="I289" s="411"/>
    </row>
    <row r="290" spans="1:9" s="178" customFormat="1" ht="11.1" hidden="1" customHeight="1">
      <c r="A290" s="297"/>
      <c r="B290" s="298" t="s">
        <v>244</v>
      </c>
      <c r="C290" s="453"/>
      <c r="D290" s="453"/>
      <c r="E290" s="453"/>
      <c r="F290" s="453"/>
      <c r="G290" s="453"/>
      <c r="I290" s="411"/>
    </row>
    <row r="291" spans="1:9" s="178" customFormat="1" ht="11.1" hidden="1" customHeight="1">
      <c r="A291" s="297"/>
      <c r="B291" s="298" t="s">
        <v>245</v>
      </c>
      <c r="C291" s="453"/>
      <c r="D291" s="453"/>
      <c r="E291" s="453"/>
      <c r="F291" s="453"/>
      <c r="G291" s="453"/>
      <c r="I291" s="411"/>
    </row>
    <row r="292" spans="1:9" s="178" customFormat="1" ht="15" hidden="1" customHeight="1">
      <c r="A292" s="297">
        <v>2017</v>
      </c>
      <c r="B292" s="298" t="s">
        <v>241</v>
      </c>
      <c r="C292" s="453"/>
      <c r="D292" s="453"/>
      <c r="E292" s="453"/>
      <c r="F292" s="453"/>
      <c r="G292" s="453"/>
      <c r="I292" s="411"/>
    </row>
    <row r="293" spans="1:9" s="178" customFormat="1" ht="11.1" hidden="1" customHeight="1">
      <c r="A293" s="297"/>
      <c r="B293" s="298" t="s">
        <v>243</v>
      </c>
      <c r="C293" s="453"/>
      <c r="D293" s="453"/>
      <c r="E293" s="453"/>
      <c r="F293" s="453"/>
      <c r="G293" s="453"/>
      <c r="I293" s="411"/>
    </row>
    <row r="294" spans="1:9" s="178" customFormat="1" ht="11.1" hidden="1" customHeight="1">
      <c r="A294" s="297"/>
      <c r="B294" s="298" t="s">
        <v>244</v>
      </c>
      <c r="C294" s="453"/>
      <c r="D294" s="453"/>
      <c r="E294" s="453"/>
      <c r="F294" s="453"/>
      <c r="G294" s="453"/>
      <c r="I294" s="411"/>
    </row>
    <row r="295" spans="1:9" s="178" customFormat="1" ht="11.1" hidden="1" customHeight="1">
      <c r="A295" s="297"/>
      <c r="B295" s="298" t="s">
        <v>245</v>
      </c>
      <c r="C295" s="453"/>
      <c r="D295" s="453"/>
      <c r="E295" s="453"/>
      <c r="F295" s="453"/>
      <c r="G295" s="453"/>
      <c r="I295" s="411"/>
    </row>
    <row r="296" spans="1:9" s="178" customFormat="1" ht="15" hidden="1" customHeight="1">
      <c r="A296" s="297">
        <v>2018</v>
      </c>
      <c r="B296" s="298" t="s">
        <v>241</v>
      </c>
      <c r="C296" s="453"/>
      <c r="D296" s="453"/>
      <c r="E296" s="453"/>
      <c r="F296" s="453"/>
      <c r="G296" s="453"/>
      <c r="I296" s="411"/>
    </row>
    <row r="297" spans="1:9" s="178" customFormat="1" ht="11.1" hidden="1" customHeight="1">
      <c r="A297" s="297"/>
      <c r="B297" s="298" t="s">
        <v>243</v>
      </c>
      <c r="C297" s="453"/>
      <c r="D297" s="453"/>
      <c r="E297" s="453"/>
      <c r="F297" s="453"/>
      <c r="G297" s="453"/>
      <c r="I297" s="411"/>
    </row>
    <row r="298" spans="1:9" s="178" customFormat="1" ht="11.1" hidden="1" customHeight="1">
      <c r="A298" s="297"/>
      <c r="B298" s="298" t="s">
        <v>244</v>
      </c>
      <c r="C298" s="453"/>
      <c r="D298" s="453"/>
      <c r="E298" s="453"/>
      <c r="F298" s="453"/>
      <c r="G298" s="453"/>
      <c r="I298" s="411"/>
    </row>
    <row r="299" spans="1:9" s="178" customFormat="1" ht="11.1" hidden="1" customHeight="1">
      <c r="A299" s="297"/>
      <c r="B299" s="298" t="s">
        <v>245</v>
      </c>
      <c r="C299" s="453"/>
      <c r="D299" s="453"/>
      <c r="E299" s="453"/>
      <c r="F299" s="453"/>
      <c r="G299" s="453"/>
      <c r="I299" s="411"/>
    </row>
    <row r="300" spans="1:9" s="178" customFormat="1" ht="15" hidden="1" customHeight="1">
      <c r="A300" s="297">
        <v>2019</v>
      </c>
      <c r="B300" s="298" t="s">
        <v>241</v>
      </c>
      <c r="C300" s="453"/>
      <c r="D300" s="453"/>
      <c r="E300" s="453"/>
      <c r="F300" s="453"/>
      <c r="G300" s="453"/>
      <c r="I300" s="411"/>
    </row>
    <row r="301" spans="1:9" s="178" customFormat="1" ht="11.1" hidden="1" customHeight="1">
      <c r="A301" s="297"/>
      <c r="B301" s="298" t="s">
        <v>243</v>
      </c>
      <c r="C301" s="453"/>
      <c r="D301" s="453"/>
      <c r="E301" s="453"/>
      <c r="F301" s="453"/>
      <c r="G301" s="453"/>
      <c r="I301" s="411"/>
    </row>
    <row r="302" spans="1:9" s="178" customFormat="1" ht="11.1" hidden="1" customHeight="1">
      <c r="A302" s="297"/>
      <c r="B302" s="298" t="s">
        <v>244</v>
      </c>
      <c r="C302" s="453"/>
      <c r="D302" s="453"/>
      <c r="E302" s="453"/>
      <c r="F302" s="453"/>
      <c r="G302" s="453"/>
      <c r="I302" s="411"/>
    </row>
    <row r="303" spans="1:9" s="178" customFormat="1" ht="11.1" hidden="1" customHeight="1">
      <c r="A303" s="297"/>
      <c r="B303" s="298" t="s">
        <v>245</v>
      </c>
      <c r="C303" s="453"/>
      <c r="D303" s="453"/>
      <c r="E303" s="453"/>
      <c r="F303" s="453"/>
      <c r="G303" s="453"/>
      <c r="I303" s="411"/>
    </row>
    <row r="304" spans="1:9" s="178" customFormat="1" ht="15" hidden="1" customHeight="1">
      <c r="A304" s="297">
        <v>2020</v>
      </c>
      <c r="B304" s="298" t="s">
        <v>241</v>
      </c>
      <c r="C304" s="453"/>
      <c r="D304" s="453"/>
      <c r="E304" s="453"/>
      <c r="F304" s="453"/>
      <c r="G304" s="453"/>
      <c r="I304" s="411"/>
    </row>
    <row r="305" spans="1:9" s="178" customFormat="1" ht="11.1" hidden="1" customHeight="1">
      <c r="A305" s="297"/>
      <c r="B305" s="298" t="s">
        <v>243</v>
      </c>
      <c r="C305" s="453"/>
      <c r="D305" s="453"/>
      <c r="E305" s="453"/>
      <c r="F305" s="453"/>
      <c r="G305" s="453"/>
      <c r="I305" s="411"/>
    </row>
    <row r="306" spans="1:9" s="178" customFormat="1" ht="11.1" hidden="1" customHeight="1">
      <c r="A306" s="297"/>
      <c r="B306" s="298" t="s">
        <v>244</v>
      </c>
      <c r="C306" s="453"/>
      <c r="D306" s="453"/>
      <c r="E306" s="453"/>
      <c r="F306" s="453"/>
      <c r="G306" s="453"/>
      <c r="I306" s="411"/>
    </row>
    <row r="307" spans="1:9" s="178" customFormat="1" ht="11.1" hidden="1" customHeight="1">
      <c r="A307" s="297"/>
      <c r="B307" s="298" t="s">
        <v>245</v>
      </c>
      <c r="C307" s="453"/>
      <c r="D307" s="453"/>
      <c r="E307" s="453"/>
      <c r="F307" s="453"/>
      <c r="G307" s="453"/>
      <c r="I307" s="411"/>
    </row>
    <row r="308" spans="1:9" ht="15" customHeight="1">
      <c r="A308" s="179"/>
    </row>
    <row r="309" spans="1:9">
      <c r="A309" s="386" t="s">
        <v>510</v>
      </c>
    </row>
    <row r="310" spans="1:9" ht="11.1" customHeight="1">
      <c r="A310" s="178" t="s">
        <v>511</v>
      </c>
    </row>
    <row r="311" spans="1:9" ht="11.1" customHeight="1">
      <c r="A311" s="178" t="s">
        <v>512</v>
      </c>
    </row>
    <row r="312" spans="1:9" ht="11.1" customHeight="1">
      <c r="A312" s="178" t="s">
        <v>513</v>
      </c>
    </row>
    <row r="313" spans="1:9" ht="11.1" customHeight="1">
      <c r="A313" s="178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39370078740157483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3"/>
  <sheetViews>
    <sheetView showGridLines="0" topLeftCell="A2" workbookViewId="0">
      <pane ySplit="8" topLeftCell="A10" activePane="bottomLeft" state="frozen"/>
      <selection activeCell="A308" sqref="A308"/>
      <selection pane="bottomLeft" activeCell="A308" sqref="A308"/>
    </sheetView>
  </sheetViews>
  <sheetFormatPr baseColWidth="10" defaultRowHeight="11.1" customHeight="1"/>
  <cols>
    <col min="1" max="1" width="4.85546875" style="178" customWidth="1"/>
    <col min="2" max="2" width="4.7109375" style="178" customWidth="1"/>
    <col min="3" max="11" width="10.28515625" style="178" customWidth="1"/>
    <col min="12" max="16384" width="11.42578125" style="178"/>
  </cols>
  <sheetData>
    <row r="1" spans="1:13" ht="11.1" hidden="1" customHeight="1"/>
    <row r="2" spans="1:13" s="278" customFormat="1" ht="21.95" customHeight="1">
      <c r="A2" s="483" t="s">
        <v>526</v>
      </c>
      <c r="B2" s="483"/>
      <c r="C2" s="483"/>
      <c r="D2" s="483"/>
      <c r="E2" s="483"/>
      <c r="F2" s="483"/>
      <c r="G2" s="483"/>
      <c r="H2" s="483"/>
      <c r="I2" s="483"/>
      <c r="J2" s="483"/>
      <c r="K2" s="483"/>
      <c r="M2" s="469"/>
    </row>
    <row r="3" spans="1:13" s="278" customFormat="1" ht="21.95" hidden="1" customHeight="1">
      <c r="A3" s="484"/>
      <c r="B3" s="484"/>
      <c r="C3" s="484"/>
      <c r="D3" s="484"/>
      <c r="E3" s="484"/>
      <c r="F3" s="484"/>
      <c r="G3" s="484"/>
      <c r="H3" s="484"/>
      <c r="I3" s="484"/>
      <c r="J3" s="484"/>
      <c r="K3" s="484"/>
    </row>
    <row r="4" spans="1:13" s="278" customFormat="1" ht="21.95" hidden="1" customHeight="1">
      <c r="A4" s="484"/>
      <c r="B4" s="484"/>
      <c r="C4" s="484"/>
      <c r="D4" s="484"/>
      <c r="E4" s="484"/>
      <c r="F4" s="484"/>
      <c r="G4" s="484"/>
      <c r="H4" s="484"/>
      <c r="I4" s="484"/>
      <c r="J4" s="484"/>
      <c r="K4" s="484"/>
    </row>
    <row r="5" spans="1:13" s="278" customFormat="1" ht="21.95" hidden="1" customHeight="1">
      <c r="A5" s="484"/>
      <c r="B5" s="484"/>
      <c r="C5" s="484"/>
      <c r="D5" s="484"/>
      <c r="E5" s="484"/>
      <c r="F5" s="484"/>
      <c r="G5" s="484"/>
      <c r="H5" s="484"/>
      <c r="I5" s="484"/>
      <c r="J5" s="484"/>
      <c r="K5" s="484"/>
    </row>
    <row r="6" spans="1:13" ht="11.1" customHeight="1">
      <c r="A6" s="305"/>
      <c r="B6" s="305"/>
      <c r="C6" s="305"/>
      <c r="D6" s="305"/>
      <c r="E6" s="305"/>
      <c r="F6" s="305"/>
      <c r="G6" s="305"/>
      <c r="H6" s="305"/>
      <c r="I6" s="305"/>
      <c r="J6" s="305"/>
      <c r="K6" s="305"/>
    </row>
    <row r="7" spans="1:13" ht="12" customHeight="1">
      <c r="A7" s="513" t="s">
        <v>229</v>
      </c>
      <c r="B7" s="514"/>
      <c r="C7" s="313" t="s">
        <v>527</v>
      </c>
      <c r="D7" s="354"/>
      <c r="E7" s="313" t="s">
        <v>528</v>
      </c>
      <c r="F7" s="354"/>
      <c r="G7" s="518" t="s">
        <v>529</v>
      </c>
      <c r="H7" s="518" t="s">
        <v>530</v>
      </c>
      <c r="I7" s="518" t="s">
        <v>531</v>
      </c>
      <c r="J7" s="518" t="s">
        <v>532</v>
      </c>
      <c r="K7" s="521" t="s">
        <v>533</v>
      </c>
    </row>
    <row r="8" spans="1:13" ht="45" customHeight="1">
      <c r="A8" s="515"/>
      <c r="B8" s="514"/>
      <c r="C8" s="473" t="s">
        <v>475</v>
      </c>
      <c r="D8" s="473" t="s">
        <v>534</v>
      </c>
      <c r="E8" s="473" t="s">
        <v>535</v>
      </c>
      <c r="F8" s="472" t="s">
        <v>536</v>
      </c>
      <c r="G8" s="523"/>
      <c r="H8" s="523"/>
      <c r="I8" s="523"/>
      <c r="J8" s="568"/>
      <c r="K8" s="569"/>
    </row>
    <row r="9" spans="1:13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470">
        <v>9</v>
      </c>
    </row>
    <row r="10" spans="1:13" s="291" customFormat="1" ht="21.95" customHeight="1">
      <c r="A10" s="383"/>
      <c r="B10" s="414"/>
      <c r="C10" s="567" t="s">
        <v>283</v>
      </c>
      <c r="D10" s="567"/>
      <c r="E10" s="567"/>
      <c r="F10" s="567"/>
      <c r="G10" s="567"/>
      <c r="H10" s="567"/>
      <c r="I10" s="567"/>
      <c r="J10" s="405" t="s">
        <v>240</v>
      </c>
      <c r="K10" s="405" t="s">
        <v>284</v>
      </c>
    </row>
    <row r="11" spans="1:13" ht="12" hidden="1" customHeight="1">
      <c r="A11" s="292">
        <v>1991</v>
      </c>
      <c r="B11" s="293"/>
      <c r="C11" s="321">
        <v>1002.794</v>
      </c>
      <c r="D11" s="321">
        <v>889.11899999999991</v>
      </c>
      <c r="E11" s="321">
        <v>1168.7100000000003</v>
      </c>
      <c r="F11" s="321">
        <v>1055.0349999999999</v>
      </c>
      <c r="G11" s="321">
        <v>15.139999999999999</v>
      </c>
      <c r="H11" s="321">
        <v>1017.934</v>
      </c>
      <c r="I11" s="321">
        <v>128.815</v>
      </c>
      <c r="J11" s="304">
        <v>12.65455324215519</v>
      </c>
      <c r="K11" s="295">
        <v>12537</v>
      </c>
    </row>
    <row r="12" spans="1:13" ht="12" hidden="1" customHeight="1">
      <c r="A12" s="292">
        <v>1992</v>
      </c>
      <c r="B12" s="293"/>
      <c r="C12" s="321">
        <v>1075.962</v>
      </c>
      <c r="D12" s="321">
        <v>957.048</v>
      </c>
      <c r="E12" s="321">
        <v>1261.354</v>
      </c>
      <c r="F12" s="321">
        <v>1142.44</v>
      </c>
      <c r="G12" s="321">
        <v>17.385999999999999</v>
      </c>
      <c r="H12" s="321">
        <v>1093.348</v>
      </c>
      <c r="I12" s="321">
        <v>136.30000000000001</v>
      </c>
      <c r="J12" s="304">
        <v>12.466296183831682</v>
      </c>
      <c r="K12" s="295">
        <v>13350</v>
      </c>
    </row>
    <row r="13" spans="1:13" ht="12" hidden="1" customHeight="1">
      <c r="A13" s="292">
        <v>1993</v>
      </c>
      <c r="B13" s="293"/>
      <c r="C13" s="321">
        <v>1119.4159999999999</v>
      </c>
      <c r="D13" s="321">
        <v>998.46199999999999</v>
      </c>
      <c r="E13" s="321">
        <v>1310.4970000000003</v>
      </c>
      <c r="F13" s="321">
        <v>1189.5430000000001</v>
      </c>
      <c r="G13" s="321">
        <v>14.282</v>
      </c>
      <c r="H13" s="321">
        <v>1133.6980000000001</v>
      </c>
      <c r="I13" s="321">
        <v>135.23599999999999</v>
      </c>
      <c r="J13" s="304">
        <v>11.928749984563789</v>
      </c>
      <c r="K13" s="295">
        <v>13789</v>
      </c>
    </row>
    <row r="14" spans="1:13" ht="12" hidden="1" customHeight="1">
      <c r="A14" s="292">
        <v>1994</v>
      </c>
      <c r="B14" s="293"/>
      <c r="C14" s="321">
        <v>1156.68</v>
      </c>
      <c r="D14" s="321">
        <v>1039.731</v>
      </c>
      <c r="E14" s="321">
        <v>1359.9069999999997</v>
      </c>
      <c r="F14" s="321">
        <v>1242.9579999999999</v>
      </c>
      <c r="G14" s="321">
        <v>15.675000000000002</v>
      </c>
      <c r="H14" s="321">
        <v>1172.355</v>
      </c>
      <c r="I14" s="321">
        <v>132.624</v>
      </c>
      <c r="J14" s="304">
        <v>11.312614353160946</v>
      </c>
      <c r="K14" s="295">
        <v>14206</v>
      </c>
    </row>
    <row r="15" spans="1:13" ht="12" hidden="1" customHeight="1">
      <c r="A15" s="292">
        <v>1995</v>
      </c>
      <c r="B15" s="293"/>
      <c r="C15" s="321">
        <v>1187.6510000000001</v>
      </c>
      <c r="D15" s="321">
        <v>1073.421</v>
      </c>
      <c r="E15" s="321">
        <v>1403.4249999999997</v>
      </c>
      <c r="F15" s="321">
        <v>1289.1950000000002</v>
      </c>
      <c r="G15" s="321">
        <v>17.821000000000002</v>
      </c>
      <c r="H15" s="321">
        <v>1205.472</v>
      </c>
      <c r="I15" s="321">
        <v>132.05099999999999</v>
      </c>
      <c r="J15" s="304">
        <v>10.954298399299194</v>
      </c>
      <c r="K15" s="295">
        <v>14544</v>
      </c>
    </row>
    <row r="16" spans="1:13" ht="12" hidden="1" customHeight="1">
      <c r="A16" s="292">
        <v>1996</v>
      </c>
      <c r="B16" s="293"/>
      <c r="C16" s="321">
        <v>1210.675</v>
      </c>
      <c r="D16" s="321">
        <v>1097.325</v>
      </c>
      <c r="E16" s="321">
        <v>1434.3169999999996</v>
      </c>
      <c r="F16" s="321">
        <v>1320.9670000000001</v>
      </c>
      <c r="G16" s="321">
        <v>15.141999999999999</v>
      </c>
      <c r="H16" s="321">
        <v>1225.817</v>
      </c>
      <c r="I16" s="321">
        <v>128.49199999999999</v>
      </c>
      <c r="J16" s="304">
        <v>10.482151903587566</v>
      </c>
      <c r="K16" s="295">
        <v>14783</v>
      </c>
    </row>
    <row r="17" spans="1:11" ht="12" hidden="1" customHeight="1">
      <c r="A17" s="292">
        <v>1997</v>
      </c>
      <c r="B17" s="293"/>
      <c r="C17" s="321">
        <v>1229.1679999999999</v>
      </c>
      <c r="D17" s="321">
        <v>1119.9940000000001</v>
      </c>
      <c r="E17" s="321">
        <v>1453.1379999999999</v>
      </c>
      <c r="F17" s="321">
        <v>1343.9639999999999</v>
      </c>
      <c r="G17" s="321">
        <v>16.209</v>
      </c>
      <c r="H17" s="321">
        <v>1245.377</v>
      </c>
      <c r="I17" s="321">
        <v>125.383</v>
      </c>
      <c r="J17" s="304">
        <v>10.067875029007281</v>
      </c>
      <c r="K17" s="295">
        <v>14980</v>
      </c>
    </row>
    <row r="18" spans="1:11" ht="12" hidden="1" customHeight="1">
      <c r="A18" s="292">
        <v>1998</v>
      </c>
      <c r="B18" s="293"/>
      <c r="C18" s="321">
        <v>1246.1659999999999</v>
      </c>
      <c r="D18" s="321">
        <v>1139.5250000000001</v>
      </c>
      <c r="E18" s="321">
        <v>1473.5039999999999</v>
      </c>
      <c r="F18" s="321">
        <v>1366.8630000000001</v>
      </c>
      <c r="G18" s="321">
        <v>18.591000000000001</v>
      </c>
      <c r="H18" s="321">
        <v>1264.7570000000001</v>
      </c>
      <c r="I18" s="321">
        <v>125.232</v>
      </c>
      <c r="J18" s="304">
        <v>9.9016649047998939</v>
      </c>
      <c r="K18" s="295">
        <v>15192</v>
      </c>
    </row>
    <row r="19" spans="1:11" ht="12" hidden="1" customHeight="1">
      <c r="A19" s="292">
        <v>1999</v>
      </c>
      <c r="B19" s="293"/>
      <c r="C19" s="321">
        <v>1277.633</v>
      </c>
      <c r="D19" s="321">
        <v>1173.57</v>
      </c>
      <c r="E19" s="321">
        <v>1510.3490000000004</v>
      </c>
      <c r="F19" s="321">
        <v>1406.2860000000001</v>
      </c>
      <c r="G19" s="321">
        <v>17.961000000000002</v>
      </c>
      <c r="H19" s="321">
        <v>1295.5940000000001</v>
      </c>
      <c r="I19" s="321">
        <v>122.024</v>
      </c>
      <c r="J19" s="304">
        <v>9.4183826106017783</v>
      </c>
      <c r="K19" s="295">
        <v>15564</v>
      </c>
    </row>
    <row r="20" spans="1:11" ht="12" hidden="1" customHeight="1">
      <c r="A20" s="292">
        <v>2000</v>
      </c>
      <c r="B20" s="293"/>
      <c r="C20" s="321">
        <v>1297.2750000000001</v>
      </c>
      <c r="D20" s="321">
        <v>1207.604</v>
      </c>
      <c r="E20" s="321">
        <v>1536.7440000000006</v>
      </c>
      <c r="F20" s="321">
        <v>1447.0729999999999</v>
      </c>
      <c r="G20" s="321">
        <v>28.94</v>
      </c>
      <c r="H20" s="321">
        <v>1326.2149999999999</v>
      </c>
      <c r="I20" s="321">
        <v>118.611</v>
      </c>
      <c r="J20" s="304">
        <v>8.943572497671946</v>
      </c>
      <c r="K20" s="295">
        <v>15784</v>
      </c>
    </row>
    <row r="21" spans="1:11" ht="12" hidden="1" customHeight="1">
      <c r="A21" s="292">
        <v>2001</v>
      </c>
      <c r="B21" s="293"/>
      <c r="C21" s="321">
        <v>1356.424</v>
      </c>
      <c r="D21" s="321">
        <v>1248.1289999999999</v>
      </c>
      <c r="E21" s="321">
        <v>1604.02</v>
      </c>
      <c r="F21" s="321">
        <v>1495.7249999999999</v>
      </c>
      <c r="G21" s="321">
        <v>23.548999999999999</v>
      </c>
      <c r="H21" s="321">
        <v>1379.973</v>
      </c>
      <c r="I21" s="321">
        <v>131.84399999999999</v>
      </c>
      <c r="J21" s="304">
        <v>9.5540999715211825</v>
      </c>
      <c r="K21" s="295">
        <v>16473</v>
      </c>
    </row>
    <row r="22" spans="1:11" ht="12" hidden="1" customHeight="1">
      <c r="A22" s="292">
        <v>2002</v>
      </c>
      <c r="B22" s="293"/>
      <c r="C22" s="321">
        <v>1363.5229999999999</v>
      </c>
      <c r="D22" s="321">
        <v>1254.009</v>
      </c>
      <c r="E22" s="321">
        <v>1617.7250000000001</v>
      </c>
      <c r="F22" s="321">
        <v>1508.211</v>
      </c>
      <c r="G22" s="321">
        <v>23.125</v>
      </c>
      <c r="H22" s="321">
        <v>1386.6479999999999</v>
      </c>
      <c r="I22" s="321">
        <v>132.63900000000001</v>
      </c>
      <c r="J22" s="304">
        <v>9.5654412655554992</v>
      </c>
      <c r="K22" s="295">
        <v>16531</v>
      </c>
    </row>
    <row r="23" spans="1:11" ht="12" hidden="1" customHeight="1">
      <c r="A23" s="292">
        <v>2003</v>
      </c>
      <c r="B23" s="293"/>
      <c r="C23" s="321">
        <v>1401.348</v>
      </c>
      <c r="D23" s="321">
        <v>1278.5899999999999</v>
      </c>
      <c r="E23" s="321">
        <v>1660.6049999999996</v>
      </c>
      <c r="F23" s="321">
        <v>1537.8469999999998</v>
      </c>
      <c r="G23" s="321">
        <v>23.547999999999998</v>
      </c>
      <c r="H23" s="321">
        <v>1424.896</v>
      </c>
      <c r="I23" s="321">
        <v>146.30600000000001</v>
      </c>
      <c r="J23" s="304">
        <v>10.267837091268417</v>
      </c>
      <c r="K23" s="295">
        <v>16982</v>
      </c>
    </row>
    <row r="24" spans="1:11" ht="12" hidden="1" customHeight="1">
      <c r="A24" s="292">
        <v>2004</v>
      </c>
      <c r="B24" s="293"/>
      <c r="C24" s="321">
        <v>1423.606</v>
      </c>
      <c r="D24" s="321">
        <v>1301.44</v>
      </c>
      <c r="E24" s="321">
        <v>1680.1229999999996</v>
      </c>
      <c r="F24" s="321">
        <v>1557.9570000000001</v>
      </c>
      <c r="G24" s="321">
        <v>23.038000000000004</v>
      </c>
      <c r="H24" s="321">
        <v>1446.644</v>
      </c>
      <c r="I24" s="321">
        <v>145.20400000000001</v>
      </c>
      <c r="J24" s="304">
        <v>10.037300123596408</v>
      </c>
      <c r="K24" s="295">
        <v>17256</v>
      </c>
    </row>
    <row r="25" spans="1:11" ht="12" hidden="1" customHeight="1">
      <c r="A25" s="292">
        <v>2005</v>
      </c>
      <c r="B25" s="293"/>
      <c r="C25" s="321">
        <v>1449.538</v>
      </c>
      <c r="D25" s="321">
        <v>1327.4459999999999</v>
      </c>
      <c r="E25" s="321">
        <v>1711.634</v>
      </c>
      <c r="F25" s="321">
        <v>1589.5420000000001</v>
      </c>
      <c r="G25" s="321">
        <v>26.118999999999993</v>
      </c>
      <c r="H25" s="321">
        <v>1475.6569999999999</v>
      </c>
      <c r="I25" s="321">
        <v>148.21100000000001</v>
      </c>
      <c r="J25" s="304">
        <v>10.043729674307784</v>
      </c>
      <c r="K25" s="295">
        <v>17578</v>
      </c>
    </row>
    <row r="26" spans="1:11" ht="12" hidden="1" customHeight="1">
      <c r="A26" s="292">
        <v>2006</v>
      </c>
      <c r="B26" s="293"/>
      <c r="C26" s="321">
        <v>1480.8420000000001</v>
      </c>
      <c r="D26" s="321">
        <v>1362.444</v>
      </c>
      <c r="E26" s="321">
        <v>1748.8080000000007</v>
      </c>
      <c r="F26" s="321">
        <v>1630.4099999999999</v>
      </c>
      <c r="G26" s="321">
        <v>33.201000000000001</v>
      </c>
      <c r="H26" s="321">
        <v>1514.0429999999999</v>
      </c>
      <c r="I26" s="321">
        <v>151.59899999999999</v>
      </c>
      <c r="J26" s="304">
        <v>10.012859608346659</v>
      </c>
      <c r="K26" s="295">
        <v>17979</v>
      </c>
    </row>
    <row r="27" spans="1:11" ht="12" hidden="1" customHeight="1">
      <c r="A27" s="292">
        <v>2007</v>
      </c>
      <c r="B27" s="293"/>
      <c r="C27" s="321">
        <v>1504.4480000000001</v>
      </c>
      <c r="D27" s="321">
        <v>1383.577</v>
      </c>
      <c r="E27" s="321">
        <v>1781.6369999999997</v>
      </c>
      <c r="F27" s="321">
        <v>1660.7660000000001</v>
      </c>
      <c r="G27" s="321">
        <v>36.206000000000003</v>
      </c>
      <c r="H27" s="321">
        <v>1540.654</v>
      </c>
      <c r="I27" s="321">
        <v>157.077</v>
      </c>
      <c r="J27" s="304">
        <v>10.195475427967603</v>
      </c>
      <c r="K27" s="295">
        <v>18288</v>
      </c>
    </row>
    <row r="28" spans="1:11" ht="12" hidden="1" customHeight="1">
      <c r="A28" s="292">
        <v>2008</v>
      </c>
      <c r="B28" s="293"/>
      <c r="C28" s="321">
        <v>1537.615</v>
      </c>
      <c r="D28" s="321">
        <v>1413.8820000000001</v>
      </c>
      <c r="E28" s="321">
        <v>1825.9369999999999</v>
      </c>
      <c r="F28" s="321">
        <v>1702.204</v>
      </c>
      <c r="G28" s="321">
        <v>41.41</v>
      </c>
      <c r="H28" s="321">
        <v>1579.0250000000001</v>
      </c>
      <c r="I28" s="321">
        <v>165.143</v>
      </c>
      <c r="J28" s="304">
        <v>10.458542454995962</v>
      </c>
      <c r="K28" s="295">
        <v>18724</v>
      </c>
    </row>
    <row r="29" spans="1:11" ht="12" hidden="1" customHeight="1">
      <c r="A29" s="292">
        <v>2009</v>
      </c>
      <c r="B29" s="293"/>
      <c r="C29" s="321">
        <v>1519.913</v>
      </c>
      <c r="D29" s="321">
        <v>1408.4269999999999</v>
      </c>
      <c r="E29" s="321">
        <v>1824.9959999999999</v>
      </c>
      <c r="F29" s="321">
        <v>1713.51</v>
      </c>
      <c r="G29" s="321">
        <v>44.262</v>
      </c>
      <c r="H29" s="321">
        <v>1564.175</v>
      </c>
      <c r="I29" s="321">
        <v>155.74799999999999</v>
      </c>
      <c r="J29" s="304">
        <v>9.9571978838684938</v>
      </c>
      <c r="K29" s="295">
        <v>18564</v>
      </c>
    </row>
    <row r="30" spans="1:11" ht="12" customHeight="1">
      <c r="A30" s="292">
        <v>2010</v>
      </c>
      <c r="B30" s="293"/>
      <c r="C30" s="321">
        <v>1560.3530000000001</v>
      </c>
      <c r="D30" s="321">
        <v>1445.7080000000001</v>
      </c>
      <c r="E30" s="321">
        <v>1875.5339999999999</v>
      </c>
      <c r="F30" s="321">
        <v>1760.8889999999999</v>
      </c>
      <c r="G30" s="321">
        <v>44.694000000000003</v>
      </c>
      <c r="H30" s="321">
        <v>1605.047</v>
      </c>
      <c r="I30" s="321">
        <v>159.339</v>
      </c>
      <c r="J30" s="304">
        <v>9.9273728432874542</v>
      </c>
      <c r="K30" s="295">
        <v>19085</v>
      </c>
    </row>
    <row r="31" spans="1:11" ht="12" customHeight="1">
      <c r="A31" s="292">
        <v>2011</v>
      </c>
      <c r="B31" s="293"/>
      <c r="C31" s="321">
        <v>1620.088</v>
      </c>
      <c r="D31" s="321">
        <v>1506.8029999999999</v>
      </c>
      <c r="E31" s="321">
        <v>1944.0519999999999</v>
      </c>
      <c r="F31" s="321">
        <v>1830.7670000000001</v>
      </c>
      <c r="G31" s="321">
        <v>45.928999999999995</v>
      </c>
      <c r="H31" s="321">
        <v>1666.0170000000001</v>
      </c>
      <c r="I31" s="321">
        <v>159.214</v>
      </c>
      <c r="J31" s="304">
        <v>9.5565651490951176</v>
      </c>
      <c r="K31" s="295">
        <v>19811</v>
      </c>
    </row>
    <row r="32" spans="1:11" ht="12" customHeight="1">
      <c r="A32" s="292">
        <v>2012</v>
      </c>
      <c r="B32" s="293"/>
      <c r="C32" s="321">
        <v>1651.9010000000001</v>
      </c>
      <c r="D32" s="321">
        <v>1539.4769999999999</v>
      </c>
      <c r="E32" s="321">
        <v>1984.1589999999999</v>
      </c>
      <c r="F32" s="321">
        <v>1871.7349999999999</v>
      </c>
      <c r="G32" s="321">
        <v>47.053000000000004</v>
      </c>
      <c r="H32" s="321">
        <v>1698.954</v>
      </c>
      <c r="I32" s="321">
        <v>159.477</v>
      </c>
      <c r="J32" s="304">
        <v>9.3867756278274754</v>
      </c>
      <c r="K32" s="295">
        <v>20166</v>
      </c>
    </row>
    <row r="33" spans="1:11" ht="12" customHeight="1">
      <c r="A33" s="292">
        <v>2013</v>
      </c>
      <c r="B33" s="293"/>
      <c r="C33" s="321">
        <v>1681.2809999999999</v>
      </c>
      <c r="D33" s="321">
        <v>1571.511</v>
      </c>
      <c r="E33" s="321">
        <v>2028.8060000000005</v>
      </c>
      <c r="F33" s="321">
        <v>1919.0360000000001</v>
      </c>
      <c r="G33" s="321">
        <v>47.195999999999998</v>
      </c>
      <c r="H33" s="321">
        <v>1728.4770000000001</v>
      </c>
      <c r="I33" s="321">
        <v>156.96600000000001</v>
      </c>
      <c r="J33" s="304">
        <v>9.0811737732119084</v>
      </c>
      <c r="K33" s="295">
        <v>20478</v>
      </c>
    </row>
    <row r="34" spans="1:11" ht="12" customHeight="1">
      <c r="A34" s="292">
        <v>2014</v>
      </c>
      <c r="B34" s="293"/>
      <c r="C34" s="321">
        <v>1722.2249999999999</v>
      </c>
      <c r="D34" s="321">
        <v>1604.338</v>
      </c>
      <c r="E34" s="321">
        <v>2086.0339999999997</v>
      </c>
      <c r="F34" s="321">
        <v>1968.1469999999999</v>
      </c>
      <c r="G34" s="321">
        <v>48.288999999999994</v>
      </c>
      <c r="H34" s="321">
        <v>1770.5139999999999</v>
      </c>
      <c r="I34" s="321">
        <v>166.17599999999999</v>
      </c>
      <c r="J34" s="304">
        <v>9.3857489971838675</v>
      </c>
      <c r="K34" s="295">
        <v>20905</v>
      </c>
    </row>
    <row r="35" spans="1:11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304"/>
      <c r="K35" s="295"/>
    </row>
    <row r="36" spans="1:11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304"/>
      <c r="K36" s="295"/>
    </row>
    <row r="37" spans="1:11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304"/>
      <c r="K37" s="295"/>
    </row>
    <row r="38" spans="1:11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304"/>
      <c r="K38" s="295"/>
    </row>
    <row r="39" spans="1:11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304"/>
      <c r="K39" s="295"/>
    </row>
    <row r="40" spans="1:11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304"/>
      <c r="K40" s="295"/>
    </row>
    <row r="41" spans="1:11" ht="15" hidden="1" customHeight="1">
      <c r="A41" s="297">
        <v>1991</v>
      </c>
      <c r="B41" s="298" t="s">
        <v>241</v>
      </c>
      <c r="C41" s="321">
        <v>247.399</v>
      </c>
      <c r="D41" s="321">
        <v>211.50200000000001</v>
      </c>
      <c r="E41" s="321">
        <v>284.68599999999998</v>
      </c>
      <c r="F41" s="321">
        <v>248.78900000000002</v>
      </c>
      <c r="G41" s="321">
        <v>3.6719999999999997</v>
      </c>
      <c r="H41" s="321">
        <v>251.071</v>
      </c>
      <c r="I41" s="321">
        <v>39.569000000000003</v>
      </c>
      <c r="J41" s="304">
        <v>15.760083800996533</v>
      </c>
      <c r="K41" s="295">
        <v>3101</v>
      </c>
    </row>
    <row r="42" spans="1:11" ht="11.1" hidden="1" customHeight="1">
      <c r="A42" s="297"/>
      <c r="B42" s="298" t="s">
        <v>243</v>
      </c>
      <c r="C42" s="321">
        <v>249.23099999999999</v>
      </c>
      <c r="D42" s="321">
        <v>220.744</v>
      </c>
      <c r="E42" s="321">
        <v>289.94</v>
      </c>
      <c r="F42" s="321">
        <v>261.45299999999997</v>
      </c>
      <c r="G42" s="321">
        <v>3.74</v>
      </c>
      <c r="H42" s="321">
        <v>252.971</v>
      </c>
      <c r="I42" s="321">
        <v>32.226999999999997</v>
      </c>
      <c r="J42" s="304">
        <v>12.739404912025487</v>
      </c>
      <c r="K42" s="295">
        <v>3120</v>
      </c>
    </row>
    <row r="43" spans="1:11" ht="11.1" hidden="1" customHeight="1">
      <c r="A43" s="297"/>
      <c r="B43" s="298" t="s">
        <v>244</v>
      </c>
      <c r="C43" s="321">
        <v>242.12799999999999</v>
      </c>
      <c r="D43" s="321">
        <v>218.447</v>
      </c>
      <c r="E43" s="321">
        <v>282.66200000000003</v>
      </c>
      <c r="F43" s="321">
        <v>258.98099999999999</v>
      </c>
      <c r="G43" s="321">
        <v>3.782</v>
      </c>
      <c r="H43" s="321">
        <v>245.91</v>
      </c>
      <c r="I43" s="321">
        <v>27.463000000000001</v>
      </c>
      <c r="J43" s="304">
        <v>11.167906957830102</v>
      </c>
      <c r="K43" s="295">
        <v>3025</v>
      </c>
    </row>
    <row r="44" spans="1:11" ht="11.1" hidden="1" customHeight="1">
      <c r="A44" s="297"/>
      <c r="B44" s="298" t="s">
        <v>245</v>
      </c>
      <c r="C44" s="321">
        <v>264.036</v>
      </c>
      <c r="D44" s="321">
        <v>238.42599999999999</v>
      </c>
      <c r="E44" s="321">
        <v>311.42200000000025</v>
      </c>
      <c r="F44" s="321">
        <v>285.81200000000001</v>
      </c>
      <c r="G44" s="321">
        <v>3.9459999999999997</v>
      </c>
      <c r="H44" s="321">
        <v>267.98200000000003</v>
      </c>
      <c r="I44" s="321">
        <v>29.556000000000001</v>
      </c>
      <c r="J44" s="304">
        <v>11.029098969333759</v>
      </c>
      <c r="K44" s="295">
        <v>3291</v>
      </c>
    </row>
    <row r="45" spans="1:11" ht="15" hidden="1" customHeight="1">
      <c r="A45" s="297">
        <v>1992</v>
      </c>
      <c r="B45" s="298" t="s">
        <v>241</v>
      </c>
      <c r="C45" s="321">
        <v>268.43200000000002</v>
      </c>
      <c r="D45" s="321">
        <v>228.99100000000001</v>
      </c>
      <c r="E45" s="321">
        <v>311.43600000000009</v>
      </c>
      <c r="F45" s="321">
        <v>271.995</v>
      </c>
      <c r="G45" s="321">
        <v>4.1829999999999998</v>
      </c>
      <c r="H45" s="321">
        <v>272.61500000000001</v>
      </c>
      <c r="I45" s="321">
        <v>43.624000000000002</v>
      </c>
      <c r="J45" s="304">
        <v>16.002054178970344</v>
      </c>
      <c r="K45" s="295">
        <v>3342</v>
      </c>
    </row>
    <row r="46" spans="1:11" ht="11.1" hidden="1" customHeight="1">
      <c r="A46" s="297"/>
      <c r="B46" s="298" t="s">
        <v>243</v>
      </c>
      <c r="C46" s="321">
        <v>262.63799999999998</v>
      </c>
      <c r="D46" s="321">
        <v>234.96199999999999</v>
      </c>
      <c r="E46" s="321">
        <v>307.48300000000006</v>
      </c>
      <c r="F46" s="321">
        <v>279.80700000000002</v>
      </c>
      <c r="G46" s="321">
        <v>4.25</v>
      </c>
      <c r="H46" s="321">
        <v>266.88799999999998</v>
      </c>
      <c r="I46" s="321">
        <v>31.925999999999998</v>
      </c>
      <c r="J46" s="304">
        <v>11.962321273343125</v>
      </c>
      <c r="K46" s="295">
        <v>3264</v>
      </c>
    </row>
    <row r="47" spans="1:11" ht="11.1" hidden="1" customHeight="1">
      <c r="A47" s="297"/>
      <c r="B47" s="298" t="s">
        <v>244</v>
      </c>
      <c r="C47" s="321">
        <v>261.96800000000002</v>
      </c>
      <c r="D47" s="321">
        <v>236.315</v>
      </c>
      <c r="E47" s="321">
        <v>307.33000000000004</v>
      </c>
      <c r="F47" s="321">
        <v>281.67700000000002</v>
      </c>
      <c r="G47" s="321">
        <v>4.351</v>
      </c>
      <c r="H47" s="321">
        <v>266.31900000000002</v>
      </c>
      <c r="I47" s="321">
        <v>30.004000000000001</v>
      </c>
      <c r="J47" s="304">
        <v>11.266188292986982</v>
      </c>
      <c r="K47" s="295">
        <v>3247</v>
      </c>
    </row>
    <row r="48" spans="1:11" ht="11.1" hidden="1" customHeight="1">
      <c r="A48" s="297"/>
      <c r="B48" s="298" t="s">
        <v>245</v>
      </c>
      <c r="C48" s="321">
        <v>282.92399999999998</v>
      </c>
      <c r="D48" s="321">
        <v>256.77999999999997</v>
      </c>
      <c r="E48" s="321">
        <v>335.10499999999996</v>
      </c>
      <c r="F48" s="321">
        <v>308.96099999999996</v>
      </c>
      <c r="G48" s="321">
        <v>4.6020000000000003</v>
      </c>
      <c r="H48" s="321">
        <v>287.52600000000001</v>
      </c>
      <c r="I48" s="321">
        <v>30.745999999999999</v>
      </c>
      <c r="J48" s="304">
        <v>10.693293823862884</v>
      </c>
      <c r="K48" s="295">
        <v>3497</v>
      </c>
    </row>
    <row r="49" spans="1:11" ht="15" hidden="1" customHeight="1">
      <c r="A49" s="297">
        <v>1993</v>
      </c>
      <c r="B49" s="298" t="s">
        <v>241</v>
      </c>
      <c r="C49" s="321">
        <v>278.61200000000002</v>
      </c>
      <c r="D49" s="321">
        <v>238.249</v>
      </c>
      <c r="E49" s="321">
        <v>323.90300000000002</v>
      </c>
      <c r="F49" s="321">
        <v>283.53999999999996</v>
      </c>
      <c r="G49" s="321">
        <v>3.3819999999999997</v>
      </c>
      <c r="H49" s="321">
        <v>281.99400000000003</v>
      </c>
      <c r="I49" s="321">
        <v>43.744999999999997</v>
      </c>
      <c r="J49" s="304">
        <v>15.512741405845512</v>
      </c>
      <c r="K49" s="295">
        <v>3438</v>
      </c>
    </row>
    <row r="50" spans="1:11" ht="11.1" hidden="1" customHeight="1">
      <c r="A50" s="297"/>
      <c r="B50" s="298" t="s">
        <v>243</v>
      </c>
      <c r="C50" s="321">
        <v>275.48</v>
      </c>
      <c r="D50" s="321">
        <v>246.14500000000001</v>
      </c>
      <c r="E50" s="321">
        <v>321.60799999999995</v>
      </c>
      <c r="F50" s="321">
        <v>292.27300000000002</v>
      </c>
      <c r="G50" s="321">
        <v>3.5180000000000002</v>
      </c>
      <c r="H50" s="321">
        <v>278.99799999999999</v>
      </c>
      <c r="I50" s="321">
        <v>32.853000000000002</v>
      </c>
      <c r="J50" s="304">
        <v>11.775353228338556</v>
      </c>
      <c r="K50" s="295">
        <v>3396</v>
      </c>
    </row>
    <row r="51" spans="1:11" ht="11.1" hidden="1" customHeight="1">
      <c r="A51" s="297"/>
      <c r="B51" s="298" t="s">
        <v>244</v>
      </c>
      <c r="C51" s="321">
        <v>273.77600000000001</v>
      </c>
      <c r="D51" s="321">
        <v>249.22300000000001</v>
      </c>
      <c r="E51" s="321">
        <v>321.11100000000005</v>
      </c>
      <c r="F51" s="321">
        <v>296.55799999999999</v>
      </c>
      <c r="G51" s="321">
        <v>3.5979999999999994</v>
      </c>
      <c r="H51" s="321">
        <v>277.37400000000002</v>
      </c>
      <c r="I51" s="321">
        <v>28.151</v>
      </c>
      <c r="J51" s="304">
        <v>10.149112750293826</v>
      </c>
      <c r="K51" s="295">
        <v>3370</v>
      </c>
    </row>
    <row r="52" spans="1:11" ht="11.1" hidden="1" customHeight="1">
      <c r="A52" s="297"/>
      <c r="B52" s="298" t="s">
        <v>245</v>
      </c>
      <c r="C52" s="321">
        <v>291.548</v>
      </c>
      <c r="D52" s="321">
        <v>264.84500000000003</v>
      </c>
      <c r="E52" s="321">
        <v>343.87500000000011</v>
      </c>
      <c r="F52" s="321">
        <v>317.17200000000003</v>
      </c>
      <c r="G52" s="321">
        <v>3.7840000000000003</v>
      </c>
      <c r="H52" s="321">
        <v>295.33199999999999</v>
      </c>
      <c r="I52" s="321">
        <v>30.486999999999998</v>
      </c>
      <c r="J52" s="304">
        <v>10.32295856866171</v>
      </c>
      <c r="K52" s="295">
        <v>3585</v>
      </c>
    </row>
    <row r="53" spans="1:11" ht="15" hidden="1" customHeight="1">
      <c r="A53" s="297">
        <v>1994</v>
      </c>
      <c r="B53" s="298" t="s">
        <v>241</v>
      </c>
      <c r="C53" s="321">
        <v>291.27100000000002</v>
      </c>
      <c r="D53" s="321">
        <v>252.16900000000001</v>
      </c>
      <c r="E53" s="321">
        <v>339.262</v>
      </c>
      <c r="F53" s="321">
        <v>300.16000000000003</v>
      </c>
      <c r="G53" s="321">
        <v>3.7700000000000005</v>
      </c>
      <c r="H53" s="321">
        <v>295.041</v>
      </c>
      <c r="I53" s="321">
        <v>42.872</v>
      </c>
      <c r="J53" s="304">
        <v>14.530861812426069</v>
      </c>
      <c r="K53" s="295">
        <v>3581</v>
      </c>
    </row>
    <row r="54" spans="1:11" ht="11.1" hidden="1" customHeight="1">
      <c r="A54" s="297"/>
      <c r="B54" s="298" t="s">
        <v>243</v>
      </c>
      <c r="C54" s="321">
        <v>282.24</v>
      </c>
      <c r="D54" s="321">
        <v>255.51400000000001</v>
      </c>
      <c r="E54" s="321">
        <v>330.53900000000004</v>
      </c>
      <c r="F54" s="321">
        <v>303.81299999999999</v>
      </c>
      <c r="G54" s="321">
        <v>3.8310000000000004</v>
      </c>
      <c r="H54" s="321">
        <v>286.07100000000003</v>
      </c>
      <c r="I54" s="321">
        <v>30.556999999999999</v>
      </c>
      <c r="J54" s="304">
        <v>10.681614004914861</v>
      </c>
      <c r="K54" s="295">
        <v>3468</v>
      </c>
    </row>
    <row r="55" spans="1:11" ht="11.1" hidden="1" customHeight="1">
      <c r="A55" s="297"/>
      <c r="B55" s="298" t="s">
        <v>244</v>
      </c>
      <c r="C55" s="321">
        <v>283.745</v>
      </c>
      <c r="D55" s="321">
        <v>259.02100000000002</v>
      </c>
      <c r="E55" s="321">
        <v>334.01300000000003</v>
      </c>
      <c r="F55" s="321">
        <v>309.28899999999999</v>
      </c>
      <c r="G55" s="321">
        <v>3.9119999999999999</v>
      </c>
      <c r="H55" s="321">
        <v>287.65699999999998</v>
      </c>
      <c r="I55" s="321">
        <v>28.635999999999999</v>
      </c>
      <c r="J55" s="304">
        <v>9.9549115787204911</v>
      </c>
      <c r="K55" s="295">
        <v>3484</v>
      </c>
    </row>
    <row r="56" spans="1:11" ht="11.1" hidden="1" customHeight="1">
      <c r="A56" s="297"/>
      <c r="B56" s="298" t="s">
        <v>245</v>
      </c>
      <c r="C56" s="321">
        <v>299.42399999999998</v>
      </c>
      <c r="D56" s="321">
        <v>273.02699999999999</v>
      </c>
      <c r="E56" s="321">
        <v>356.09299999999973</v>
      </c>
      <c r="F56" s="321">
        <v>329.69599999999997</v>
      </c>
      <c r="G56" s="321">
        <v>4.1620000000000008</v>
      </c>
      <c r="H56" s="321">
        <v>303.58600000000001</v>
      </c>
      <c r="I56" s="321">
        <v>30.559000000000001</v>
      </c>
      <c r="J56" s="304">
        <v>10.066010949121502</v>
      </c>
      <c r="K56" s="295">
        <v>3673</v>
      </c>
    </row>
    <row r="57" spans="1:11" ht="15" hidden="1" customHeight="1">
      <c r="A57" s="297">
        <v>1995</v>
      </c>
      <c r="B57" s="298" t="s">
        <v>241</v>
      </c>
      <c r="C57" s="321">
        <v>296.55200000000002</v>
      </c>
      <c r="D57" s="321">
        <v>257.423</v>
      </c>
      <c r="E57" s="321">
        <v>347.69099999999997</v>
      </c>
      <c r="F57" s="321">
        <v>308.56200000000001</v>
      </c>
      <c r="G57" s="321">
        <v>4.2780000000000005</v>
      </c>
      <c r="H57" s="321">
        <v>300.83</v>
      </c>
      <c r="I57" s="321">
        <v>43.406999999999996</v>
      </c>
      <c r="J57" s="304">
        <v>14.429079546587772</v>
      </c>
      <c r="K57" s="295">
        <v>3636</v>
      </c>
    </row>
    <row r="58" spans="1:11" ht="11.1" hidden="1" customHeight="1">
      <c r="A58" s="297"/>
      <c r="B58" s="298" t="s">
        <v>243</v>
      </c>
      <c r="C58" s="321">
        <v>293.99</v>
      </c>
      <c r="D58" s="321">
        <v>267.21100000000001</v>
      </c>
      <c r="E58" s="321">
        <v>345.95499999999993</v>
      </c>
      <c r="F58" s="321">
        <v>319.17600000000004</v>
      </c>
      <c r="G58" s="321">
        <v>4.3739999999999997</v>
      </c>
      <c r="H58" s="321">
        <v>298.36399999999998</v>
      </c>
      <c r="I58" s="321">
        <v>31.152999999999999</v>
      </c>
      <c r="J58" s="304">
        <v>10.441273075840249</v>
      </c>
      <c r="K58" s="295">
        <v>3603</v>
      </c>
    </row>
    <row r="59" spans="1:11" ht="11.1" hidden="1" customHeight="1">
      <c r="A59" s="297"/>
      <c r="B59" s="298" t="s">
        <v>244</v>
      </c>
      <c r="C59" s="321">
        <v>292.14800000000002</v>
      </c>
      <c r="D59" s="321">
        <v>268.40199999999999</v>
      </c>
      <c r="E59" s="321">
        <v>345.63</v>
      </c>
      <c r="F59" s="321">
        <v>321.88400000000001</v>
      </c>
      <c r="G59" s="321">
        <v>4.4540000000000006</v>
      </c>
      <c r="H59" s="321">
        <v>296.60199999999998</v>
      </c>
      <c r="I59" s="321">
        <v>28.2</v>
      </c>
      <c r="J59" s="304">
        <v>9.5076904403881315</v>
      </c>
      <c r="K59" s="295">
        <v>3576</v>
      </c>
    </row>
    <row r="60" spans="1:11" ht="11.1" hidden="1" customHeight="1">
      <c r="A60" s="297"/>
      <c r="B60" s="298" t="s">
        <v>245</v>
      </c>
      <c r="C60" s="321">
        <v>304.96100000000001</v>
      </c>
      <c r="D60" s="321">
        <v>280.38499999999999</v>
      </c>
      <c r="E60" s="321">
        <v>364.14899999999989</v>
      </c>
      <c r="F60" s="321">
        <v>339.57299999999998</v>
      </c>
      <c r="G60" s="321">
        <v>4.7149999999999999</v>
      </c>
      <c r="H60" s="321">
        <v>309.67599999999999</v>
      </c>
      <c r="I60" s="321">
        <v>29.291</v>
      </c>
      <c r="J60" s="304">
        <v>9.4585954352290784</v>
      </c>
      <c r="K60" s="295">
        <v>3728</v>
      </c>
    </row>
    <row r="61" spans="1:11" ht="15" hidden="1" customHeight="1">
      <c r="A61" s="297">
        <v>1996</v>
      </c>
      <c r="B61" s="298" t="s">
        <v>241</v>
      </c>
      <c r="C61" s="321">
        <v>305.363</v>
      </c>
      <c r="D61" s="321">
        <v>265.37400000000002</v>
      </c>
      <c r="E61" s="321">
        <v>358.90399999999994</v>
      </c>
      <c r="F61" s="321">
        <v>318.91500000000002</v>
      </c>
      <c r="G61" s="321">
        <v>3.5949999999999998</v>
      </c>
      <c r="H61" s="321">
        <v>308.95800000000003</v>
      </c>
      <c r="I61" s="321">
        <v>43.584000000000003</v>
      </c>
      <c r="J61" s="304">
        <v>14.106771794224457</v>
      </c>
      <c r="K61" s="295">
        <v>3733</v>
      </c>
    </row>
    <row r="62" spans="1:11" ht="11.1" hidden="1" customHeight="1">
      <c r="A62" s="297"/>
      <c r="B62" s="298" t="s">
        <v>243</v>
      </c>
      <c r="C62" s="321">
        <v>298.31299999999999</v>
      </c>
      <c r="D62" s="321">
        <v>271.43</v>
      </c>
      <c r="E62" s="321">
        <v>352.05299999999994</v>
      </c>
      <c r="F62" s="321">
        <v>325.17</v>
      </c>
      <c r="G62" s="321">
        <v>3.6779999999999999</v>
      </c>
      <c r="H62" s="321">
        <v>301.99099999999999</v>
      </c>
      <c r="I62" s="321">
        <v>30.561</v>
      </c>
      <c r="J62" s="304">
        <v>10.119838008417471</v>
      </c>
      <c r="K62" s="295">
        <v>3645</v>
      </c>
    </row>
    <row r="63" spans="1:11" ht="11.1" hidden="1" customHeight="1">
      <c r="A63" s="297"/>
      <c r="B63" s="298" t="s">
        <v>244</v>
      </c>
      <c r="C63" s="321">
        <v>297.72899999999998</v>
      </c>
      <c r="D63" s="321">
        <v>274.45600000000002</v>
      </c>
      <c r="E63" s="321">
        <v>352.99399999999997</v>
      </c>
      <c r="F63" s="321">
        <v>329.721</v>
      </c>
      <c r="G63" s="321">
        <v>3.7880000000000003</v>
      </c>
      <c r="H63" s="321">
        <v>301.517</v>
      </c>
      <c r="I63" s="321">
        <v>27.061</v>
      </c>
      <c r="J63" s="304">
        <v>8.9749500028190781</v>
      </c>
      <c r="K63" s="295">
        <v>3634</v>
      </c>
    </row>
    <row r="64" spans="1:11" ht="11.1" hidden="1" customHeight="1">
      <c r="A64" s="297"/>
      <c r="B64" s="298" t="s">
        <v>245</v>
      </c>
      <c r="C64" s="321">
        <v>309.27</v>
      </c>
      <c r="D64" s="321">
        <v>286.065</v>
      </c>
      <c r="E64" s="321">
        <v>370.3659999999997</v>
      </c>
      <c r="F64" s="321">
        <v>347.161</v>
      </c>
      <c r="G64" s="321">
        <v>4.0810000000000004</v>
      </c>
      <c r="H64" s="321">
        <v>313.351</v>
      </c>
      <c r="I64" s="321">
        <v>27.286000000000001</v>
      </c>
      <c r="J64" s="304">
        <v>8.707806900249242</v>
      </c>
      <c r="K64" s="295">
        <v>3772</v>
      </c>
    </row>
    <row r="65" spans="1:11" ht="15" hidden="1" customHeight="1">
      <c r="A65" s="297">
        <v>1997</v>
      </c>
      <c r="B65" s="298" t="s">
        <v>241</v>
      </c>
      <c r="C65" s="321">
        <v>306.81200000000001</v>
      </c>
      <c r="D65" s="321">
        <v>268.67700000000002</v>
      </c>
      <c r="E65" s="321">
        <v>362.08999999999992</v>
      </c>
      <c r="F65" s="321">
        <v>323.95500000000004</v>
      </c>
      <c r="G65" s="321">
        <v>3.8279999999999998</v>
      </c>
      <c r="H65" s="321">
        <v>310.64</v>
      </c>
      <c r="I65" s="321">
        <v>41.963000000000001</v>
      </c>
      <c r="J65" s="304">
        <v>13.508562966778264</v>
      </c>
      <c r="K65" s="295">
        <v>3741</v>
      </c>
    </row>
    <row r="66" spans="1:11" ht="11.1" hidden="1" customHeight="1">
      <c r="A66" s="297"/>
      <c r="B66" s="298" t="s">
        <v>243</v>
      </c>
      <c r="C66" s="321">
        <v>303.87099999999998</v>
      </c>
      <c r="D66" s="321">
        <v>279.03199999999998</v>
      </c>
      <c r="E66" s="321">
        <v>358.92499999999995</v>
      </c>
      <c r="F66" s="321">
        <v>334.08600000000001</v>
      </c>
      <c r="G66" s="321">
        <v>3.96</v>
      </c>
      <c r="H66" s="321">
        <v>307.83100000000002</v>
      </c>
      <c r="I66" s="321">
        <v>28.798999999999999</v>
      </c>
      <c r="J66" s="304">
        <v>9.3554580272941958</v>
      </c>
      <c r="K66" s="295">
        <v>3704</v>
      </c>
    </row>
    <row r="67" spans="1:11" ht="11.1" hidden="1" customHeight="1">
      <c r="A67" s="297"/>
      <c r="B67" s="298" t="s">
        <v>244</v>
      </c>
      <c r="C67" s="321">
        <v>302.19900000000001</v>
      </c>
      <c r="D67" s="321">
        <v>279.72699999999998</v>
      </c>
      <c r="E67" s="321">
        <v>356.67199999999997</v>
      </c>
      <c r="F67" s="321">
        <v>334.2</v>
      </c>
      <c r="G67" s="321">
        <v>4.07</v>
      </c>
      <c r="H67" s="321">
        <v>306.26900000000001</v>
      </c>
      <c r="I67" s="321">
        <v>26.542000000000002</v>
      </c>
      <c r="J67" s="304">
        <v>8.6662378497334043</v>
      </c>
      <c r="K67" s="295">
        <v>3682</v>
      </c>
    </row>
    <row r="68" spans="1:11" ht="11.1" hidden="1" customHeight="1">
      <c r="A68" s="297"/>
      <c r="B68" s="298" t="s">
        <v>245</v>
      </c>
      <c r="C68" s="321">
        <v>316.286</v>
      </c>
      <c r="D68" s="321">
        <v>292.55799999999999</v>
      </c>
      <c r="E68" s="321">
        <v>375.45100000000014</v>
      </c>
      <c r="F68" s="321">
        <v>351.72300000000001</v>
      </c>
      <c r="G68" s="321">
        <v>4.351</v>
      </c>
      <c r="H68" s="321">
        <v>320.637</v>
      </c>
      <c r="I68" s="321">
        <v>28.079000000000001</v>
      </c>
      <c r="J68" s="304">
        <v>8.7572550890882841</v>
      </c>
      <c r="K68" s="295">
        <v>3854</v>
      </c>
    </row>
    <row r="69" spans="1:11" ht="15" hidden="1" customHeight="1">
      <c r="A69" s="297">
        <v>1998</v>
      </c>
      <c r="B69" s="298" t="s">
        <v>241</v>
      </c>
      <c r="C69" s="321">
        <v>312.09899999999999</v>
      </c>
      <c r="D69" s="321">
        <v>273.69499999999999</v>
      </c>
      <c r="E69" s="321">
        <v>367.55500000000001</v>
      </c>
      <c r="F69" s="321">
        <v>329.15100000000001</v>
      </c>
      <c r="G69" s="321">
        <v>4.4289999999999994</v>
      </c>
      <c r="H69" s="321">
        <v>316.52800000000002</v>
      </c>
      <c r="I69" s="321">
        <v>42.832999999999998</v>
      </c>
      <c r="J69" s="304">
        <v>13.532136177526159</v>
      </c>
      <c r="K69" s="295">
        <v>3804</v>
      </c>
    </row>
    <row r="70" spans="1:11" ht="11.1" hidden="1" customHeight="1">
      <c r="A70" s="297"/>
      <c r="B70" s="298" t="s">
        <v>243</v>
      </c>
      <c r="C70" s="321">
        <v>305.52199999999999</v>
      </c>
      <c r="D70" s="321">
        <v>280.80700000000002</v>
      </c>
      <c r="E70" s="321">
        <v>360.94799999999992</v>
      </c>
      <c r="F70" s="321">
        <v>336.233</v>
      </c>
      <c r="G70" s="321">
        <v>4.577</v>
      </c>
      <c r="H70" s="321">
        <v>310.09899999999999</v>
      </c>
      <c r="I70" s="321">
        <v>29.292000000000002</v>
      </c>
      <c r="J70" s="304">
        <v>9.4460156272674212</v>
      </c>
      <c r="K70" s="295">
        <v>3725</v>
      </c>
    </row>
    <row r="71" spans="1:11" ht="11.1" hidden="1" customHeight="1">
      <c r="A71" s="297"/>
      <c r="B71" s="298" t="s">
        <v>244</v>
      </c>
      <c r="C71" s="321">
        <v>306.78699999999998</v>
      </c>
      <c r="D71" s="321">
        <v>285.61399999999998</v>
      </c>
      <c r="E71" s="321">
        <v>361.98100000000011</v>
      </c>
      <c r="F71" s="321">
        <v>340.80799999999999</v>
      </c>
      <c r="G71" s="321">
        <v>4.6679999999999993</v>
      </c>
      <c r="H71" s="321">
        <v>311.45499999999998</v>
      </c>
      <c r="I71" s="321">
        <v>25.841000000000001</v>
      </c>
      <c r="J71" s="304">
        <v>8.2968647156089972</v>
      </c>
      <c r="K71" s="295">
        <v>3740</v>
      </c>
    </row>
    <row r="72" spans="1:11" ht="11.1" hidden="1" customHeight="1">
      <c r="A72" s="297"/>
      <c r="B72" s="298" t="s">
        <v>245</v>
      </c>
      <c r="C72" s="321">
        <v>321.75799999999998</v>
      </c>
      <c r="D72" s="321">
        <v>299.40899999999999</v>
      </c>
      <c r="E72" s="321">
        <v>383.02000000000004</v>
      </c>
      <c r="F72" s="321">
        <v>360.67099999999999</v>
      </c>
      <c r="G72" s="321">
        <v>4.9170000000000007</v>
      </c>
      <c r="H72" s="321">
        <v>326.67500000000001</v>
      </c>
      <c r="I72" s="321">
        <v>27.265999999999998</v>
      </c>
      <c r="J72" s="304">
        <v>8.346521772403765</v>
      </c>
      <c r="K72" s="295">
        <v>3922</v>
      </c>
    </row>
    <row r="73" spans="1:11" ht="15" hidden="1" customHeight="1">
      <c r="A73" s="297">
        <v>1999</v>
      </c>
      <c r="B73" s="298" t="s">
        <v>241</v>
      </c>
      <c r="C73" s="321">
        <v>318.24400000000003</v>
      </c>
      <c r="D73" s="321">
        <v>282.44499999999999</v>
      </c>
      <c r="E73" s="321">
        <v>374.97200000000004</v>
      </c>
      <c r="F73" s="321">
        <v>339.173</v>
      </c>
      <c r="G73" s="321">
        <v>4.2920000000000007</v>
      </c>
      <c r="H73" s="321">
        <v>322.536</v>
      </c>
      <c r="I73" s="321">
        <v>40.091000000000001</v>
      </c>
      <c r="J73" s="304">
        <v>12.429930302353846</v>
      </c>
      <c r="K73" s="295">
        <v>3880</v>
      </c>
    </row>
    <row r="74" spans="1:11" ht="11.1" hidden="1" customHeight="1">
      <c r="A74" s="297"/>
      <c r="B74" s="298" t="s">
        <v>243</v>
      </c>
      <c r="C74" s="321">
        <v>313.63400000000001</v>
      </c>
      <c r="D74" s="321">
        <v>290.12799999999999</v>
      </c>
      <c r="E74" s="321">
        <v>369.91800000000012</v>
      </c>
      <c r="F74" s="321">
        <v>346.41199999999998</v>
      </c>
      <c r="G74" s="321">
        <v>4.3979999999999997</v>
      </c>
      <c r="H74" s="321">
        <v>318.03199999999998</v>
      </c>
      <c r="I74" s="321">
        <v>27.904</v>
      </c>
      <c r="J74" s="304">
        <v>8.7739598530965441</v>
      </c>
      <c r="K74" s="295">
        <v>3823</v>
      </c>
    </row>
    <row r="75" spans="1:11" ht="11.1" hidden="1" customHeight="1">
      <c r="A75" s="297"/>
      <c r="B75" s="298" t="s">
        <v>244</v>
      </c>
      <c r="C75" s="321">
        <v>314.52199999999999</v>
      </c>
      <c r="D75" s="321">
        <v>293.11900000000003</v>
      </c>
      <c r="E75" s="321">
        <v>371.23600000000005</v>
      </c>
      <c r="F75" s="321">
        <v>349.83300000000003</v>
      </c>
      <c r="G75" s="321">
        <v>4.4809999999999999</v>
      </c>
      <c r="H75" s="321">
        <v>319.00299999999999</v>
      </c>
      <c r="I75" s="321">
        <v>25.884</v>
      </c>
      <c r="J75" s="304">
        <v>8.1140302755773455</v>
      </c>
      <c r="K75" s="295">
        <v>3830</v>
      </c>
    </row>
    <row r="76" spans="1:11" ht="11.1" hidden="1" customHeight="1">
      <c r="A76" s="297"/>
      <c r="B76" s="298" t="s">
        <v>245</v>
      </c>
      <c r="C76" s="321">
        <v>331.233</v>
      </c>
      <c r="D76" s="321">
        <v>307.87799999999999</v>
      </c>
      <c r="E76" s="321">
        <v>394.22300000000024</v>
      </c>
      <c r="F76" s="321">
        <v>370.86799999999999</v>
      </c>
      <c r="G76" s="321">
        <v>4.79</v>
      </c>
      <c r="H76" s="321">
        <v>336.02300000000002</v>
      </c>
      <c r="I76" s="321">
        <v>28.145</v>
      </c>
      <c r="J76" s="304">
        <v>8.3759147439312169</v>
      </c>
      <c r="K76" s="295">
        <v>4032</v>
      </c>
    </row>
    <row r="77" spans="1:11" ht="15" hidden="1" customHeight="1">
      <c r="A77" s="297">
        <v>2000</v>
      </c>
      <c r="B77" s="298" t="s">
        <v>241</v>
      </c>
      <c r="C77" s="321">
        <v>324.82299999999998</v>
      </c>
      <c r="D77" s="321">
        <v>290.35000000000002</v>
      </c>
      <c r="E77" s="321">
        <v>382.01400000000001</v>
      </c>
      <c r="F77" s="321">
        <v>347.54100000000005</v>
      </c>
      <c r="G77" s="321">
        <v>7.0289999999999999</v>
      </c>
      <c r="H77" s="321">
        <v>331.85199999999998</v>
      </c>
      <c r="I77" s="321">
        <v>41.502000000000002</v>
      </c>
      <c r="J77" s="304">
        <v>12.506177452599355</v>
      </c>
      <c r="K77" s="295">
        <v>3954</v>
      </c>
    </row>
    <row r="78" spans="1:11" ht="11.1" hidden="1" customHeight="1">
      <c r="A78" s="297"/>
      <c r="B78" s="298" t="s">
        <v>243</v>
      </c>
      <c r="C78" s="321">
        <v>320.74599999999998</v>
      </c>
      <c r="D78" s="321">
        <v>300.64299999999997</v>
      </c>
      <c r="E78" s="321">
        <v>378.45800000000003</v>
      </c>
      <c r="F78" s="321">
        <v>358.35499999999996</v>
      </c>
      <c r="G78" s="321">
        <v>7.1689999999999996</v>
      </c>
      <c r="H78" s="321">
        <v>327.91500000000002</v>
      </c>
      <c r="I78" s="321">
        <v>27.271999999999998</v>
      </c>
      <c r="J78" s="304">
        <v>8.3167894118902748</v>
      </c>
      <c r="K78" s="295">
        <v>3904</v>
      </c>
    </row>
    <row r="79" spans="1:11" ht="11.1" hidden="1" customHeight="1">
      <c r="A79" s="297"/>
      <c r="B79" s="298" t="s">
        <v>244</v>
      </c>
      <c r="C79" s="321">
        <v>320.67399999999998</v>
      </c>
      <c r="D79" s="321">
        <v>303.99700000000001</v>
      </c>
      <c r="E79" s="321">
        <v>379.06799999999998</v>
      </c>
      <c r="F79" s="321">
        <v>362.39100000000002</v>
      </c>
      <c r="G79" s="321">
        <v>7.258</v>
      </c>
      <c r="H79" s="321">
        <v>327.93200000000002</v>
      </c>
      <c r="I79" s="321">
        <v>23.934999999999999</v>
      </c>
      <c r="J79" s="304">
        <v>7.2987692570410934</v>
      </c>
      <c r="K79" s="295">
        <v>3901</v>
      </c>
    </row>
    <row r="80" spans="1:11" ht="11.1" hidden="1" customHeight="1">
      <c r="A80" s="297"/>
      <c r="B80" s="298" t="s">
        <v>245</v>
      </c>
      <c r="C80" s="321">
        <v>331.03199999999998</v>
      </c>
      <c r="D80" s="321">
        <v>312.61399999999998</v>
      </c>
      <c r="E80" s="321">
        <v>397.20400000000052</v>
      </c>
      <c r="F80" s="321">
        <v>378.78599999999994</v>
      </c>
      <c r="G80" s="321">
        <v>7.4840000000000009</v>
      </c>
      <c r="H80" s="321">
        <v>338.51600000000002</v>
      </c>
      <c r="I80" s="321">
        <v>25.902000000000001</v>
      </c>
      <c r="J80" s="304">
        <v>7.6516324191471004</v>
      </c>
      <c r="K80" s="295">
        <v>4025</v>
      </c>
    </row>
    <row r="81" spans="1:11" ht="15" hidden="1" customHeight="1">
      <c r="A81" s="297">
        <v>2001</v>
      </c>
      <c r="B81" s="298" t="s">
        <v>241</v>
      </c>
      <c r="C81" s="321">
        <v>338.82499999999999</v>
      </c>
      <c r="D81" s="321">
        <v>300.37099999999998</v>
      </c>
      <c r="E81" s="321">
        <v>397.68299999999999</v>
      </c>
      <c r="F81" s="321">
        <v>359.22899999999998</v>
      </c>
      <c r="G81" s="321">
        <v>5.7590000000000003</v>
      </c>
      <c r="H81" s="321">
        <v>344.584</v>
      </c>
      <c r="I81" s="321">
        <v>44.213000000000001</v>
      </c>
      <c r="J81" s="304">
        <v>12.830833700926334</v>
      </c>
      <c r="K81" s="295">
        <v>4119</v>
      </c>
    </row>
    <row r="82" spans="1:11" ht="11.1" hidden="1" customHeight="1">
      <c r="A82" s="297"/>
      <c r="B82" s="298" t="s">
        <v>243</v>
      </c>
      <c r="C82" s="321">
        <v>335.20600000000002</v>
      </c>
      <c r="D82" s="321">
        <v>310.96100000000001</v>
      </c>
      <c r="E82" s="321">
        <v>394.88100000000003</v>
      </c>
      <c r="F82" s="321">
        <v>370.63600000000002</v>
      </c>
      <c r="G82" s="321">
        <v>5.8550000000000004</v>
      </c>
      <c r="H82" s="321">
        <v>341.06099999999998</v>
      </c>
      <c r="I82" s="321">
        <v>30.1</v>
      </c>
      <c r="J82" s="304">
        <v>8.8254007347659229</v>
      </c>
      <c r="K82" s="295">
        <v>4073</v>
      </c>
    </row>
    <row r="83" spans="1:11" ht="11.1" hidden="1" customHeight="1">
      <c r="A83" s="297"/>
      <c r="B83" s="298" t="s">
        <v>244</v>
      </c>
      <c r="C83" s="321">
        <v>335.661</v>
      </c>
      <c r="D83" s="321">
        <v>313.54599999999999</v>
      </c>
      <c r="E83" s="321">
        <v>395.99999999999989</v>
      </c>
      <c r="F83" s="321">
        <v>373.88499999999999</v>
      </c>
      <c r="G83" s="321">
        <v>5.8800000000000008</v>
      </c>
      <c r="H83" s="321">
        <v>341.541</v>
      </c>
      <c r="I83" s="321">
        <v>27.995000000000001</v>
      </c>
      <c r="J83" s="304">
        <v>8.1966733130136653</v>
      </c>
      <c r="K83" s="295">
        <v>4075</v>
      </c>
    </row>
    <row r="84" spans="1:11" ht="11.1" hidden="1" customHeight="1">
      <c r="A84" s="297"/>
      <c r="B84" s="298" t="s">
        <v>245</v>
      </c>
      <c r="C84" s="321">
        <v>346.73200000000003</v>
      </c>
      <c r="D84" s="321">
        <v>323.25099999999998</v>
      </c>
      <c r="E84" s="321">
        <v>415.45600000000013</v>
      </c>
      <c r="F84" s="321">
        <v>391.97499999999997</v>
      </c>
      <c r="G84" s="321">
        <v>6.0549999999999997</v>
      </c>
      <c r="H84" s="321">
        <v>352.78699999999998</v>
      </c>
      <c r="I84" s="321">
        <v>29.536000000000001</v>
      </c>
      <c r="J84" s="304">
        <v>8.3721905852539926</v>
      </c>
      <c r="K84" s="295">
        <v>4206</v>
      </c>
    </row>
    <row r="85" spans="1:11" ht="15" hidden="1" customHeight="1">
      <c r="A85" s="297">
        <v>2002</v>
      </c>
      <c r="B85" s="298" t="s">
        <v>241</v>
      </c>
      <c r="C85" s="321">
        <v>339.66500000000002</v>
      </c>
      <c r="D85" s="321">
        <v>301.69499999999999</v>
      </c>
      <c r="E85" s="321">
        <v>399.91399999999987</v>
      </c>
      <c r="F85" s="321">
        <v>361.94399999999996</v>
      </c>
      <c r="G85" s="321">
        <v>5.6070000000000002</v>
      </c>
      <c r="H85" s="321">
        <v>345.27199999999999</v>
      </c>
      <c r="I85" s="321">
        <v>43.576999999999998</v>
      </c>
      <c r="J85" s="304">
        <v>12.621063972751918</v>
      </c>
      <c r="K85" s="295">
        <v>4120</v>
      </c>
    </row>
    <row r="86" spans="1:11" ht="11.1" hidden="1" customHeight="1">
      <c r="A86" s="297"/>
      <c r="B86" s="298" t="s">
        <v>243</v>
      </c>
      <c r="C86" s="321">
        <v>335.38499999999999</v>
      </c>
      <c r="D86" s="321">
        <v>310.733</v>
      </c>
      <c r="E86" s="321">
        <v>397.21499999999997</v>
      </c>
      <c r="F86" s="321">
        <v>372.56299999999999</v>
      </c>
      <c r="G86" s="321">
        <v>5.625</v>
      </c>
      <c r="H86" s="321">
        <v>341.01</v>
      </c>
      <c r="I86" s="321">
        <v>30.277000000000001</v>
      </c>
      <c r="J86" s="304">
        <v>8.8786252602562978</v>
      </c>
      <c r="K86" s="295">
        <v>4067</v>
      </c>
    </row>
    <row r="87" spans="1:11" ht="11.1" hidden="1" customHeight="1">
      <c r="A87" s="297"/>
      <c r="B87" s="298" t="s">
        <v>244</v>
      </c>
      <c r="C87" s="321">
        <v>338.29300000000001</v>
      </c>
      <c r="D87" s="321">
        <v>315.392</v>
      </c>
      <c r="E87" s="321">
        <v>400.46300000000002</v>
      </c>
      <c r="F87" s="321">
        <v>377.56200000000001</v>
      </c>
      <c r="G87" s="321">
        <v>5.7519999999999998</v>
      </c>
      <c r="H87" s="321">
        <v>344.04500000000002</v>
      </c>
      <c r="I87" s="321">
        <v>28.652999999999999</v>
      </c>
      <c r="J87" s="304">
        <v>8.3282710110595985</v>
      </c>
      <c r="K87" s="295">
        <v>4101</v>
      </c>
    </row>
    <row r="88" spans="1:11" ht="11.1" hidden="1" customHeight="1">
      <c r="A88" s="297"/>
      <c r="B88" s="298" t="s">
        <v>245</v>
      </c>
      <c r="C88" s="321">
        <v>350.18</v>
      </c>
      <c r="D88" s="321">
        <v>326.18900000000002</v>
      </c>
      <c r="E88" s="321">
        <v>420.13300000000027</v>
      </c>
      <c r="F88" s="321">
        <v>396.14200000000005</v>
      </c>
      <c r="G88" s="321">
        <v>6.141</v>
      </c>
      <c r="H88" s="321">
        <v>356.32100000000003</v>
      </c>
      <c r="I88" s="321">
        <v>30.132000000000001</v>
      </c>
      <c r="J88" s="304">
        <v>8.4564199135049574</v>
      </c>
      <c r="K88" s="295">
        <v>4242</v>
      </c>
    </row>
    <row r="89" spans="1:11" ht="15" hidden="1" customHeight="1">
      <c r="A89" s="297">
        <v>2003</v>
      </c>
      <c r="B89" s="298" t="s">
        <v>241</v>
      </c>
      <c r="C89" s="321">
        <v>351.39699999999999</v>
      </c>
      <c r="D89" s="321">
        <v>308.28699999999998</v>
      </c>
      <c r="E89" s="321">
        <v>413.20500000000004</v>
      </c>
      <c r="F89" s="321">
        <v>370.09499999999997</v>
      </c>
      <c r="G89" s="321">
        <v>5.6519999999999992</v>
      </c>
      <c r="H89" s="321">
        <v>357.04899999999998</v>
      </c>
      <c r="I89" s="321">
        <v>48.762</v>
      </c>
      <c r="J89" s="304">
        <v>13.656949046209343</v>
      </c>
      <c r="K89" s="295">
        <v>4259</v>
      </c>
    </row>
    <row r="90" spans="1:11" ht="11.1" hidden="1" customHeight="1">
      <c r="A90" s="297"/>
      <c r="B90" s="298" t="s">
        <v>243</v>
      </c>
      <c r="C90" s="321">
        <v>345.714</v>
      </c>
      <c r="D90" s="321">
        <v>318.60300000000001</v>
      </c>
      <c r="E90" s="321">
        <v>408.41199999999992</v>
      </c>
      <c r="F90" s="321">
        <v>381.30100000000004</v>
      </c>
      <c r="G90" s="321">
        <v>5.8109999999999999</v>
      </c>
      <c r="H90" s="321">
        <v>351.52499999999998</v>
      </c>
      <c r="I90" s="321">
        <v>32.921999999999997</v>
      </c>
      <c r="J90" s="304">
        <v>9.365478984425005</v>
      </c>
      <c r="K90" s="295">
        <v>4190</v>
      </c>
    </row>
    <row r="91" spans="1:11" ht="11.1" hidden="1" customHeight="1">
      <c r="A91" s="297"/>
      <c r="B91" s="298" t="s">
        <v>244</v>
      </c>
      <c r="C91" s="321">
        <v>346.86099999999999</v>
      </c>
      <c r="D91" s="321">
        <v>322.39400000000001</v>
      </c>
      <c r="E91" s="321">
        <v>410.93999999999994</v>
      </c>
      <c r="F91" s="321">
        <v>386.47300000000001</v>
      </c>
      <c r="G91" s="321">
        <v>5.9160000000000004</v>
      </c>
      <c r="H91" s="321">
        <v>352.77699999999999</v>
      </c>
      <c r="I91" s="321">
        <v>30.382999999999999</v>
      </c>
      <c r="J91" s="304">
        <v>8.6125229252473936</v>
      </c>
      <c r="K91" s="295">
        <v>4203</v>
      </c>
    </row>
    <row r="92" spans="1:11" ht="11.1" hidden="1" customHeight="1">
      <c r="A92" s="297"/>
      <c r="B92" s="298" t="s">
        <v>245</v>
      </c>
      <c r="C92" s="321">
        <v>357.37599999999998</v>
      </c>
      <c r="D92" s="321">
        <v>329.30599999999998</v>
      </c>
      <c r="E92" s="321">
        <v>428.04799999999989</v>
      </c>
      <c r="F92" s="321">
        <v>399.97799999999995</v>
      </c>
      <c r="G92" s="321">
        <v>6.1690000000000005</v>
      </c>
      <c r="H92" s="321">
        <v>363.54500000000002</v>
      </c>
      <c r="I92" s="321">
        <v>34.238999999999997</v>
      </c>
      <c r="J92" s="304">
        <v>9.4180912954379767</v>
      </c>
      <c r="K92" s="295">
        <v>4330</v>
      </c>
    </row>
    <row r="93" spans="1:11" ht="15" hidden="1" customHeight="1">
      <c r="A93" s="297">
        <v>2004</v>
      </c>
      <c r="B93" s="298" t="s">
        <v>241</v>
      </c>
      <c r="C93" s="321">
        <v>357.12299999999999</v>
      </c>
      <c r="D93" s="321">
        <v>313.30099999999999</v>
      </c>
      <c r="E93" s="321">
        <v>418.82800000000003</v>
      </c>
      <c r="F93" s="321">
        <v>375.00599999999997</v>
      </c>
      <c r="G93" s="321">
        <v>5.5780000000000012</v>
      </c>
      <c r="H93" s="321">
        <v>362.70100000000002</v>
      </c>
      <c r="I93" s="321">
        <v>49.4</v>
      </c>
      <c r="J93" s="304">
        <v>13.620034132798089</v>
      </c>
      <c r="K93" s="295">
        <v>4328</v>
      </c>
    </row>
    <row r="94" spans="1:11" ht="11.1" hidden="1" customHeight="1">
      <c r="A94" s="297"/>
      <c r="B94" s="298" t="s">
        <v>243</v>
      </c>
      <c r="C94" s="321">
        <v>351.35700000000003</v>
      </c>
      <c r="D94" s="321">
        <v>323.327</v>
      </c>
      <c r="E94" s="321">
        <v>414.01999999999987</v>
      </c>
      <c r="F94" s="321">
        <v>385.99</v>
      </c>
      <c r="G94" s="321">
        <v>5.6710000000000003</v>
      </c>
      <c r="H94" s="321">
        <v>357.02800000000002</v>
      </c>
      <c r="I94" s="321">
        <v>33.701000000000001</v>
      </c>
      <c r="J94" s="304">
        <v>9.4393156839239492</v>
      </c>
      <c r="K94" s="295">
        <v>4259</v>
      </c>
    </row>
    <row r="95" spans="1:11" ht="11.1" hidden="1" customHeight="1">
      <c r="A95" s="297"/>
      <c r="B95" s="298" t="s">
        <v>244</v>
      </c>
      <c r="C95" s="321">
        <v>351.86900000000003</v>
      </c>
      <c r="D95" s="321">
        <v>326.71100000000001</v>
      </c>
      <c r="E95" s="321">
        <v>415.34299999999996</v>
      </c>
      <c r="F95" s="321">
        <v>390.185</v>
      </c>
      <c r="G95" s="321">
        <v>5.7580000000000009</v>
      </c>
      <c r="H95" s="321">
        <v>357.62700000000001</v>
      </c>
      <c r="I95" s="321">
        <v>30.916</v>
      </c>
      <c r="J95" s="304">
        <v>8.6447611617691056</v>
      </c>
      <c r="K95" s="295">
        <v>4265</v>
      </c>
    </row>
    <row r="96" spans="1:11" ht="11.1" hidden="1" customHeight="1">
      <c r="A96" s="297"/>
      <c r="B96" s="298" t="s">
        <v>245</v>
      </c>
      <c r="C96" s="321">
        <v>363.25700000000001</v>
      </c>
      <c r="D96" s="321">
        <v>338.101</v>
      </c>
      <c r="E96" s="321">
        <v>431.93199999999979</v>
      </c>
      <c r="F96" s="321">
        <v>406.77600000000001</v>
      </c>
      <c r="G96" s="321">
        <v>6.0310000000000006</v>
      </c>
      <c r="H96" s="321">
        <v>369.28800000000001</v>
      </c>
      <c r="I96" s="321">
        <v>31.187000000000001</v>
      </c>
      <c r="J96" s="304">
        <v>8.4451701652910458</v>
      </c>
      <c r="K96" s="295">
        <v>4403</v>
      </c>
    </row>
    <row r="97" spans="1:11" ht="15" hidden="1" customHeight="1">
      <c r="A97" s="297">
        <v>2005</v>
      </c>
      <c r="B97" s="298" t="s">
        <v>241</v>
      </c>
      <c r="C97" s="321">
        <v>359.36</v>
      </c>
      <c r="D97" s="321">
        <v>316.5</v>
      </c>
      <c r="E97" s="321">
        <v>422.15199999999993</v>
      </c>
      <c r="F97" s="321">
        <v>379.29200000000003</v>
      </c>
      <c r="G97" s="321">
        <v>6.1999999999999993</v>
      </c>
      <c r="H97" s="321">
        <v>365.56</v>
      </c>
      <c r="I97" s="321">
        <v>49.06</v>
      </c>
      <c r="J97" s="304">
        <v>13.420505525768684</v>
      </c>
      <c r="K97" s="295">
        <v>4357</v>
      </c>
    </row>
    <row r="98" spans="1:11" ht="11.1" hidden="1" customHeight="1">
      <c r="A98" s="297"/>
      <c r="B98" s="298" t="s">
        <v>243</v>
      </c>
      <c r="C98" s="321">
        <v>359.089</v>
      </c>
      <c r="D98" s="321">
        <v>332.07100000000003</v>
      </c>
      <c r="E98" s="321">
        <v>423.46199999999982</v>
      </c>
      <c r="F98" s="321">
        <v>396.44400000000002</v>
      </c>
      <c r="G98" s="321">
        <v>6.347999999999999</v>
      </c>
      <c r="H98" s="321">
        <v>365.43700000000001</v>
      </c>
      <c r="I98" s="321">
        <v>33.366</v>
      </c>
      <c r="J98" s="304">
        <v>9.1304383518910228</v>
      </c>
      <c r="K98" s="295">
        <v>4355</v>
      </c>
    </row>
    <row r="99" spans="1:11" ht="11.1" hidden="1" customHeight="1">
      <c r="A99" s="297"/>
      <c r="B99" s="298" t="s">
        <v>244</v>
      </c>
      <c r="C99" s="321">
        <v>361.42899999999997</v>
      </c>
      <c r="D99" s="321">
        <v>336.459</v>
      </c>
      <c r="E99" s="321">
        <v>426.0569999999999</v>
      </c>
      <c r="F99" s="321">
        <v>401.08699999999999</v>
      </c>
      <c r="G99" s="321">
        <v>6.5329999999999995</v>
      </c>
      <c r="H99" s="321">
        <v>367.96199999999999</v>
      </c>
      <c r="I99" s="321">
        <v>31.503</v>
      </c>
      <c r="J99" s="304">
        <v>8.5614818921519085</v>
      </c>
      <c r="K99" s="295">
        <v>4383</v>
      </c>
    </row>
    <row r="100" spans="1:11" ht="11.1" hidden="1" customHeight="1">
      <c r="A100" s="297"/>
      <c r="B100" s="298" t="s">
        <v>245</v>
      </c>
      <c r="C100" s="321">
        <v>369.66</v>
      </c>
      <c r="D100" s="321">
        <v>342.416</v>
      </c>
      <c r="E100" s="321">
        <v>439.96300000000008</v>
      </c>
      <c r="F100" s="321">
        <v>412.71899999999999</v>
      </c>
      <c r="G100" s="321">
        <v>7.0379999999999985</v>
      </c>
      <c r="H100" s="321">
        <v>376.69799999999998</v>
      </c>
      <c r="I100" s="321">
        <v>34.281999999999996</v>
      </c>
      <c r="J100" s="304">
        <v>9.1006588832433408</v>
      </c>
      <c r="K100" s="295">
        <v>4483</v>
      </c>
    </row>
    <row r="101" spans="1:11" ht="15" hidden="1" customHeight="1">
      <c r="A101" s="297">
        <v>2006</v>
      </c>
      <c r="B101" s="298" t="s">
        <v>241</v>
      </c>
      <c r="C101" s="321">
        <v>369.22800000000001</v>
      </c>
      <c r="D101" s="321">
        <v>326.56299999999999</v>
      </c>
      <c r="E101" s="321">
        <v>434.14100000000002</v>
      </c>
      <c r="F101" s="321">
        <v>391.476</v>
      </c>
      <c r="G101" s="321">
        <v>7.8130000000000006</v>
      </c>
      <c r="H101" s="321">
        <v>377.041</v>
      </c>
      <c r="I101" s="321">
        <v>50.478000000000002</v>
      </c>
      <c r="J101" s="304">
        <v>13.387933938218922</v>
      </c>
      <c r="K101" s="295">
        <v>4481</v>
      </c>
    </row>
    <row r="102" spans="1:11" ht="11.1" hidden="1" customHeight="1">
      <c r="A102" s="297"/>
      <c r="B102" s="298" t="s">
        <v>243</v>
      </c>
      <c r="C102" s="321">
        <v>366.363</v>
      </c>
      <c r="D102" s="321">
        <v>339.34800000000001</v>
      </c>
      <c r="E102" s="321">
        <v>431.95400000000018</v>
      </c>
      <c r="F102" s="321">
        <v>404.93900000000002</v>
      </c>
      <c r="G102" s="321">
        <v>8.109</v>
      </c>
      <c r="H102" s="321">
        <v>374.47199999999998</v>
      </c>
      <c r="I102" s="321">
        <v>35.124000000000002</v>
      </c>
      <c r="J102" s="304">
        <v>9.379606485932193</v>
      </c>
      <c r="K102" s="295">
        <v>4448</v>
      </c>
    </row>
    <row r="103" spans="1:11" ht="11.1" hidden="1" customHeight="1">
      <c r="A103" s="297"/>
      <c r="B103" s="298" t="s">
        <v>244</v>
      </c>
      <c r="C103" s="321">
        <v>367.209</v>
      </c>
      <c r="D103" s="321">
        <v>343.101</v>
      </c>
      <c r="E103" s="321">
        <v>432.89600000000007</v>
      </c>
      <c r="F103" s="321">
        <v>408.78800000000001</v>
      </c>
      <c r="G103" s="321">
        <v>8.3810000000000002</v>
      </c>
      <c r="H103" s="321">
        <v>375.59</v>
      </c>
      <c r="I103" s="321">
        <v>32.488999999999997</v>
      </c>
      <c r="J103" s="304">
        <v>8.6501238052131306</v>
      </c>
      <c r="K103" s="295">
        <v>4459</v>
      </c>
    </row>
    <row r="104" spans="1:11" ht="11.1" hidden="1" customHeight="1">
      <c r="A104" s="297"/>
      <c r="B104" s="298" t="s">
        <v>245</v>
      </c>
      <c r="C104" s="321">
        <v>378.04199999999997</v>
      </c>
      <c r="D104" s="321">
        <v>353.43200000000002</v>
      </c>
      <c r="E104" s="321">
        <v>449.81700000000023</v>
      </c>
      <c r="F104" s="321">
        <v>425.20699999999999</v>
      </c>
      <c r="G104" s="321">
        <v>8.8979999999999997</v>
      </c>
      <c r="H104" s="321">
        <v>386.94</v>
      </c>
      <c r="I104" s="321">
        <v>33.508000000000003</v>
      </c>
      <c r="J104" s="304">
        <v>8.6597405282472746</v>
      </c>
      <c r="K104" s="295">
        <v>4591</v>
      </c>
    </row>
    <row r="105" spans="1:11" ht="15" hidden="1" customHeight="1">
      <c r="A105" s="297">
        <v>2007</v>
      </c>
      <c r="B105" s="298" t="s">
        <v>241</v>
      </c>
      <c r="C105" s="321">
        <v>375.97199999999998</v>
      </c>
      <c r="D105" s="321">
        <v>330.488</v>
      </c>
      <c r="E105" s="321">
        <v>443.01799999999992</v>
      </c>
      <c r="F105" s="321">
        <v>397.53399999999999</v>
      </c>
      <c r="G105" s="321">
        <v>8.4139999999999997</v>
      </c>
      <c r="H105" s="321">
        <v>384.38600000000002</v>
      </c>
      <c r="I105" s="321">
        <v>53.898000000000003</v>
      </c>
      <c r="J105" s="304">
        <v>14.021842626942711</v>
      </c>
      <c r="K105" s="295">
        <v>4569</v>
      </c>
    </row>
    <row r="106" spans="1:11" ht="11.1" hidden="1" customHeight="1">
      <c r="A106" s="297"/>
      <c r="B106" s="298" t="s">
        <v>243</v>
      </c>
      <c r="C106" s="321">
        <v>371.952</v>
      </c>
      <c r="D106" s="321">
        <v>344.834</v>
      </c>
      <c r="E106" s="321">
        <v>439.57699999999988</v>
      </c>
      <c r="F106" s="321">
        <v>412.459</v>
      </c>
      <c r="G106" s="321">
        <v>8.8520000000000003</v>
      </c>
      <c r="H106" s="321">
        <v>380.80399999999997</v>
      </c>
      <c r="I106" s="321">
        <v>35.97</v>
      </c>
      <c r="J106" s="304">
        <v>9.4458041407128075</v>
      </c>
      <c r="K106" s="295">
        <v>4522</v>
      </c>
    </row>
    <row r="107" spans="1:11" ht="11.1" hidden="1" customHeight="1">
      <c r="A107" s="297"/>
      <c r="B107" s="298" t="s">
        <v>244</v>
      </c>
      <c r="C107" s="321">
        <v>374.09899999999999</v>
      </c>
      <c r="D107" s="321">
        <v>350.23500000000001</v>
      </c>
      <c r="E107" s="321">
        <v>442.161</v>
      </c>
      <c r="F107" s="321">
        <v>418.29700000000003</v>
      </c>
      <c r="G107" s="321">
        <v>9.120000000000001</v>
      </c>
      <c r="H107" s="321">
        <v>383.21899999999999</v>
      </c>
      <c r="I107" s="321">
        <v>32.984000000000002</v>
      </c>
      <c r="J107" s="304">
        <v>8.6070888969492643</v>
      </c>
      <c r="K107" s="295">
        <v>4548</v>
      </c>
    </row>
    <row r="108" spans="1:11" ht="11.1" hidden="1" customHeight="1">
      <c r="A108" s="297"/>
      <c r="B108" s="298" t="s">
        <v>245</v>
      </c>
      <c r="C108" s="321">
        <v>382.42500000000001</v>
      </c>
      <c r="D108" s="321">
        <v>358.02</v>
      </c>
      <c r="E108" s="321">
        <v>456.88099999999986</v>
      </c>
      <c r="F108" s="321">
        <v>432.476</v>
      </c>
      <c r="G108" s="321">
        <v>9.82</v>
      </c>
      <c r="H108" s="321">
        <v>392.245</v>
      </c>
      <c r="I108" s="321">
        <v>34.225000000000001</v>
      </c>
      <c r="J108" s="304">
        <v>8.7254139632117678</v>
      </c>
      <c r="K108" s="295">
        <v>4650</v>
      </c>
    </row>
    <row r="109" spans="1:11" ht="15" hidden="1" customHeight="1">
      <c r="A109" s="297">
        <v>2008</v>
      </c>
      <c r="B109" s="298" t="s">
        <v>241</v>
      </c>
      <c r="C109" s="321">
        <v>384.19099999999997</v>
      </c>
      <c r="D109" s="321">
        <v>338.971</v>
      </c>
      <c r="E109" s="321">
        <v>453.375</v>
      </c>
      <c r="F109" s="321">
        <v>408.15499999999997</v>
      </c>
      <c r="G109" s="321">
        <v>9.8239999999999998</v>
      </c>
      <c r="H109" s="321">
        <v>394.01499999999999</v>
      </c>
      <c r="I109" s="321">
        <v>55.043999999999997</v>
      </c>
      <c r="J109" s="304">
        <v>13.970026521832926</v>
      </c>
      <c r="K109" s="295">
        <v>4675</v>
      </c>
    </row>
    <row r="110" spans="1:11" ht="11.1" hidden="1" customHeight="1">
      <c r="A110" s="297"/>
      <c r="B110" s="298" t="s">
        <v>243</v>
      </c>
      <c r="C110" s="321">
        <v>386.46699999999998</v>
      </c>
      <c r="D110" s="321">
        <v>355.11799999999999</v>
      </c>
      <c r="E110" s="321">
        <v>457.72799999999995</v>
      </c>
      <c r="F110" s="321">
        <v>426.37900000000002</v>
      </c>
      <c r="G110" s="321">
        <v>10.125</v>
      </c>
      <c r="H110" s="321">
        <v>396.59199999999998</v>
      </c>
      <c r="I110" s="321">
        <v>41.473999999999997</v>
      </c>
      <c r="J110" s="304">
        <v>10.457598741275669</v>
      </c>
      <c r="K110" s="295">
        <v>4705</v>
      </c>
    </row>
    <row r="111" spans="1:11" ht="11.1" hidden="1" customHeight="1">
      <c r="A111" s="297"/>
      <c r="B111" s="298" t="s">
        <v>244</v>
      </c>
      <c r="C111" s="321">
        <v>386.03</v>
      </c>
      <c r="D111" s="321">
        <v>359.84199999999998</v>
      </c>
      <c r="E111" s="321">
        <v>456.81800000000004</v>
      </c>
      <c r="F111" s="321">
        <v>430.63</v>
      </c>
      <c r="G111" s="321">
        <v>10.347999999999999</v>
      </c>
      <c r="H111" s="321">
        <v>396.37799999999999</v>
      </c>
      <c r="I111" s="321">
        <v>36.536000000000001</v>
      </c>
      <c r="J111" s="304">
        <v>9.217464137767486</v>
      </c>
      <c r="K111" s="295">
        <v>4701</v>
      </c>
    </row>
    <row r="112" spans="1:11" ht="11.1" hidden="1" customHeight="1">
      <c r="A112" s="297"/>
      <c r="B112" s="298" t="s">
        <v>245</v>
      </c>
      <c r="C112" s="321">
        <v>380.92700000000002</v>
      </c>
      <c r="D112" s="321">
        <v>359.95100000000002</v>
      </c>
      <c r="E112" s="321">
        <v>458.01599999999985</v>
      </c>
      <c r="F112" s="321">
        <v>437.04</v>
      </c>
      <c r="G112" s="321">
        <v>11.113</v>
      </c>
      <c r="H112" s="321">
        <v>392.04</v>
      </c>
      <c r="I112" s="321">
        <v>32.088999999999999</v>
      </c>
      <c r="J112" s="304">
        <v>8.1851341699826534</v>
      </c>
      <c r="K112" s="295">
        <v>4642</v>
      </c>
    </row>
    <row r="113" spans="1:11" ht="15" hidden="1" customHeight="1">
      <c r="A113" s="297">
        <v>2009</v>
      </c>
      <c r="B113" s="298" t="s">
        <v>241</v>
      </c>
      <c r="C113" s="321">
        <v>381.60199999999998</v>
      </c>
      <c r="D113" s="321">
        <v>339.31599999999997</v>
      </c>
      <c r="E113" s="321">
        <v>455.16199999999998</v>
      </c>
      <c r="F113" s="321">
        <v>412.87599999999998</v>
      </c>
      <c r="G113" s="321">
        <v>10.663</v>
      </c>
      <c r="H113" s="321">
        <v>392.26499999999999</v>
      </c>
      <c r="I113" s="321">
        <v>52.948999999999998</v>
      </c>
      <c r="J113" s="304">
        <v>13.498272851261264</v>
      </c>
      <c r="K113" s="295">
        <v>4657</v>
      </c>
    </row>
    <row r="114" spans="1:11" ht="11.1" hidden="1" customHeight="1">
      <c r="A114" s="297"/>
      <c r="B114" s="298" t="s">
        <v>243</v>
      </c>
      <c r="C114" s="321">
        <v>380.108</v>
      </c>
      <c r="D114" s="321">
        <v>353.99299999999999</v>
      </c>
      <c r="E114" s="321">
        <v>454.98899999999981</v>
      </c>
      <c r="F114" s="321">
        <v>428.87400000000002</v>
      </c>
      <c r="G114" s="321">
        <v>10.977</v>
      </c>
      <c r="H114" s="321">
        <v>391.08499999999998</v>
      </c>
      <c r="I114" s="321">
        <v>37.091999999999999</v>
      </c>
      <c r="J114" s="304">
        <v>9.4843831903550377</v>
      </c>
      <c r="K114" s="295">
        <v>4643</v>
      </c>
    </row>
    <row r="115" spans="1:11" ht="11.1" hidden="1" customHeight="1">
      <c r="A115" s="297"/>
      <c r="B115" s="298" t="s">
        <v>244</v>
      </c>
      <c r="C115" s="321">
        <v>376.97500000000002</v>
      </c>
      <c r="D115" s="321">
        <v>354.96199999999999</v>
      </c>
      <c r="E115" s="321">
        <v>452.495</v>
      </c>
      <c r="F115" s="321">
        <v>430.48199999999997</v>
      </c>
      <c r="G115" s="321">
        <v>11.072000000000001</v>
      </c>
      <c r="H115" s="321">
        <v>388.04700000000003</v>
      </c>
      <c r="I115" s="321">
        <v>33.085000000000001</v>
      </c>
      <c r="J115" s="304">
        <v>8.526029063489732</v>
      </c>
      <c r="K115" s="295">
        <v>4606</v>
      </c>
    </row>
    <row r="116" spans="1:11" ht="11.1" hidden="1" customHeight="1">
      <c r="A116" s="297"/>
      <c r="B116" s="298" t="s">
        <v>245</v>
      </c>
      <c r="C116" s="321">
        <v>381.22800000000001</v>
      </c>
      <c r="D116" s="321">
        <v>360.15600000000001</v>
      </c>
      <c r="E116" s="321">
        <v>462.35000000000014</v>
      </c>
      <c r="F116" s="321">
        <v>441.27800000000002</v>
      </c>
      <c r="G116" s="321">
        <v>11.55</v>
      </c>
      <c r="H116" s="321">
        <v>392.77800000000002</v>
      </c>
      <c r="I116" s="321">
        <v>32.622</v>
      </c>
      <c r="J116" s="304">
        <v>8.3054549898415893</v>
      </c>
      <c r="K116" s="295">
        <v>4658</v>
      </c>
    </row>
    <row r="117" spans="1:11" ht="15" hidden="1" customHeight="1">
      <c r="A117" s="297">
        <v>2010</v>
      </c>
      <c r="B117" s="298" t="s">
        <v>241</v>
      </c>
      <c r="C117" s="321">
        <v>386.60599999999999</v>
      </c>
      <c r="D117" s="321">
        <v>343.28699999999998</v>
      </c>
      <c r="E117" s="321">
        <v>463.952</v>
      </c>
      <c r="F117" s="321">
        <v>420.63299999999998</v>
      </c>
      <c r="G117" s="321">
        <v>10.739000000000001</v>
      </c>
      <c r="H117" s="321">
        <v>397.34500000000003</v>
      </c>
      <c r="I117" s="321">
        <v>54.058</v>
      </c>
      <c r="J117" s="304">
        <v>13.60480187242824</v>
      </c>
      <c r="K117" s="295">
        <v>4728</v>
      </c>
    </row>
    <row r="118" spans="1:11" ht="11.1" hidden="1" customHeight="1">
      <c r="A118" s="297"/>
      <c r="B118" s="298" t="s">
        <v>243</v>
      </c>
      <c r="C118" s="321">
        <v>387.12099999999998</v>
      </c>
      <c r="D118" s="321">
        <v>360.41500000000002</v>
      </c>
      <c r="E118" s="321">
        <v>464.44199999999978</v>
      </c>
      <c r="F118" s="321">
        <v>437.73599999999999</v>
      </c>
      <c r="G118" s="321">
        <v>11.090999999999999</v>
      </c>
      <c r="H118" s="321">
        <v>398.21199999999999</v>
      </c>
      <c r="I118" s="321">
        <v>37.796999999999997</v>
      </c>
      <c r="J118" s="304">
        <v>9.4916777997649486</v>
      </c>
      <c r="K118" s="295">
        <v>4736</v>
      </c>
    </row>
    <row r="119" spans="1:11" ht="11.1" hidden="1" customHeight="1">
      <c r="A119" s="297"/>
      <c r="B119" s="298" t="s">
        <v>244</v>
      </c>
      <c r="C119" s="321">
        <v>390.06799999999998</v>
      </c>
      <c r="D119" s="321">
        <v>367.22300000000001</v>
      </c>
      <c r="E119" s="321">
        <v>467.66200000000009</v>
      </c>
      <c r="F119" s="321">
        <v>444.81700000000001</v>
      </c>
      <c r="G119" s="321">
        <v>11.142000000000001</v>
      </c>
      <c r="H119" s="321">
        <v>401.21</v>
      </c>
      <c r="I119" s="321">
        <v>33.987000000000002</v>
      </c>
      <c r="J119" s="304">
        <v>8.4711248473368066</v>
      </c>
      <c r="K119" s="295">
        <v>4772</v>
      </c>
    </row>
    <row r="120" spans="1:11" ht="11.1" hidden="1" customHeight="1">
      <c r="A120" s="297"/>
      <c r="B120" s="298" t="s">
        <v>245</v>
      </c>
      <c r="C120" s="321">
        <v>396.55799999999999</v>
      </c>
      <c r="D120" s="321">
        <v>374.78300000000002</v>
      </c>
      <c r="E120" s="321">
        <v>479.47800000000007</v>
      </c>
      <c r="F120" s="321">
        <v>457.70299999999997</v>
      </c>
      <c r="G120" s="321">
        <v>11.722</v>
      </c>
      <c r="H120" s="321">
        <v>408.28</v>
      </c>
      <c r="I120" s="321">
        <v>33.497</v>
      </c>
      <c r="J120" s="304">
        <v>8.2044185362986184</v>
      </c>
      <c r="K120" s="295">
        <v>4850</v>
      </c>
    </row>
    <row r="121" spans="1:11" ht="15" customHeight="1">
      <c r="A121" s="297">
        <v>2011</v>
      </c>
      <c r="B121" s="298" t="s">
        <v>241</v>
      </c>
      <c r="C121" s="321">
        <v>401.97899999999998</v>
      </c>
      <c r="D121" s="321">
        <v>359.77800000000002</v>
      </c>
      <c r="E121" s="321">
        <v>481.59800000000007</v>
      </c>
      <c r="F121" s="321">
        <v>439.39700000000005</v>
      </c>
      <c r="G121" s="321">
        <v>11.123999999999999</v>
      </c>
      <c r="H121" s="321">
        <v>413.10300000000001</v>
      </c>
      <c r="I121" s="321">
        <v>53.325000000000003</v>
      </c>
      <c r="J121" s="304">
        <v>12.908402989085047</v>
      </c>
      <c r="K121" s="295">
        <v>4918</v>
      </c>
    </row>
    <row r="122" spans="1:11" ht="11.1" customHeight="1">
      <c r="A122" s="297"/>
      <c r="B122" s="298" t="s">
        <v>243</v>
      </c>
      <c r="C122" s="321">
        <v>402.65100000000001</v>
      </c>
      <c r="D122" s="321">
        <v>375.96499999999997</v>
      </c>
      <c r="E122" s="321">
        <v>482.51199999999989</v>
      </c>
      <c r="F122" s="321">
        <v>455.82599999999996</v>
      </c>
      <c r="G122" s="321">
        <v>11.437999999999999</v>
      </c>
      <c r="H122" s="321">
        <v>414.089</v>
      </c>
      <c r="I122" s="321">
        <v>38.124000000000002</v>
      </c>
      <c r="J122" s="304">
        <v>9.2067164305258054</v>
      </c>
      <c r="K122" s="295">
        <v>4926</v>
      </c>
    </row>
    <row r="123" spans="1:11" ht="11.1" customHeight="1">
      <c r="A123" s="297"/>
      <c r="B123" s="298" t="s">
        <v>244</v>
      </c>
      <c r="C123" s="321">
        <v>405.74799999999999</v>
      </c>
      <c r="D123" s="321">
        <v>383.17</v>
      </c>
      <c r="E123" s="321">
        <v>485.42200000000003</v>
      </c>
      <c r="F123" s="321">
        <v>462.84400000000005</v>
      </c>
      <c r="G123" s="321">
        <v>11.493999999999998</v>
      </c>
      <c r="H123" s="321">
        <v>417.24200000000002</v>
      </c>
      <c r="I123" s="321">
        <v>34.072000000000003</v>
      </c>
      <c r="J123" s="304">
        <v>8.1660043811505076</v>
      </c>
      <c r="K123" s="295">
        <v>4961</v>
      </c>
    </row>
    <row r="124" spans="1:11" ht="11.1" customHeight="1">
      <c r="A124" s="297"/>
      <c r="B124" s="298" t="s">
        <v>245</v>
      </c>
      <c r="C124" s="321">
        <v>409.71</v>
      </c>
      <c r="D124" s="321">
        <v>387.89</v>
      </c>
      <c r="E124" s="321">
        <v>494.51999999999992</v>
      </c>
      <c r="F124" s="321">
        <v>472.7</v>
      </c>
      <c r="G124" s="321">
        <v>11.872999999999999</v>
      </c>
      <c r="H124" s="321">
        <v>421.58300000000003</v>
      </c>
      <c r="I124" s="321">
        <v>33.692999999999998</v>
      </c>
      <c r="J124" s="304">
        <v>7.9920205511133036</v>
      </c>
      <c r="K124" s="295">
        <v>5006</v>
      </c>
    </row>
    <row r="125" spans="1:11" ht="15" customHeight="1">
      <c r="A125" s="297">
        <v>2012</v>
      </c>
      <c r="B125" s="298" t="s">
        <v>241</v>
      </c>
      <c r="C125" s="321">
        <v>415.54500000000002</v>
      </c>
      <c r="D125" s="321">
        <v>371.64</v>
      </c>
      <c r="E125" s="321">
        <v>497.20800000000003</v>
      </c>
      <c r="F125" s="321">
        <v>453.303</v>
      </c>
      <c r="G125" s="321">
        <v>11.495000000000001</v>
      </c>
      <c r="H125" s="321">
        <v>427.04</v>
      </c>
      <c r="I125" s="321">
        <v>55.4</v>
      </c>
      <c r="J125" s="304">
        <v>12.973023604346196</v>
      </c>
      <c r="K125" s="295">
        <v>5078</v>
      </c>
    </row>
    <row r="126" spans="1:11" ht="11.1" customHeight="1">
      <c r="A126" s="297"/>
      <c r="B126" s="298" t="s">
        <v>243</v>
      </c>
      <c r="C126" s="321">
        <v>409.84399999999999</v>
      </c>
      <c r="D126" s="321">
        <v>383.39299999999997</v>
      </c>
      <c r="E126" s="321">
        <v>491.73299999999983</v>
      </c>
      <c r="F126" s="321">
        <v>465.28199999999998</v>
      </c>
      <c r="G126" s="321">
        <v>11.728000000000002</v>
      </c>
      <c r="H126" s="321">
        <v>421.572</v>
      </c>
      <c r="I126" s="321">
        <v>38.179000000000002</v>
      </c>
      <c r="J126" s="304">
        <v>9.0563415027563501</v>
      </c>
      <c r="K126" s="295">
        <v>5006</v>
      </c>
    </row>
    <row r="127" spans="1:11" ht="11.1" customHeight="1">
      <c r="A127" s="297"/>
      <c r="B127" s="298" t="s">
        <v>244</v>
      </c>
      <c r="C127" s="321">
        <v>411.58600000000001</v>
      </c>
      <c r="D127" s="321">
        <v>389.42200000000003</v>
      </c>
      <c r="E127" s="321">
        <v>493.32200000000006</v>
      </c>
      <c r="F127" s="321">
        <v>471.15800000000002</v>
      </c>
      <c r="G127" s="321">
        <v>11.700000000000001</v>
      </c>
      <c r="H127" s="321">
        <v>423.286</v>
      </c>
      <c r="I127" s="321">
        <v>33.863999999999997</v>
      </c>
      <c r="J127" s="304">
        <v>8.0002645965139401</v>
      </c>
      <c r="K127" s="295">
        <v>5023</v>
      </c>
    </row>
    <row r="128" spans="1:11" ht="11.1" customHeight="1">
      <c r="A128" s="297"/>
      <c r="B128" s="298" t="s">
        <v>245</v>
      </c>
      <c r="C128" s="321">
        <v>414.92599999999999</v>
      </c>
      <c r="D128" s="321">
        <v>395.02199999999999</v>
      </c>
      <c r="E128" s="321">
        <v>501.89599999999996</v>
      </c>
      <c r="F128" s="321">
        <v>481.99199999999996</v>
      </c>
      <c r="G128" s="321">
        <v>12.13</v>
      </c>
      <c r="H128" s="321">
        <v>427.05599999999998</v>
      </c>
      <c r="I128" s="321">
        <v>32.033999999999999</v>
      </c>
      <c r="J128" s="304">
        <v>7.5011239743733844</v>
      </c>
      <c r="K128" s="295">
        <v>5059</v>
      </c>
    </row>
    <row r="129" spans="1:11" ht="15" customHeight="1">
      <c r="A129" s="297">
        <v>2013</v>
      </c>
      <c r="B129" s="298" t="s">
        <v>241</v>
      </c>
      <c r="C129" s="321">
        <v>416.30099999999999</v>
      </c>
      <c r="D129" s="321">
        <v>374.57400000000001</v>
      </c>
      <c r="E129" s="321">
        <v>501.19800000000004</v>
      </c>
      <c r="F129" s="321">
        <v>459.471</v>
      </c>
      <c r="G129" s="321">
        <v>11.502999999999998</v>
      </c>
      <c r="H129" s="321">
        <v>427.80399999999997</v>
      </c>
      <c r="I129" s="321">
        <v>53.23</v>
      </c>
      <c r="J129" s="304">
        <v>12.442613907303345</v>
      </c>
      <c r="K129" s="295">
        <v>5076</v>
      </c>
    </row>
    <row r="130" spans="1:11" ht="11.1" customHeight="1">
      <c r="A130" s="297"/>
      <c r="B130" s="298" t="s">
        <v>243</v>
      </c>
      <c r="C130" s="321">
        <v>417.971</v>
      </c>
      <c r="D130" s="321">
        <v>392.49</v>
      </c>
      <c r="E130" s="321">
        <v>503.39400000000018</v>
      </c>
      <c r="F130" s="321">
        <v>477.91300000000001</v>
      </c>
      <c r="G130" s="321">
        <v>11.789</v>
      </c>
      <c r="H130" s="321">
        <v>429.76</v>
      </c>
      <c r="I130" s="321">
        <v>37.270000000000003</v>
      </c>
      <c r="J130" s="304">
        <v>8.6722822040208492</v>
      </c>
      <c r="K130" s="295">
        <v>5095</v>
      </c>
    </row>
    <row r="131" spans="1:11" ht="11.1" customHeight="1">
      <c r="A131" s="297"/>
      <c r="B131" s="298" t="s">
        <v>244</v>
      </c>
      <c r="C131" s="321">
        <v>424.77600000000001</v>
      </c>
      <c r="D131" s="321">
        <v>402.26</v>
      </c>
      <c r="E131" s="321">
        <v>511.03200000000004</v>
      </c>
      <c r="F131" s="321">
        <v>488.51599999999996</v>
      </c>
      <c r="G131" s="321">
        <v>11.745999999999999</v>
      </c>
      <c r="H131" s="321">
        <v>436.52199999999999</v>
      </c>
      <c r="I131" s="321">
        <v>34.262</v>
      </c>
      <c r="J131" s="304">
        <v>7.8488598512789736</v>
      </c>
      <c r="K131" s="295">
        <v>5172</v>
      </c>
    </row>
    <row r="132" spans="1:11" ht="11.1" customHeight="1">
      <c r="A132" s="297"/>
      <c r="B132" s="298" t="s">
        <v>245</v>
      </c>
      <c r="C132" s="321">
        <v>422.233</v>
      </c>
      <c r="D132" s="321">
        <v>402.18700000000001</v>
      </c>
      <c r="E132" s="321">
        <v>513.18200000000024</v>
      </c>
      <c r="F132" s="321">
        <v>493.13600000000002</v>
      </c>
      <c r="G132" s="321">
        <v>12.158000000000001</v>
      </c>
      <c r="H132" s="321">
        <v>434.39100000000002</v>
      </c>
      <c r="I132" s="321">
        <v>32.204000000000001</v>
      </c>
      <c r="J132" s="304">
        <v>7.4135974272026814</v>
      </c>
      <c r="K132" s="295">
        <v>5134</v>
      </c>
    </row>
    <row r="133" spans="1:11" ht="15" customHeight="1">
      <c r="A133" s="297">
        <v>2014</v>
      </c>
      <c r="B133" s="298" t="s">
        <v>241</v>
      </c>
      <c r="C133" s="321">
        <v>426.20499999999998</v>
      </c>
      <c r="D133" s="321">
        <v>382.93299999999999</v>
      </c>
      <c r="E133" s="321">
        <v>515.30499999999984</v>
      </c>
      <c r="F133" s="321">
        <v>472.03300000000002</v>
      </c>
      <c r="G133" s="321">
        <v>11.783999999999999</v>
      </c>
      <c r="H133" s="321">
        <v>437.98899999999998</v>
      </c>
      <c r="I133" s="321">
        <v>55.055999999999997</v>
      </c>
      <c r="J133" s="304">
        <v>12.570178703118115</v>
      </c>
      <c r="K133" s="295">
        <v>5180</v>
      </c>
    </row>
    <row r="134" spans="1:11" ht="11.1" customHeight="1">
      <c r="A134" s="297"/>
      <c r="B134" s="298" t="s">
        <v>243</v>
      </c>
      <c r="C134" s="321">
        <v>427.01100000000002</v>
      </c>
      <c r="D134" s="321">
        <v>399.77800000000002</v>
      </c>
      <c r="E134" s="321">
        <v>516.19200000000012</v>
      </c>
      <c r="F134" s="321">
        <v>488.959</v>
      </c>
      <c r="G134" s="321">
        <v>12.058</v>
      </c>
      <c r="H134" s="321">
        <v>439.06900000000002</v>
      </c>
      <c r="I134" s="321">
        <v>39.290999999999997</v>
      </c>
      <c r="J134" s="304">
        <v>8.9487073785669207</v>
      </c>
      <c r="K134" s="295">
        <v>5188</v>
      </c>
    </row>
    <row r="135" spans="1:11" ht="11.1" customHeight="1">
      <c r="A135" s="297"/>
      <c r="B135" s="298" t="s">
        <v>244</v>
      </c>
      <c r="C135" s="321">
        <v>432.69799999999998</v>
      </c>
      <c r="D135" s="321">
        <v>409.33499999999998</v>
      </c>
      <c r="E135" s="321">
        <v>522.755</v>
      </c>
      <c r="F135" s="321">
        <v>499.392</v>
      </c>
      <c r="G135" s="321">
        <v>11.997999999999999</v>
      </c>
      <c r="H135" s="321">
        <v>444.69600000000003</v>
      </c>
      <c r="I135" s="321">
        <v>35.360999999999997</v>
      </c>
      <c r="J135" s="304">
        <v>7.9517243240325968</v>
      </c>
      <c r="K135" s="295">
        <v>5253</v>
      </c>
    </row>
    <row r="136" spans="1:11" ht="11.1" customHeight="1">
      <c r="A136" s="297"/>
      <c r="B136" s="298" t="s">
        <v>245</v>
      </c>
      <c r="C136" s="321">
        <v>436.31099999999998</v>
      </c>
      <c r="D136" s="321">
        <v>412.29199999999997</v>
      </c>
      <c r="E136" s="321">
        <v>531.78199999999993</v>
      </c>
      <c r="F136" s="321">
        <v>507.76299999999998</v>
      </c>
      <c r="G136" s="321">
        <v>12.449</v>
      </c>
      <c r="H136" s="321">
        <v>448.76</v>
      </c>
      <c r="I136" s="321">
        <v>36.468000000000004</v>
      </c>
      <c r="J136" s="304">
        <v>8.1263927266244771</v>
      </c>
      <c r="K136" s="295">
        <v>5283</v>
      </c>
    </row>
    <row r="137" spans="1:11" ht="15" customHeight="1">
      <c r="A137" s="297">
        <v>2015</v>
      </c>
      <c r="B137" s="298" t="s">
        <v>241</v>
      </c>
      <c r="C137" s="321">
        <v>439.31099999999998</v>
      </c>
      <c r="D137" s="321">
        <v>393.32299999999998</v>
      </c>
      <c r="E137" s="321">
        <v>531.15400000000011</v>
      </c>
      <c r="F137" s="321">
        <v>485.166</v>
      </c>
      <c r="G137" s="321">
        <v>12.040999999999999</v>
      </c>
      <c r="H137" s="321">
        <v>451.35199999999998</v>
      </c>
      <c r="I137" s="321">
        <v>58.029000000000003</v>
      </c>
      <c r="J137" s="304">
        <v>12.856706074194864</v>
      </c>
      <c r="K137" s="295">
        <v>5315</v>
      </c>
    </row>
    <row r="138" spans="1:11" ht="11.1" hidden="1" customHeight="1">
      <c r="A138" s="297"/>
      <c r="B138" s="298" t="s">
        <v>243</v>
      </c>
      <c r="C138" s="321"/>
      <c r="D138" s="321"/>
      <c r="E138" s="321"/>
      <c r="F138" s="321"/>
      <c r="G138" s="321"/>
      <c r="H138" s="321"/>
      <c r="I138" s="321"/>
      <c r="J138" s="304"/>
      <c r="K138" s="295"/>
    </row>
    <row r="139" spans="1:11" ht="11.1" hidden="1" customHeight="1">
      <c r="A139" s="297"/>
      <c r="B139" s="298" t="s">
        <v>244</v>
      </c>
      <c r="C139" s="321"/>
      <c r="D139" s="321"/>
      <c r="E139" s="321"/>
      <c r="F139" s="321"/>
      <c r="G139" s="321"/>
      <c r="H139" s="321"/>
      <c r="I139" s="321"/>
      <c r="J139" s="304"/>
      <c r="K139" s="295"/>
    </row>
    <row r="140" spans="1:11" ht="11.1" hidden="1" customHeight="1">
      <c r="A140" s="297"/>
      <c r="B140" s="298" t="s">
        <v>245</v>
      </c>
      <c r="C140" s="321"/>
      <c r="D140" s="321"/>
      <c r="E140" s="321"/>
      <c r="F140" s="321"/>
      <c r="G140" s="321"/>
      <c r="H140" s="321"/>
      <c r="I140" s="321"/>
      <c r="J140" s="304"/>
      <c r="K140" s="295"/>
    </row>
    <row r="141" spans="1:11" ht="15" hidden="1" customHeight="1">
      <c r="A141" s="297">
        <v>2016</v>
      </c>
      <c r="B141" s="298" t="s">
        <v>241</v>
      </c>
      <c r="C141" s="321"/>
      <c r="D141" s="321"/>
      <c r="E141" s="321"/>
      <c r="F141" s="321"/>
      <c r="G141" s="321"/>
      <c r="H141" s="321"/>
      <c r="I141" s="321"/>
      <c r="J141" s="304"/>
      <c r="K141" s="295"/>
    </row>
    <row r="142" spans="1:11" ht="11.1" hidden="1" customHeight="1">
      <c r="A142" s="297"/>
      <c r="B142" s="298" t="s">
        <v>243</v>
      </c>
      <c r="C142" s="321"/>
      <c r="D142" s="321"/>
      <c r="E142" s="321"/>
      <c r="F142" s="321"/>
      <c r="G142" s="321"/>
      <c r="H142" s="321"/>
      <c r="I142" s="321"/>
      <c r="J142" s="304"/>
      <c r="K142" s="295"/>
    </row>
    <row r="143" spans="1:11" ht="11.1" hidden="1" customHeight="1">
      <c r="A143" s="297"/>
      <c r="B143" s="298" t="s">
        <v>244</v>
      </c>
      <c r="C143" s="321"/>
      <c r="D143" s="321"/>
      <c r="E143" s="321"/>
      <c r="F143" s="321"/>
      <c r="G143" s="321"/>
      <c r="H143" s="321"/>
      <c r="I143" s="321"/>
      <c r="J143" s="304"/>
      <c r="K143" s="295"/>
    </row>
    <row r="144" spans="1:11" ht="11.1" hidden="1" customHeight="1">
      <c r="A144" s="297"/>
      <c r="B144" s="298" t="s">
        <v>245</v>
      </c>
      <c r="C144" s="321"/>
      <c r="D144" s="321"/>
      <c r="E144" s="321"/>
      <c r="F144" s="321"/>
      <c r="G144" s="321"/>
      <c r="H144" s="321"/>
      <c r="I144" s="321"/>
      <c r="J144" s="304"/>
      <c r="K144" s="295"/>
    </row>
    <row r="145" spans="1:11" ht="15" hidden="1" customHeight="1">
      <c r="A145" s="297">
        <v>2017</v>
      </c>
      <c r="B145" s="298" t="s">
        <v>241</v>
      </c>
      <c r="C145" s="321"/>
      <c r="D145" s="321"/>
      <c r="E145" s="321"/>
      <c r="F145" s="321"/>
      <c r="G145" s="321"/>
      <c r="H145" s="321"/>
      <c r="I145" s="321"/>
      <c r="J145" s="304"/>
      <c r="K145" s="295"/>
    </row>
    <row r="146" spans="1:11" ht="11.1" hidden="1" customHeight="1">
      <c r="A146" s="297"/>
      <c r="B146" s="298" t="s">
        <v>243</v>
      </c>
      <c r="C146" s="321"/>
      <c r="D146" s="321"/>
      <c r="E146" s="321"/>
      <c r="F146" s="321"/>
      <c r="G146" s="321"/>
      <c r="H146" s="321"/>
      <c r="I146" s="321"/>
      <c r="J146" s="304"/>
      <c r="K146" s="295"/>
    </row>
    <row r="147" spans="1:11" ht="11.1" hidden="1" customHeight="1">
      <c r="A147" s="297"/>
      <c r="B147" s="298" t="s">
        <v>244</v>
      </c>
      <c r="C147" s="321"/>
      <c r="D147" s="321"/>
      <c r="E147" s="321"/>
      <c r="F147" s="321"/>
      <c r="G147" s="321"/>
      <c r="H147" s="321"/>
      <c r="I147" s="321"/>
      <c r="J147" s="304"/>
      <c r="K147" s="295"/>
    </row>
    <row r="148" spans="1:11" ht="11.1" hidden="1" customHeight="1">
      <c r="A148" s="297"/>
      <c r="B148" s="298" t="s">
        <v>245</v>
      </c>
      <c r="C148" s="321"/>
      <c r="D148" s="321"/>
      <c r="E148" s="321"/>
      <c r="F148" s="321"/>
      <c r="G148" s="321"/>
      <c r="H148" s="321"/>
      <c r="I148" s="321"/>
      <c r="J148" s="304"/>
      <c r="K148" s="295"/>
    </row>
    <row r="149" spans="1:11" ht="15" hidden="1" customHeight="1">
      <c r="A149" s="297">
        <v>2018</v>
      </c>
      <c r="B149" s="298" t="s">
        <v>241</v>
      </c>
      <c r="C149" s="321"/>
      <c r="D149" s="321"/>
      <c r="E149" s="321"/>
      <c r="F149" s="321"/>
      <c r="G149" s="321"/>
      <c r="H149" s="321"/>
      <c r="I149" s="321"/>
      <c r="J149" s="304"/>
      <c r="K149" s="295"/>
    </row>
    <row r="150" spans="1:11" ht="11.1" hidden="1" customHeight="1">
      <c r="A150" s="297"/>
      <c r="B150" s="298" t="s">
        <v>243</v>
      </c>
      <c r="C150" s="321"/>
      <c r="D150" s="321"/>
      <c r="E150" s="321"/>
      <c r="F150" s="321"/>
      <c r="G150" s="321"/>
      <c r="H150" s="321"/>
      <c r="I150" s="321"/>
      <c r="J150" s="304"/>
      <c r="K150" s="295"/>
    </row>
    <row r="151" spans="1:11" ht="11.1" hidden="1" customHeight="1">
      <c r="A151" s="297"/>
      <c r="B151" s="298" t="s">
        <v>244</v>
      </c>
      <c r="C151" s="321"/>
      <c r="D151" s="321"/>
      <c r="E151" s="321"/>
      <c r="F151" s="321"/>
      <c r="G151" s="321"/>
      <c r="H151" s="321"/>
      <c r="I151" s="321"/>
      <c r="J151" s="304"/>
      <c r="K151" s="295"/>
    </row>
    <row r="152" spans="1:11" ht="11.1" hidden="1" customHeight="1">
      <c r="A152" s="297"/>
      <c r="B152" s="298" t="s">
        <v>245</v>
      </c>
      <c r="C152" s="321"/>
      <c r="D152" s="321"/>
      <c r="E152" s="321"/>
      <c r="F152" s="321"/>
      <c r="G152" s="321"/>
      <c r="H152" s="321"/>
      <c r="I152" s="321"/>
      <c r="J152" s="304"/>
      <c r="K152" s="295"/>
    </row>
    <row r="153" spans="1:11" ht="15" hidden="1" customHeight="1">
      <c r="A153" s="297">
        <v>2019</v>
      </c>
      <c r="B153" s="298" t="s">
        <v>241</v>
      </c>
      <c r="C153" s="321"/>
      <c r="D153" s="321"/>
      <c r="E153" s="321"/>
      <c r="F153" s="321"/>
      <c r="G153" s="321"/>
      <c r="H153" s="321"/>
      <c r="I153" s="321"/>
      <c r="J153" s="304"/>
      <c r="K153" s="295"/>
    </row>
    <row r="154" spans="1:11" ht="11.1" hidden="1" customHeight="1">
      <c r="A154" s="297"/>
      <c r="B154" s="298" t="s">
        <v>243</v>
      </c>
      <c r="C154" s="321"/>
      <c r="D154" s="321"/>
      <c r="E154" s="321"/>
      <c r="F154" s="321"/>
      <c r="G154" s="321"/>
      <c r="H154" s="321"/>
      <c r="I154" s="321"/>
      <c r="J154" s="304"/>
      <c r="K154" s="295"/>
    </row>
    <row r="155" spans="1:11" ht="11.1" hidden="1" customHeight="1">
      <c r="A155" s="297"/>
      <c r="B155" s="298" t="s">
        <v>244</v>
      </c>
      <c r="C155" s="321"/>
      <c r="D155" s="321"/>
      <c r="E155" s="321"/>
      <c r="F155" s="321"/>
      <c r="G155" s="321"/>
      <c r="H155" s="321"/>
      <c r="I155" s="321"/>
      <c r="J155" s="304"/>
      <c r="K155" s="295"/>
    </row>
    <row r="156" spans="1:11" ht="11.1" hidden="1" customHeight="1">
      <c r="A156" s="297"/>
      <c r="B156" s="298" t="s">
        <v>245</v>
      </c>
      <c r="C156" s="321"/>
      <c r="D156" s="321"/>
      <c r="E156" s="321"/>
      <c r="F156" s="321"/>
      <c r="G156" s="321"/>
      <c r="H156" s="321"/>
      <c r="I156" s="321"/>
      <c r="J156" s="304"/>
      <c r="K156" s="295"/>
    </row>
    <row r="157" spans="1:11" ht="15" hidden="1" customHeight="1">
      <c r="A157" s="297">
        <v>2020</v>
      </c>
      <c r="B157" s="298" t="s">
        <v>241</v>
      </c>
      <c r="C157" s="321"/>
      <c r="D157" s="321"/>
      <c r="E157" s="321"/>
      <c r="F157" s="321"/>
      <c r="G157" s="321"/>
      <c r="H157" s="321"/>
      <c r="I157" s="321"/>
      <c r="J157" s="304"/>
      <c r="K157" s="295"/>
    </row>
    <row r="158" spans="1:11" ht="11.1" hidden="1" customHeight="1">
      <c r="A158" s="297"/>
      <c r="B158" s="298" t="s">
        <v>243</v>
      </c>
      <c r="C158" s="321"/>
      <c r="D158" s="321"/>
      <c r="E158" s="321"/>
      <c r="F158" s="321"/>
      <c r="G158" s="321"/>
      <c r="H158" s="321"/>
      <c r="I158" s="321"/>
      <c r="J158" s="304"/>
      <c r="K158" s="295"/>
    </row>
    <row r="159" spans="1:11" ht="11.1" hidden="1" customHeight="1">
      <c r="A159" s="297"/>
      <c r="B159" s="298" t="s">
        <v>244</v>
      </c>
      <c r="C159" s="321"/>
      <c r="D159" s="321"/>
      <c r="E159" s="321"/>
      <c r="F159" s="321"/>
      <c r="G159" s="321"/>
      <c r="H159" s="321"/>
      <c r="I159" s="321"/>
      <c r="J159" s="304"/>
      <c r="K159" s="295"/>
    </row>
    <row r="160" spans="1:11" ht="11.1" hidden="1" customHeight="1">
      <c r="A160" s="297"/>
      <c r="B160" s="298" t="s">
        <v>245</v>
      </c>
      <c r="C160" s="321"/>
      <c r="D160" s="321"/>
      <c r="E160" s="321"/>
      <c r="F160" s="321"/>
      <c r="G160" s="321"/>
      <c r="H160" s="321"/>
      <c r="I160" s="321"/>
      <c r="J160" s="304"/>
      <c r="K160" s="295"/>
    </row>
    <row r="161" spans="1:11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  <c r="K161" s="510"/>
    </row>
    <row r="162" spans="1:11" s="291" customFormat="1" ht="14.1" hidden="1" customHeight="1">
      <c r="A162" s="468"/>
      <c r="B162" s="303"/>
      <c r="C162" s="178"/>
      <c r="D162" s="178"/>
      <c r="E162" s="178"/>
      <c r="F162" s="178"/>
      <c r="G162" s="178"/>
      <c r="H162" s="178"/>
      <c r="I162" s="178"/>
      <c r="J162" s="178"/>
      <c r="K162" s="333"/>
    </row>
    <row r="163" spans="1:11" ht="12" hidden="1" customHeight="1">
      <c r="A163" s="292">
        <v>1992</v>
      </c>
      <c r="B163" s="293"/>
      <c r="C163" s="304">
        <v>7.2964138197875172</v>
      </c>
      <c r="D163" s="304">
        <v>7.6400346860206554</v>
      </c>
      <c r="E163" s="304">
        <v>7.9270306577337237</v>
      </c>
      <c r="F163" s="304">
        <v>8.284559280023899</v>
      </c>
      <c r="G163" s="304">
        <v>14.834874504623514</v>
      </c>
      <c r="H163" s="304">
        <v>7.4085353274377326</v>
      </c>
      <c r="I163" s="304">
        <v>5.8106586965803757</v>
      </c>
      <c r="J163" s="485" t="s">
        <v>537</v>
      </c>
      <c r="K163" s="322">
        <v>6.484804977267288</v>
      </c>
    </row>
    <row r="164" spans="1:11" ht="12" hidden="1" customHeight="1">
      <c r="A164" s="292">
        <v>1993</v>
      </c>
      <c r="B164" s="293"/>
      <c r="C164" s="304">
        <v>4.0386184642208462</v>
      </c>
      <c r="D164" s="304">
        <v>4.3272646722003429</v>
      </c>
      <c r="E164" s="304">
        <v>3.8960513860502459</v>
      </c>
      <c r="F164" s="304">
        <v>4.123017401351504</v>
      </c>
      <c r="G164" s="304">
        <v>-17.853445300816745</v>
      </c>
      <c r="H164" s="304">
        <v>3.6904992737902376</v>
      </c>
      <c r="I164" s="304">
        <v>-0.78063096111520736</v>
      </c>
      <c r="J164" s="485" t="s">
        <v>537</v>
      </c>
      <c r="K164" s="322">
        <v>3.2883895131086121</v>
      </c>
    </row>
    <row r="165" spans="1:11" ht="12" hidden="1" customHeight="1">
      <c r="A165" s="292">
        <v>1994</v>
      </c>
      <c r="B165" s="293"/>
      <c r="C165" s="304">
        <v>3.3288786295711361</v>
      </c>
      <c r="D165" s="304">
        <v>4.133256949187853</v>
      </c>
      <c r="E165" s="304">
        <v>3.7703253040639879</v>
      </c>
      <c r="F165" s="304">
        <v>4.4903799190108913</v>
      </c>
      <c r="G165" s="304">
        <v>9.7535359193390576</v>
      </c>
      <c r="H165" s="304">
        <v>3.4098146067118336</v>
      </c>
      <c r="I165" s="304">
        <v>-1.9314383743973451</v>
      </c>
      <c r="J165" s="485" t="s">
        <v>537</v>
      </c>
      <c r="K165" s="322">
        <v>3.0241496845311531</v>
      </c>
    </row>
    <row r="166" spans="1:11" ht="12" hidden="1" customHeight="1">
      <c r="A166" s="292">
        <v>1995</v>
      </c>
      <c r="B166" s="293"/>
      <c r="C166" s="304">
        <v>2.6775772037210004</v>
      </c>
      <c r="D166" s="304">
        <v>3.2402611829405856</v>
      </c>
      <c r="E166" s="304">
        <v>3.2000717696136576</v>
      </c>
      <c r="F166" s="304">
        <v>3.7199165217167689</v>
      </c>
      <c r="G166" s="304">
        <v>13.690590111642734</v>
      </c>
      <c r="H166" s="304">
        <v>2.8248269508809045</v>
      </c>
      <c r="I166" s="304">
        <v>-0.43204849800942213</v>
      </c>
      <c r="J166" s="485" t="s">
        <v>537</v>
      </c>
      <c r="K166" s="322">
        <v>2.3792763621005122</v>
      </c>
    </row>
    <row r="167" spans="1:11" ht="12" hidden="1" customHeight="1">
      <c r="A167" s="292">
        <v>1996</v>
      </c>
      <c r="B167" s="293"/>
      <c r="C167" s="304">
        <v>1.9386166474831441</v>
      </c>
      <c r="D167" s="304">
        <v>2.2268988588820378</v>
      </c>
      <c r="E167" s="304">
        <v>2.2011863833122334</v>
      </c>
      <c r="F167" s="304">
        <v>2.4644836506501946</v>
      </c>
      <c r="G167" s="304">
        <v>-15.032826440716022</v>
      </c>
      <c r="H167" s="304">
        <v>1.6877206604549997</v>
      </c>
      <c r="I167" s="304">
        <v>-2.6951708052191918</v>
      </c>
      <c r="J167" s="485" t="s">
        <v>537</v>
      </c>
      <c r="K167" s="322">
        <v>1.6432893289328945</v>
      </c>
    </row>
    <row r="168" spans="1:11" ht="12" hidden="1" customHeight="1">
      <c r="A168" s="292">
        <v>1997</v>
      </c>
      <c r="B168" s="293"/>
      <c r="C168" s="304">
        <v>1.5274949924628771</v>
      </c>
      <c r="D168" s="304">
        <v>2.0658419337935499</v>
      </c>
      <c r="E168" s="304">
        <v>1.3121924930123754</v>
      </c>
      <c r="F168" s="304">
        <v>1.7409216127276324</v>
      </c>
      <c r="G168" s="304">
        <v>7.0466252806762526</v>
      </c>
      <c r="H168" s="304">
        <v>1.5956704793619281</v>
      </c>
      <c r="I168" s="304">
        <v>-2.419605889860847</v>
      </c>
      <c r="J168" s="485" t="s">
        <v>537</v>
      </c>
      <c r="K168" s="322">
        <v>1.3326117838057314</v>
      </c>
    </row>
    <row r="169" spans="1:11" ht="12" hidden="1" customHeight="1">
      <c r="A169" s="292">
        <v>1998</v>
      </c>
      <c r="B169" s="293"/>
      <c r="C169" s="304">
        <v>1.3828866355128042</v>
      </c>
      <c r="D169" s="304">
        <v>1.7438486277604852</v>
      </c>
      <c r="E169" s="304">
        <v>1.4015186444783723</v>
      </c>
      <c r="F169" s="304">
        <v>1.7038402814361149</v>
      </c>
      <c r="G169" s="304">
        <v>14.695539515084221</v>
      </c>
      <c r="H169" s="304">
        <v>1.5561552847049569</v>
      </c>
      <c r="I169" s="304">
        <v>-0.12043099941777768</v>
      </c>
      <c r="J169" s="485" t="s">
        <v>537</v>
      </c>
      <c r="K169" s="322">
        <v>1.4152202937249569</v>
      </c>
    </row>
    <row r="170" spans="1:11" ht="12" hidden="1" customHeight="1">
      <c r="A170" s="292">
        <v>1999</v>
      </c>
      <c r="B170" s="293"/>
      <c r="C170" s="304">
        <v>2.5251050020623325</v>
      </c>
      <c r="D170" s="304">
        <v>2.9876483622561807</v>
      </c>
      <c r="E170" s="304">
        <v>2.5005022042695799</v>
      </c>
      <c r="F170" s="304">
        <v>2.8841954168047579</v>
      </c>
      <c r="G170" s="304">
        <v>-3.3887364853961515</v>
      </c>
      <c r="H170" s="304">
        <v>2.4381758709380392</v>
      </c>
      <c r="I170" s="304">
        <v>-2.5616455857927747</v>
      </c>
      <c r="J170" s="485" t="s">
        <v>537</v>
      </c>
      <c r="K170" s="322">
        <v>2.4486571879936747</v>
      </c>
    </row>
    <row r="171" spans="1:11" ht="12" hidden="1" customHeight="1">
      <c r="A171" s="292">
        <v>2000</v>
      </c>
      <c r="B171" s="293"/>
      <c r="C171" s="304">
        <v>1.537374191180092</v>
      </c>
      <c r="D171" s="304">
        <v>2.9000400487401805</v>
      </c>
      <c r="E171" s="304">
        <v>1.7476093273806299</v>
      </c>
      <c r="F171" s="304">
        <v>2.900334640322086</v>
      </c>
      <c r="G171" s="304">
        <v>61.126886030844588</v>
      </c>
      <c r="H171" s="304">
        <v>2.3634718901137148</v>
      </c>
      <c r="I171" s="304">
        <v>-2.7969907559168661</v>
      </c>
      <c r="J171" s="485" t="s">
        <v>537</v>
      </c>
      <c r="K171" s="322">
        <v>1.4135183757388887</v>
      </c>
    </row>
    <row r="172" spans="1:11" ht="12" hidden="1" customHeight="1">
      <c r="A172" s="292">
        <v>2001</v>
      </c>
      <c r="B172" s="293"/>
      <c r="C172" s="304">
        <v>4.5594804494035515</v>
      </c>
      <c r="D172" s="304">
        <v>3.3558186292857499</v>
      </c>
      <c r="E172" s="304">
        <v>4.3778274065166016</v>
      </c>
      <c r="F172" s="304">
        <v>3.3620971436824476</v>
      </c>
      <c r="G172" s="304">
        <v>-18.628196268140982</v>
      </c>
      <c r="H172" s="304">
        <v>4.0534905727955106</v>
      </c>
      <c r="I172" s="304">
        <v>11.156638085843639</v>
      </c>
      <c r="J172" s="485" t="s">
        <v>537</v>
      </c>
      <c r="K172" s="322">
        <v>4.365179929042057</v>
      </c>
    </row>
    <row r="173" spans="1:11" ht="12" hidden="1" customHeight="1">
      <c r="A173" s="292">
        <v>2002</v>
      </c>
      <c r="B173" s="293"/>
      <c r="C173" s="304">
        <v>0.52336142681048159</v>
      </c>
      <c r="D173" s="304">
        <v>0.47110515018881927</v>
      </c>
      <c r="E173" s="304">
        <v>0.8544157803518857</v>
      </c>
      <c r="F173" s="304">
        <v>0.8347791204934083</v>
      </c>
      <c r="G173" s="304">
        <v>-1.8005010828485268</v>
      </c>
      <c r="H173" s="304">
        <v>0.4837051159696415</v>
      </c>
      <c r="I173" s="304">
        <v>0.60298534631839118</v>
      </c>
      <c r="J173" s="485" t="s">
        <v>537</v>
      </c>
      <c r="K173" s="322">
        <v>0.35209130091664065</v>
      </c>
    </row>
    <row r="174" spans="1:11" ht="12" hidden="1" customHeight="1">
      <c r="A174" s="292">
        <v>2003</v>
      </c>
      <c r="B174" s="293"/>
      <c r="C174" s="304">
        <v>2.7740639505164211</v>
      </c>
      <c r="D174" s="304">
        <v>1.9601932681503769</v>
      </c>
      <c r="E174" s="304">
        <v>2.6506359239054404</v>
      </c>
      <c r="F174" s="304">
        <v>1.9649770489672704</v>
      </c>
      <c r="G174" s="304">
        <v>1.8291891891891794</v>
      </c>
      <c r="H174" s="304">
        <v>2.7583063618164232</v>
      </c>
      <c r="I174" s="304">
        <v>10.303907598820842</v>
      </c>
      <c r="J174" s="485" t="s">
        <v>537</v>
      </c>
      <c r="K174" s="322">
        <v>2.7282076099449455</v>
      </c>
    </row>
    <row r="175" spans="1:11" ht="12" hidden="1" customHeight="1">
      <c r="A175" s="292">
        <v>2004</v>
      </c>
      <c r="B175" s="293"/>
      <c r="C175" s="304">
        <v>1.5883278100800027</v>
      </c>
      <c r="D175" s="304">
        <v>1.7871248797503654</v>
      </c>
      <c r="E175" s="304">
        <v>1.1753547652813268</v>
      </c>
      <c r="F175" s="304">
        <v>1.3076723497201073</v>
      </c>
      <c r="G175" s="304">
        <v>-2.1657890266689037</v>
      </c>
      <c r="H175" s="304">
        <v>1.526286830758167</v>
      </c>
      <c r="I175" s="304">
        <v>-0.75321586264405482</v>
      </c>
      <c r="J175" s="485" t="s">
        <v>537</v>
      </c>
      <c r="K175" s="322">
        <v>1.6134730891532314</v>
      </c>
    </row>
    <row r="176" spans="1:11" ht="12" hidden="1" customHeight="1">
      <c r="A176" s="292">
        <v>2005</v>
      </c>
      <c r="B176" s="293"/>
      <c r="C176" s="304">
        <v>1.8215714179344644</v>
      </c>
      <c r="D176" s="304">
        <v>1.9982480944184857</v>
      </c>
      <c r="E176" s="304">
        <v>1.8755174472345573</v>
      </c>
      <c r="F176" s="304">
        <v>2.0273345156509635</v>
      </c>
      <c r="G176" s="304">
        <v>13.373556732355183</v>
      </c>
      <c r="H176" s="304">
        <v>2.0055383356236973</v>
      </c>
      <c r="I176" s="304">
        <v>2.0708795900939378</v>
      </c>
      <c r="J176" s="485" t="s">
        <v>537</v>
      </c>
      <c r="K176" s="322">
        <v>1.8660176170607343</v>
      </c>
    </row>
    <row r="177" spans="1:11" ht="12" hidden="1" customHeight="1">
      <c r="A177" s="292">
        <v>2006</v>
      </c>
      <c r="B177" s="293"/>
      <c r="C177" s="304">
        <v>2.1595846400715288</v>
      </c>
      <c r="D177" s="304">
        <v>2.6364914278998981</v>
      </c>
      <c r="E177" s="304">
        <v>2.1718428121900217</v>
      </c>
      <c r="F177" s="304">
        <v>2.5710550586269392</v>
      </c>
      <c r="G177" s="304">
        <v>27.114361193001301</v>
      </c>
      <c r="H177" s="304">
        <v>2.601282005235646</v>
      </c>
      <c r="I177" s="304">
        <v>2.2859301941151386</v>
      </c>
      <c r="J177" s="485" t="s">
        <v>537</v>
      </c>
      <c r="K177" s="322">
        <v>2.2812606667425257</v>
      </c>
    </row>
    <row r="178" spans="1:11" ht="12" hidden="1" customHeight="1">
      <c r="A178" s="292">
        <v>2007</v>
      </c>
      <c r="B178" s="293"/>
      <c r="C178" s="304">
        <v>1.5940930902824277</v>
      </c>
      <c r="D178" s="304">
        <v>1.5511096235882036</v>
      </c>
      <c r="E178" s="304">
        <v>1.8772215131677825</v>
      </c>
      <c r="F178" s="304">
        <v>1.8618629669837787</v>
      </c>
      <c r="G178" s="304">
        <v>9.0509322008373232</v>
      </c>
      <c r="H178" s="304">
        <v>1.7576119040212177</v>
      </c>
      <c r="I178" s="304">
        <v>3.6134803000019957</v>
      </c>
      <c r="J178" s="485" t="s">
        <v>537</v>
      </c>
      <c r="K178" s="322">
        <v>1.718671783747709</v>
      </c>
    </row>
    <row r="179" spans="1:11" ht="12" hidden="1" customHeight="1">
      <c r="A179" s="292">
        <v>2008</v>
      </c>
      <c r="B179" s="293"/>
      <c r="C179" s="304">
        <v>2.2045959714127576</v>
      </c>
      <c r="D179" s="304">
        <v>2.1903370755657363</v>
      </c>
      <c r="E179" s="304">
        <v>2.4864773239442286</v>
      </c>
      <c r="F179" s="304">
        <v>2.4951137005454029</v>
      </c>
      <c r="G179" s="304">
        <v>14.373308291443394</v>
      </c>
      <c r="H179" s="304">
        <v>2.4905656948283053</v>
      </c>
      <c r="I179" s="304">
        <v>5.1350611483539979</v>
      </c>
      <c r="J179" s="485" t="s">
        <v>537</v>
      </c>
      <c r="K179" s="322">
        <v>2.3840769903762009</v>
      </c>
    </row>
    <row r="180" spans="1:11" ht="12" hidden="1" customHeight="1">
      <c r="A180" s="292">
        <v>2009</v>
      </c>
      <c r="B180" s="293"/>
      <c r="C180" s="304">
        <v>-1.1512634827313661</v>
      </c>
      <c r="D180" s="304">
        <v>-0.38581720398167363</v>
      </c>
      <c r="E180" s="304">
        <v>-5.1535184401217293E-2</v>
      </c>
      <c r="F180" s="304">
        <v>0.66419771073267952</v>
      </c>
      <c r="G180" s="304">
        <v>6.8872253078966423</v>
      </c>
      <c r="H180" s="304">
        <v>-0.94045376102343425</v>
      </c>
      <c r="I180" s="304">
        <v>-5.6890089195424594</v>
      </c>
      <c r="J180" s="485" t="s">
        <v>537</v>
      </c>
      <c r="K180" s="322">
        <v>-0.85451826532792552</v>
      </c>
    </row>
    <row r="181" spans="1:11" ht="12" customHeight="1">
      <c r="A181" s="292">
        <v>2010</v>
      </c>
      <c r="B181" s="293"/>
      <c r="C181" s="304">
        <v>2.660678604630661</v>
      </c>
      <c r="D181" s="304">
        <v>2.6469955489351094</v>
      </c>
      <c r="E181" s="304">
        <v>2.7692115489568181</v>
      </c>
      <c r="F181" s="304">
        <v>2.7650261743438875</v>
      </c>
      <c r="G181" s="304">
        <v>0.97600650671006406</v>
      </c>
      <c r="H181" s="304">
        <v>2.6130068566496618</v>
      </c>
      <c r="I181" s="304">
        <v>2.3056475845596935</v>
      </c>
      <c r="J181" s="485" t="s">
        <v>537</v>
      </c>
      <c r="K181" s="322">
        <v>2.8065072182719177</v>
      </c>
    </row>
    <row r="182" spans="1:11" ht="12" customHeight="1">
      <c r="A182" s="292">
        <v>2011</v>
      </c>
      <c r="B182" s="293"/>
      <c r="C182" s="304">
        <v>3.8283003910012638</v>
      </c>
      <c r="D182" s="304">
        <v>4.2259571089044101</v>
      </c>
      <c r="E182" s="304">
        <v>3.6532528869111331</v>
      </c>
      <c r="F182" s="304">
        <v>3.9683364482372383</v>
      </c>
      <c r="G182" s="304">
        <v>2.7632344386270944</v>
      </c>
      <c r="H182" s="304">
        <v>3.7986426565701663</v>
      </c>
      <c r="I182" s="304">
        <v>-7.8449092814693699E-2</v>
      </c>
      <c r="J182" s="485" t="s">
        <v>537</v>
      </c>
      <c r="K182" s="322">
        <v>3.8040345821325587</v>
      </c>
    </row>
    <row r="183" spans="1:11" ht="12" customHeight="1">
      <c r="A183" s="292">
        <v>2012</v>
      </c>
      <c r="B183" s="293"/>
      <c r="C183" s="304">
        <v>1.9636587642152961</v>
      </c>
      <c r="D183" s="304">
        <v>2.1684321042631467</v>
      </c>
      <c r="E183" s="304">
        <v>2.0630620991619537</v>
      </c>
      <c r="F183" s="304">
        <v>2.2377506258305857</v>
      </c>
      <c r="G183" s="304">
        <v>2.4472555466045662</v>
      </c>
      <c r="H183" s="304">
        <v>1.9769906309479381</v>
      </c>
      <c r="I183" s="304">
        <v>0.1651864785760182</v>
      </c>
      <c r="J183" s="485" t="s">
        <v>537</v>
      </c>
      <c r="K183" s="322">
        <v>1.7919337741658694</v>
      </c>
    </row>
    <row r="184" spans="1:11" ht="12" customHeight="1">
      <c r="A184" s="292">
        <v>2013</v>
      </c>
      <c r="B184" s="293"/>
      <c r="C184" s="304">
        <v>1.7785569474199718</v>
      </c>
      <c r="D184" s="304">
        <v>2.08083654383924</v>
      </c>
      <c r="E184" s="304">
        <v>2.250172491216702</v>
      </c>
      <c r="F184" s="304">
        <v>2.5271205592672032</v>
      </c>
      <c r="G184" s="304">
        <v>0.30391260918536034</v>
      </c>
      <c r="H184" s="304">
        <v>1.7377162654197917</v>
      </c>
      <c r="I184" s="304">
        <v>-1.5745217178652808</v>
      </c>
      <c r="J184" s="485" t="s">
        <v>537</v>
      </c>
      <c r="K184" s="322">
        <v>1.5471585837548218</v>
      </c>
    </row>
    <row r="185" spans="1:11" ht="12" customHeight="1">
      <c r="A185" s="292">
        <v>2014</v>
      </c>
      <c r="B185" s="293"/>
      <c r="C185" s="304">
        <v>2.4352859516047545</v>
      </c>
      <c r="D185" s="304">
        <v>2.0888813377698341</v>
      </c>
      <c r="E185" s="304">
        <v>2.8207724149080349</v>
      </c>
      <c r="F185" s="304">
        <v>2.5591494896395801</v>
      </c>
      <c r="G185" s="304">
        <v>2.3158742266293757</v>
      </c>
      <c r="H185" s="304">
        <v>2.4320254189092338</v>
      </c>
      <c r="I185" s="304">
        <v>5.8675127097587847</v>
      </c>
      <c r="J185" s="485" t="s">
        <v>537</v>
      </c>
      <c r="K185" s="322">
        <v>2.0851645668522423</v>
      </c>
    </row>
    <row r="186" spans="1:11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485"/>
      <c r="K186" s="322"/>
    </row>
    <row r="187" spans="1:11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485"/>
      <c r="K187" s="322"/>
    </row>
    <row r="188" spans="1:11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485"/>
      <c r="K188" s="322"/>
    </row>
    <row r="189" spans="1:11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485"/>
      <c r="K189" s="322"/>
    </row>
    <row r="190" spans="1:11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485"/>
      <c r="K190" s="322"/>
    </row>
    <row r="191" spans="1:11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485"/>
      <c r="K191" s="322"/>
    </row>
    <row r="192" spans="1:11" ht="15" hidden="1" customHeight="1">
      <c r="A192" s="297">
        <v>1992</v>
      </c>
      <c r="B192" s="298" t="s">
        <v>241</v>
      </c>
      <c r="C192" s="304">
        <v>8.5016511788649183</v>
      </c>
      <c r="D192" s="304">
        <v>8.2689525394558956</v>
      </c>
      <c r="E192" s="304">
        <v>9.3963173461287539</v>
      </c>
      <c r="F192" s="304">
        <v>9.3275828111371482</v>
      </c>
      <c r="G192" s="304">
        <v>13.916122004357305</v>
      </c>
      <c r="H192" s="304">
        <v>8.5808396827988958</v>
      </c>
      <c r="I192" s="304">
        <v>10.247921352573968</v>
      </c>
      <c r="J192" s="485" t="s">
        <v>537</v>
      </c>
      <c r="K192" s="322">
        <v>7.7716865527249297</v>
      </c>
    </row>
    <row r="193" spans="1:11" ht="11.1" hidden="1" customHeight="1">
      <c r="A193" s="297"/>
      <c r="B193" s="298" t="s">
        <v>243</v>
      </c>
      <c r="C193" s="304">
        <v>5.3793468709751266</v>
      </c>
      <c r="D193" s="304">
        <v>6.4409451672525506</v>
      </c>
      <c r="E193" s="304">
        <v>6.0505621852797304</v>
      </c>
      <c r="F193" s="304">
        <v>7.019999770513266</v>
      </c>
      <c r="G193" s="304">
        <v>13.636363636363626</v>
      </c>
      <c r="H193" s="304">
        <v>5.501421111510794</v>
      </c>
      <c r="I193" s="304">
        <v>-0.93399944146212022</v>
      </c>
      <c r="J193" s="485" t="s">
        <v>537</v>
      </c>
      <c r="K193" s="322">
        <v>4.6153846153846274</v>
      </c>
    </row>
    <row r="194" spans="1:11" ht="11.1" hidden="1" customHeight="1">
      <c r="A194" s="297"/>
      <c r="B194" s="298" t="s">
        <v>244</v>
      </c>
      <c r="C194" s="304">
        <v>8.1940130839886365</v>
      </c>
      <c r="D194" s="304">
        <v>8.1795584283601954</v>
      </c>
      <c r="E194" s="304">
        <v>8.7270308707926745</v>
      </c>
      <c r="F194" s="304">
        <v>8.7635772508407968</v>
      </c>
      <c r="G194" s="304">
        <v>15.044949762030683</v>
      </c>
      <c r="H194" s="304">
        <v>8.2993778211540814</v>
      </c>
      <c r="I194" s="304">
        <v>9.2524487492262324</v>
      </c>
      <c r="J194" s="485" t="s">
        <v>537</v>
      </c>
      <c r="K194" s="322">
        <v>7.3388429752066173</v>
      </c>
    </row>
    <row r="195" spans="1:11" ht="11.1" hidden="1" customHeight="1">
      <c r="A195" s="297"/>
      <c r="B195" s="298" t="s">
        <v>245</v>
      </c>
      <c r="C195" s="304">
        <v>7.15356996773167</v>
      </c>
      <c r="D195" s="304">
        <v>7.697985957907278</v>
      </c>
      <c r="E195" s="304">
        <v>7.6047934956424683</v>
      </c>
      <c r="F195" s="304">
        <v>8.0993800120358799</v>
      </c>
      <c r="G195" s="304">
        <v>16.624429802331491</v>
      </c>
      <c r="H195" s="304">
        <v>7.2930271436141112</v>
      </c>
      <c r="I195" s="304">
        <v>4.0262552442820407</v>
      </c>
      <c r="J195" s="485" t="s">
        <v>537</v>
      </c>
      <c r="K195" s="322">
        <v>6.2594955940443668</v>
      </c>
    </row>
    <row r="196" spans="1:11" ht="15" hidden="1" customHeight="1">
      <c r="A196" s="297">
        <v>1993</v>
      </c>
      <c r="B196" s="298" t="s">
        <v>241</v>
      </c>
      <c r="C196" s="304">
        <v>3.7923943494069192</v>
      </c>
      <c r="D196" s="304">
        <v>4.0429536532003283</v>
      </c>
      <c r="E196" s="304">
        <v>4.0030696515495663</v>
      </c>
      <c r="F196" s="304">
        <v>4.2445633191786385</v>
      </c>
      <c r="G196" s="304">
        <v>-19.148936170212778</v>
      </c>
      <c r="H196" s="304">
        <v>3.4403829576508969</v>
      </c>
      <c r="I196" s="304">
        <v>0.27737025490554856</v>
      </c>
      <c r="J196" s="485" t="s">
        <v>537</v>
      </c>
      <c r="K196" s="322">
        <v>2.8725314183123913</v>
      </c>
    </row>
    <row r="197" spans="1:11" ht="11.1" hidden="1" customHeight="1">
      <c r="A197" s="297"/>
      <c r="B197" s="298" t="s">
        <v>243</v>
      </c>
      <c r="C197" s="304">
        <v>4.8896199331399259</v>
      </c>
      <c r="D197" s="304">
        <v>4.7594930244039517</v>
      </c>
      <c r="E197" s="304">
        <v>4.593749898368344</v>
      </c>
      <c r="F197" s="304">
        <v>4.4552137723502341</v>
      </c>
      <c r="G197" s="304">
        <v>-17.223529411764702</v>
      </c>
      <c r="H197" s="304">
        <v>4.5374838883726483</v>
      </c>
      <c r="I197" s="304">
        <v>2.9035895508363154</v>
      </c>
      <c r="J197" s="485" t="s">
        <v>537</v>
      </c>
      <c r="K197" s="322">
        <v>4.044117647058826</v>
      </c>
    </row>
    <row r="198" spans="1:11" ht="11.1" hidden="1" customHeight="1">
      <c r="A198" s="297"/>
      <c r="B198" s="298" t="s">
        <v>244</v>
      </c>
      <c r="C198" s="304">
        <v>4.5074207536798241</v>
      </c>
      <c r="D198" s="304">
        <v>5.4622008759494918</v>
      </c>
      <c r="E198" s="304">
        <v>4.4841050336771531</v>
      </c>
      <c r="F198" s="304">
        <v>5.2830014520177144</v>
      </c>
      <c r="G198" s="304">
        <v>-17.306366352562634</v>
      </c>
      <c r="H198" s="304">
        <v>4.15103691437713</v>
      </c>
      <c r="I198" s="304">
        <v>-6.1758432209038858</v>
      </c>
      <c r="J198" s="485" t="s">
        <v>537</v>
      </c>
      <c r="K198" s="322">
        <v>3.7881121034801311</v>
      </c>
    </row>
    <row r="199" spans="1:11" ht="11.1" hidden="1" customHeight="1">
      <c r="A199" s="297"/>
      <c r="B199" s="298" t="s">
        <v>245</v>
      </c>
      <c r="C199" s="304">
        <v>3.0481684127186242</v>
      </c>
      <c r="D199" s="304">
        <v>3.140820936209991</v>
      </c>
      <c r="E199" s="304">
        <v>2.6170901657689853</v>
      </c>
      <c r="F199" s="304">
        <v>2.6576169807839989</v>
      </c>
      <c r="G199" s="304">
        <v>-17.774880486744891</v>
      </c>
      <c r="H199" s="304">
        <v>2.7148849147555296</v>
      </c>
      <c r="I199" s="304">
        <v>-0.84238600143108044</v>
      </c>
      <c r="J199" s="485" t="s">
        <v>537</v>
      </c>
      <c r="K199" s="322">
        <v>2.5164426651415539</v>
      </c>
    </row>
    <row r="200" spans="1:11" ht="15" hidden="1" customHeight="1">
      <c r="A200" s="297">
        <v>1994</v>
      </c>
      <c r="B200" s="298" t="s">
        <v>241</v>
      </c>
      <c r="C200" s="304">
        <v>4.5435946764676345</v>
      </c>
      <c r="D200" s="304">
        <v>5.8426268315921561</v>
      </c>
      <c r="E200" s="304">
        <v>4.7418517272146232</v>
      </c>
      <c r="F200" s="304">
        <v>5.8616068279607987</v>
      </c>
      <c r="G200" s="304">
        <v>11.472501478415168</v>
      </c>
      <c r="H200" s="304">
        <v>4.6266941849826537</v>
      </c>
      <c r="I200" s="304">
        <v>-1.9956566464738756</v>
      </c>
      <c r="J200" s="485" t="s">
        <v>537</v>
      </c>
      <c r="K200" s="322">
        <v>4.1593949970913258</v>
      </c>
    </row>
    <row r="201" spans="1:11" ht="11.1" hidden="1" customHeight="1">
      <c r="A201" s="297"/>
      <c r="B201" s="298" t="s">
        <v>243</v>
      </c>
      <c r="C201" s="304">
        <v>2.4538986496297213</v>
      </c>
      <c r="D201" s="304">
        <v>3.8062930386560652</v>
      </c>
      <c r="E201" s="304">
        <v>2.7769831596229437</v>
      </c>
      <c r="F201" s="304">
        <v>3.9483633452285858</v>
      </c>
      <c r="G201" s="304">
        <v>8.8971006253553071</v>
      </c>
      <c r="H201" s="304">
        <v>2.535143621101227</v>
      </c>
      <c r="I201" s="304">
        <v>-6.9887072717864527</v>
      </c>
      <c r="J201" s="485" t="s">
        <v>537</v>
      </c>
      <c r="K201" s="322">
        <v>2.1201413427561704</v>
      </c>
    </row>
    <row r="202" spans="1:11" ht="11.1" hidden="1" customHeight="1">
      <c r="A202" s="297"/>
      <c r="B202" s="298" t="s">
        <v>244</v>
      </c>
      <c r="C202" s="304">
        <v>3.6412979954415334</v>
      </c>
      <c r="D202" s="304">
        <v>3.9314188497851461</v>
      </c>
      <c r="E202" s="304">
        <v>4.0179252657180768</v>
      </c>
      <c r="F202" s="304">
        <v>4.2929207777230687</v>
      </c>
      <c r="G202" s="304">
        <v>8.7270705947748866</v>
      </c>
      <c r="H202" s="304">
        <v>3.707268886052745</v>
      </c>
      <c r="I202" s="304">
        <v>1.7228517637028773</v>
      </c>
      <c r="J202" s="485" t="s">
        <v>537</v>
      </c>
      <c r="K202" s="322">
        <v>3.3827893175074166</v>
      </c>
    </row>
    <row r="203" spans="1:11" ht="11.1" hidden="1" customHeight="1">
      <c r="A203" s="297"/>
      <c r="B203" s="298" t="s">
        <v>245</v>
      </c>
      <c r="C203" s="304">
        <v>2.7014419580995082</v>
      </c>
      <c r="D203" s="304">
        <v>3.0893541505408564</v>
      </c>
      <c r="E203" s="304">
        <v>3.5530352599053856</v>
      </c>
      <c r="F203" s="304">
        <v>3.9486461604429053</v>
      </c>
      <c r="G203" s="304">
        <v>9.9894291754756921</v>
      </c>
      <c r="H203" s="304">
        <v>2.7948207441117319</v>
      </c>
      <c r="I203" s="304">
        <v>0.23616623478861243</v>
      </c>
      <c r="J203" s="485" t="s">
        <v>537</v>
      </c>
      <c r="K203" s="322">
        <v>2.4546722454672221</v>
      </c>
    </row>
    <row r="204" spans="1:11" ht="15" hidden="1" customHeight="1">
      <c r="A204" s="297">
        <v>1995</v>
      </c>
      <c r="B204" s="298" t="s">
        <v>241</v>
      </c>
      <c r="C204" s="304">
        <v>1.8130881550171551</v>
      </c>
      <c r="D204" s="304">
        <v>2.0835233514032296</v>
      </c>
      <c r="E204" s="304">
        <v>2.4845104963125806</v>
      </c>
      <c r="F204" s="304">
        <v>2.7991737739871922</v>
      </c>
      <c r="G204" s="304">
        <v>13.474801061007952</v>
      </c>
      <c r="H204" s="304">
        <v>1.9621001826864699</v>
      </c>
      <c r="I204" s="304">
        <v>1.247900727747691</v>
      </c>
      <c r="J204" s="485" t="s">
        <v>537</v>
      </c>
      <c r="K204" s="322">
        <v>1.5358838313320291</v>
      </c>
    </row>
    <row r="205" spans="1:11" ht="11.1" hidden="1" customHeight="1">
      <c r="A205" s="297"/>
      <c r="B205" s="298" t="s">
        <v>243</v>
      </c>
      <c r="C205" s="304">
        <v>4.1631235827664455</v>
      </c>
      <c r="D205" s="304">
        <v>4.5778313517067488</v>
      </c>
      <c r="E205" s="304">
        <v>4.6638974523429511</v>
      </c>
      <c r="F205" s="304">
        <v>5.0567289747312003</v>
      </c>
      <c r="G205" s="304">
        <v>14.173844949099433</v>
      </c>
      <c r="H205" s="304">
        <v>4.2971849645717271</v>
      </c>
      <c r="I205" s="304">
        <v>1.950453251300857</v>
      </c>
      <c r="J205" s="485" t="s">
        <v>537</v>
      </c>
      <c r="K205" s="322">
        <v>3.8927335640138523</v>
      </c>
    </row>
    <row r="206" spans="1:11" ht="11.1" hidden="1" customHeight="1">
      <c r="A206" s="297"/>
      <c r="B206" s="298" t="s">
        <v>244</v>
      </c>
      <c r="C206" s="304">
        <v>2.9614618759802056</v>
      </c>
      <c r="D206" s="304">
        <v>3.6217140695155905</v>
      </c>
      <c r="E206" s="304">
        <v>3.4780083409927016</v>
      </c>
      <c r="F206" s="304">
        <v>4.0722431124288363</v>
      </c>
      <c r="G206" s="304">
        <v>13.854805725971403</v>
      </c>
      <c r="H206" s="304">
        <v>3.1096062324226494</v>
      </c>
      <c r="I206" s="304">
        <v>-1.5225590166224379</v>
      </c>
      <c r="J206" s="485" t="s">
        <v>537</v>
      </c>
      <c r="K206" s="322">
        <v>2.6406429391504105</v>
      </c>
    </row>
    <row r="207" spans="1:11" ht="11.1" hidden="1" customHeight="1">
      <c r="A207" s="297"/>
      <c r="B207" s="298" t="s">
        <v>245</v>
      </c>
      <c r="C207" s="304">
        <v>1.8492171636208354</v>
      </c>
      <c r="D207" s="304">
        <v>2.694971559589348</v>
      </c>
      <c r="E207" s="304">
        <v>2.2623303462859781</v>
      </c>
      <c r="F207" s="304">
        <v>2.9957900611472468</v>
      </c>
      <c r="G207" s="304">
        <v>13.286881307063879</v>
      </c>
      <c r="H207" s="304">
        <v>2.006021358033621</v>
      </c>
      <c r="I207" s="304">
        <v>-4.1493504368598479</v>
      </c>
      <c r="J207" s="485" t="s">
        <v>537</v>
      </c>
      <c r="K207" s="322">
        <v>1.4974135583991171</v>
      </c>
    </row>
    <row r="208" spans="1:11" ht="15" hidden="1" customHeight="1">
      <c r="A208" s="297">
        <v>1996</v>
      </c>
      <c r="B208" s="298" t="s">
        <v>241</v>
      </c>
      <c r="C208" s="304">
        <v>2.9711483989317173</v>
      </c>
      <c r="D208" s="304">
        <v>3.0886905987421471</v>
      </c>
      <c r="E208" s="304">
        <v>3.2249900054933676</v>
      </c>
      <c r="F208" s="304">
        <v>3.3552414101541927</v>
      </c>
      <c r="G208" s="304">
        <v>-15.965404394576922</v>
      </c>
      <c r="H208" s="304">
        <v>2.701858192334555</v>
      </c>
      <c r="I208" s="304">
        <v>0.40776833229665499</v>
      </c>
      <c r="J208" s="485" t="s">
        <v>537</v>
      </c>
      <c r="K208" s="322">
        <v>2.6677667766776665</v>
      </c>
    </row>
    <row r="209" spans="1:11" ht="11.1" hidden="1" customHeight="1">
      <c r="A209" s="297"/>
      <c r="B209" s="298" t="s">
        <v>243</v>
      </c>
      <c r="C209" s="304">
        <v>1.4704581788496114</v>
      </c>
      <c r="D209" s="304">
        <v>1.578902066157454</v>
      </c>
      <c r="E209" s="304">
        <v>1.7626569929615243</v>
      </c>
      <c r="F209" s="304">
        <v>1.8779607489284729</v>
      </c>
      <c r="G209" s="304">
        <v>-15.9122085048011</v>
      </c>
      <c r="H209" s="304">
        <v>1.215629231408613</v>
      </c>
      <c r="I209" s="304">
        <v>-1.9002985266266421</v>
      </c>
      <c r="J209" s="485" t="s">
        <v>537</v>
      </c>
      <c r="K209" s="322">
        <v>1.1656952539550502</v>
      </c>
    </row>
    <row r="210" spans="1:11" ht="11.1" hidden="1" customHeight="1">
      <c r="A210" s="297"/>
      <c r="B210" s="298" t="s">
        <v>244</v>
      </c>
      <c r="C210" s="304">
        <v>1.9103331188301809</v>
      </c>
      <c r="D210" s="304">
        <v>2.2555718660814961</v>
      </c>
      <c r="E210" s="304">
        <v>2.1306020889390282</v>
      </c>
      <c r="F210" s="304">
        <v>2.4347280386723043</v>
      </c>
      <c r="G210" s="304">
        <v>-14.952851369555461</v>
      </c>
      <c r="H210" s="304">
        <v>1.657102784202408</v>
      </c>
      <c r="I210" s="304">
        <v>-4.0390070921985739</v>
      </c>
      <c r="J210" s="485" t="s">
        <v>537</v>
      </c>
      <c r="K210" s="322">
        <v>1.6219239373601795</v>
      </c>
    </row>
    <row r="211" spans="1:11" ht="11.1" hidden="1" customHeight="1">
      <c r="A211" s="297"/>
      <c r="B211" s="298" t="s">
        <v>245</v>
      </c>
      <c r="C211" s="304">
        <v>1.412967559786324</v>
      </c>
      <c r="D211" s="304">
        <v>2.025785972858742</v>
      </c>
      <c r="E211" s="304">
        <v>1.7072681786850552</v>
      </c>
      <c r="F211" s="304">
        <v>2.2345710642483425</v>
      </c>
      <c r="G211" s="304">
        <v>-13.446447507953323</v>
      </c>
      <c r="H211" s="304">
        <v>1.1867241891525282</v>
      </c>
      <c r="I211" s="304">
        <v>-6.845106005257577</v>
      </c>
      <c r="J211" s="485" t="s">
        <v>537</v>
      </c>
      <c r="K211" s="322">
        <v>1.1802575107296036</v>
      </c>
    </row>
    <row r="212" spans="1:11" ht="15" hidden="1" customHeight="1">
      <c r="A212" s="297">
        <v>1997</v>
      </c>
      <c r="B212" s="298" t="s">
        <v>241</v>
      </c>
      <c r="C212" s="304">
        <v>0.47451721393882451</v>
      </c>
      <c r="D212" s="304">
        <v>1.2446584819914506</v>
      </c>
      <c r="E212" s="304">
        <v>0.88770256113055268</v>
      </c>
      <c r="F212" s="304">
        <v>1.5803584027092086</v>
      </c>
      <c r="G212" s="304">
        <v>6.4812239221140544</v>
      </c>
      <c r="H212" s="304">
        <v>0.54441056713207558</v>
      </c>
      <c r="I212" s="304">
        <v>-3.7192547723935405</v>
      </c>
      <c r="J212" s="485" t="s">
        <v>537</v>
      </c>
      <c r="K212" s="322">
        <v>0.21430484864720256</v>
      </c>
    </row>
    <row r="213" spans="1:11" ht="11.1" hidden="1" customHeight="1">
      <c r="A213" s="297"/>
      <c r="B213" s="298" t="s">
        <v>243</v>
      </c>
      <c r="C213" s="304">
        <v>1.8631437449926835</v>
      </c>
      <c r="D213" s="304">
        <v>2.8007221014626111</v>
      </c>
      <c r="E213" s="304">
        <v>1.951978821370659</v>
      </c>
      <c r="F213" s="304">
        <v>2.7419503644247669</v>
      </c>
      <c r="G213" s="304">
        <v>7.6672104404567705</v>
      </c>
      <c r="H213" s="304">
        <v>1.9338324652059384</v>
      </c>
      <c r="I213" s="304">
        <v>-5.7655181440397882</v>
      </c>
      <c r="J213" s="485" t="s">
        <v>537</v>
      </c>
      <c r="K213" s="322">
        <v>1.6186556927297602</v>
      </c>
    </row>
    <row r="214" spans="1:11" ht="11.1" hidden="1" customHeight="1">
      <c r="A214" s="297"/>
      <c r="B214" s="298" t="s">
        <v>244</v>
      </c>
      <c r="C214" s="304">
        <v>1.5013653355904211</v>
      </c>
      <c r="D214" s="304">
        <v>1.9205264231789272</v>
      </c>
      <c r="E214" s="304">
        <v>1.041944055706324</v>
      </c>
      <c r="F214" s="304">
        <v>1.3584212106599267</v>
      </c>
      <c r="G214" s="304">
        <v>7.4445617740232422</v>
      </c>
      <c r="H214" s="304">
        <v>1.5760305389082419</v>
      </c>
      <c r="I214" s="304">
        <v>-1.9178892132589311</v>
      </c>
      <c r="J214" s="485" t="s">
        <v>537</v>
      </c>
      <c r="K214" s="322">
        <v>1.3208585580627386</v>
      </c>
    </row>
    <row r="215" spans="1:11" ht="11.1" hidden="1" customHeight="1">
      <c r="A215" s="297"/>
      <c r="B215" s="298" t="s">
        <v>245</v>
      </c>
      <c r="C215" s="304">
        <v>2.268567918000457</v>
      </c>
      <c r="D215" s="304">
        <v>2.2697638648558893</v>
      </c>
      <c r="E215" s="304">
        <v>1.3729662010012902</v>
      </c>
      <c r="F215" s="304">
        <v>1.3140876999432578</v>
      </c>
      <c r="G215" s="304">
        <v>6.616025483949997</v>
      </c>
      <c r="H215" s="304">
        <v>2.325188047907929</v>
      </c>
      <c r="I215" s="304">
        <v>2.9062522905519188</v>
      </c>
      <c r="J215" s="485" t="s">
        <v>537</v>
      </c>
      <c r="K215" s="322">
        <v>2.1739130434782652</v>
      </c>
    </row>
    <row r="216" spans="1:11" ht="15" hidden="1" customHeight="1">
      <c r="A216" s="297">
        <v>1998</v>
      </c>
      <c r="B216" s="298" t="s">
        <v>241</v>
      </c>
      <c r="C216" s="304">
        <v>1.7232050897618052</v>
      </c>
      <c r="D216" s="304">
        <v>1.8676701020184083</v>
      </c>
      <c r="E216" s="304">
        <v>1.5092932696291257</v>
      </c>
      <c r="F216" s="304">
        <v>1.6039264712691477</v>
      </c>
      <c r="G216" s="304">
        <v>15.700104493207931</v>
      </c>
      <c r="H216" s="304">
        <v>1.8954416688127935</v>
      </c>
      <c r="I216" s="304">
        <v>2.0732550103662533</v>
      </c>
      <c r="J216" s="485" t="s">
        <v>537</v>
      </c>
      <c r="K216" s="322">
        <v>1.6840417000801864</v>
      </c>
    </row>
    <row r="217" spans="1:11" ht="11.1" hidden="1" customHeight="1">
      <c r="A217" s="297"/>
      <c r="B217" s="298" t="s">
        <v>243</v>
      </c>
      <c r="C217" s="304">
        <v>0.543322659944522</v>
      </c>
      <c r="D217" s="304">
        <v>0.63612775595632343</v>
      </c>
      <c r="E217" s="304">
        <v>0.56362749878107365</v>
      </c>
      <c r="F217" s="304">
        <v>0.64264889878653264</v>
      </c>
      <c r="G217" s="304">
        <v>15.580808080808083</v>
      </c>
      <c r="H217" s="304">
        <v>0.73676790186823382</v>
      </c>
      <c r="I217" s="304">
        <v>1.7118649953123537</v>
      </c>
      <c r="J217" s="485" t="s">
        <v>537</v>
      </c>
      <c r="K217" s="322">
        <v>0.56695464362850601</v>
      </c>
    </row>
    <row r="218" spans="1:11" ht="11.1" hidden="1" customHeight="1">
      <c r="A218" s="297"/>
      <c r="B218" s="298" t="s">
        <v>244</v>
      </c>
      <c r="C218" s="304">
        <v>1.5182048914787742</v>
      </c>
      <c r="D218" s="304">
        <v>2.1045519381396787</v>
      </c>
      <c r="E218" s="304">
        <v>1.4884824152162679</v>
      </c>
      <c r="F218" s="304">
        <v>1.9772591262716901</v>
      </c>
      <c r="G218" s="304">
        <v>14.692874692874653</v>
      </c>
      <c r="H218" s="304">
        <v>1.6932827024608912</v>
      </c>
      <c r="I218" s="304">
        <v>-2.641097129078446</v>
      </c>
      <c r="J218" s="485" t="s">
        <v>537</v>
      </c>
      <c r="K218" s="322">
        <v>1.5752308527973753</v>
      </c>
    </row>
    <row r="219" spans="1:11" ht="11.1" hidden="1" customHeight="1">
      <c r="A219" s="297"/>
      <c r="B219" s="298" t="s">
        <v>245</v>
      </c>
      <c r="C219" s="304">
        <v>1.7300797379586612</v>
      </c>
      <c r="D219" s="304">
        <v>2.3417578736524121</v>
      </c>
      <c r="E219" s="304">
        <v>2.0159754535212073</v>
      </c>
      <c r="F219" s="304">
        <v>2.5440474464279959</v>
      </c>
      <c r="G219" s="304">
        <v>13.008503792231679</v>
      </c>
      <c r="H219" s="304">
        <v>1.8831264015070133</v>
      </c>
      <c r="I219" s="304">
        <v>-2.8954022579151797</v>
      </c>
      <c r="J219" s="485" t="s">
        <v>537</v>
      </c>
      <c r="K219" s="322">
        <v>1.7644006227296245</v>
      </c>
    </row>
    <row r="220" spans="1:11" ht="15" hidden="1" customHeight="1">
      <c r="A220" s="297">
        <v>1999</v>
      </c>
      <c r="B220" s="298" t="s">
        <v>241</v>
      </c>
      <c r="C220" s="304">
        <v>1.9689265265188283</v>
      </c>
      <c r="D220" s="304">
        <v>3.1969893494583346</v>
      </c>
      <c r="E220" s="304">
        <v>2.0179292894940914</v>
      </c>
      <c r="F220" s="304">
        <v>3.0448031450610813</v>
      </c>
      <c r="G220" s="304">
        <v>-3.0932490404154152</v>
      </c>
      <c r="H220" s="304">
        <v>1.8980943234089693</v>
      </c>
      <c r="I220" s="304">
        <v>-6.4016062381808325</v>
      </c>
      <c r="J220" s="485" t="s">
        <v>537</v>
      </c>
      <c r="K220" s="322">
        <v>1.997896950578351</v>
      </c>
    </row>
    <row r="221" spans="1:11" ht="11.1" hidden="1" customHeight="1">
      <c r="A221" s="297"/>
      <c r="B221" s="298" t="s">
        <v>243</v>
      </c>
      <c r="C221" s="304">
        <v>2.6551279449597871</v>
      </c>
      <c r="D221" s="304">
        <v>3.3193616968237905</v>
      </c>
      <c r="E221" s="304">
        <v>2.4851225107218227</v>
      </c>
      <c r="F221" s="304">
        <v>3.0273649522801094</v>
      </c>
      <c r="G221" s="304">
        <v>-3.9108586410312398</v>
      </c>
      <c r="H221" s="304">
        <v>2.5582152796365136</v>
      </c>
      <c r="I221" s="304">
        <v>-4.7384951522600005</v>
      </c>
      <c r="J221" s="485" t="s">
        <v>537</v>
      </c>
      <c r="K221" s="322">
        <v>2.6308724832214665</v>
      </c>
    </row>
    <row r="222" spans="1:11" ht="11.1" hidden="1" customHeight="1">
      <c r="A222" s="297"/>
      <c r="B222" s="298" t="s">
        <v>244</v>
      </c>
      <c r="C222" s="304">
        <v>2.5212932751387882</v>
      </c>
      <c r="D222" s="304">
        <v>2.627672312981872</v>
      </c>
      <c r="E222" s="304">
        <v>2.556764029051223</v>
      </c>
      <c r="F222" s="304">
        <v>2.6481185887655272</v>
      </c>
      <c r="G222" s="304">
        <v>-4.0059982862039334</v>
      </c>
      <c r="H222" s="304">
        <v>2.4234640638294564</v>
      </c>
      <c r="I222" s="304">
        <v>0.16640222901588686</v>
      </c>
      <c r="J222" s="485" t="s">
        <v>537</v>
      </c>
      <c r="K222" s="322">
        <v>2.4064171122994793</v>
      </c>
    </row>
    <row r="223" spans="1:11" ht="11.1" hidden="1" customHeight="1">
      <c r="A223" s="297"/>
      <c r="B223" s="298" t="s">
        <v>245</v>
      </c>
      <c r="C223" s="304">
        <v>2.944759726253892</v>
      </c>
      <c r="D223" s="304">
        <v>2.8285722874061889</v>
      </c>
      <c r="E223" s="304">
        <v>2.9249125372043778</v>
      </c>
      <c r="F223" s="304">
        <v>2.827230356751727</v>
      </c>
      <c r="G223" s="304">
        <v>-2.5828757372381688</v>
      </c>
      <c r="H223" s="304">
        <v>2.8615596540904562</v>
      </c>
      <c r="I223" s="304">
        <v>3.223795202816703</v>
      </c>
      <c r="J223" s="485" t="s">
        <v>537</v>
      </c>
      <c r="K223" s="322">
        <v>2.8046914839367645</v>
      </c>
    </row>
    <row r="224" spans="1:11" ht="15" hidden="1" customHeight="1">
      <c r="A224" s="297">
        <v>2000</v>
      </c>
      <c r="B224" s="298" t="s">
        <v>241</v>
      </c>
      <c r="C224" s="304">
        <v>2.0672817083746935</v>
      </c>
      <c r="D224" s="304">
        <v>2.7987749827400137</v>
      </c>
      <c r="E224" s="304">
        <v>1.8780068911812009</v>
      </c>
      <c r="F224" s="304">
        <v>2.4671775170783263</v>
      </c>
      <c r="G224" s="304">
        <v>63.769804287045645</v>
      </c>
      <c r="H224" s="304">
        <v>2.8883597489892452</v>
      </c>
      <c r="I224" s="304">
        <v>3.5194931530767519</v>
      </c>
      <c r="J224" s="485" t="s">
        <v>537</v>
      </c>
      <c r="K224" s="322">
        <v>1.9072164948453576</v>
      </c>
    </row>
    <row r="225" spans="1:11" ht="11.1" hidden="1" customHeight="1">
      <c r="A225" s="297"/>
      <c r="B225" s="298" t="s">
        <v>243</v>
      </c>
      <c r="C225" s="304">
        <v>2.2676112921430587</v>
      </c>
      <c r="D225" s="304">
        <v>3.6242623945293104</v>
      </c>
      <c r="E225" s="304">
        <v>2.3086197481603676</v>
      </c>
      <c r="F225" s="304">
        <v>3.4476288350288087</v>
      </c>
      <c r="G225" s="304">
        <v>63.005911778080957</v>
      </c>
      <c r="H225" s="304">
        <v>3.1075489258942639</v>
      </c>
      <c r="I225" s="304">
        <v>-2.2649082568807444</v>
      </c>
      <c r="J225" s="485" t="s">
        <v>537</v>
      </c>
      <c r="K225" s="322">
        <v>2.1187549045252467</v>
      </c>
    </row>
    <row r="226" spans="1:11" ht="11.1" hidden="1" customHeight="1">
      <c r="A226" s="297"/>
      <c r="B226" s="298" t="s">
        <v>244</v>
      </c>
      <c r="C226" s="304">
        <v>1.9559840011191625</v>
      </c>
      <c r="D226" s="304">
        <v>3.7111207393584209</v>
      </c>
      <c r="E226" s="304">
        <v>2.1097091876865193</v>
      </c>
      <c r="F226" s="304">
        <v>3.5897128058244903</v>
      </c>
      <c r="G226" s="304">
        <v>61.972773934389636</v>
      </c>
      <c r="H226" s="304">
        <v>2.7990332379319369</v>
      </c>
      <c r="I226" s="304">
        <v>-7.5297481069386549</v>
      </c>
      <c r="J226" s="485" t="s">
        <v>537</v>
      </c>
      <c r="K226" s="322">
        <v>1.8537859007832935</v>
      </c>
    </row>
    <row r="227" spans="1:11" ht="11.1" hidden="1" customHeight="1">
      <c r="A227" s="297"/>
      <c r="B227" s="298" t="s">
        <v>245</v>
      </c>
      <c r="C227" s="304">
        <v>-6.0682359547513443E-2</v>
      </c>
      <c r="D227" s="304">
        <v>1.5382716530573788</v>
      </c>
      <c r="E227" s="304">
        <v>0.75617099966270018</v>
      </c>
      <c r="F227" s="304">
        <v>2.1349914255206528</v>
      </c>
      <c r="G227" s="304">
        <v>56.242171189979132</v>
      </c>
      <c r="H227" s="304">
        <v>0.74191349996874578</v>
      </c>
      <c r="I227" s="304">
        <v>-7.9694439509681843</v>
      </c>
      <c r="J227" s="485" t="s">
        <v>537</v>
      </c>
      <c r="K227" s="322">
        <v>-0.17361111111111427</v>
      </c>
    </row>
    <row r="228" spans="1:11" ht="15" hidden="1" customHeight="1">
      <c r="A228" s="297">
        <v>2001</v>
      </c>
      <c r="B228" s="298" t="s">
        <v>241</v>
      </c>
      <c r="C228" s="304">
        <v>4.3106553415244662</v>
      </c>
      <c r="D228" s="304">
        <v>3.4513518167728563</v>
      </c>
      <c r="E228" s="304">
        <v>4.1016821373038681</v>
      </c>
      <c r="F228" s="304">
        <v>3.3630564451388381</v>
      </c>
      <c r="G228" s="304">
        <v>-18.068003983496936</v>
      </c>
      <c r="H228" s="304">
        <v>3.8366500729240869</v>
      </c>
      <c r="I228" s="304">
        <v>6.532215314924585</v>
      </c>
      <c r="J228" s="485" t="s">
        <v>537</v>
      </c>
      <c r="K228" s="322">
        <v>4.1729893778452265</v>
      </c>
    </row>
    <row r="229" spans="1:11" ht="11.1" hidden="1" customHeight="1">
      <c r="A229" s="297"/>
      <c r="B229" s="298" t="s">
        <v>243</v>
      </c>
      <c r="C229" s="304">
        <v>4.5082401651150832</v>
      </c>
      <c r="D229" s="304">
        <v>3.4319774616405709</v>
      </c>
      <c r="E229" s="304">
        <v>4.3394511412098637</v>
      </c>
      <c r="F229" s="304">
        <v>3.4270485970615994</v>
      </c>
      <c r="G229" s="304">
        <v>-18.328916166829387</v>
      </c>
      <c r="H229" s="304">
        <v>4.008965738072348</v>
      </c>
      <c r="I229" s="304">
        <v>10.369609856262855</v>
      </c>
      <c r="J229" s="485" t="s">
        <v>537</v>
      </c>
      <c r="K229" s="322">
        <v>4.3288934426229559</v>
      </c>
    </row>
    <row r="230" spans="1:11" ht="11.1" hidden="1" customHeight="1">
      <c r="A230" s="297"/>
      <c r="B230" s="298" t="s">
        <v>244</v>
      </c>
      <c r="C230" s="304">
        <v>4.6735937431784436</v>
      </c>
      <c r="D230" s="304">
        <v>3.1411494192376921</v>
      </c>
      <c r="E230" s="304">
        <v>4.4667447529203059</v>
      </c>
      <c r="F230" s="304">
        <v>3.1717123217739811</v>
      </c>
      <c r="G230" s="304">
        <v>-18.985946541747026</v>
      </c>
      <c r="H230" s="304">
        <v>4.1499457204542409</v>
      </c>
      <c r="I230" s="304">
        <v>16.962607060789651</v>
      </c>
      <c r="J230" s="485" t="s">
        <v>537</v>
      </c>
      <c r="K230" s="322">
        <v>4.4603947705716536</v>
      </c>
    </row>
    <row r="231" spans="1:11" ht="11.1" hidden="1" customHeight="1">
      <c r="A231" s="297"/>
      <c r="B231" s="298" t="s">
        <v>245</v>
      </c>
      <c r="C231" s="304">
        <v>4.7427439039126256</v>
      </c>
      <c r="D231" s="304">
        <v>3.4025987319825646</v>
      </c>
      <c r="E231" s="304">
        <v>4.5951198880171233</v>
      </c>
      <c r="F231" s="304">
        <v>3.481913270289823</v>
      </c>
      <c r="G231" s="304">
        <v>-19.094067343666495</v>
      </c>
      <c r="H231" s="304">
        <v>4.2157534651242372</v>
      </c>
      <c r="I231" s="304">
        <v>14.029804648289712</v>
      </c>
      <c r="J231" s="485" t="s">
        <v>537</v>
      </c>
      <c r="K231" s="322">
        <v>4.4968944099378803</v>
      </c>
    </row>
    <row r="232" spans="1:11" ht="15" hidden="1" customHeight="1">
      <c r="A232" s="297">
        <v>2002</v>
      </c>
      <c r="B232" s="298" t="s">
        <v>241</v>
      </c>
      <c r="C232" s="304">
        <v>0.24791559064414059</v>
      </c>
      <c r="D232" s="304">
        <v>0.44078822522813255</v>
      </c>
      <c r="E232" s="304">
        <v>0.56099959012576051</v>
      </c>
      <c r="F232" s="304">
        <v>0.75578530686553336</v>
      </c>
      <c r="G232" s="304">
        <v>-2.6393471088730678</v>
      </c>
      <c r="H232" s="304">
        <v>0.199661040559036</v>
      </c>
      <c r="I232" s="304">
        <v>-1.4384909415782801</v>
      </c>
      <c r="J232" s="485" t="s">
        <v>537</v>
      </c>
      <c r="K232" s="322">
        <v>2.427773731487548E-2</v>
      </c>
    </row>
    <row r="233" spans="1:11" ht="11.1" hidden="1" customHeight="1">
      <c r="A233" s="297"/>
      <c r="B233" s="298" t="s">
        <v>243</v>
      </c>
      <c r="C233" s="304">
        <v>5.3399998806696658E-2</v>
      </c>
      <c r="D233" s="304">
        <v>-7.3321091712458042E-2</v>
      </c>
      <c r="E233" s="304">
        <v>0.59106414337482249</v>
      </c>
      <c r="F233" s="304">
        <v>0.51991711544478392</v>
      </c>
      <c r="G233" s="304">
        <v>-3.9282664389410797</v>
      </c>
      <c r="H233" s="304">
        <v>-1.4953336793126937E-2</v>
      </c>
      <c r="I233" s="304">
        <v>0.58803986710962874</v>
      </c>
      <c r="J233" s="485" t="s">
        <v>537</v>
      </c>
      <c r="K233" s="322">
        <v>-0.14731156395777134</v>
      </c>
    </row>
    <row r="234" spans="1:11" ht="11.1" hidden="1" customHeight="1">
      <c r="A234" s="297"/>
      <c r="B234" s="298" t="s">
        <v>244</v>
      </c>
      <c r="C234" s="304">
        <v>0.78412445890347726</v>
      </c>
      <c r="D234" s="304">
        <v>0.58874933821513764</v>
      </c>
      <c r="E234" s="304">
        <v>1.1270202020202476</v>
      </c>
      <c r="F234" s="304">
        <v>0.98345748024124191</v>
      </c>
      <c r="G234" s="304">
        <v>-2.1768707482993364</v>
      </c>
      <c r="H234" s="304">
        <v>0.73314770408239838</v>
      </c>
      <c r="I234" s="304">
        <v>2.3504197178067443</v>
      </c>
      <c r="J234" s="485" t="s">
        <v>537</v>
      </c>
      <c r="K234" s="322">
        <v>0.63803680981595789</v>
      </c>
    </row>
    <row r="235" spans="1:11" ht="11.1" hidden="1" customHeight="1">
      <c r="A235" s="297"/>
      <c r="B235" s="298" t="s">
        <v>245</v>
      </c>
      <c r="C235" s="304">
        <v>0.9944279731896728</v>
      </c>
      <c r="D235" s="304">
        <v>0.90889123312845754</v>
      </c>
      <c r="E235" s="304">
        <v>1.1257509820535034</v>
      </c>
      <c r="F235" s="304">
        <v>1.0630780024236515</v>
      </c>
      <c r="G235" s="304">
        <v>1.420313790256003</v>
      </c>
      <c r="H235" s="304">
        <v>1.0017375923716116</v>
      </c>
      <c r="I235" s="304">
        <v>2.0178764897074757</v>
      </c>
      <c r="J235" s="485" t="s">
        <v>537</v>
      </c>
      <c r="K235" s="322">
        <v>0.85592011412268221</v>
      </c>
    </row>
    <row r="236" spans="1:11" ht="15" hidden="1" customHeight="1">
      <c r="A236" s="297">
        <v>2003</v>
      </c>
      <c r="B236" s="298" t="s">
        <v>241</v>
      </c>
      <c r="C236" s="304">
        <v>3.4539914327351937</v>
      </c>
      <c r="D236" s="304">
        <v>2.1849881502842265</v>
      </c>
      <c r="E236" s="304">
        <v>3.3234645448771971</v>
      </c>
      <c r="F236" s="304">
        <v>2.2520058351568366</v>
      </c>
      <c r="G236" s="304">
        <v>0.80256821829853209</v>
      </c>
      <c r="H236" s="304">
        <v>3.4109339882759002</v>
      </c>
      <c r="I236" s="304">
        <v>11.898478555201137</v>
      </c>
      <c r="J236" s="485" t="s">
        <v>537</v>
      </c>
      <c r="K236" s="322">
        <v>3.3737864077669997</v>
      </c>
    </row>
    <row r="237" spans="1:11" ht="11.1" hidden="1" customHeight="1">
      <c r="A237" s="297"/>
      <c r="B237" s="298" t="s">
        <v>243</v>
      </c>
      <c r="C237" s="304">
        <v>3.0797441746053096</v>
      </c>
      <c r="D237" s="304">
        <v>2.532721017722622</v>
      </c>
      <c r="E237" s="304">
        <v>2.8188764271238398</v>
      </c>
      <c r="F237" s="304">
        <v>2.3453751446064217</v>
      </c>
      <c r="G237" s="304">
        <v>3.3066666666666578</v>
      </c>
      <c r="H237" s="304">
        <v>3.0834872877628214</v>
      </c>
      <c r="I237" s="304">
        <v>8.7360042276315255</v>
      </c>
      <c r="J237" s="485" t="s">
        <v>537</v>
      </c>
      <c r="K237" s="322">
        <v>3.0243422670273077</v>
      </c>
    </row>
    <row r="238" spans="1:11" ht="11.1" hidden="1" customHeight="1">
      <c r="A238" s="297"/>
      <c r="B238" s="298" t="s">
        <v>244</v>
      </c>
      <c r="C238" s="304">
        <v>2.53271572276104</v>
      </c>
      <c r="D238" s="304">
        <v>2.2200943587662465</v>
      </c>
      <c r="E238" s="304">
        <v>2.6162217233552099</v>
      </c>
      <c r="F238" s="304">
        <v>2.360142175324853</v>
      </c>
      <c r="G238" s="304">
        <v>2.8511821974965414</v>
      </c>
      <c r="H238" s="304">
        <v>2.5380400819660025</v>
      </c>
      <c r="I238" s="304">
        <v>6.0377621889505519</v>
      </c>
      <c r="J238" s="485" t="s">
        <v>537</v>
      </c>
      <c r="K238" s="322">
        <v>2.4871982443306564</v>
      </c>
    </row>
    <row r="239" spans="1:11" ht="11.1" hidden="1" customHeight="1">
      <c r="A239" s="297"/>
      <c r="B239" s="298" t="s">
        <v>245</v>
      </c>
      <c r="C239" s="304">
        <v>2.054943172082929</v>
      </c>
      <c r="D239" s="304">
        <v>0.95558096686276883</v>
      </c>
      <c r="E239" s="304">
        <v>1.8839272325667338</v>
      </c>
      <c r="F239" s="304">
        <v>0.96833963578714588</v>
      </c>
      <c r="G239" s="304">
        <v>0.45595179938122499</v>
      </c>
      <c r="H239" s="304">
        <v>2.0273854193269472</v>
      </c>
      <c r="I239" s="304">
        <v>13.630027877339685</v>
      </c>
      <c r="J239" s="485" t="s">
        <v>537</v>
      </c>
      <c r="K239" s="322">
        <v>2.0744931636020709</v>
      </c>
    </row>
    <row r="240" spans="1:11" ht="15" hidden="1" customHeight="1">
      <c r="A240" s="297">
        <v>2004</v>
      </c>
      <c r="B240" s="298" t="s">
        <v>241</v>
      </c>
      <c r="C240" s="304">
        <v>1.6294959831757154</v>
      </c>
      <c r="D240" s="304">
        <v>1.6264065627159141</v>
      </c>
      <c r="E240" s="304">
        <v>1.3608257402500072</v>
      </c>
      <c r="F240" s="304">
        <v>1.326956592226324</v>
      </c>
      <c r="G240" s="304">
        <v>-1.3092710544939479</v>
      </c>
      <c r="H240" s="304">
        <v>1.5829760060944125</v>
      </c>
      <c r="I240" s="304">
        <v>1.308395882039278</v>
      </c>
      <c r="J240" s="485" t="s">
        <v>537</v>
      </c>
      <c r="K240" s="322">
        <v>1.6200986146982927</v>
      </c>
    </row>
    <row r="241" spans="1:11" ht="11.1" hidden="1" customHeight="1">
      <c r="A241" s="297"/>
      <c r="B241" s="298" t="s">
        <v>243</v>
      </c>
      <c r="C241" s="304">
        <v>1.6322740762595629</v>
      </c>
      <c r="D241" s="304">
        <v>1.4827230126521158</v>
      </c>
      <c r="E241" s="304">
        <v>1.3731232187105036</v>
      </c>
      <c r="F241" s="304">
        <v>1.229737136802683</v>
      </c>
      <c r="G241" s="304">
        <v>-2.409223885733951</v>
      </c>
      <c r="H241" s="304">
        <v>1.5654647606856003</v>
      </c>
      <c r="I241" s="304">
        <v>2.3661988943563586</v>
      </c>
      <c r="J241" s="485" t="s">
        <v>537</v>
      </c>
      <c r="K241" s="322">
        <v>1.6467780429594256</v>
      </c>
    </row>
    <row r="242" spans="1:11" ht="11.1" hidden="1" customHeight="1">
      <c r="A242" s="297"/>
      <c r="B242" s="298" t="s">
        <v>244</v>
      </c>
      <c r="C242" s="304">
        <v>1.4438060202790268</v>
      </c>
      <c r="D242" s="304">
        <v>1.3390447713046854</v>
      </c>
      <c r="E242" s="304">
        <v>1.0714459531805147</v>
      </c>
      <c r="F242" s="304">
        <v>0.96048106853518789</v>
      </c>
      <c r="G242" s="304">
        <v>-2.6707234617985023</v>
      </c>
      <c r="H242" s="304">
        <v>1.3748061806750513</v>
      </c>
      <c r="I242" s="304">
        <v>1.7542704802027629</v>
      </c>
      <c r="J242" s="485" t="s">
        <v>537</v>
      </c>
      <c r="K242" s="322">
        <v>1.4751368070425883</v>
      </c>
    </row>
    <row r="243" spans="1:11" ht="11.1" hidden="1" customHeight="1">
      <c r="A243" s="297"/>
      <c r="B243" s="298" t="s">
        <v>245</v>
      </c>
      <c r="C243" s="304">
        <v>1.6456057485673341</v>
      </c>
      <c r="D243" s="304">
        <v>2.670768221654015</v>
      </c>
      <c r="E243" s="304">
        <v>0.9073748738459102</v>
      </c>
      <c r="F243" s="304">
        <v>1.6995934776412867</v>
      </c>
      <c r="G243" s="304">
        <v>-2.2369914086561806</v>
      </c>
      <c r="H243" s="304">
        <v>1.5797219051286788</v>
      </c>
      <c r="I243" s="304">
        <v>-8.9138117351558037</v>
      </c>
      <c r="J243" s="485" t="s">
        <v>537</v>
      </c>
      <c r="K243" s="322">
        <v>1.6859122401847486</v>
      </c>
    </row>
    <row r="244" spans="1:11" ht="15" hidden="1" customHeight="1">
      <c r="A244" s="297">
        <v>2005</v>
      </c>
      <c r="B244" s="298" t="s">
        <v>241</v>
      </c>
      <c r="C244" s="304">
        <v>0.62639482755241715</v>
      </c>
      <c r="D244" s="304">
        <v>1.0210628118007889</v>
      </c>
      <c r="E244" s="304">
        <v>0.79364321392073123</v>
      </c>
      <c r="F244" s="304">
        <v>1.1429150466925933</v>
      </c>
      <c r="G244" s="304">
        <v>11.150950161348135</v>
      </c>
      <c r="H244" s="304">
        <v>0.78825258270585152</v>
      </c>
      <c r="I244" s="304">
        <v>-0.68825910931172984</v>
      </c>
      <c r="J244" s="485" t="s">
        <v>537</v>
      </c>
      <c r="K244" s="322">
        <v>0.67005545286507129</v>
      </c>
    </row>
    <row r="245" spans="1:11" ht="11.1" hidden="1" customHeight="1">
      <c r="A245" s="297"/>
      <c r="B245" s="298" t="s">
        <v>243</v>
      </c>
      <c r="C245" s="304">
        <v>2.2006107747959902</v>
      </c>
      <c r="D245" s="304">
        <v>2.7043828693551717</v>
      </c>
      <c r="E245" s="304">
        <v>2.2805661562243245</v>
      </c>
      <c r="F245" s="304">
        <v>2.7083603202155473</v>
      </c>
      <c r="G245" s="304">
        <v>11.937929818374158</v>
      </c>
      <c r="H245" s="304">
        <v>2.3552774572302582</v>
      </c>
      <c r="I245" s="304">
        <v>-0.99403578528827552</v>
      </c>
      <c r="J245" s="485" t="s">
        <v>537</v>
      </c>
      <c r="K245" s="322">
        <v>2.2540502465367496</v>
      </c>
    </row>
    <row r="246" spans="1:11" ht="11.1" hidden="1" customHeight="1">
      <c r="A246" s="297"/>
      <c r="B246" s="298" t="s">
        <v>244</v>
      </c>
      <c r="C246" s="304">
        <v>2.7169202174672762</v>
      </c>
      <c r="D246" s="304">
        <v>2.9836767051002226</v>
      </c>
      <c r="E246" s="304">
        <v>2.5795547294645331</v>
      </c>
      <c r="F246" s="304">
        <v>2.7940592283147652</v>
      </c>
      <c r="G246" s="304">
        <v>13.459534560611289</v>
      </c>
      <c r="H246" s="304">
        <v>2.8898824753164547</v>
      </c>
      <c r="I246" s="304">
        <v>1.898693233277271</v>
      </c>
      <c r="J246" s="485" t="s">
        <v>537</v>
      </c>
      <c r="K246" s="322">
        <v>2.7667057444314054</v>
      </c>
    </row>
    <row r="247" spans="1:11" ht="11.1" hidden="1" customHeight="1">
      <c r="A247" s="297"/>
      <c r="B247" s="298" t="s">
        <v>245</v>
      </c>
      <c r="C247" s="304">
        <v>1.7626638991127521</v>
      </c>
      <c r="D247" s="304">
        <v>1.2762458555283729</v>
      </c>
      <c r="E247" s="304">
        <v>1.8593204485892016</v>
      </c>
      <c r="F247" s="304">
        <v>1.4610006490058254</v>
      </c>
      <c r="G247" s="304">
        <v>16.69706516332279</v>
      </c>
      <c r="H247" s="304">
        <v>2.0065639825827049</v>
      </c>
      <c r="I247" s="304">
        <v>9.9240067977041519</v>
      </c>
      <c r="J247" s="485" t="s">
        <v>537</v>
      </c>
      <c r="K247" s="322">
        <v>1.8169429934135763</v>
      </c>
    </row>
    <row r="248" spans="1:11" ht="15" hidden="1" customHeight="1">
      <c r="A248" s="297">
        <v>2006</v>
      </c>
      <c r="B248" s="298" t="s">
        <v>241</v>
      </c>
      <c r="C248" s="304">
        <v>2.7459928762243919</v>
      </c>
      <c r="D248" s="304">
        <v>3.1794628751974585</v>
      </c>
      <c r="E248" s="304">
        <v>2.839972332240535</v>
      </c>
      <c r="F248" s="304">
        <v>3.2123008130938757</v>
      </c>
      <c r="G248" s="304">
        <v>26.016129032258092</v>
      </c>
      <c r="H248" s="304">
        <v>3.140660903818798</v>
      </c>
      <c r="I248" s="304">
        <v>2.8903383611903735</v>
      </c>
      <c r="J248" s="485" t="s">
        <v>537</v>
      </c>
      <c r="K248" s="322">
        <v>2.8459949506541165</v>
      </c>
    </row>
    <row r="249" spans="1:11" ht="11.1" hidden="1" customHeight="1">
      <c r="A249" s="297"/>
      <c r="B249" s="298" t="s">
        <v>243</v>
      </c>
      <c r="C249" s="304">
        <v>2.0256816555227317</v>
      </c>
      <c r="D249" s="304">
        <v>2.1913988273592082</v>
      </c>
      <c r="E249" s="304">
        <v>2.0053747443691208</v>
      </c>
      <c r="F249" s="304">
        <v>2.1427994874433836</v>
      </c>
      <c r="G249" s="304">
        <v>27.741020793950867</v>
      </c>
      <c r="H249" s="304">
        <v>2.472382380547117</v>
      </c>
      <c r="I249" s="304">
        <v>5.2688365401906196</v>
      </c>
      <c r="J249" s="485" t="s">
        <v>537</v>
      </c>
      <c r="K249" s="322">
        <v>2.1354764638346779</v>
      </c>
    </row>
    <row r="250" spans="1:11" ht="11.1" hidden="1" customHeight="1">
      <c r="A250" s="297"/>
      <c r="B250" s="298" t="s">
        <v>244</v>
      </c>
      <c r="C250" s="304">
        <v>1.5992075898724352</v>
      </c>
      <c r="D250" s="304">
        <v>1.9740889677494238</v>
      </c>
      <c r="E250" s="304">
        <v>1.6051842828542107</v>
      </c>
      <c r="F250" s="304">
        <v>1.9200323121916227</v>
      </c>
      <c r="G250" s="304">
        <v>28.287157508036131</v>
      </c>
      <c r="H250" s="304">
        <v>2.0730401508851344</v>
      </c>
      <c r="I250" s="304">
        <v>3.1298606481922349</v>
      </c>
      <c r="J250" s="485" t="s">
        <v>537</v>
      </c>
      <c r="K250" s="322">
        <v>1.7339721651836726</v>
      </c>
    </row>
    <row r="251" spans="1:11" ht="11.1" hidden="1" customHeight="1">
      <c r="A251" s="297"/>
      <c r="B251" s="298" t="s">
        <v>245</v>
      </c>
      <c r="C251" s="304">
        <v>2.2674890439863447</v>
      </c>
      <c r="D251" s="304">
        <v>3.2171393860100039</v>
      </c>
      <c r="E251" s="304">
        <v>2.2397337957964965</v>
      </c>
      <c r="F251" s="304">
        <v>3.0257875212917185</v>
      </c>
      <c r="G251" s="304">
        <v>26.427962489343585</v>
      </c>
      <c r="H251" s="304">
        <v>2.718888871191254</v>
      </c>
      <c r="I251" s="304">
        <v>-2.2577445889971273</v>
      </c>
      <c r="J251" s="485" t="s">
        <v>537</v>
      </c>
      <c r="K251" s="322">
        <v>2.409101048405077</v>
      </c>
    </row>
    <row r="252" spans="1:11" ht="15" hidden="1" customHeight="1">
      <c r="A252" s="297">
        <v>2007</v>
      </c>
      <c r="B252" s="298" t="s">
        <v>241</v>
      </c>
      <c r="C252" s="304">
        <v>1.826513698852736</v>
      </c>
      <c r="D252" s="304">
        <v>1.2019120353500057</v>
      </c>
      <c r="E252" s="304">
        <v>2.0447274042304002</v>
      </c>
      <c r="F252" s="304">
        <v>1.5474767290970561</v>
      </c>
      <c r="G252" s="304">
        <v>7.6923076923076934</v>
      </c>
      <c r="H252" s="304">
        <v>1.9480640036494918</v>
      </c>
      <c r="I252" s="304">
        <v>6.7752288125520153</v>
      </c>
      <c r="J252" s="485" t="s">
        <v>537</v>
      </c>
      <c r="K252" s="322">
        <v>1.9638473555010165</v>
      </c>
    </row>
    <row r="253" spans="1:11" ht="11.1" hidden="1" customHeight="1">
      <c r="A253" s="297"/>
      <c r="B253" s="298" t="s">
        <v>243</v>
      </c>
      <c r="C253" s="304">
        <v>1.5255361485739627</v>
      </c>
      <c r="D253" s="304">
        <v>1.6166295366408576</v>
      </c>
      <c r="E253" s="304">
        <v>1.7647712487903107</v>
      </c>
      <c r="F253" s="304">
        <v>1.8570698302707171</v>
      </c>
      <c r="G253" s="304">
        <v>9.1626587742015033</v>
      </c>
      <c r="H253" s="304">
        <v>1.6909141404430699</v>
      </c>
      <c r="I253" s="304">
        <v>2.4086094977792811</v>
      </c>
      <c r="J253" s="485" t="s">
        <v>537</v>
      </c>
      <c r="K253" s="322">
        <v>1.6636690647481913</v>
      </c>
    </row>
    <row r="254" spans="1:11" ht="11.1" hidden="1" customHeight="1">
      <c r="A254" s="297"/>
      <c r="B254" s="298" t="s">
        <v>244</v>
      </c>
      <c r="C254" s="304">
        <v>1.876315667644306</v>
      </c>
      <c r="D254" s="304">
        <v>2.07927111841704</v>
      </c>
      <c r="E254" s="304">
        <v>2.1402369160260122</v>
      </c>
      <c r="F254" s="304">
        <v>2.3261446030705457</v>
      </c>
      <c r="G254" s="304">
        <v>8.817563536570816</v>
      </c>
      <c r="H254" s="304">
        <v>2.0312042386645004</v>
      </c>
      <c r="I254" s="304">
        <v>1.5235926005725133</v>
      </c>
      <c r="J254" s="485" t="s">
        <v>537</v>
      </c>
      <c r="K254" s="322">
        <v>1.9959632204530067</v>
      </c>
    </row>
    <row r="255" spans="1:11" ht="11.1" hidden="1" customHeight="1">
      <c r="A255" s="297"/>
      <c r="B255" s="298" t="s">
        <v>245</v>
      </c>
      <c r="C255" s="304">
        <v>1.159394987858505</v>
      </c>
      <c r="D255" s="304">
        <v>1.2981280698974444</v>
      </c>
      <c r="E255" s="304">
        <v>1.5704164137859635</v>
      </c>
      <c r="F255" s="304">
        <v>1.7095203042282776</v>
      </c>
      <c r="G255" s="304">
        <v>10.361879073949211</v>
      </c>
      <c r="H255" s="304">
        <v>1.371013593838839</v>
      </c>
      <c r="I255" s="304">
        <v>2.1397875134296243</v>
      </c>
      <c r="J255" s="485" t="s">
        <v>537</v>
      </c>
      <c r="K255" s="322">
        <v>1.2851230668699714</v>
      </c>
    </row>
    <row r="256" spans="1:11" ht="15" hidden="1" customHeight="1">
      <c r="A256" s="297">
        <v>2008</v>
      </c>
      <c r="B256" s="298" t="s">
        <v>241</v>
      </c>
      <c r="C256" s="304">
        <v>2.1860670475460893</v>
      </c>
      <c r="D256" s="304">
        <v>2.5668102926581327</v>
      </c>
      <c r="E256" s="304">
        <v>2.3378282597998492</v>
      </c>
      <c r="F256" s="304">
        <v>2.6717211609573042</v>
      </c>
      <c r="G256" s="304">
        <v>16.757784644639884</v>
      </c>
      <c r="H256" s="304">
        <v>2.505034002278947</v>
      </c>
      <c r="I256" s="304">
        <v>2.1262384504063192</v>
      </c>
      <c r="J256" s="485" t="s">
        <v>537</v>
      </c>
      <c r="K256" s="322">
        <v>2.3199824906981803</v>
      </c>
    </row>
    <row r="257" spans="1:11" ht="11.1" hidden="1" customHeight="1">
      <c r="A257" s="297"/>
      <c r="B257" s="298" t="s">
        <v>243</v>
      </c>
      <c r="C257" s="304">
        <v>3.9023852540112784</v>
      </c>
      <c r="D257" s="304">
        <v>2.982304529135746</v>
      </c>
      <c r="E257" s="304">
        <v>4.1291969325055788</v>
      </c>
      <c r="F257" s="304">
        <v>3.3748808972528224</v>
      </c>
      <c r="G257" s="304">
        <v>14.380930863081787</v>
      </c>
      <c r="H257" s="304">
        <v>4.1459648533103604</v>
      </c>
      <c r="I257" s="304">
        <v>15.301640255768703</v>
      </c>
      <c r="J257" s="485" t="s">
        <v>537</v>
      </c>
      <c r="K257" s="322">
        <v>4.0468819106590104</v>
      </c>
    </row>
    <row r="258" spans="1:11" ht="11.1" hidden="1" customHeight="1">
      <c r="A258" s="297"/>
      <c r="B258" s="298" t="s">
        <v>244</v>
      </c>
      <c r="C258" s="304">
        <v>3.1892627352652596</v>
      </c>
      <c r="D258" s="304">
        <v>2.7430154039430619</v>
      </c>
      <c r="E258" s="304">
        <v>3.3148559009048739</v>
      </c>
      <c r="F258" s="304">
        <v>2.9483835647876759</v>
      </c>
      <c r="G258" s="304">
        <v>13.464912280701725</v>
      </c>
      <c r="H258" s="304">
        <v>3.4338067788914515</v>
      </c>
      <c r="I258" s="304">
        <v>10.768857627940818</v>
      </c>
      <c r="J258" s="485" t="s">
        <v>537</v>
      </c>
      <c r="K258" s="322">
        <v>3.3641160949868123</v>
      </c>
    </row>
    <row r="259" spans="1:11" ht="11.1" hidden="1" customHeight="1">
      <c r="A259" s="297"/>
      <c r="B259" s="298" t="s">
        <v>245</v>
      </c>
      <c r="C259" s="304">
        <v>-0.39171079296593803</v>
      </c>
      <c r="D259" s="304">
        <v>0.53935534327690959</v>
      </c>
      <c r="E259" s="304">
        <v>0.24842355011480777</v>
      </c>
      <c r="F259" s="304">
        <v>1.0553186766433242</v>
      </c>
      <c r="G259" s="304">
        <v>13.167006109979624</v>
      </c>
      <c r="H259" s="304">
        <v>-5.2263253833700674E-2</v>
      </c>
      <c r="I259" s="304">
        <v>-6.2410518626735012</v>
      </c>
      <c r="J259" s="485" t="s">
        <v>537</v>
      </c>
      <c r="K259" s="322">
        <v>-0.17204301075268802</v>
      </c>
    </row>
    <row r="260" spans="1:11" ht="15" hidden="1" customHeight="1">
      <c r="A260" s="297">
        <v>2009</v>
      </c>
      <c r="B260" s="298" t="s">
        <v>241</v>
      </c>
      <c r="C260" s="304">
        <v>-0.67388356312353892</v>
      </c>
      <c r="D260" s="304">
        <v>0.1017786182298579</v>
      </c>
      <c r="E260" s="304">
        <v>0.3941549489936591</v>
      </c>
      <c r="F260" s="304">
        <v>1.1566684225355743</v>
      </c>
      <c r="G260" s="304">
        <v>8.5403094462540849</v>
      </c>
      <c r="H260" s="304">
        <v>-0.44414552745453761</v>
      </c>
      <c r="I260" s="304">
        <v>-3.8060460722331158</v>
      </c>
      <c r="J260" s="485" t="s">
        <v>537</v>
      </c>
      <c r="K260" s="322">
        <v>-0.38502673796791953</v>
      </c>
    </row>
    <row r="261" spans="1:11" ht="11.1" hidden="1" customHeight="1">
      <c r="A261" s="297"/>
      <c r="B261" s="298" t="s">
        <v>243</v>
      </c>
      <c r="C261" s="304">
        <v>-1.6454186256523826</v>
      </c>
      <c r="D261" s="304">
        <v>-0.3167961072094414</v>
      </c>
      <c r="E261" s="304">
        <v>-0.59839031040272062</v>
      </c>
      <c r="F261" s="304">
        <v>0.58516015094551221</v>
      </c>
      <c r="G261" s="304">
        <v>8.4148148148148039</v>
      </c>
      <c r="H261" s="304">
        <v>-1.3885807076290035</v>
      </c>
      <c r="I261" s="304">
        <v>-10.565655591454885</v>
      </c>
      <c r="J261" s="485" t="s">
        <v>537</v>
      </c>
      <c r="K261" s="322">
        <v>-1.317747077577053</v>
      </c>
    </row>
    <row r="262" spans="1:11" ht="11.1" hidden="1" customHeight="1">
      <c r="A262" s="297"/>
      <c r="B262" s="298" t="s">
        <v>244</v>
      </c>
      <c r="C262" s="304">
        <v>-2.3456726161179091</v>
      </c>
      <c r="D262" s="304">
        <v>-1.3561507550536049</v>
      </c>
      <c r="E262" s="304">
        <v>-0.94632873485721802</v>
      </c>
      <c r="F262" s="304">
        <v>-3.4368251166910113E-2</v>
      </c>
      <c r="G262" s="304">
        <v>6.9965210668728446</v>
      </c>
      <c r="H262" s="304">
        <v>-2.101781632683938</v>
      </c>
      <c r="I262" s="304">
        <v>-9.4454784322312264</v>
      </c>
      <c r="J262" s="485" t="s">
        <v>537</v>
      </c>
      <c r="K262" s="322">
        <v>-2.020846628376944</v>
      </c>
    </row>
    <row r="263" spans="1:11" ht="11.1" hidden="1" customHeight="1">
      <c r="A263" s="297"/>
      <c r="B263" s="298" t="s">
        <v>245</v>
      </c>
      <c r="C263" s="304">
        <v>7.9017764558557246E-2</v>
      </c>
      <c r="D263" s="304">
        <v>5.6952196271154776E-2</v>
      </c>
      <c r="E263" s="304">
        <v>0.94625515265849458</v>
      </c>
      <c r="F263" s="304">
        <v>0.96970529013363205</v>
      </c>
      <c r="G263" s="304">
        <v>3.9323315036443773</v>
      </c>
      <c r="H263" s="304">
        <v>0.18824609733701436</v>
      </c>
      <c r="I263" s="304">
        <v>1.6610053289289226</v>
      </c>
      <c r="J263" s="485" t="s">
        <v>537</v>
      </c>
      <c r="K263" s="322">
        <v>0.34467901766478803</v>
      </c>
    </row>
    <row r="264" spans="1:11" ht="15" hidden="1" customHeight="1">
      <c r="A264" s="297">
        <v>2010</v>
      </c>
      <c r="B264" s="298" t="s">
        <v>241</v>
      </c>
      <c r="C264" s="304">
        <v>1.3113138820027217</v>
      </c>
      <c r="D264" s="304">
        <v>1.1702955357248044</v>
      </c>
      <c r="E264" s="304">
        <v>1.9311805467064431</v>
      </c>
      <c r="F264" s="304">
        <v>1.8787723190497871</v>
      </c>
      <c r="G264" s="304">
        <v>0.712745006095858</v>
      </c>
      <c r="H264" s="304">
        <v>1.2950428919225772</v>
      </c>
      <c r="I264" s="304">
        <v>2.0944682619124251</v>
      </c>
      <c r="J264" s="485" t="s">
        <v>537</v>
      </c>
      <c r="K264" s="322">
        <v>1.5245866437620776</v>
      </c>
    </row>
    <row r="265" spans="1:11" ht="11.1" hidden="1" customHeight="1">
      <c r="A265" s="297"/>
      <c r="B265" s="298" t="s">
        <v>243</v>
      </c>
      <c r="C265" s="304">
        <v>1.8450019468151169</v>
      </c>
      <c r="D265" s="304">
        <v>1.81416016700895</v>
      </c>
      <c r="E265" s="304">
        <v>2.0776326460639751</v>
      </c>
      <c r="F265" s="304">
        <v>2.0663411631388158</v>
      </c>
      <c r="G265" s="304">
        <v>1.038535118884937</v>
      </c>
      <c r="H265" s="304">
        <v>1.8223659818198144</v>
      </c>
      <c r="I265" s="304">
        <v>1.900679391782603</v>
      </c>
      <c r="J265" s="485" t="s">
        <v>537</v>
      </c>
      <c r="K265" s="322">
        <v>2.0030152918371726</v>
      </c>
    </row>
    <row r="266" spans="1:11" ht="11.1" hidden="1" customHeight="1">
      <c r="A266" s="297"/>
      <c r="B266" s="298" t="s">
        <v>244</v>
      </c>
      <c r="C266" s="304">
        <v>3.4731746137011612</v>
      </c>
      <c r="D266" s="304">
        <v>3.4541725593162198</v>
      </c>
      <c r="E266" s="304">
        <v>3.3518602415496588</v>
      </c>
      <c r="F266" s="304">
        <v>3.3299882457338441</v>
      </c>
      <c r="G266" s="304">
        <v>0.6322254335260169</v>
      </c>
      <c r="H266" s="304">
        <v>3.3921148726829387</v>
      </c>
      <c r="I266" s="304">
        <v>2.7263110170772364</v>
      </c>
      <c r="J266" s="485" t="s">
        <v>537</v>
      </c>
      <c r="K266" s="322">
        <v>3.603994789405121</v>
      </c>
    </row>
    <row r="267" spans="1:11" ht="11.1" hidden="1" customHeight="1">
      <c r="A267" s="297"/>
      <c r="B267" s="298" t="s">
        <v>245</v>
      </c>
      <c r="C267" s="304">
        <v>4.0212156504768899</v>
      </c>
      <c r="D267" s="304">
        <v>4.0612956607692325</v>
      </c>
      <c r="E267" s="304">
        <v>3.7045528279441697</v>
      </c>
      <c r="F267" s="304">
        <v>3.7221434107297426</v>
      </c>
      <c r="G267" s="304">
        <v>1.4891774891774787</v>
      </c>
      <c r="H267" s="304">
        <v>3.9467587288493462</v>
      </c>
      <c r="I267" s="304">
        <v>2.682238979829549</v>
      </c>
      <c r="J267" s="485" t="s">
        <v>537</v>
      </c>
      <c r="K267" s="322">
        <v>4.1219407471017746</v>
      </c>
    </row>
    <row r="268" spans="1:11" ht="15" customHeight="1">
      <c r="A268" s="297">
        <v>2011</v>
      </c>
      <c r="B268" s="298" t="s">
        <v>241</v>
      </c>
      <c r="C268" s="304">
        <v>3.9763997454772948</v>
      </c>
      <c r="D268" s="304">
        <v>4.8038521703414432</v>
      </c>
      <c r="E268" s="304">
        <v>3.8034106976583928</v>
      </c>
      <c r="F268" s="304">
        <v>4.4608958403168799</v>
      </c>
      <c r="G268" s="304">
        <v>3.5850637861998109</v>
      </c>
      <c r="H268" s="304">
        <v>3.9658231511658499</v>
      </c>
      <c r="I268" s="304">
        <v>-1.3559510155758687</v>
      </c>
      <c r="J268" s="485" t="s">
        <v>537</v>
      </c>
      <c r="K268" s="322">
        <v>4.0186125211505868</v>
      </c>
    </row>
    <row r="269" spans="1:11" ht="11.1" customHeight="1">
      <c r="A269" s="297"/>
      <c r="B269" s="298" t="s">
        <v>243</v>
      </c>
      <c r="C269" s="304">
        <v>4.0116656032610081</v>
      </c>
      <c r="D269" s="304">
        <v>4.3144708183621532</v>
      </c>
      <c r="E269" s="304">
        <v>3.8906903337768881</v>
      </c>
      <c r="F269" s="304">
        <v>4.1326278853007352</v>
      </c>
      <c r="G269" s="304">
        <v>3.1286628798124667</v>
      </c>
      <c r="H269" s="304">
        <v>3.9870722127911762</v>
      </c>
      <c r="I269" s="304">
        <v>0.86514802762125953</v>
      </c>
      <c r="J269" s="485" t="s">
        <v>537</v>
      </c>
      <c r="K269" s="322">
        <v>4.0118243243243228</v>
      </c>
    </row>
    <row r="270" spans="1:11" ht="11.1" customHeight="1">
      <c r="A270" s="297"/>
      <c r="B270" s="298" t="s">
        <v>244</v>
      </c>
      <c r="C270" s="304">
        <v>4.0198119302275614</v>
      </c>
      <c r="D270" s="304">
        <v>4.3425929203780811</v>
      </c>
      <c r="E270" s="304">
        <v>3.7976145164670072</v>
      </c>
      <c r="F270" s="304">
        <v>4.0526778427982748</v>
      </c>
      <c r="G270" s="304">
        <v>3.1592173756955333</v>
      </c>
      <c r="H270" s="304">
        <v>3.9959123650956059</v>
      </c>
      <c r="I270" s="304">
        <v>0.25009562479772285</v>
      </c>
      <c r="J270" s="485" t="s">
        <v>537</v>
      </c>
      <c r="K270" s="322">
        <v>3.9606035205364662</v>
      </c>
    </row>
    <row r="271" spans="1:11" ht="11.1" customHeight="1">
      <c r="A271" s="297"/>
      <c r="B271" s="298" t="s">
        <v>245</v>
      </c>
      <c r="C271" s="304">
        <v>3.3165388165161289</v>
      </c>
      <c r="D271" s="304">
        <v>3.4972237267965767</v>
      </c>
      <c r="E271" s="304">
        <v>3.1371616633088166</v>
      </c>
      <c r="F271" s="304">
        <v>3.2765789168959003</v>
      </c>
      <c r="G271" s="304">
        <v>1.2881760791673855</v>
      </c>
      <c r="H271" s="304">
        <v>3.2583031253061705</v>
      </c>
      <c r="I271" s="304">
        <v>0.585127026300853</v>
      </c>
      <c r="J271" s="485" t="s">
        <v>537</v>
      </c>
      <c r="K271" s="322">
        <v>3.2164948453608133</v>
      </c>
    </row>
    <row r="272" spans="1:11" ht="15" customHeight="1">
      <c r="A272" s="297">
        <v>2012</v>
      </c>
      <c r="B272" s="298" t="s">
        <v>241</v>
      </c>
      <c r="C272" s="304">
        <v>3.374803161359182</v>
      </c>
      <c r="D272" s="304">
        <v>3.2970331704551086</v>
      </c>
      <c r="E272" s="304">
        <v>3.2412925302845821</v>
      </c>
      <c r="F272" s="304">
        <v>3.1647917486919539</v>
      </c>
      <c r="G272" s="304">
        <v>3.3351312477526278</v>
      </c>
      <c r="H272" s="304">
        <v>3.3737348796789206</v>
      </c>
      <c r="I272" s="304">
        <v>3.8912330051570621</v>
      </c>
      <c r="J272" s="485" t="s">
        <v>537</v>
      </c>
      <c r="K272" s="322">
        <v>3.2533550223668044</v>
      </c>
    </row>
    <row r="273" spans="1:11" ht="11.1" customHeight="1">
      <c r="A273" s="297"/>
      <c r="B273" s="298" t="s">
        <v>243</v>
      </c>
      <c r="C273" s="304">
        <v>1.786410563987161</v>
      </c>
      <c r="D273" s="304">
        <v>1.975715824611342</v>
      </c>
      <c r="E273" s="304">
        <v>1.9110405544317928</v>
      </c>
      <c r="F273" s="304">
        <v>2.0744757868133945</v>
      </c>
      <c r="G273" s="304">
        <v>2.5354082881623015</v>
      </c>
      <c r="H273" s="304">
        <v>1.8070994399754596</v>
      </c>
      <c r="I273" s="304">
        <v>0.14426607911026679</v>
      </c>
      <c r="J273" s="485" t="s">
        <v>537</v>
      </c>
      <c r="K273" s="322">
        <v>1.6240357287860405</v>
      </c>
    </row>
    <row r="274" spans="1:11" ht="11.1" customHeight="1">
      <c r="A274" s="297"/>
      <c r="B274" s="298" t="s">
        <v>244</v>
      </c>
      <c r="C274" s="304">
        <v>1.4388240977158233</v>
      </c>
      <c r="D274" s="304">
        <v>1.6316517472662326</v>
      </c>
      <c r="E274" s="304">
        <v>1.6274499301638627</v>
      </c>
      <c r="F274" s="304">
        <v>1.7962855735409704</v>
      </c>
      <c r="G274" s="304">
        <v>1.7922394292674682</v>
      </c>
      <c r="H274" s="304">
        <v>1.4485598285886851</v>
      </c>
      <c r="I274" s="304">
        <v>-0.61047194177038477</v>
      </c>
      <c r="J274" s="485" t="s">
        <v>537</v>
      </c>
      <c r="K274" s="322">
        <v>1.2497480346704322</v>
      </c>
    </row>
    <row r="275" spans="1:11" ht="11.1" customHeight="1">
      <c r="A275" s="297"/>
      <c r="B275" s="298" t="s">
        <v>245</v>
      </c>
      <c r="C275" s="304">
        <v>1.2730956042078532</v>
      </c>
      <c r="D275" s="304">
        <v>1.8386656010724636</v>
      </c>
      <c r="E275" s="304">
        <v>1.4915473590552608</v>
      </c>
      <c r="F275" s="304">
        <v>1.965728792045681</v>
      </c>
      <c r="G275" s="304">
        <v>2.1645750863303448</v>
      </c>
      <c r="H275" s="304">
        <v>1.2982022519883287</v>
      </c>
      <c r="I275" s="304">
        <v>-4.9238714272994315</v>
      </c>
      <c r="J275" s="485" t="s">
        <v>537</v>
      </c>
      <c r="K275" s="322">
        <v>1.0587295245705093</v>
      </c>
    </row>
    <row r="276" spans="1:11" ht="15" customHeight="1">
      <c r="A276" s="297">
        <v>2013</v>
      </c>
      <c r="B276" s="298" t="s">
        <v>241</v>
      </c>
      <c r="C276" s="304">
        <v>0.18192975490019592</v>
      </c>
      <c r="D276" s="304">
        <v>0.78947368421053454</v>
      </c>
      <c r="E276" s="304">
        <v>0.80248105420668026</v>
      </c>
      <c r="F276" s="304">
        <v>1.360679280745984</v>
      </c>
      <c r="G276" s="304">
        <v>6.959547629401186E-2</v>
      </c>
      <c r="H276" s="304">
        <v>0.17890595728735548</v>
      </c>
      <c r="I276" s="304">
        <v>-3.9169675090252696</v>
      </c>
      <c r="J276" s="485" t="s">
        <v>537</v>
      </c>
      <c r="K276" s="322">
        <v>-3.9385584875944346E-2</v>
      </c>
    </row>
    <row r="277" spans="1:11" ht="11.1" customHeight="1">
      <c r="A277" s="297"/>
      <c r="B277" s="298" t="s">
        <v>243</v>
      </c>
      <c r="C277" s="304">
        <v>1.9829496100955453</v>
      </c>
      <c r="D277" s="304">
        <v>2.3727611093577821</v>
      </c>
      <c r="E277" s="304">
        <v>2.3714088743282105</v>
      </c>
      <c r="F277" s="304">
        <v>2.7146977531905492</v>
      </c>
      <c r="G277" s="304">
        <v>0.52012278308319537</v>
      </c>
      <c r="H277" s="304">
        <v>1.9422542294080074</v>
      </c>
      <c r="I277" s="304">
        <v>-2.3808900180727619</v>
      </c>
      <c r="J277" s="485" t="s">
        <v>537</v>
      </c>
      <c r="K277" s="322">
        <v>1.7778665601278334</v>
      </c>
    </row>
    <row r="278" spans="1:11" ht="11.1" customHeight="1">
      <c r="A278" s="297"/>
      <c r="B278" s="298" t="s">
        <v>244</v>
      </c>
      <c r="C278" s="304">
        <v>3.2046765439057765</v>
      </c>
      <c r="D278" s="304">
        <v>3.2966807216849361</v>
      </c>
      <c r="E278" s="304">
        <v>3.5899473366280006</v>
      </c>
      <c r="F278" s="304">
        <v>3.6841144584194581</v>
      </c>
      <c r="G278" s="304">
        <v>0.39316239316238466</v>
      </c>
      <c r="H278" s="304">
        <v>3.1269638022519075</v>
      </c>
      <c r="I278" s="304">
        <v>1.1752893928655936</v>
      </c>
      <c r="J278" s="485" t="s">
        <v>537</v>
      </c>
      <c r="K278" s="322">
        <v>2.9663547680669069</v>
      </c>
    </row>
    <row r="279" spans="1:11" ht="11.1" customHeight="1">
      <c r="A279" s="297"/>
      <c r="B279" s="298" t="s">
        <v>245</v>
      </c>
      <c r="C279" s="304">
        <v>1.7610369077859787</v>
      </c>
      <c r="D279" s="304">
        <v>1.8138230275782234</v>
      </c>
      <c r="E279" s="304">
        <v>2.2486730318632198</v>
      </c>
      <c r="F279" s="304">
        <v>2.3120715696526304</v>
      </c>
      <c r="G279" s="304">
        <v>0.23083264633140743</v>
      </c>
      <c r="H279" s="304">
        <v>1.7175733393278705</v>
      </c>
      <c r="I279" s="304">
        <v>0.53068614596992347</v>
      </c>
      <c r="J279" s="485" t="s">
        <v>537</v>
      </c>
      <c r="K279" s="322">
        <v>1.4825064241944972</v>
      </c>
    </row>
    <row r="280" spans="1:11" ht="15" customHeight="1">
      <c r="A280" s="297">
        <v>2014</v>
      </c>
      <c r="B280" s="298" t="s">
        <v>241</v>
      </c>
      <c r="C280" s="304">
        <v>2.3790478523952601</v>
      </c>
      <c r="D280" s="304">
        <v>2.231601766273144</v>
      </c>
      <c r="E280" s="304">
        <v>2.8146560840226442</v>
      </c>
      <c r="F280" s="304">
        <v>2.7340136809504969</v>
      </c>
      <c r="G280" s="304">
        <v>2.4428409980005199</v>
      </c>
      <c r="H280" s="304">
        <v>2.3807631532196893</v>
      </c>
      <c r="I280" s="304">
        <v>3.4303963930114634</v>
      </c>
      <c r="J280" s="485" t="s">
        <v>537</v>
      </c>
      <c r="K280" s="322">
        <v>2.0488573680063098</v>
      </c>
    </row>
    <row r="281" spans="1:11" ht="11.1" customHeight="1">
      <c r="A281" s="297"/>
      <c r="B281" s="298" t="s">
        <v>243</v>
      </c>
      <c r="C281" s="304">
        <v>2.1628294786002016</v>
      </c>
      <c r="D281" s="304">
        <v>1.8568625952253512</v>
      </c>
      <c r="E281" s="304">
        <v>2.5423425785766227</v>
      </c>
      <c r="F281" s="304">
        <v>2.3112993369085899</v>
      </c>
      <c r="G281" s="304">
        <v>2.281788107557901</v>
      </c>
      <c r="H281" s="304">
        <v>2.1660927029039527</v>
      </c>
      <c r="I281" s="304">
        <v>5.4225918969680578</v>
      </c>
      <c r="J281" s="485" t="s">
        <v>537</v>
      </c>
      <c r="K281" s="322">
        <v>1.825318940137393</v>
      </c>
    </row>
    <row r="282" spans="1:11" ht="11.1" customHeight="1">
      <c r="A282" s="297"/>
      <c r="B282" s="298" t="s">
        <v>244</v>
      </c>
      <c r="C282" s="304">
        <v>1.8649829557225246</v>
      </c>
      <c r="D282" s="304">
        <v>1.7588127081986613</v>
      </c>
      <c r="E282" s="304">
        <v>2.2939855038431887</v>
      </c>
      <c r="F282" s="304">
        <v>2.2263344496393387</v>
      </c>
      <c r="G282" s="304">
        <v>2.1454112038140636</v>
      </c>
      <c r="H282" s="304">
        <v>1.8725287614369961</v>
      </c>
      <c r="I282" s="304">
        <v>3.2076352810694004</v>
      </c>
      <c r="J282" s="485" t="s">
        <v>537</v>
      </c>
      <c r="K282" s="322">
        <v>1.5661252900231943</v>
      </c>
    </row>
    <row r="283" spans="1:11" ht="11.1" customHeight="1">
      <c r="A283" s="297"/>
      <c r="B283" s="298" t="s">
        <v>245</v>
      </c>
      <c r="C283" s="304">
        <v>3.3341780486129551</v>
      </c>
      <c r="D283" s="304">
        <v>2.5125128360687938</v>
      </c>
      <c r="E283" s="304">
        <v>3.6244451286287642</v>
      </c>
      <c r="F283" s="304">
        <v>2.9661188799844069</v>
      </c>
      <c r="G283" s="304">
        <v>2.3934857706859702</v>
      </c>
      <c r="H283" s="304">
        <v>3.3078493799365134</v>
      </c>
      <c r="I283" s="304">
        <v>13.240591230902993</v>
      </c>
      <c r="J283" s="485" t="s">
        <v>537</v>
      </c>
      <c r="K283" s="322">
        <v>2.9022204908453375</v>
      </c>
    </row>
    <row r="284" spans="1:11" ht="15" customHeight="1">
      <c r="A284" s="297">
        <v>2015</v>
      </c>
      <c r="B284" s="298" t="s">
        <v>241</v>
      </c>
      <c r="C284" s="304">
        <v>3.0750460459168636</v>
      </c>
      <c r="D284" s="304">
        <v>2.7132683785414287</v>
      </c>
      <c r="E284" s="304">
        <v>3.075654224197379</v>
      </c>
      <c r="F284" s="304">
        <v>2.7822207345672894</v>
      </c>
      <c r="G284" s="304">
        <v>2.180923285811275</v>
      </c>
      <c r="H284" s="304">
        <v>3.0509898650422684</v>
      </c>
      <c r="I284" s="304">
        <v>5.3999564080209268</v>
      </c>
      <c r="J284" s="485" t="s">
        <v>537</v>
      </c>
      <c r="K284" s="322">
        <v>2.6061776061776101</v>
      </c>
    </row>
    <row r="285" spans="1:11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485"/>
      <c r="K285" s="322"/>
    </row>
    <row r="286" spans="1:11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485"/>
      <c r="K286" s="322"/>
    </row>
    <row r="287" spans="1:11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485"/>
      <c r="K287" s="322"/>
    </row>
    <row r="288" spans="1:11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485"/>
      <c r="K288" s="322"/>
    </row>
    <row r="289" spans="1:11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485"/>
      <c r="K289" s="322"/>
    </row>
    <row r="290" spans="1:11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485"/>
      <c r="K290" s="322"/>
    </row>
    <row r="291" spans="1:11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485"/>
      <c r="K291" s="322"/>
    </row>
    <row r="292" spans="1:11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485"/>
      <c r="K292" s="322"/>
    </row>
    <row r="293" spans="1:11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485"/>
      <c r="K293" s="322"/>
    </row>
    <row r="294" spans="1:11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485"/>
      <c r="K294" s="322"/>
    </row>
    <row r="295" spans="1:11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485"/>
      <c r="K295" s="322"/>
    </row>
    <row r="296" spans="1:11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485"/>
      <c r="K296" s="322"/>
    </row>
    <row r="297" spans="1:11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485"/>
      <c r="K297" s="322"/>
    </row>
    <row r="298" spans="1:11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485"/>
      <c r="K298" s="322"/>
    </row>
    <row r="299" spans="1:11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485"/>
      <c r="K299" s="322"/>
    </row>
    <row r="300" spans="1:11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485"/>
      <c r="K300" s="322"/>
    </row>
    <row r="301" spans="1:11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485"/>
      <c r="K301" s="322"/>
    </row>
    <row r="302" spans="1:11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485"/>
      <c r="K302" s="322"/>
    </row>
    <row r="303" spans="1:11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485"/>
      <c r="K303" s="322"/>
    </row>
    <row r="304" spans="1:11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485"/>
      <c r="K304" s="322"/>
    </row>
    <row r="305" spans="1:12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485"/>
      <c r="K305" s="322"/>
    </row>
    <row r="306" spans="1:12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485"/>
      <c r="K306" s="322"/>
    </row>
    <row r="307" spans="1:12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485"/>
      <c r="K307" s="322"/>
    </row>
    <row r="308" spans="1:12" ht="15" customHeight="1">
      <c r="A308" s="305"/>
    </row>
    <row r="309" spans="1:12" ht="12" customHeight="1">
      <c r="A309" s="486" t="s">
        <v>538</v>
      </c>
      <c r="B309" s="486"/>
      <c r="C309" s="486"/>
      <c r="D309" s="486"/>
      <c r="E309" s="486"/>
      <c r="F309" s="486"/>
      <c r="G309" s="486"/>
      <c r="H309" s="486"/>
      <c r="I309" s="486"/>
      <c r="J309" s="486"/>
      <c r="K309" s="486"/>
      <c r="L309" s="55"/>
    </row>
    <row r="310" spans="1:12" ht="11.1" customHeight="1">
      <c r="A310" s="487" t="s">
        <v>539</v>
      </c>
      <c r="B310" s="487"/>
      <c r="C310" s="487"/>
      <c r="D310" s="487"/>
      <c r="E310" s="487"/>
      <c r="F310" s="487"/>
      <c r="G310" s="487"/>
      <c r="H310" s="487"/>
      <c r="I310" s="487"/>
      <c r="J310" s="487"/>
      <c r="K310" s="487"/>
      <c r="L310" s="55"/>
    </row>
    <row r="311" spans="1:12" ht="11.1" customHeight="1">
      <c r="A311" s="487" t="s">
        <v>540</v>
      </c>
      <c r="B311" s="487"/>
      <c r="C311" s="487"/>
      <c r="D311" s="487"/>
      <c r="E311" s="487"/>
      <c r="F311" s="487"/>
      <c r="G311" s="487"/>
      <c r="H311" s="487"/>
      <c r="I311" s="487"/>
      <c r="J311" s="487"/>
      <c r="K311" s="487"/>
      <c r="L311" s="55"/>
    </row>
    <row r="312" spans="1:12" ht="11.1" customHeight="1">
      <c r="A312" s="177" t="s">
        <v>541</v>
      </c>
      <c r="B312" s="55"/>
      <c r="C312" s="55"/>
      <c r="D312" s="55"/>
      <c r="E312" s="55"/>
      <c r="F312" s="55"/>
      <c r="G312" s="55"/>
      <c r="H312" s="55"/>
      <c r="I312" s="55"/>
      <c r="J312" s="55"/>
      <c r="K312" s="55"/>
      <c r="L312" s="55"/>
    </row>
    <row r="313" spans="1:12" ht="11.1" customHeight="1">
      <c r="A313" s="177" t="s">
        <v>542</v>
      </c>
      <c r="B313" s="55"/>
      <c r="C313" s="55"/>
      <c r="D313" s="55"/>
      <c r="E313" s="55"/>
      <c r="F313" s="55"/>
      <c r="G313" s="55"/>
      <c r="H313" s="55"/>
      <c r="I313" s="55"/>
      <c r="J313" s="55"/>
      <c r="K313" s="55"/>
      <c r="L313" s="55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42578125" style="53" customWidth="1"/>
    <col min="13" max="16384" width="11.42578125" style="53"/>
  </cols>
  <sheetData>
    <row r="1" spans="1:15" ht="11.1" hidden="1" customHeight="1"/>
    <row r="2" spans="1:15" s="185" customFormat="1" ht="21.95" customHeight="1">
      <c r="A2" s="182" t="s">
        <v>270</v>
      </c>
      <c r="B2" s="183"/>
      <c r="C2" s="184"/>
      <c r="D2" s="183"/>
      <c r="E2" s="183"/>
      <c r="F2" s="183"/>
      <c r="G2" s="183"/>
      <c r="H2" s="183"/>
      <c r="I2" s="183"/>
      <c r="J2" s="183"/>
      <c r="K2" s="183"/>
      <c r="L2" s="183"/>
      <c r="N2" s="497"/>
      <c r="O2" s="572"/>
    </row>
    <row r="3" spans="1:15" s="185" customFormat="1" ht="21.95" hidden="1" customHeight="1">
      <c r="A3" s="186"/>
      <c r="B3" s="183"/>
      <c r="C3" s="184"/>
      <c r="D3" s="183"/>
      <c r="E3" s="183"/>
      <c r="F3" s="183"/>
      <c r="G3" s="183"/>
      <c r="H3" s="183"/>
      <c r="I3" s="183"/>
      <c r="J3" s="183"/>
      <c r="K3" s="183"/>
      <c r="L3" s="183"/>
    </row>
    <row r="4" spans="1:15" s="185" customFormat="1" ht="21.95" hidden="1" customHeight="1">
      <c r="A4" s="186"/>
      <c r="B4" s="183"/>
      <c r="C4" s="184"/>
      <c r="D4" s="183"/>
      <c r="E4" s="183"/>
      <c r="F4" s="183"/>
      <c r="G4" s="183"/>
      <c r="H4" s="183"/>
      <c r="I4" s="183"/>
      <c r="J4" s="183"/>
      <c r="K4" s="183"/>
      <c r="L4" s="183"/>
    </row>
    <row r="5" spans="1:15" ht="11.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5" ht="12" customHeight="1">
      <c r="A6" s="573" t="s">
        <v>229</v>
      </c>
      <c r="B6" s="574"/>
      <c r="C6" s="577" t="s">
        <v>271</v>
      </c>
      <c r="D6" s="577" t="s">
        <v>272</v>
      </c>
      <c r="E6" s="577" t="s">
        <v>273</v>
      </c>
      <c r="F6" s="498" t="s">
        <v>274</v>
      </c>
      <c r="G6" s="499"/>
      <c r="H6" s="580"/>
      <c r="I6" s="577" t="s">
        <v>275</v>
      </c>
      <c r="J6" s="172" t="s">
        <v>276</v>
      </c>
      <c r="K6" s="173"/>
      <c r="L6" s="188"/>
    </row>
    <row r="7" spans="1:15" ht="36" customHeight="1">
      <c r="A7" s="495"/>
      <c r="B7" s="574"/>
      <c r="C7" s="578"/>
      <c r="D7" s="578"/>
      <c r="E7" s="579"/>
      <c r="F7" s="581" t="s">
        <v>277</v>
      </c>
      <c r="G7" s="583" t="s">
        <v>278</v>
      </c>
      <c r="H7" s="583" t="s">
        <v>279</v>
      </c>
      <c r="I7" s="578"/>
      <c r="J7" s="189" t="s">
        <v>271</v>
      </c>
      <c r="K7" s="189" t="s">
        <v>280</v>
      </c>
      <c r="L7" s="189" t="s">
        <v>281</v>
      </c>
    </row>
    <row r="8" spans="1:15" ht="12" customHeight="1">
      <c r="A8" s="495"/>
      <c r="B8" s="574"/>
      <c r="C8" s="578"/>
      <c r="D8" s="578"/>
      <c r="E8" s="579"/>
      <c r="F8" s="582"/>
      <c r="G8" s="579"/>
      <c r="H8" s="579"/>
      <c r="I8" s="578"/>
      <c r="J8" s="172" t="s">
        <v>282</v>
      </c>
      <c r="K8" s="172"/>
      <c r="L8" s="172"/>
    </row>
    <row r="9" spans="1:15" ht="11.1" customHeight="1">
      <c r="A9" s="575"/>
      <c r="B9" s="576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90">
        <v>10</v>
      </c>
    </row>
    <row r="10" spans="1:15" s="194" customFormat="1" ht="21.95" customHeight="1">
      <c r="A10" s="191"/>
      <c r="B10" s="192"/>
      <c r="C10" s="570" t="s">
        <v>283</v>
      </c>
      <c r="D10" s="570"/>
      <c r="E10" s="570"/>
      <c r="F10" s="570"/>
      <c r="G10" s="570"/>
      <c r="H10" s="570"/>
      <c r="I10" s="570"/>
      <c r="J10" s="193" t="s">
        <v>284</v>
      </c>
      <c r="K10" s="193"/>
      <c r="L10" s="193"/>
    </row>
    <row r="11" spans="1:15" ht="12" hidden="1" customHeight="1">
      <c r="A11" s="195">
        <v>1991</v>
      </c>
      <c r="B11" s="196"/>
      <c r="C11" s="197">
        <v>856.75400000000013</v>
      </c>
      <c r="D11" s="197">
        <v>154.17100000000011</v>
      </c>
      <c r="E11" s="197">
        <v>702.58299999999997</v>
      </c>
      <c r="F11" s="197">
        <v>211.83099999999999</v>
      </c>
      <c r="G11" s="197">
        <v>99.03</v>
      </c>
      <c r="H11" s="197">
        <v>112.801</v>
      </c>
      <c r="I11" s="197">
        <v>490.75200000000001</v>
      </c>
      <c r="J11" s="198">
        <v>2023</v>
      </c>
      <c r="K11" s="198">
        <v>1659</v>
      </c>
      <c r="L11" s="198">
        <v>1159</v>
      </c>
    </row>
    <row r="12" spans="1:15" ht="12" hidden="1" customHeight="1">
      <c r="A12" s="195">
        <v>1992</v>
      </c>
      <c r="B12" s="196"/>
      <c r="C12" s="197">
        <v>928.74899999999991</v>
      </c>
      <c r="D12" s="197">
        <v>167.38799999999995</v>
      </c>
      <c r="E12" s="197">
        <v>761.36099999999999</v>
      </c>
      <c r="F12" s="197">
        <v>237.495</v>
      </c>
      <c r="G12" s="197">
        <v>108.80799999999999</v>
      </c>
      <c r="H12" s="197">
        <v>128.68700000000001</v>
      </c>
      <c r="I12" s="197">
        <v>523.86599999999999</v>
      </c>
      <c r="J12" s="198">
        <v>2231</v>
      </c>
      <c r="K12" s="198">
        <v>1829</v>
      </c>
      <c r="L12" s="198">
        <v>1258</v>
      </c>
    </row>
    <row r="13" spans="1:15" ht="12" hidden="1" customHeight="1">
      <c r="A13" s="195">
        <v>1993</v>
      </c>
      <c r="B13" s="196"/>
      <c r="C13" s="197">
        <v>950.55399999999997</v>
      </c>
      <c r="D13" s="197">
        <v>169.78400000000005</v>
      </c>
      <c r="E13" s="197">
        <v>780.77</v>
      </c>
      <c r="F13" s="197">
        <v>242.05</v>
      </c>
      <c r="G13" s="197">
        <v>112.98099999999998</v>
      </c>
      <c r="H13" s="197">
        <v>129.06900000000002</v>
      </c>
      <c r="I13" s="197">
        <v>538.72</v>
      </c>
      <c r="J13" s="198">
        <v>2322</v>
      </c>
      <c r="K13" s="198">
        <v>1907</v>
      </c>
      <c r="L13" s="198">
        <v>1316</v>
      </c>
    </row>
    <row r="14" spans="1:15" ht="12" hidden="1" customHeight="1">
      <c r="A14" s="195">
        <v>1994</v>
      </c>
      <c r="B14" s="196"/>
      <c r="C14" s="197">
        <v>975.53800000000001</v>
      </c>
      <c r="D14" s="197">
        <v>181.9610000000001</v>
      </c>
      <c r="E14" s="197">
        <v>793.577</v>
      </c>
      <c r="F14" s="197">
        <v>255.15799999999999</v>
      </c>
      <c r="G14" s="197">
        <v>120.541</v>
      </c>
      <c r="H14" s="197">
        <v>134.61699999999999</v>
      </c>
      <c r="I14" s="197">
        <v>538.41899999999998</v>
      </c>
      <c r="J14" s="198">
        <v>2389</v>
      </c>
      <c r="K14" s="198">
        <v>1943</v>
      </c>
      <c r="L14" s="198">
        <v>1318</v>
      </c>
    </row>
    <row r="15" spans="1:15" ht="12" hidden="1" customHeight="1">
      <c r="A15" s="195">
        <v>1995</v>
      </c>
      <c r="B15" s="196"/>
      <c r="C15" s="197">
        <v>1010.682</v>
      </c>
      <c r="D15" s="197">
        <v>192.21599999999995</v>
      </c>
      <c r="E15" s="197">
        <v>818.46600000000001</v>
      </c>
      <c r="F15" s="197">
        <v>275.81400000000002</v>
      </c>
      <c r="G15" s="197">
        <v>125.67499999999998</v>
      </c>
      <c r="H15" s="197">
        <v>150.13900000000001</v>
      </c>
      <c r="I15" s="197">
        <v>542.65200000000004</v>
      </c>
      <c r="J15" s="198">
        <v>2471</v>
      </c>
      <c r="K15" s="198">
        <v>2001</v>
      </c>
      <c r="L15" s="198">
        <v>1327</v>
      </c>
    </row>
    <row r="16" spans="1:15" ht="12" hidden="1" customHeight="1">
      <c r="A16" s="195">
        <v>1996</v>
      </c>
      <c r="B16" s="196"/>
      <c r="C16" s="197">
        <v>1019.8270000000002</v>
      </c>
      <c r="D16" s="197">
        <v>192.91800000000009</v>
      </c>
      <c r="E16" s="197">
        <v>826.90899999999999</v>
      </c>
      <c r="F16" s="197">
        <v>277.20999999999998</v>
      </c>
      <c r="G16" s="197">
        <v>129.905</v>
      </c>
      <c r="H16" s="197">
        <v>147.30500000000001</v>
      </c>
      <c r="I16" s="197">
        <v>549.69899999999996</v>
      </c>
      <c r="J16" s="198">
        <v>2497</v>
      </c>
      <c r="K16" s="198">
        <v>2025</v>
      </c>
      <c r="L16" s="198">
        <v>1346</v>
      </c>
    </row>
    <row r="17" spans="1:12" ht="12" hidden="1" customHeight="1">
      <c r="A17" s="195">
        <v>1997</v>
      </c>
      <c r="B17" s="196"/>
      <c r="C17" s="197">
        <v>1024.1589999999999</v>
      </c>
      <c r="D17" s="197">
        <v>199.10299999999992</v>
      </c>
      <c r="E17" s="197">
        <v>825.05600000000004</v>
      </c>
      <c r="F17" s="197">
        <v>283.733</v>
      </c>
      <c r="G17" s="197">
        <v>135.67100000000002</v>
      </c>
      <c r="H17" s="197">
        <v>148.06200000000001</v>
      </c>
      <c r="I17" s="197">
        <v>541.32299999999998</v>
      </c>
      <c r="J17" s="198">
        <v>2514</v>
      </c>
      <c r="K17" s="198">
        <v>2025</v>
      </c>
      <c r="L17" s="198">
        <v>1329</v>
      </c>
    </row>
    <row r="18" spans="1:12" ht="12" hidden="1" customHeight="1">
      <c r="A18" s="195">
        <v>1998</v>
      </c>
      <c r="B18" s="196"/>
      <c r="C18" s="197">
        <v>1045.819</v>
      </c>
      <c r="D18" s="197">
        <v>203.74699999999993</v>
      </c>
      <c r="E18" s="197">
        <v>842.072</v>
      </c>
      <c r="F18" s="197">
        <v>288.608</v>
      </c>
      <c r="G18" s="197">
        <v>137.589</v>
      </c>
      <c r="H18" s="197">
        <v>151.01900000000001</v>
      </c>
      <c r="I18" s="197">
        <v>553.46400000000006</v>
      </c>
      <c r="J18" s="198">
        <v>2537</v>
      </c>
      <c r="K18" s="198">
        <v>2043</v>
      </c>
      <c r="L18" s="198">
        <v>1343</v>
      </c>
    </row>
    <row r="19" spans="1:12" ht="12" hidden="1" customHeight="1">
      <c r="A19" s="195">
        <v>1999</v>
      </c>
      <c r="B19" s="196"/>
      <c r="C19" s="197">
        <v>1075.9549999999997</v>
      </c>
      <c r="D19" s="197">
        <v>208.43299999999977</v>
      </c>
      <c r="E19" s="197">
        <v>867.52200000000005</v>
      </c>
      <c r="F19" s="197">
        <v>294.40600000000001</v>
      </c>
      <c r="G19" s="197">
        <v>139.55099999999999</v>
      </c>
      <c r="H19" s="197">
        <v>154.85499999999999</v>
      </c>
      <c r="I19" s="197">
        <v>573.11599999999999</v>
      </c>
      <c r="J19" s="198">
        <v>2566</v>
      </c>
      <c r="K19" s="198">
        <v>2069</v>
      </c>
      <c r="L19" s="198">
        <v>1367</v>
      </c>
    </row>
    <row r="20" spans="1:12" ht="12" hidden="1" customHeight="1">
      <c r="A20" s="195">
        <v>2000</v>
      </c>
      <c r="B20" s="196"/>
      <c r="C20" s="197">
        <v>1117.3889999999999</v>
      </c>
      <c r="D20" s="197">
        <v>219.44799999999989</v>
      </c>
      <c r="E20" s="197">
        <v>897.94100000000003</v>
      </c>
      <c r="F20" s="197">
        <v>297.363</v>
      </c>
      <c r="G20" s="197">
        <v>141.92400000000001</v>
      </c>
      <c r="H20" s="197">
        <v>155.43899999999999</v>
      </c>
      <c r="I20" s="197">
        <v>600.57799999999997</v>
      </c>
      <c r="J20" s="198">
        <v>2601</v>
      </c>
      <c r="K20" s="198">
        <v>2090</v>
      </c>
      <c r="L20" s="198">
        <v>1398</v>
      </c>
    </row>
    <row r="21" spans="1:12" ht="12" hidden="1" customHeight="1">
      <c r="A21" s="195">
        <v>2001</v>
      </c>
      <c r="B21" s="196"/>
      <c r="C21" s="197">
        <v>1134.3280000000002</v>
      </c>
      <c r="D21" s="197">
        <v>219.52500000000003</v>
      </c>
      <c r="E21" s="197">
        <v>914.803</v>
      </c>
      <c r="F21" s="197">
        <v>296.09399999999999</v>
      </c>
      <c r="G21" s="197">
        <v>143.93999999999997</v>
      </c>
      <c r="H21" s="197">
        <v>152.154</v>
      </c>
      <c r="I21" s="197">
        <v>618.70899999999995</v>
      </c>
      <c r="J21" s="198">
        <v>2651</v>
      </c>
      <c r="K21" s="198">
        <v>2138</v>
      </c>
      <c r="L21" s="198">
        <v>1446</v>
      </c>
    </row>
    <row r="22" spans="1:12" ht="12" hidden="1" customHeight="1">
      <c r="A22" s="195">
        <v>2002</v>
      </c>
      <c r="B22" s="196"/>
      <c r="C22" s="197">
        <v>1141.857</v>
      </c>
      <c r="D22" s="197">
        <v>219.93499999999997</v>
      </c>
      <c r="E22" s="197">
        <v>921.92200000000003</v>
      </c>
      <c r="F22" s="197">
        <v>299.97300000000001</v>
      </c>
      <c r="G22" s="197">
        <v>146.595</v>
      </c>
      <c r="H22" s="197">
        <v>153.37800000000001</v>
      </c>
      <c r="I22" s="197">
        <v>621.94899999999996</v>
      </c>
      <c r="J22" s="198">
        <v>2685</v>
      </c>
      <c r="K22" s="198">
        <v>2168</v>
      </c>
      <c r="L22" s="198">
        <v>1463</v>
      </c>
    </row>
    <row r="23" spans="1:12" ht="12" hidden="1" customHeight="1">
      <c r="A23" s="195">
        <v>2003</v>
      </c>
      <c r="B23" s="196"/>
      <c r="C23" s="197">
        <v>1143.6020000000001</v>
      </c>
      <c r="D23" s="197">
        <v>223.11700000000013</v>
      </c>
      <c r="E23" s="197">
        <v>920.48500000000001</v>
      </c>
      <c r="F23" s="197">
        <v>305.11700000000002</v>
      </c>
      <c r="G23" s="197">
        <v>150.72299999999998</v>
      </c>
      <c r="H23" s="197">
        <v>154.39400000000001</v>
      </c>
      <c r="I23" s="197">
        <v>615.36800000000005</v>
      </c>
      <c r="J23" s="198">
        <v>2727</v>
      </c>
      <c r="K23" s="198">
        <v>2195</v>
      </c>
      <c r="L23" s="198">
        <v>1467</v>
      </c>
    </row>
    <row r="24" spans="1:12" ht="12" hidden="1" customHeight="1">
      <c r="A24" s="195">
        <v>2004</v>
      </c>
      <c r="B24" s="196"/>
      <c r="C24" s="197">
        <v>1146.1469999999999</v>
      </c>
      <c r="D24" s="197">
        <v>220.7890000000001</v>
      </c>
      <c r="E24" s="197">
        <v>925.35799999999995</v>
      </c>
      <c r="F24" s="197">
        <v>296.84800000000001</v>
      </c>
      <c r="G24" s="197">
        <v>150.90999999999997</v>
      </c>
      <c r="H24" s="197">
        <v>145.93800000000002</v>
      </c>
      <c r="I24" s="197">
        <v>628.51</v>
      </c>
      <c r="J24" s="198">
        <v>2732</v>
      </c>
      <c r="K24" s="198">
        <v>2206</v>
      </c>
      <c r="L24" s="198">
        <v>1498</v>
      </c>
    </row>
    <row r="25" spans="1:12" ht="12" hidden="1" customHeight="1">
      <c r="A25" s="195">
        <v>2005</v>
      </c>
      <c r="B25" s="196"/>
      <c r="C25" s="197">
        <v>1144.0150000000001</v>
      </c>
      <c r="D25" s="197">
        <v>219.9280000000002</v>
      </c>
      <c r="E25" s="197">
        <v>924.08699999999999</v>
      </c>
      <c r="F25" s="197">
        <v>296.71899999999999</v>
      </c>
      <c r="G25" s="197">
        <v>153.48400000000004</v>
      </c>
      <c r="H25" s="197">
        <v>143.23500000000001</v>
      </c>
      <c r="I25" s="197">
        <v>627.36800000000005</v>
      </c>
      <c r="J25" s="198">
        <v>2739</v>
      </c>
      <c r="K25" s="198">
        <v>2212</v>
      </c>
      <c r="L25" s="198">
        <v>1502</v>
      </c>
    </row>
    <row r="26" spans="1:12" ht="12" hidden="1" customHeight="1">
      <c r="A26" s="195">
        <v>2006</v>
      </c>
      <c r="B26" s="196"/>
      <c r="C26" s="197">
        <v>1164.3750000000002</v>
      </c>
      <c r="D26" s="197">
        <v>226.32200000000017</v>
      </c>
      <c r="E26" s="197">
        <v>938.053</v>
      </c>
      <c r="F26" s="197">
        <v>307.339</v>
      </c>
      <c r="G26" s="197">
        <v>159.26800000000003</v>
      </c>
      <c r="H26" s="197">
        <v>148.071</v>
      </c>
      <c r="I26" s="197">
        <v>630.71400000000006</v>
      </c>
      <c r="J26" s="198">
        <v>2766</v>
      </c>
      <c r="K26" s="198">
        <v>2229</v>
      </c>
      <c r="L26" s="198">
        <v>1498</v>
      </c>
    </row>
    <row r="27" spans="1:12" ht="12" hidden="1" customHeight="1">
      <c r="A27" s="195">
        <v>2007</v>
      </c>
      <c r="B27" s="196"/>
      <c r="C27" s="197">
        <v>1197.1869999999999</v>
      </c>
      <c r="D27" s="197">
        <v>227.87500000000003</v>
      </c>
      <c r="E27" s="197">
        <v>969.31200000000001</v>
      </c>
      <c r="F27" s="197">
        <v>320.37900000000002</v>
      </c>
      <c r="G27" s="197">
        <v>162.70199999999997</v>
      </c>
      <c r="H27" s="197">
        <v>157.67700000000002</v>
      </c>
      <c r="I27" s="197">
        <v>648.93299999999999</v>
      </c>
      <c r="J27" s="198">
        <v>2792</v>
      </c>
      <c r="K27" s="198">
        <v>2261</v>
      </c>
      <c r="L27" s="198">
        <v>1513</v>
      </c>
    </row>
    <row r="28" spans="1:12" ht="12" hidden="1" customHeight="1">
      <c r="A28" s="195">
        <v>2008</v>
      </c>
      <c r="B28" s="196"/>
      <c r="C28" s="197">
        <v>1241.646</v>
      </c>
      <c r="D28" s="197">
        <v>233.55899999999988</v>
      </c>
      <c r="E28" s="197">
        <v>1008.087</v>
      </c>
      <c r="F28" s="197">
        <v>337.27800000000002</v>
      </c>
      <c r="G28" s="197">
        <v>169.54099999999997</v>
      </c>
      <c r="H28" s="197">
        <v>167.73699999999999</v>
      </c>
      <c r="I28" s="197">
        <v>670.80899999999997</v>
      </c>
      <c r="J28" s="198">
        <v>2850</v>
      </c>
      <c r="K28" s="198">
        <v>2314</v>
      </c>
      <c r="L28" s="198">
        <v>1540</v>
      </c>
    </row>
    <row r="29" spans="1:12" ht="12" hidden="1" customHeight="1">
      <c r="A29" s="195">
        <v>2009</v>
      </c>
      <c r="B29" s="196"/>
      <c r="C29" s="197">
        <v>1246.674</v>
      </c>
      <c r="D29" s="197">
        <v>237.12499999999989</v>
      </c>
      <c r="E29" s="197">
        <v>1009.549</v>
      </c>
      <c r="F29" s="197">
        <v>336.95499999999998</v>
      </c>
      <c r="G29" s="197">
        <v>174.33199999999999</v>
      </c>
      <c r="H29" s="197">
        <v>162.62299999999999</v>
      </c>
      <c r="I29" s="197">
        <v>672.59400000000005</v>
      </c>
      <c r="J29" s="198">
        <v>2857</v>
      </c>
      <c r="K29" s="198">
        <v>2314</v>
      </c>
      <c r="L29" s="198">
        <v>1542</v>
      </c>
    </row>
    <row r="30" spans="1:12" ht="12" customHeight="1">
      <c r="A30" s="195">
        <v>2010</v>
      </c>
      <c r="B30" s="196"/>
      <c r="C30" s="197">
        <v>1283.8049999999998</v>
      </c>
      <c r="D30" s="197">
        <v>244.76399999999995</v>
      </c>
      <c r="E30" s="197">
        <v>1039.0409999999999</v>
      </c>
      <c r="F30" s="197">
        <v>336.87400000000002</v>
      </c>
      <c r="G30" s="197">
        <v>179.97299999999998</v>
      </c>
      <c r="H30" s="197">
        <v>156.90100000000001</v>
      </c>
      <c r="I30" s="197">
        <v>702.16700000000003</v>
      </c>
      <c r="J30" s="198">
        <v>2931</v>
      </c>
      <c r="K30" s="198">
        <v>2372</v>
      </c>
      <c r="L30" s="198">
        <v>1603</v>
      </c>
    </row>
    <row r="31" spans="1:12" ht="12" customHeight="1">
      <c r="A31" s="195">
        <v>2011</v>
      </c>
      <c r="B31" s="196"/>
      <c r="C31" s="197">
        <v>1338.665</v>
      </c>
      <c r="D31" s="197">
        <v>250.98599999999993</v>
      </c>
      <c r="E31" s="197">
        <v>1087.6790000000001</v>
      </c>
      <c r="F31" s="197">
        <v>359.22699999999998</v>
      </c>
      <c r="G31" s="197">
        <v>190.94299999999998</v>
      </c>
      <c r="H31" s="197">
        <v>168.28399999999999</v>
      </c>
      <c r="I31" s="197">
        <v>728.452</v>
      </c>
      <c r="J31" s="198">
        <v>3017</v>
      </c>
      <c r="K31" s="198">
        <v>2451</v>
      </c>
      <c r="L31" s="198">
        <v>1642</v>
      </c>
    </row>
    <row r="32" spans="1:12" ht="12" customHeight="1">
      <c r="A32" s="195">
        <v>2012</v>
      </c>
      <c r="B32" s="196"/>
      <c r="C32" s="197">
        <v>1389.6759999999999</v>
      </c>
      <c r="D32" s="197">
        <v>258.01499999999993</v>
      </c>
      <c r="E32" s="197">
        <v>1131.6610000000001</v>
      </c>
      <c r="F32" s="197">
        <v>375.30700000000002</v>
      </c>
      <c r="G32" s="197">
        <v>197.12200000000001</v>
      </c>
      <c r="H32" s="197">
        <v>178.185</v>
      </c>
      <c r="I32" s="197">
        <v>756.35400000000004</v>
      </c>
      <c r="J32" s="198">
        <v>3094</v>
      </c>
      <c r="K32" s="198">
        <v>2519</v>
      </c>
      <c r="L32" s="198">
        <v>1684</v>
      </c>
    </row>
    <row r="33" spans="1:12" ht="12" customHeight="1">
      <c r="A33" s="195">
        <v>2013</v>
      </c>
      <c r="B33" s="196"/>
      <c r="C33" s="197">
        <v>1428.3159999999998</v>
      </c>
      <c r="D33" s="197">
        <v>262.79199999999986</v>
      </c>
      <c r="E33" s="197">
        <v>1165.5239999999999</v>
      </c>
      <c r="F33" s="197">
        <v>388.298</v>
      </c>
      <c r="G33" s="197">
        <v>201.39300000000003</v>
      </c>
      <c r="H33" s="197">
        <v>186.90499999999997</v>
      </c>
      <c r="I33" s="197">
        <v>777.226</v>
      </c>
      <c r="J33" s="198">
        <v>3151</v>
      </c>
      <c r="K33" s="198">
        <v>2572</v>
      </c>
      <c r="L33" s="198">
        <v>1715</v>
      </c>
    </row>
    <row r="34" spans="1:12" ht="12" customHeight="1">
      <c r="A34" s="195">
        <v>2014</v>
      </c>
      <c r="B34" s="196"/>
      <c r="C34" s="197">
        <v>1481.9680000000001</v>
      </c>
      <c r="D34" s="197">
        <v>271.21500000000015</v>
      </c>
      <c r="E34" s="197">
        <v>1210.7529999999999</v>
      </c>
      <c r="F34" s="197">
        <v>405.42099999999999</v>
      </c>
      <c r="G34" s="197">
        <v>209.15100000000001</v>
      </c>
      <c r="H34" s="197">
        <v>196.27</v>
      </c>
      <c r="I34" s="197">
        <v>805.33199999999999</v>
      </c>
      <c r="J34" s="198">
        <v>3234</v>
      </c>
      <c r="K34" s="198">
        <v>2642</v>
      </c>
      <c r="L34" s="198">
        <v>1758</v>
      </c>
    </row>
    <row r="35" spans="1:12" ht="12" hidden="1" customHeight="1">
      <c r="A35" s="195">
        <v>2015</v>
      </c>
      <c r="B35" s="196"/>
      <c r="C35" s="197"/>
      <c r="D35" s="197"/>
      <c r="E35" s="197"/>
      <c r="F35" s="197"/>
      <c r="G35" s="197"/>
      <c r="H35" s="197"/>
      <c r="I35" s="197"/>
      <c r="J35" s="198"/>
      <c r="K35" s="198"/>
      <c r="L35" s="198"/>
    </row>
    <row r="36" spans="1:12" ht="12" hidden="1" customHeight="1">
      <c r="A36" s="195">
        <v>2016</v>
      </c>
      <c r="B36" s="196"/>
      <c r="C36" s="197"/>
      <c r="D36" s="197"/>
      <c r="E36" s="197"/>
      <c r="F36" s="197"/>
      <c r="G36" s="197"/>
      <c r="H36" s="197"/>
      <c r="I36" s="197"/>
      <c r="J36" s="198"/>
      <c r="K36" s="198"/>
      <c r="L36" s="198"/>
    </row>
    <row r="37" spans="1:12" ht="12" hidden="1" customHeight="1">
      <c r="A37" s="195">
        <v>2017</v>
      </c>
      <c r="B37" s="196"/>
      <c r="C37" s="197"/>
      <c r="D37" s="197"/>
      <c r="E37" s="197"/>
      <c r="F37" s="197"/>
      <c r="G37" s="197"/>
      <c r="H37" s="197"/>
      <c r="I37" s="197"/>
      <c r="J37" s="198"/>
      <c r="K37" s="198"/>
      <c r="L37" s="198"/>
    </row>
    <row r="38" spans="1:12" ht="12" hidden="1" customHeight="1">
      <c r="A38" s="195">
        <v>2018</v>
      </c>
      <c r="B38" s="196"/>
      <c r="C38" s="197"/>
      <c r="D38" s="197"/>
      <c r="E38" s="197"/>
      <c r="F38" s="197"/>
      <c r="G38" s="197"/>
      <c r="H38" s="197"/>
      <c r="I38" s="197"/>
      <c r="J38" s="198"/>
      <c r="K38" s="198"/>
      <c r="L38" s="198"/>
    </row>
    <row r="39" spans="1:12" ht="12" hidden="1" customHeight="1">
      <c r="A39" s="195">
        <v>2019</v>
      </c>
      <c r="B39" s="196"/>
      <c r="C39" s="197"/>
      <c r="D39" s="197"/>
      <c r="E39" s="197"/>
      <c r="F39" s="197"/>
      <c r="G39" s="197"/>
      <c r="H39" s="197"/>
      <c r="I39" s="197"/>
      <c r="J39" s="198"/>
      <c r="K39" s="198"/>
      <c r="L39" s="198"/>
    </row>
    <row r="40" spans="1:12" ht="12" hidden="1" customHeight="1">
      <c r="A40" s="195">
        <v>2020</v>
      </c>
      <c r="B40" s="196"/>
      <c r="C40" s="197"/>
      <c r="D40" s="197"/>
      <c r="E40" s="197"/>
      <c r="F40" s="197"/>
      <c r="G40" s="197"/>
      <c r="H40" s="197"/>
      <c r="I40" s="197"/>
      <c r="J40" s="198"/>
      <c r="K40" s="198"/>
      <c r="L40" s="198"/>
    </row>
    <row r="41" spans="1:12" ht="15" hidden="1" customHeight="1">
      <c r="A41" s="199">
        <v>1991</v>
      </c>
      <c r="B41" s="67" t="s">
        <v>241</v>
      </c>
      <c r="C41" s="197">
        <v>190.38800000000001</v>
      </c>
      <c r="D41" s="197">
        <v>34.093000000000018</v>
      </c>
      <c r="E41" s="197">
        <v>156.29499999999999</v>
      </c>
      <c r="F41" s="197">
        <v>42.881</v>
      </c>
      <c r="G41" s="197">
        <v>21.368000000000002</v>
      </c>
      <c r="H41" s="197">
        <v>21.513000000000002</v>
      </c>
      <c r="I41" s="197">
        <v>113.414</v>
      </c>
      <c r="J41" s="198">
        <v>1792</v>
      </c>
      <c r="K41" s="198">
        <v>1471</v>
      </c>
      <c r="L41" s="198">
        <v>1068</v>
      </c>
    </row>
    <row r="42" spans="1:12" ht="11.1" hidden="1" customHeight="1">
      <c r="A42" s="199"/>
      <c r="B42" s="67" t="s">
        <v>243</v>
      </c>
      <c r="C42" s="197">
        <v>206.46600000000001</v>
      </c>
      <c r="D42" s="197">
        <v>38.091000000000008</v>
      </c>
      <c r="E42" s="197">
        <v>168.375</v>
      </c>
      <c r="F42" s="197">
        <v>51.578000000000003</v>
      </c>
      <c r="G42" s="197">
        <v>24.652999999999999</v>
      </c>
      <c r="H42" s="197">
        <v>26.925000000000001</v>
      </c>
      <c r="I42" s="197">
        <v>116.797</v>
      </c>
      <c r="J42" s="198">
        <v>1951</v>
      </c>
      <c r="K42" s="198">
        <v>1591</v>
      </c>
      <c r="L42" s="198">
        <v>1104</v>
      </c>
    </row>
    <row r="43" spans="1:12" ht="11.1" hidden="1" customHeight="1">
      <c r="A43" s="199"/>
      <c r="B43" s="67" t="s">
        <v>244</v>
      </c>
      <c r="C43" s="197">
        <v>213.19200000000001</v>
      </c>
      <c r="D43" s="197">
        <v>38.244</v>
      </c>
      <c r="E43" s="197">
        <v>174.94800000000001</v>
      </c>
      <c r="F43" s="197">
        <v>51.886000000000003</v>
      </c>
      <c r="G43" s="197">
        <v>24.568000000000001</v>
      </c>
      <c r="H43" s="197">
        <v>27.318000000000001</v>
      </c>
      <c r="I43" s="197">
        <v>123.062</v>
      </c>
      <c r="J43" s="198">
        <v>2020</v>
      </c>
      <c r="K43" s="198">
        <v>1657</v>
      </c>
      <c r="L43" s="198">
        <v>1166</v>
      </c>
    </row>
    <row r="44" spans="1:12" ht="11.1" hidden="1" customHeight="1">
      <c r="A44" s="199"/>
      <c r="B44" s="67" t="s">
        <v>245</v>
      </c>
      <c r="C44" s="197">
        <v>246.70800000000003</v>
      </c>
      <c r="D44" s="197">
        <v>43.74300000000008</v>
      </c>
      <c r="E44" s="197">
        <v>202.965</v>
      </c>
      <c r="F44" s="197">
        <v>65.486000000000004</v>
      </c>
      <c r="G44" s="197">
        <v>28.440999999999999</v>
      </c>
      <c r="H44" s="197">
        <v>37.045000000000002</v>
      </c>
      <c r="I44" s="197">
        <v>137.47900000000001</v>
      </c>
      <c r="J44" s="198">
        <v>2331</v>
      </c>
      <c r="K44" s="198">
        <v>1917</v>
      </c>
      <c r="L44" s="198">
        <v>1299</v>
      </c>
    </row>
    <row r="45" spans="1:12" ht="15" hidden="1" customHeight="1">
      <c r="A45" s="199">
        <v>1992</v>
      </c>
      <c r="B45" s="67" t="s">
        <v>241</v>
      </c>
      <c r="C45" s="197">
        <v>208.98999999999998</v>
      </c>
      <c r="D45" s="197">
        <v>38.152999999999992</v>
      </c>
      <c r="E45" s="197">
        <v>170.83699999999999</v>
      </c>
      <c r="F45" s="197">
        <v>51.59</v>
      </c>
      <c r="G45" s="197">
        <v>24.155999999999999</v>
      </c>
      <c r="H45" s="197">
        <v>27.434000000000001</v>
      </c>
      <c r="I45" s="197">
        <v>119.247</v>
      </c>
      <c r="J45" s="198">
        <v>2005</v>
      </c>
      <c r="K45" s="198">
        <v>1639</v>
      </c>
      <c r="L45" s="198">
        <v>1144</v>
      </c>
    </row>
    <row r="46" spans="1:12" ht="11.1" hidden="1" customHeight="1">
      <c r="A46" s="199"/>
      <c r="B46" s="67" t="s">
        <v>243</v>
      </c>
      <c r="C46" s="197">
        <v>221.13199999999998</v>
      </c>
      <c r="D46" s="197">
        <v>40.064999999999941</v>
      </c>
      <c r="E46" s="197">
        <v>181.06700000000001</v>
      </c>
      <c r="F46" s="197">
        <v>58.097000000000001</v>
      </c>
      <c r="G46" s="197">
        <v>26.363999999999997</v>
      </c>
      <c r="H46" s="197">
        <v>31.733000000000001</v>
      </c>
      <c r="I46" s="197">
        <v>122.97</v>
      </c>
      <c r="J46" s="198">
        <v>2127</v>
      </c>
      <c r="K46" s="198">
        <v>1741</v>
      </c>
      <c r="L46" s="198">
        <v>1183</v>
      </c>
    </row>
    <row r="47" spans="1:12" ht="11.1" hidden="1" customHeight="1">
      <c r="A47" s="199"/>
      <c r="B47" s="67" t="s">
        <v>244</v>
      </c>
      <c r="C47" s="197">
        <v>234.19</v>
      </c>
      <c r="D47" s="197">
        <v>41.881000000000029</v>
      </c>
      <c r="E47" s="197">
        <v>192.309</v>
      </c>
      <c r="F47" s="197">
        <v>58</v>
      </c>
      <c r="G47" s="197">
        <v>27.175000000000001</v>
      </c>
      <c r="H47" s="197">
        <v>30.824999999999999</v>
      </c>
      <c r="I47" s="197">
        <v>134.309</v>
      </c>
      <c r="J47" s="198">
        <v>2249</v>
      </c>
      <c r="K47" s="198">
        <v>1847</v>
      </c>
      <c r="L47" s="198">
        <v>1290</v>
      </c>
    </row>
    <row r="48" spans="1:12" ht="11.1" hidden="1" customHeight="1">
      <c r="A48" s="199"/>
      <c r="B48" s="67" t="s">
        <v>245</v>
      </c>
      <c r="C48" s="197">
        <v>264.43700000000001</v>
      </c>
      <c r="D48" s="197">
        <v>47.288999999999987</v>
      </c>
      <c r="E48" s="197">
        <v>217.148</v>
      </c>
      <c r="F48" s="197">
        <v>69.808000000000007</v>
      </c>
      <c r="G48" s="197">
        <v>31.113</v>
      </c>
      <c r="H48" s="197">
        <v>38.695</v>
      </c>
      <c r="I48" s="197">
        <v>147.34</v>
      </c>
      <c r="J48" s="198">
        <v>2541</v>
      </c>
      <c r="K48" s="198">
        <v>2087</v>
      </c>
      <c r="L48" s="198">
        <v>1416</v>
      </c>
    </row>
    <row r="49" spans="1:12" ht="15" hidden="1" customHeight="1">
      <c r="A49" s="199">
        <v>1993</v>
      </c>
      <c r="B49" s="67" t="s">
        <v>241</v>
      </c>
      <c r="C49" s="197">
        <v>216.94900000000001</v>
      </c>
      <c r="D49" s="197">
        <v>39.054000000000002</v>
      </c>
      <c r="E49" s="197">
        <v>177.89500000000001</v>
      </c>
      <c r="F49" s="197">
        <v>53.552</v>
      </c>
      <c r="G49" s="197">
        <v>25.848999999999997</v>
      </c>
      <c r="H49" s="197">
        <v>27.702999999999999</v>
      </c>
      <c r="I49" s="197">
        <v>124.343</v>
      </c>
      <c r="J49" s="198">
        <v>2119</v>
      </c>
      <c r="K49" s="198">
        <v>1738</v>
      </c>
      <c r="L49" s="198">
        <v>1215</v>
      </c>
    </row>
    <row r="50" spans="1:12" ht="11.1" hidden="1" customHeight="1">
      <c r="A50" s="199"/>
      <c r="B50" s="67" t="s">
        <v>243</v>
      </c>
      <c r="C50" s="197">
        <v>228.07799999999997</v>
      </c>
      <c r="D50" s="197">
        <v>41.169999999999987</v>
      </c>
      <c r="E50" s="197">
        <v>186.90799999999999</v>
      </c>
      <c r="F50" s="197">
        <v>58.960999999999999</v>
      </c>
      <c r="G50" s="197">
        <v>27.678999999999998</v>
      </c>
      <c r="H50" s="197">
        <v>31.282000000000004</v>
      </c>
      <c r="I50" s="197">
        <v>127.947</v>
      </c>
      <c r="J50" s="198">
        <v>2236</v>
      </c>
      <c r="K50" s="198">
        <v>1833</v>
      </c>
      <c r="L50" s="198">
        <v>1255</v>
      </c>
    </row>
    <row r="51" spans="1:12" ht="11.1" hidden="1" customHeight="1">
      <c r="A51" s="199"/>
      <c r="B51" s="67" t="s">
        <v>244</v>
      </c>
      <c r="C51" s="197">
        <v>235.90700000000001</v>
      </c>
      <c r="D51" s="197">
        <v>41.680000000000035</v>
      </c>
      <c r="E51" s="197">
        <v>194.227</v>
      </c>
      <c r="F51" s="197">
        <v>57.823</v>
      </c>
      <c r="G51" s="197">
        <v>27.643999999999995</v>
      </c>
      <c r="H51" s="197">
        <v>30.178999999999998</v>
      </c>
      <c r="I51" s="197">
        <v>136.404</v>
      </c>
      <c r="J51" s="198">
        <v>2304</v>
      </c>
      <c r="K51" s="198">
        <v>1897</v>
      </c>
      <c r="L51" s="198">
        <v>1332</v>
      </c>
    </row>
    <row r="52" spans="1:12" ht="11.1" hidden="1" customHeight="1">
      <c r="A52" s="199"/>
      <c r="B52" s="67" t="s">
        <v>245</v>
      </c>
      <c r="C52" s="197">
        <v>269.62</v>
      </c>
      <c r="D52" s="197">
        <v>47.880000000000024</v>
      </c>
      <c r="E52" s="197">
        <v>221.74</v>
      </c>
      <c r="F52" s="197">
        <v>71.713999999999999</v>
      </c>
      <c r="G52" s="197">
        <v>31.809000000000001</v>
      </c>
      <c r="H52" s="197">
        <v>39.905000000000001</v>
      </c>
      <c r="I52" s="197">
        <v>150.02600000000001</v>
      </c>
      <c r="J52" s="198">
        <v>2626</v>
      </c>
      <c r="K52" s="198">
        <v>2160</v>
      </c>
      <c r="L52" s="198">
        <v>1461</v>
      </c>
    </row>
    <row r="53" spans="1:12" ht="15" hidden="1" customHeight="1">
      <c r="A53" s="199">
        <v>1994</v>
      </c>
      <c r="B53" s="67" t="s">
        <v>241</v>
      </c>
      <c r="C53" s="197">
        <v>225.08099999999999</v>
      </c>
      <c r="D53" s="197">
        <v>42.311000000000007</v>
      </c>
      <c r="E53" s="197">
        <v>182.77</v>
      </c>
      <c r="F53" s="197">
        <v>56.725999999999999</v>
      </c>
      <c r="G53" s="197">
        <v>27.913999999999994</v>
      </c>
      <c r="H53" s="197">
        <v>28.812000000000001</v>
      </c>
      <c r="I53" s="197">
        <v>126.044</v>
      </c>
      <c r="J53" s="198">
        <v>2218</v>
      </c>
      <c r="K53" s="198">
        <v>1801</v>
      </c>
      <c r="L53" s="198">
        <v>1242</v>
      </c>
    </row>
    <row r="54" spans="1:12" ht="11.1" hidden="1" customHeight="1">
      <c r="A54" s="199"/>
      <c r="B54" s="67" t="s">
        <v>243</v>
      </c>
      <c r="C54" s="197">
        <v>232.34199999999998</v>
      </c>
      <c r="D54" s="197">
        <v>43.920000000000016</v>
      </c>
      <c r="E54" s="197">
        <v>188.422</v>
      </c>
      <c r="F54" s="197">
        <v>61.4</v>
      </c>
      <c r="G54" s="197">
        <v>29.367999999999999</v>
      </c>
      <c r="H54" s="197">
        <v>32.031999999999996</v>
      </c>
      <c r="I54" s="197">
        <v>127.02200000000001</v>
      </c>
      <c r="J54" s="198">
        <v>2289</v>
      </c>
      <c r="K54" s="198">
        <v>1856</v>
      </c>
      <c r="L54" s="198">
        <v>1251</v>
      </c>
    </row>
    <row r="55" spans="1:12" ht="11.1" hidden="1" customHeight="1">
      <c r="A55" s="199"/>
      <c r="B55" s="67" t="s">
        <v>244</v>
      </c>
      <c r="C55" s="197">
        <v>241.10900000000001</v>
      </c>
      <c r="D55" s="197">
        <v>44.642000000000024</v>
      </c>
      <c r="E55" s="197">
        <v>196.46700000000001</v>
      </c>
      <c r="F55" s="197">
        <v>60.600999999999999</v>
      </c>
      <c r="G55" s="197">
        <v>29.590999999999998</v>
      </c>
      <c r="H55" s="197">
        <v>31.01</v>
      </c>
      <c r="I55" s="197">
        <v>135.86600000000001</v>
      </c>
      <c r="J55" s="198">
        <v>2355</v>
      </c>
      <c r="K55" s="198">
        <v>1919</v>
      </c>
      <c r="L55" s="198">
        <v>1327</v>
      </c>
    </row>
    <row r="56" spans="1:12" ht="11.1" hidden="1" customHeight="1">
      <c r="A56" s="199"/>
      <c r="B56" s="67" t="s">
        <v>245</v>
      </c>
      <c r="C56" s="197">
        <v>277.00600000000003</v>
      </c>
      <c r="D56" s="197">
        <v>51.088000000000051</v>
      </c>
      <c r="E56" s="197">
        <v>225.91800000000001</v>
      </c>
      <c r="F56" s="197">
        <v>76.430999999999997</v>
      </c>
      <c r="G56" s="197">
        <v>33.668000000000006</v>
      </c>
      <c r="H56" s="197">
        <v>42.762999999999998</v>
      </c>
      <c r="I56" s="197">
        <v>149.48699999999999</v>
      </c>
      <c r="J56" s="198">
        <v>2688</v>
      </c>
      <c r="K56" s="198">
        <v>2192</v>
      </c>
      <c r="L56" s="198">
        <v>1450</v>
      </c>
    </row>
    <row r="57" spans="1:12" ht="15" hidden="1" customHeight="1">
      <c r="A57" s="199">
        <v>1995</v>
      </c>
      <c r="B57" s="67" t="s">
        <v>241</v>
      </c>
      <c r="C57" s="197">
        <v>231.40200000000002</v>
      </c>
      <c r="D57" s="197">
        <v>44.269999999999982</v>
      </c>
      <c r="E57" s="197">
        <v>187.13200000000001</v>
      </c>
      <c r="F57" s="197">
        <v>60.276000000000003</v>
      </c>
      <c r="G57" s="197">
        <v>28.657999999999994</v>
      </c>
      <c r="H57" s="197">
        <v>31.617999999999999</v>
      </c>
      <c r="I57" s="197">
        <v>126.85599999999999</v>
      </c>
      <c r="J57" s="198">
        <v>2279</v>
      </c>
      <c r="K57" s="198">
        <v>1843</v>
      </c>
      <c r="L57" s="198">
        <v>1249</v>
      </c>
    </row>
    <row r="58" spans="1:12" ht="11.1" hidden="1" customHeight="1">
      <c r="A58" s="199"/>
      <c r="B58" s="67" t="s">
        <v>243</v>
      </c>
      <c r="C58" s="197">
        <v>242.37599999999998</v>
      </c>
      <c r="D58" s="197">
        <v>46.678999999999974</v>
      </c>
      <c r="E58" s="197">
        <v>195.697</v>
      </c>
      <c r="F58" s="197">
        <v>67.503</v>
      </c>
      <c r="G58" s="197">
        <v>30.883999999999997</v>
      </c>
      <c r="H58" s="197">
        <v>36.619</v>
      </c>
      <c r="I58" s="197">
        <v>128.19399999999999</v>
      </c>
      <c r="J58" s="198">
        <v>2380</v>
      </c>
      <c r="K58" s="198">
        <v>1922</v>
      </c>
      <c r="L58" s="198">
        <v>1259</v>
      </c>
    </row>
    <row r="59" spans="1:12" ht="11.1" hidden="1" customHeight="1">
      <c r="A59" s="199"/>
      <c r="B59" s="67" t="s">
        <v>244</v>
      </c>
      <c r="C59" s="197">
        <v>250.94299999999998</v>
      </c>
      <c r="D59" s="197">
        <v>47.569999999999993</v>
      </c>
      <c r="E59" s="197">
        <v>203.37299999999999</v>
      </c>
      <c r="F59" s="197">
        <v>66.168000000000006</v>
      </c>
      <c r="G59" s="197">
        <v>30.928000000000001</v>
      </c>
      <c r="H59" s="197">
        <v>35.24</v>
      </c>
      <c r="I59" s="197">
        <v>137.20500000000001</v>
      </c>
      <c r="J59" s="198">
        <v>2448</v>
      </c>
      <c r="K59" s="198">
        <v>1984</v>
      </c>
      <c r="L59" s="198">
        <v>1338</v>
      </c>
    </row>
    <row r="60" spans="1:12" ht="11.1" hidden="1" customHeight="1">
      <c r="A60" s="199"/>
      <c r="B60" s="67" t="s">
        <v>245</v>
      </c>
      <c r="C60" s="197">
        <v>285.96100000000001</v>
      </c>
      <c r="D60" s="197">
        <v>53.697000000000003</v>
      </c>
      <c r="E60" s="197">
        <v>232.26400000000001</v>
      </c>
      <c r="F60" s="197">
        <v>81.867000000000004</v>
      </c>
      <c r="G60" s="197">
        <v>35.204999999999998</v>
      </c>
      <c r="H60" s="197">
        <v>46.661999999999999</v>
      </c>
      <c r="I60" s="197">
        <v>150.39699999999999</v>
      </c>
      <c r="J60" s="198">
        <v>2772</v>
      </c>
      <c r="K60" s="198">
        <v>2251</v>
      </c>
      <c r="L60" s="198">
        <v>1458</v>
      </c>
    </row>
    <row r="61" spans="1:12" ht="15" hidden="1" customHeight="1">
      <c r="A61" s="199">
        <v>1996</v>
      </c>
      <c r="B61" s="67" t="s">
        <v>241</v>
      </c>
      <c r="C61" s="197">
        <v>236.35499999999999</v>
      </c>
      <c r="D61" s="197">
        <v>44.812999999999988</v>
      </c>
      <c r="E61" s="197">
        <v>191.542</v>
      </c>
      <c r="F61" s="197">
        <v>61.932000000000002</v>
      </c>
      <c r="G61" s="197">
        <v>29.908000000000001</v>
      </c>
      <c r="H61" s="197">
        <v>32.024000000000001</v>
      </c>
      <c r="I61" s="197">
        <v>129.61000000000001</v>
      </c>
      <c r="J61" s="198">
        <v>2330</v>
      </c>
      <c r="K61" s="198">
        <v>1888</v>
      </c>
      <c r="L61" s="198">
        <v>1278</v>
      </c>
    </row>
    <row r="62" spans="1:12" ht="11.1" hidden="1" customHeight="1">
      <c r="A62" s="199"/>
      <c r="B62" s="67" t="s">
        <v>243</v>
      </c>
      <c r="C62" s="197">
        <v>244.10500000000002</v>
      </c>
      <c r="D62" s="197">
        <v>46.47</v>
      </c>
      <c r="E62" s="197">
        <v>197.63499999999999</v>
      </c>
      <c r="F62" s="197">
        <v>67.293999999999997</v>
      </c>
      <c r="G62" s="197">
        <v>31.461000000000006</v>
      </c>
      <c r="H62" s="197">
        <v>35.832999999999998</v>
      </c>
      <c r="I62" s="197">
        <v>130.34100000000001</v>
      </c>
      <c r="J62" s="198">
        <v>2396</v>
      </c>
      <c r="K62" s="198">
        <v>1940</v>
      </c>
      <c r="L62" s="198">
        <v>1280</v>
      </c>
    </row>
    <row r="63" spans="1:12" ht="11.1" hidden="1" customHeight="1">
      <c r="A63" s="199"/>
      <c r="B63" s="67" t="s">
        <v>244</v>
      </c>
      <c r="C63" s="197">
        <v>252.99700000000001</v>
      </c>
      <c r="D63" s="197">
        <v>47.609000000000009</v>
      </c>
      <c r="E63" s="197">
        <v>205.38800000000001</v>
      </c>
      <c r="F63" s="197">
        <v>65.8</v>
      </c>
      <c r="G63" s="197">
        <v>31.987999999999996</v>
      </c>
      <c r="H63" s="197">
        <v>33.811999999999998</v>
      </c>
      <c r="I63" s="197">
        <v>139.58799999999999</v>
      </c>
      <c r="J63" s="198">
        <v>2471</v>
      </c>
      <c r="K63" s="198">
        <v>2006</v>
      </c>
      <c r="L63" s="198">
        <v>1363</v>
      </c>
    </row>
    <row r="64" spans="1:12" ht="11.1" hidden="1" customHeight="1">
      <c r="A64" s="199"/>
      <c r="B64" s="67" t="s">
        <v>245</v>
      </c>
      <c r="C64" s="197">
        <v>286.37000000000006</v>
      </c>
      <c r="D64" s="197">
        <v>54.026000000000096</v>
      </c>
      <c r="E64" s="197">
        <v>232.34399999999999</v>
      </c>
      <c r="F64" s="197">
        <v>82.183999999999997</v>
      </c>
      <c r="G64" s="197">
        <v>36.548000000000002</v>
      </c>
      <c r="H64" s="197">
        <v>45.636000000000003</v>
      </c>
      <c r="I64" s="197">
        <v>150.16</v>
      </c>
      <c r="J64" s="198">
        <v>2787</v>
      </c>
      <c r="K64" s="198">
        <v>2261</v>
      </c>
      <c r="L64" s="198">
        <v>1461</v>
      </c>
    </row>
    <row r="65" spans="1:12" ht="15" hidden="1" customHeight="1">
      <c r="A65" s="199">
        <v>1997</v>
      </c>
      <c r="B65" s="67" t="s">
        <v>241</v>
      </c>
      <c r="C65" s="197">
        <v>237.858</v>
      </c>
      <c r="D65" s="197">
        <v>46.72799999999998</v>
      </c>
      <c r="E65" s="197">
        <v>191.13</v>
      </c>
      <c r="F65" s="197">
        <v>63.975999999999999</v>
      </c>
      <c r="G65" s="197">
        <v>31.577999999999999</v>
      </c>
      <c r="H65" s="197">
        <v>32.398000000000003</v>
      </c>
      <c r="I65" s="197">
        <v>127.154</v>
      </c>
      <c r="J65" s="198">
        <v>2358</v>
      </c>
      <c r="K65" s="198">
        <v>1894</v>
      </c>
      <c r="L65" s="198">
        <v>1260</v>
      </c>
    </row>
    <row r="66" spans="1:12" ht="11.1" hidden="1" customHeight="1">
      <c r="A66" s="199"/>
      <c r="B66" s="67" t="s">
        <v>243</v>
      </c>
      <c r="C66" s="197">
        <v>245.935</v>
      </c>
      <c r="D66" s="197">
        <v>48.447000000000003</v>
      </c>
      <c r="E66" s="197">
        <v>197.488</v>
      </c>
      <c r="F66" s="197">
        <v>69.527000000000001</v>
      </c>
      <c r="G66" s="197">
        <v>33.238</v>
      </c>
      <c r="H66" s="197">
        <v>36.289000000000001</v>
      </c>
      <c r="I66" s="197">
        <v>127.961</v>
      </c>
      <c r="J66" s="198">
        <v>2424</v>
      </c>
      <c r="K66" s="198">
        <v>1947</v>
      </c>
      <c r="L66" s="198">
        <v>1261</v>
      </c>
    </row>
    <row r="67" spans="1:12" ht="11.1" hidden="1" customHeight="1">
      <c r="A67" s="199"/>
      <c r="B67" s="67" t="s">
        <v>244</v>
      </c>
      <c r="C67" s="197">
        <v>252.98299999999998</v>
      </c>
      <c r="D67" s="197">
        <v>48.68599999999995</v>
      </c>
      <c r="E67" s="197">
        <v>204.297</v>
      </c>
      <c r="F67" s="197">
        <v>66.885999999999996</v>
      </c>
      <c r="G67" s="197">
        <v>33.078000000000003</v>
      </c>
      <c r="H67" s="197">
        <v>33.808</v>
      </c>
      <c r="I67" s="197">
        <v>137.411</v>
      </c>
      <c r="J67" s="198">
        <v>2473</v>
      </c>
      <c r="K67" s="198">
        <v>1997</v>
      </c>
      <c r="L67" s="198">
        <v>1343</v>
      </c>
    </row>
    <row r="68" spans="1:12" ht="11.1" hidden="1" customHeight="1">
      <c r="A68" s="199"/>
      <c r="B68" s="67" t="s">
        <v>245</v>
      </c>
      <c r="C68" s="197">
        <v>287.38299999999998</v>
      </c>
      <c r="D68" s="197">
        <v>55.24199999999999</v>
      </c>
      <c r="E68" s="197">
        <v>232.14099999999999</v>
      </c>
      <c r="F68" s="197">
        <v>83.343999999999994</v>
      </c>
      <c r="G68" s="197">
        <v>37.777000000000008</v>
      </c>
      <c r="H68" s="197">
        <v>45.567</v>
      </c>
      <c r="I68" s="197">
        <v>148.797</v>
      </c>
      <c r="J68" s="198">
        <v>2796</v>
      </c>
      <c r="K68" s="198">
        <v>2258</v>
      </c>
      <c r="L68" s="198">
        <v>1448</v>
      </c>
    </row>
    <row r="69" spans="1:12" ht="15" hidden="1" customHeight="1">
      <c r="A69" s="199">
        <v>1998</v>
      </c>
      <c r="B69" s="67" t="s">
        <v>241</v>
      </c>
      <c r="C69" s="197">
        <v>240.22900000000004</v>
      </c>
      <c r="D69" s="197">
        <v>47.307000000000016</v>
      </c>
      <c r="E69" s="197">
        <v>192.922</v>
      </c>
      <c r="F69" s="197">
        <v>64.361000000000004</v>
      </c>
      <c r="G69" s="197">
        <v>31.716999999999999</v>
      </c>
      <c r="H69" s="197">
        <v>32.643999999999998</v>
      </c>
      <c r="I69" s="197">
        <v>128.56100000000001</v>
      </c>
      <c r="J69" s="198">
        <v>2371</v>
      </c>
      <c r="K69" s="198">
        <v>1904</v>
      </c>
      <c r="L69" s="198">
        <v>1269</v>
      </c>
    </row>
    <row r="70" spans="1:12" ht="11.1" hidden="1" customHeight="1">
      <c r="A70" s="199"/>
      <c r="B70" s="67" t="s">
        <v>243</v>
      </c>
      <c r="C70" s="197">
        <v>250.87499999999997</v>
      </c>
      <c r="D70" s="197">
        <v>49.287999999999954</v>
      </c>
      <c r="E70" s="197">
        <v>201.58699999999999</v>
      </c>
      <c r="F70" s="197">
        <v>70.751999999999995</v>
      </c>
      <c r="G70" s="197">
        <v>33.462000000000003</v>
      </c>
      <c r="H70" s="197">
        <v>37.29</v>
      </c>
      <c r="I70" s="197">
        <v>130.83500000000001</v>
      </c>
      <c r="J70" s="198">
        <v>2450</v>
      </c>
      <c r="K70" s="198">
        <v>1969</v>
      </c>
      <c r="L70" s="198">
        <v>1278</v>
      </c>
    </row>
    <row r="71" spans="1:12" ht="11.1" hidden="1" customHeight="1">
      <c r="A71" s="199"/>
      <c r="B71" s="67" t="s">
        <v>244</v>
      </c>
      <c r="C71" s="197">
        <v>259.846</v>
      </c>
      <c r="D71" s="197">
        <v>50.166999999999973</v>
      </c>
      <c r="E71" s="197">
        <v>209.679</v>
      </c>
      <c r="F71" s="197">
        <v>68.164000000000001</v>
      </c>
      <c r="G71" s="197">
        <v>33.723000000000006</v>
      </c>
      <c r="H71" s="197">
        <v>34.441000000000003</v>
      </c>
      <c r="I71" s="197">
        <v>141.51499999999999</v>
      </c>
      <c r="J71" s="198">
        <v>2504</v>
      </c>
      <c r="K71" s="198">
        <v>2021</v>
      </c>
      <c r="L71" s="198">
        <v>1364</v>
      </c>
    </row>
    <row r="72" spans="1:12" ht="11.1" hidden="1" customHeight="1">
      <c r="A72" s="199"/>
      <c r="B72" s="67" t="s">
        <v>245</v>
      </c>
      <c r="C72" s="197">
        <v>294.86900000000003</v>
      </c>
      <c r="D72" s="197">
        <v>56.984999999999985</v>
      </c>
      <c r="E72" s="197">
        <v>237.88399999999999</v>
      </c>
      <c r="F72" s="197">
        <v>85.331000000000003</v>
      </c>
      <c r="G72" s="197">
        <v>38.686999999999991</v>
      </c>
      <c r="H72" s="197">
        <v>46.643999999999998</v>
      </c>
      <c r="I72" s="197">
        <v>152.553</v>
      </c>
      <c r="J72" s="198">
        <v>2814</v>
      </c>
      <c r="K72" s="198">
        <v>2270</v>
      </c>
      <c r="L72" s="198">
        <v>1456</v>
      </c>
    </row>
    <row r="73" spans="1:12" ht="15" hidden="1" customHeight="1">
      <c r="A73" s="199">
        <v>1999</v>
      </c>
      <c r="B73" s="67" t="s">
        <v>241</v>
      </c>
      <c r="C73" s="197">
        <v>246.71899999999994</v>
      </c>
      <c r="D73" s="197">
        <v>48.401999999999958</v>
      </c>
      <c r="E73" s="197">
        <v>198.31700000000001</v>
      </c>
      <c r="F73" s="197">
        <v>66.289000000000001</v>
      </c>
      <c r="G73" s="197">
        <v>32.466999999999992</v>
      </c>
      <c r="H73" s="197">
        <v>33.822000000000003</v>
      </c>
      <c r="I73" s="197">
        <v>132.02799999999999</v>
      </c>
      <c r="J73" s="198">
        <v>2389</v>
      </c>
      <c r="K73" s="198">
        <v>1920</v>
      </c>
      <c r="L73" s="198">
        <v>1278</v>
      </c>
    </row>
    <row r="74" spans="1:12" ht="11.1" hidden="1" customHeight="1">
      <c r="A74" s="199"/>
      <c r="B74" s="67" t="s">
        <v>243</v>
      </c>
      <c r="C74" s="197">
        <v>259.23599999999999</v>
      </c>
      <c r="D74" s="197">
        <v>50.876999999999953</v>
      </c>
      <c r="E74" s="197">
        <v>208.35900000000001</v>
      </c>
      <c r="F74" s="197">
        <v>73.015000000000001</v>
      </c>
      <c r="G74" s="197">
        <v>34.337000000000003</v>
      </c>
      <c r="H74" s="197">
        <v>38.677999999999997</v>
      </c>
      <c r="I74" s="197">
        <v>135.34399999999999</v>
      </c>
      <c r="J74" s="198">
        <v>2496</v>
      </c>
      <c r="K74" s="198">
        <v>2006</v>
      </c>
      <c r="L74" s="198">
        <v>1303</v>
      </c>
    </row>
    <row r="75" spans="1:12" ht="11.1" hidden="1" customHeight="1">
      <c r="A75" s="199"/>
      <c r="B75" s="67" t="s">
        <v>244</v>
      </c>
      <c r="C75" s="197">
        <v>267.33099999999996</v>
      </c>
      <c r="D75" s="197">
        <v>51.211999999999932</v>
      </c>
      <c r="E75" s="197">
        <v>216.119</v>
      </c>
      <c r="F75" s="197">
        <v>69.176000000000002</v>
      </c>
      <c r="G75" s="197">
        <v>33.934999999999995</v>
      </c>
      <c r="H75" s="197">
        <v>35.241</v>
      </c>
      <c r="I75" s="197">
        <v>146.94300000000001</v>
      </c>
      <c r="J75" s="198">
        <v>2534</v>
      </c>
      <c r="K75" s="198">
        <v>2049</v>
      </c>
      <c r="L75" s="198">
        <v>1393</v>
      </c>
    </row>
    <row r="76" spans="1:12" ht="11.1" hidden="1" customHeight="1">
      <c r="A76" s="199"/>
      <c r="B76" s="67" t="s">
        <v>245</v>
      </c>
      <c r="C76" s="197">
        <v>302.66899999999993</v>
      </c>
      <c r="D76" s="197">
        <v>57.941999999999922</v>
      </c>
      <c r="E76" s="197">
        <v>244.727</v>
      </c>
      <c r="F76" s="197">
        <v>85.926000000000002</v>
      </c>
      <c r="G76" s="197">
        <v>38.811999999999991</v>
      </c>
      <c r="H76" s="197">
        <v>47.113999999999997</v>
      </c>
      <c r="I76" s="197">
        <v>158.80099999999999</v>
      </c>
      <c r="J76" s="198">
        <v>2837</v>
      </c>
      <c r="K76" s="198">
        <v>2294</v>
      </c>
      <c r="L76" s="198">
        <v>1488</v>
      </c>
    </row>
    <row r="77" spans="1:12" ht="15" hidden="1" customHeight="1">
      <c r="A77" s="199">
        <v>2000</v>
      </c>
      <c r="B77" s="67" t="s">
        <v>241</v>
      </c>
      <c r="C77" s="197">
        <v>257.76599999999996</v>
      </c>
      <c r="D77" s="197">
        <v>51.386999999999944</v>
      </c>
      <c r="E77" s="197">
        <v>206.37899999999999</v>
      </c>
      <c r="F77" s="197">
        <v>66.688999999999993</v>
      </c>
      <c r="G77" s="197">
        <v>32.78</v>
      </c>
      <c r="H77" s="197">
        <v>33.908999999999999</v>
      </c>
      <c r="I77" s="197">
        <v>139.69</v>
      </c>
      <c r="J77" s="198">
        <v>2428</v>
      </c>
      <c r="K77" s="198">
        <v>1944</v>
      </c>
      <c r="L77" s="198">
        <v>1316</v>
      </c>
    </row>
    <row r="78" spans="1:12" ht="11.1" hidden="1" customHeight="1">
      <c r="A78" s="199"/>
      <c r="B78" s="67" t="s">
        <v>243</v>
      </c>
      <c r="C78" s="197">
        <v>268.96500000000003</v>
      </c>
      <c r="D78" s="197">
        <v>53.770999999999987</v>
      </c>
      <c r="E78" s="197">
        <v>215.19399999999999</v>
      </c>
      <c r="F78" s="197">
        <v>73.594999999999999</v>
      </c>
      <c r="G78" s="197">
        <v>35.002000000000002</v>
      </c>
      <c r="H78" s="197">
        <v>38.593000000000004</v>
      </c>
      <c r="I78" s="197">
        <v>141.59899999999999</v>
      </c>
      <c r="J78" s="198">
        <v>2512</v>
      </c>
      <c r="K78" s="198">
        <v>2010</v>
      </c>
      <c r="L78" s="198">
        <v>1323</v>
      </c>
    </row>
    <row r="79" spans="1:12" ht="11.1" hidden="1" customHeight="1">
      <c r="A79" s="199"/>
      <c r="B79" s="67" t="s">
        <v>244</v>
      </c>
      <c r="C79" s="197">
        <v>277.596</v>
      </c>
      <c r="D79" s="197">
        <v>53.941999999999979</v>
      </c>
      <c r="E79" s="197">
        <v>223.654</v>
      </c>
      <c r="F79" s="197">
        <v>70.287999999999997</v>
      </c>
      <c r="G79" s="197">
        <v>34.796000000000006</v>
      </c>
      <c r="H79" s="197">
        <v>35.491999999999997</v>
      </c>
      <c r="I79" s="197">
        <v>153.36600000000001</v>
      </c>
      <c r="J79" s="198">
        <v>2574</v>
      </c>
      <c r="K79" s="198">
        <v>2074</v>
      </c>
      <c r="L79" s="198">
        <v>1422</v>
      </c>
    </row>
    <row r="80" spans="1:12" ht="11.1" hidden="1" customHeight="1">
      <c r="A80" s="199"/>
      <c r="B80" s="67" t="s">
        <v>245</v>
      </c>
      <c r="C80" s="197">
        <v>313.06199999999995</v>
      </c>
      <c r="D80" s="197">
        <v>60.347999999999985</v>
      </c>
      <c r="E80" s="197">
        <v>252.714</v>
      </c>
      <c r="F80" s="197">
        <v>86.790999999999997</v>
      </c>
      <c r="G80" s="197">
        <v>39.345999999999997</v>
      </c>
      <c r="H80" s="197">
        <v>47.445</v>
      </c>
      <c r="I80" s="197">
        <v>165.923</v>
      </c>
      <c r="J80" s="198">
        <v>2886</v>
      </c>
      <c r="K80" s="198">
        <v>2330</v>
      </c>
      <c r="L80" s="198">
        <v>1530</v>
      </c>
    </row>
    <row r="81" spans="1:12" ht="15" hidden="1" customHeight="1">
      <c r="A81" s="199">
        <v>2001</v>
      </c>
      <c r="B81" s="67" t="s">
        <v>241</v>
      </c>
      <c r="C81" s="197">
        <v>264.14699999999999</v>
      </c>
      <c r="D81" s="197">
        <v>51.663999999999959</v>
      </c>
      <c r="E81" s="197">
        <v>212.483</v>
      </c>
      <c r="F81" s="197">
        <v>67.766000000000005</v>
      </c>
      <c r="G81" s="197">
        <v>33.600999999999999</v>
      </c>
      <c r="H81" s="197">
        <v>34.164999999999999</v>
      </c>
      <c r="I81" s="197">
        <v>144.71700000000001</v>
      </c>
      <c r="J81" s="198">
        <v>2485</v>
      </c>
      <c r="K81" s="198">
        <v>1999</v>
      </c>
      <c r="L81" s="198">
        <v>1362</v>
      </c>
    </row>
    <row r="82" spans="1:12" ht="11.1" hidden="1" customHeight="1">
      <c r="A82" s="199"/>
      <c r="B82" s="67" t="s">
        <v>243</v>
      </c>
      <c r="C82" s="197">
        <v>273.66500000000008</v>
      </c>
      <c r="D82" s="197">
        <v>53.883000000000038</v>
      </c>
      <c r="E82" s="197">
        <v>219.78200000000001</v>
      </c>
      <c r="F82" s="197">
        <v>73.466999999999999</v>
      </c>
      <c r="G82" s="197">
        <v>35.645999999999994</v>
      </c>
      <c r="H82" s="197">
        <v>37.820999999999998</v>
      </c>
      <c r="I82" s="197">
        <v>146.315</v>
      </c>
      <c r="J82" s="198">
        <v>2564</v>
      </c>
      <c r="K82" s="198">
        <v>2060</v>
      </c>
      <c r="L82" s="198">
        <v>1371</v>
      </c>
    </row>
    <row r="83" spans="1:12" ht="11.1" hidden="1" customHeight="1">
      <c r="A83" s="199"/>
      <c r="B83" s="67" t="s">
        <v>244</v>
      </c>
      <c r="C83" s="197">
        <v>280.077</v>
      </c>
      <c r="D83" s="197">
        <v>53.675999999999959</v>
      </c>
      <c r="E83" s="197">
        <v>226.40100000000001</v>
      </c>
      <c r="F83" s="197">
        <v>69.454999999999998</v>
      </c>
      <c r="G83" s="197">
        <v>35.052999999999997</v>
      </c>
      <c r="H83" s="197">
        <v>34.402000000000001</v>
      </c>
      <c r="I83" s="197">
        <v>156.946</v>
      </c>
      <c r="J83" s="198">
        <v>2615</v>
      </c>
      <c r="K83" s="198">
        <v>2114</v>
      </c>
      <c r="L83" s="198">
        <v>1465</v>
      </c>
    </row>
    <row r="84" spans="1:12" ht="11.1" hidden="1" customHeight="1">
      <c r="A84" s="199"/>
      <c r="B84" s="67" t="s">
        <v>245</v>
      </c>
      <c r="C84" s="197">
        <v>316.43900000000002</v>
      </c>
      <c r="D84" s="197">
        <v>60.302000000000078</v>
      </c>
      <c r="E84" s="197">
        <v>256.137</v>
      </c>
      <c r="F84" s="197">
        <v>85.406000000000006</v>
      </c>
      <c r="G84" s="197">
        <v>39.639999999999993</v>
      </c>
      <c r="H84" s="197">
        <v>45.765999999999998</v>
      </c>
      <c r="I84" s="197">
        <v>170.73099999999999</v>
      </c>
      <c r="J84" s="198">
        <v>2937</v>
      </c>
      <c r="K84" s="198">
        <v>2377</v>
      </c>
      <c r="L84" s="198">
        <v>1584</v>
      </c>
    </row>
    <row r="85" spans="1:12" ht="15" hidden="1" customHeight="1">
      <c r="A85" s="199">
        <v>2002</v>
      </c>
      <c r="B85" s="67" t="s">
        <v>241</v>
      </c>
      <c r="C85" s="197">
        <v>266.76400000000001</v>
      </c>
      <c r="D85" s="197">
        <v>52.150000000000006</v>
      </c>
      <c r="E85" s="197">
        <v>214.614</v>
      </c>
      <c r="F85" s="197">
        <v>69.099999999999994</v>
      </c>
      <c r="G85" s="197">
        <v>34.610000000000007</v>
      </c>
      <c r="H85" s="197">
        <v>34.49</v>
      </c>
      <c r="I85" s="197">
        <v>145.51400000000001</v>
      </c>
      <c r="J85" s="198">
        <v>2516</v>
      </c>
      <c r="K85" s="198">
        <v>2024</v>
      </c>
      <c r="L85" s="198">
        <v>1372</v>
      </c>
    </row>
    <row r="86" spans="1:12" ht="11.1" hidden="1" customHeight="1">
      <c r="A86" s="199"/>
      <c r="B86" s="67" t="s">
        <v>243</v>
      </c>
      <c r="C86" s="197">
        <v>275.25500000000005</v>
      </c>
      <c r="D86" s="197">
        <v>53.884000000000015</v>
      </c>
      <c r="E86" s="197">
        <v>221.37100000000001</v>
      </c>
      <c r="F86" s="197">
        <v>74.564999999999998</v>
      </c>
      <c r="G86" s="197">
        <v>36.315999999999988</v>
      </c>
      <c r="H86" s="197">
        <v>38.249000000000002</v>
      </c>
      <c r="I86" s="197">
        <v>146.80600000000001</v>
      </c>
      <c r="J86" s="198">
        <v>2592</v>
      </c>
      <c r="K86" s="198">
        <v>2085</v>
      </c>
      <c r="L86" s="198">
        <v>1382</v>
      </c>
    </row>
    <row r="87" spans="1:12" ht="11.1" hidden="1" customHeight="1">
      <c r="A87" s="199"/>
      <c r="B87" s="67" t="s">
        <v>244</v>
      </c>
      <c r="C87" s="197">
        <v>282.904</v>
      </c>
      <c r="D87" s="197">
        <v>54.04299999999995</v>
      </c>
      <c r="E87" s="197">
        <v>228.86099999999999</v>
      </c>
      <c r="F87" s="197">
        <v>70.647999999999996</v>
      </c>
      <c r="G87" s="197">
        <v>35.902000000000001</v>
      </c>
      <c r="H87" s="197">
        <v>34.746000000000002</v>
      </c>
      <c r="I87" s="197">
        <v>158.21299999999999</v>
      </c>
      <c r="J87" s="198">
        <v>2659</v>
      </c>
      <c r="K87" s="198">
        <v>2151</v>
      </c>
      <c r="L87" s="198">
        <v>1487</v>
      </c>
    </row>
    <row r="88" spans="1:12" ht="11.1" hidden="1" customHeight="1">
      <c r="A88" s="199"/>
      <c r="B88" s="67" t="s">
        <v>245</v>
      </c>
      <c r="C88" s="197">
        <v>316.93400000000003</v>
      </c>
      <c r="D88" s="197">
        <v>59.858000000000004</v>
      </c>
      <c r="E88" s="197">
        <v>257.07600000000002</v>
      </c>
      <c r="F88" s="197">
        <v>85.66</v>
      </c>
      <c r="G88" s="197">
        <v>39.76700000000001</v>
      </c>
      <c r="H88" s="197">
        <v>45.893000000000001</v>
      </c>
      <c r="I88" s="197">
        <v>171.416</v>
      </c>
      <c r="J88" s="198">
        <v>2972</v>
      </c>
      <c r="K88" s="198">
        <v>2411</v>
      </c>
      <c r="L88" s="198">
        <v>1608</v>
      </c>
    </row>
    <row r="89" spans="1:12" ht="15" hidden="1" customHeight="1">
      <c r="A89" s="199">
        <v>2003</v>
      </c>
      <c r="B89" s="67" t="s">
        <v>241</v>
      </c>
      <c r="C89" s="197">
        <v>267.84999999999997</v>
      </c>
      <c r="D89" s="197">
        <v>53.073999999999955</v>
      </c>
      <c r="E89" s="197">
        <v>214.77600000000001</v>
      </c>
      <c r="F89" s="197">
        <v>70.613</v>
      </c>
      <c r="G89" s="197">
        <v>35.702999999999996</v>
      </c>
      <c r="H89" s="197">
        <v>34.909999999999997</v>
      </c>
      <c r="I89" s="197">
        <v>144.16300000000001</v>
      </c>
      <c r="J89" s="198">
        <v>2564</v>
      </c>
      <c r="K89" s="198">
        <v>2056</v>
      </c>
      <c r="L89" s="198">
        <v>1380</v>
      </c>
    </row>
    <row r="90" spans="1:12" ht="11.1" hidden="1" customHeight="1">
      <c r="A90" s="199"/>
      <c r="B90" s="67" t="s">
        <v>243</v>
      </c>
      <c r="C90" s="197">
        <v>275.80100000000004</v>
      </c>
      <c r="D90" s="197">
        <v>54.664000000000073</v>
      </c>
      <c r="E90" s="197">
        <v>221.137</v>
      </c>
      <c r="F90" s="197">
        <v>76.257999999999996</v>
      </c>
      <c r="G90" s="197">
        <v>37.377000000000002</v>
      </c>
      <c r="H90" s="197">
        <v>38.881</v>
      </c>
      <c r="I90" s="197">
        <v>144.87899999999999</v>
      </c>
      <c r="J90" s="198">
        <v>2642</v>
      </c>
      <c r="K90" s="198">
        <v>2119</v>
      </c>
      <c r="L90" s="198">
        <v>1388</v>
      </c>
    </row>
    <row r="91" spans="1:12" ht="11.1" hidden="1" customHeight="1">
      <c r="A91" s="199"/>
      <c r="B91" s="67" t="s">
        <v>244</v>
      </c>
      <c r="C91" s="197">
        <v>283.72500000000002</v>
      </c>
      <c r="D91" s="197">
        <v>54.944000000000074</v>
      </c>
      <c r="E91" s="197">
        <v>228.78100000000001</v>
      </c>
      <c r="F91" s="197">
        <v>72.024000000000001</v>
      </c>
      <c r="G91" s="197">
        <v>36.771000000000008</v>
      </c>
      <c r="H91" s="197">
        <v>35.253</v>
      </c>
      <c r="I91" s="197">
        <v>156.75700000000001</v>
      </c>
      <c r="J91" s="198">
        <v>2702</v>
      </c>
      <c r="K91" s="198">
        <v>2179</v>
      </c>
      <c r="L91" s="198">
        <v>1493</v>
      </c>
    </row>
    <row r="92" spans="1:12" ht="11.1" hidden="1" customHeight="1">
      <c r="A92" s="199"/>
      <c r="B92" s="67" t="s">
        <v>245</v>
      </c>
      <c r="C92" s="197">
        <v>316.226</v>
      </c>
      <c r="D92" s="197">
        <v>60.435000000000031</v>
      </c>
      <c r="E92" s="197">
        <v>255.791</v>
      </c>
      <c r="F92" s="197">
        <v>86.221999999999994</v>
      </c>
      <c r="G92" s="197">
        <v>40.871999999999986</v>
      </c>
      <c r="H92" s="197">
        <v>45.35</v>
      </c>
      <c r="I92" s="197">
        <v>169.56899999999999</v>
      </c>
      <c r="J92" s="198">
        <v>2995</v>
      </c>
      <c r="K92" s="198">
        <v>2422</v>
      </c>
      <c r="L92" s="198">
        <v>1606</v>
      </c>
    </row>
    <row r="93" spans="1:12" ht="15" hidden="1" customHeight="1">
      <c r="A93" s="199">
        <v>2004</v>
      </c>
      <c r="B93" s="67" t="s">
        <v>241</v>
      </c>
      <c r="C93" s="197">
        <v>269.57400000000007</v>
      </c>
      <c r="D93" s="197">
        <v>52.755000000000109</v>
      </c>
      <c r="E93" s="197">
        <v>216.81899999999999</v>
      </c>
      <c r="F93" s="197">
        <v>69.765000000000001</v>
      </c>
      <c r="G93" s="197">
        <v>35.824999999999996</v>
      </c>
      <c r="H93" s="197">
        <v>33.94</v>
      </c>
      <c r="I93" s="197">
        <v>147.054</v>
      </c>
      <c r="J93" s="198">
        <v>2591</v>
      </c>
      <c r="K93" s="198">
        <v>2084</v>
      </c>
      <c r="L93" s="198">
        <v>1413</v>
      </c>
    </row>
    <row r="94" spans="1:12" ht="11.1" hidden="1" customHeight="1">
      <c r="A94" s="199"/>
      <c r="B94" s="67" t="s">
        <v>243</v>
      </c>
      <c r="C94" s="197">
        <v>277.92499999999995</v>
      </c>
      <c r="D94" s="197">
        <v>54.362999999999943</v>
      </c>
      <c r="E94" s="197">
        <v>223.56200000000001</v>
      </c>
      <c r="F94" s="197">
        <v>73.852000000000004</v>
      </c>
      <c r="G94" s="197">
        <v>37.308999999999997</v>
      </c>
      <c r="H94" s="197">
        <v>36.542999999999999</v>
      </c>
      <c r="I94" s="197">
        <v>149.71</v>
      </c>
      <c r="J94" s="198">
        <v>2655</v>
      </c>
      <c r="K94" s="198">
        <v>2135</v>
      </c>
      <c r="L94" s="198">
        <v>1430</v>
      </c>
    </row>
    <row r="95" spans="1:12" ht="11.1" hidden="1" customHeight="1">
      <c r="A95" s="199"/>
      <c r="B95" s="67" t="s">
        <v>244</v>
      </c>
      <c r="C95" s="197">
        <v>283.09699999999998</v>
      </c>
      <c r="D95" s="197">
        <v>53.98599999999999</v>
      </c>
      <c r="E95" s="197">
        <v>229.11099999999999</v>
      </c>
      <c r="F95" s="197">
        <v>69.762</v>
      </c>
      <c r="G95" s="197">
        <v>36.793999999999997</v>
      </c>
      <c r="H95" s="197">
        <v>32.968000000000004</v>
      </c>
      <c r="I95" s="197">
        <v>159.34899999999999</v>
      </c>
      <c r="J95" s="198">
        <v>2692</v>
      </c>
      <c r="K95" s="198">
        <v>2179</v>
      </c>
      <c r="L95" s="198">
        <v>1515</v>
      </c>
    </row>
    <row r="96" spans="1:12" ht="11.1" hidden="1" customHeight="1">
      <c r="A96" s="199"/>
      <c r="B96" s="67" t="s">
        <v>245</v>
      </c>
      <c r="C96" s="197">
        <v>315.55100000000004</v>
      </c>
      <c r="D96" s="197">
        <v>59.685000000000059</v>
      </c>
      <c r="E96" s="197">
        <v>255.86600000000001</v>
      </c>
      <c r="F96" s="197">
        <v>83.468999999999994</v>
      </c>
      <c r="G96" s="197">
        <v>40.981999999999999</v>
      </c>
      <c r="H96" s="197">
        <v>42.487000000000002</v>
      </c>
      <c r="I96" s="197">
        <v>172.39699999999999</v>
      </c>
      <c r="J96" s="198">
        <v>2987</v>
      </c>
      <c r="K96" s="198">
        <v>2422</v>
      </c>
      <c r="L96" s="198">
        <v>1632</v>
      </c>
    </row>
    <row r="97" spans="1:12" ht="15" hidden="1" customHeight="1">
      <c r="A97" s="199">
        <v>2005</v>
      </c>
      <c r="B97" s="67" t="s">
        <v>241</v>
      </c>
      <c r="C97" s="197">
        <v>269.08800000000002</v>
      </c>
      <c r="D97" s="197">
        <v>52.562000000000097</v>
      </c>
      <c r="E97" s="197">
        <v>216.52600000000001</v>
      </c>
      <c r="F97" s="197">
        <v>69.084999999999994</v>
      </c>
      <c r="G97" s="197">
        <v>35.811</v>
      </c>
      <c r="H97" s="197">
        <v>33.274000000000001</v>
      </c>
      <c r="I97" s="197">
        <v>147.441</v>
      </c>
      <c r="J97" s="198">
        <v>2601</v>
      </c>
      <c r="K97" s="198">
        <v>2093</v>
      </c>
      <c r="L97" s="198">
        <v>1425</v>
      </c>
    </row>
    <row r="98" spans="1:12" ht="11.1" hidden="1" customHeight="1">
      <c r="A98" s="199"/>
      <c r="B98" s="67" t="s">
        <v>243</v>
      </c>
      <c r="C98" s="197">
        <v>277.42700000000008</v>
      </c>
      <c r="D98" s="197">
        <v>54.558000000000078</v>
      </c>
      <c r="E98" s="197">
        <v>222.869</v>
      </c>
      <c r="F98" s="197">
        <v>73.602999999999994</v>
      </c>
      <c r="G98" s="197">
        <v>37.582999999999998</v>
      </c>
      <c r="H98" s="197">
        <v>36.020000000000003</v>
      </c>
      <c r="I98" s="197">
        <v>149.26599999999999</v>
      </c>
      <c r="J98" s="198">
        <v>2671</v>
      </c>
      <c r="K98" s="198">
        <v>2145</v>
      </c>
      <c r="L98" s="198">
        <v>1437</v>
      </c>
    </row>
    <row r="99" spans="1:12" ht="11.1" hidden="1" customHeight="1">
      <c r="A99" s="199"/>
      <c r="B99" s="67" t="s">
        <v>244</v>
      </c>
      <c r="C99" s="197">
        <v>282.18200000000002</v>
      </c>
      <c r="D99" s="197">
        <v>53.428000000000026</v>
      </c>
      <c r="E99" s="197">
        <v>228.75399999999999</v>
      </c>
      <c r="F99" s="197">
        <v>69.771000000000001</v>
      </c>
      <c r="G99" s="197">
        <v>37.502000000000002</v>
      </c>
      <c r="H99" s="197">
        <v>32.268999999999998</v>
      </c>
      <c r="I99" s="197">
        <v>158.983</v>
      </c>
      <c r="J99" s="198">
        <v>2696</v>
      </c>
      <c r="K99" s="198">
        <v>2185</v>
      </c>
      <c r="L99" s="198">
        <v>1519</v>
      </c>
    </row>
    <row r="100" spans="1:12" ht="11.1" hidden="1" customHeight="1">
      <c r="A100" s="199"/>
      <c r="B100" s="67" t="s">
        <v>245</v>
      </c>
      <c r="C100" s="197">
        <v>315.31799999999998</v>
      </c>
      <c r="D100" s="197">
        <v>59.379999999999995</v>
      </c>
      <c r="E100" s="197">
        <v>255.93799999999999</v>
      </c>
      <c r="F100" s="197">
        <v>84.26</v>
      </c>
      <c r="G100" s="197">
        <v>42.588000000000008</v>
      </c>
      <c r="H100" s="197">
        <v>41.671999999999997</v>
      </c>
      <c r="I100" s="197">
        <v>171.678</v>
      </c>
      <c r="J100" s="198">
        <v>2983</v>
      </c>
      <c r="K100" s="198">
        <v>2422</v>
      </c>
      <c r="L100" s="198">
        <v>1624</v>
      </c>
    </row>
    <row r="101" spans="1:12" ht="15" hidden="1" customHeight="1">
      <c r="A101" s="199">
        <v>2006</v>
      </c>
      <c r="B101" s="67" t="s">
        <v>241</v>
      </c>
      <c r="C101" s="197">
        <v>270.59900000000005</v>
      </c>
      <c r="D101" s="197">
        <v>53.562000000000012</v>
      </c>
      <c r="E101" s="197">
        <v>217.03700000000001</v>
      </c>
      <c r="F101" s="197">
        <v>70.760000000000005</v>
      </c>
      <c r="G101" s="197">
        <v>37.000999999999998</v>
      </c>
      <c r="H101" s="197">
        <v>33.759</v>
      </c>
      <c r="I101" s="197">
        <v>146.27699999999999</v>
      </c>
      <c r="J101" s="198">
        <v>2616</v>
      </c>
      <c r="K101" s="198">
        <v>2098</v>
      </c>
      <c r="L101" s="198">
        <v>1414</v>
      </c>
    </row>
    <row r="102" spans="1:12" ht="11.1" hidden="1" customHeight="1">
      <c r="A102" s="199"/>
      <c r="B102" s="67" t="s">
        <v>243</v>
      </c>
      <c r="C102" s="197">
        <v>281.88600000000002</v>
      </c>
      <c r="D102" s="197">
        <v>55.508000000000038</v>
      </c>
      <c r="E102" s="197">
        <v>226.37799999999999</v>
      </c>
      <c r="F102" s="197">
        <v>76.653000000000006</v>
      </c>
      <c r="G102" s="197">
        <v>39.322000000000003</v>
      </c>
      <c r="H102" s="197">
        <v>37.331000000000003</v>
      </c>
      <c r="I102" s="197">
        <v>149.72499999999999</v>
      </c>
      <c r="J102" s="198">
        <v>2693</v>
      </c>
      <c r="K102" s="198">
        <v>2163</v>
      </c>
      <c r="L102" s="198">
        <v>1430</v>
      </c>
    </row>
    <row r="103" spans="1:12" ht="11.1" hidden="1" customHeight="1">
      <c r="A103" s="199"/>
      <c r="B103" s="67" t="s">
        <v>244</v>
      </c>
      <c r="C103" s="197">
        <v>289.26400000000007</v>
      </c>
      <c r="D103" s="197">
        <v>55.708000000000084</v>
      </c>
      <c r="E103" s="197">
        <v>233.55600000000001</v>
      </c>
      <c r="F103" s="197">
        <v>72.602999999999994</v>
      </c>
      <c r="G103" s="197">
        <v>39.134000000000007</v>
      </c>
      <c r="H103" s="197">
        <v>33.469000000000001</v>
      </c>
      <c r="I103" s="197">
        <v>160.953</v>
      </c>
      <c r="J103" s="198">
        <v>2732</v>
      </c>
      <c r="K103" s="198">
        <v>2206</v>
      </c>
      <c r="L103" s="198">
        <v>1520</v>
      </c>
    </row>
    <row r="104" spans="1:12" ht="11.1" hidden="1" customHeight="1">
      <c r="A104" s="199"/>
      <c r="B104" s="67" t="s">
        <v>245</v>
      </c>
      <c r="C104" s="197">
        <v>322.62600000000003</v>
      </c>
      <c r="D104" s="197">
        <v>61.54400000000004</v>
      </c>
      <c r="E104" s="197">
        <v>261.08199999999999</v>
      </c>
      <c r="F104" s="197">
        <v>87.322999999999993</v>
      </c>
      <c r="G104" s="197">
        <v>43.811</v>
      </c>
      <c r="H104" s="197">
        <v>43.512</v>
      </c>
      <c r="I104" s="197">
        <v>173.75899999999999</v>
      </c>
      <c r="J104" s="198">
        <v>3018</v>
      </c>
      <c r="K104" s="198">
        <v>2442</v>
      </c>
      <c r="L104" s="198">
        <v>1625</v>
      </c>
    </row>
    <row r="105" spans="1:12" ht="15" hidden="1" customHeight="1">
      <c r="A105" s="199">
        <v>2007</v>
      </c>
      <c r="B105" s="67" t="s">
        <v>241</v>
      </c>
      <c r="C105" s="197">
        <v>278.92199999999997</v>
      </c>
      <c r="D105" s="197">
        <v>54.123999999999967</v>
      </c>
      <c r="E105" s="197">
        <v>224.798</v>
      </c>
      <c r="F105" s="197">
        <v>73.631</v>
      </c>
      <c r="G105" s="197">
        <v>37.824999999999989</v>
      </c>
      <c r="H105" s="197">
        <v>35.805999999999997</v>
      </c>
      <c r="I105" s="197">
        <v>151.167</v>
      </c>
      <c r="J105" s="198">
        <v>2639</v>
      </c>
      <c r="K105" s="198">
        <v>2127</v>
      </c>
      <c r="L105" s="198">
        <v>1430</v>
      </c>
    </row>
    <row r="106" spans="1:12" ht="11.1" hidden="1" customHeight="1">
      <c r="A106" s="199"/>
      <c r="B106" s="67" t="s">
        <v>243</v>
      </c>
      <c r="C106" s="197">
        <v>290.82499999999993</v>
      </c>
      <c r="D106" s="197">
        <v>56.089999999999918</v>
      </c>
      <c r="E106" s="197">
        <v>234.73500000000001</v>
      </c>
      <c r="F106" s="197">
        <v>80.429000000000002</v>
      </c>
      <c r="G106" s="197">
        <v>40.228999999999992</v>
      </c>
      <c r="H106" s="197">
        <v>40.200000000000003</v>
      </c>
      <c r="I106" s="197">
        <v>154.30600000000001</v>
      </c>
      <c r="J106" s="198">
        <v>2724</v>
      </c>
      <c r="K106" s="198">
        <v>2199</v>
      </c>
      <c r="L106" s="198">
        <v>1445</v>
      </c>
    </row>
    <row r="107" spans="1:12" ht="11.1" hidden="1" customHeight="1">
      <c r="A107" s="199"/>
      <c r="B107" s="67" t="s">
        <v>244</v>
      </c>
      <c r="C107" s="197">
        <v>295.84899999999999</v>
      </c>
      <c r="D107" s="197">
        <v>55.91</v>
      </c>
      <c r="E107" s="197">
        <v>239.93899999999999</v>
      </c>
      <c r="F107" s="197">
        <v>75.664000000000001</v>
      </c>
      <c r="G107" s="197">
        <v>39.826999999999998</v>
      </c>
      <c r="H107" s="197">
        <v>35.837000000000003</v>
      </c>
      <c r="I107" s="197">
        <v>164.27500000000001</v>
      </c>
      <c r="J107" s="198">
        <v>2749</v>
      </c>
      <c r="K107" s="198">
        <v>2230</v>
      </c>
      <c r="L107" s="198">
        <v>1526</v>
      </c>
    </row>
    <row r="108" spans="1:12" ht="11.1" hidden="1" customHeight="1">
      <c r="A108" s="199"/>
      <c r="B108" s="67" t="s">
        <v>245</v>
      </c>
      <c r="C108" s="197">
        <v>331.59100000000007</v>
      </c>
      <c r="D108" s="197">
        <v>61.751000000000147</v>
      </c>
      <c r="E108" s="197">
        <v>269.83999999999997</v>
      </c>
      <c r="F108" s="197">
        <v>90.655000000000001</v>
      </c>
      <c r="G108" s="197">
        <v>44.821000000000005</v>
      </c>
      <c r="H108" s="197">
        <v>45.834000000000003</v>
      </c>
      <c r="I108" s="197">
        <v>179.185</v>
      </c>
      <c r="J108" s="198">
        <v>3050</v>
      </c>
      <c r="K108" s="198">
        <v>2482</v>
      </c>
      <c r="L108" s="198">
        <v>1648</v>
      </c>
    </row>
    <row r="109" spans="1:12" ht="15" hidden="1" customHeight="1">
      <c r="A109" s="199">
        <v>2008</v>
      </c>
      <c r="B109" s="67" t="s">
        <v>241</v>
      </c>
      <c r="C109" s="197">
        <v>289.36799999999999</v>
      </c>
      <c r="D109" s="197">
        <v>54.923999999999978</v>
      </c>
      <c r="E109" s="197">
        <v>234.44399999999999</v>
      </c>
      <c r="F109" s="197">
        <v>77.444999999999993</v>
      </c>
      <c r="G109" s="197">
        <v>39.22699999999999</v>
      </c>
      <c r="H109" s="197">
        <v>38.218000000000004</v>
      </c>
      <c r="I109" s="197">
        <v>156.999</v>
      </c>
      <c r="J109" s="198">
        <v>2689</v>
      </c>
      <c r="K109" s="198">
        <v>2179</v>
      </c>
      <c r="L109" s="198">
        <v>1459</v>
      </c>
    </row>
    <row r="110" spans="1:12" ht="11.1" hidden="1" customHeight="1">
      <c r="A110" s="199"/>
      <c r="B110" s="67" t="s">
        <v>243</v>
      </c>
      <c r="C110" s="197">
        <v>302.14599999999996</v>
      </c>
      <c r="D110" s="197">
        <v>57.569999999999965</v>
      </c>
      <c r="E110" s="197">
        <v>244.57599999999999</v>
      </c>
      <c r="F110" s="197">
        <v>84.944000000000003</v>
      </c>
      <c r="G110" s="197">
        <v>42.021999999999991</v>
      </c>
      <c r="H110" s="197">
        <v>42.921999999999997</v>
      </c>
      <c r="I110" s="197">
        <v>159.63200000000001</v>
      </c>
      <c r="J110" s="198">
        <v>2785</v>
      </c>
      <c r="K110" s="198">
        <v>2254</v>
      </c>
      <c r="L110" s="198">
        <v>1471</v>
      </c>
    </row>
    <row r="111" spans="1:12" ht="11.1" hidden="1" customHeight="1">
      <c r="A111" s="199"/>
      <c r="B111" s="67" t="s">
        <v>244</v>
      </c>
      <c r="C111" s="197">
        <v>306.767</v>
      </c>
      <c r="D111" s="197">
        <v>57.132999999999981</v>
      </c>
      <c r="E111" s="197">
        <v>249.63399999999999</v>
      </c>
      <c r="F111" s="197">
        <v>79.515000000000001</v>
      </c>
      <c r="G111" s="197">
        <v>41.427999999999997</v>
      </c>
      <c r="H111" s="197">
        <v>38.087000000000003</v>
      </c>
      <c r="I111" s="197">
        <v>170.119</v>
      </c>
      <c r="J111" s="198">
        <v>2806</v>
      </c>
      <c r="K111" s="198">
        <v>2284</v>
      </c>
      <c r="L111" s="198">
        <v>1556</v>
      </c>
    </row>
    <row r="112" spans="1:12" ht="11.1" hidden="1" customHeight="1">
      <c r="A112" s="199"/>
      <c r="B112" s="67" t="s">
        <v>245</v>
      </c>
      <c r="C112" s="197">
        <v>343.36500000000001</v>
      </c>
      <c r="D112" s="197">
        <v>63.93199999999996</v>
      </c>
      <c r="E112" s="197">
        <v>279.43299999999999</v>
      </c>
      <c r="F112" s="197">
        <v>95.373999999999995</v>
      </c>
      <c r="G112" s="197">
        <v>46.86399999999999</v>
      </c>
      <c r="H112" s="197">
        <v>48.51</v>
      </c>
      <c r="I112" s="197">
        <v>184.059</v>
      </c>
      <c r="J112" s="198">
        <v>3116</v>
      </c>
      <c r="K112" s="198">
        <v>2536</v>
      </c>
      <c r="L112" s="198">
        <v>1670</v>
      </c>
    </row>
    <row r="113" spans="1:12" ht="15" hidden="1" customHeight="1">
      <c r="A113" s="199">
        <v>2009</v>
      </c>
      <c r="B113" s="67" t="s">
        <v>241</v>
      </c>
      <c r="C113" s="197">
        <v>294.41399999999993</v>
      </c>
      <c r="D113" s="197">
        <v>57.344999999999914</v>
      </c>
      <c r="E113" s="197">
        <v>237.06899999999999</v>
      </c>
      <c r="F113" s="197">
        <v>80.543999999999997</v>
      </c>
      <c r="G113" s="197">
        <v>42.017999999999994</v>
      </c>
      <c r="H113" s="197">
        <v>38.526000000000003</v>
      </c>
      <c r="I113" s="197">
        <v>156.52500000000001</v>
      </c>
      <c r="J113" s="198">
        <v>2712</v>
      </c>
      <c r="K113" s="198">
        <v>2184</v>
      </c>
      <c r="L113" s="198">
        <v>1442</v>
      </c>
    </row>
    <row r="114" spans="1:12" ht="11.1" hidden="1" customHeight="1">
      <c r="A114" s="199"/>
      <c r="B114" s="67" t="s">
        <v>243</v>
      </c>
      <c r="C114" s="197">
        <v>303.30799999999999</v>
      </c>
      <c r="D114" s="197">
        <v>59.047999999999973</v>
      </c>
      <c r="E114" s="197">
        <v>244.26</v>
      </c>
      <c r="F114" s="197">
        <v>84.762</v>
      </c>
      <c r="G114" s="197">
        <v>43.848999999999997</v>
      </c>
      <c r="H114" s="197">
        <v>40.912999999999997</v>
      </c>
      <c r="I114" s="197">
        <v>159.49799999999999</v>
      </c>
      <c r="J114" s="198">
        <v>2786</v>
      </c>
      <c r="K114" s="198">
        <v>2244</v>
      </c>
      <c r="L114" s="198">
        <v>1465</v>
      </c>
    </row>
    <row r="115" spans="1:12" ht="11.1" hidden="1" customHeight="1">
      <c r="A115" s="199"/>
      <c r="B115" s="67" t="s">
        <v>244</v>
      </c>
      <c r="C115" s="197">
        <v>307.06699999999995</v>
      </c>
      <c r="D115" s="197">
        <v>57.399999999999949</v>
      </c>
      <c r="E115" s="197">
        <v>249.667</v>
      </c>
      <c r="F115" s="197">
        <v>78.697999999999993</v>
      </c>
      <c r="G115" s="197">
        <v>41.852999999999994</v>
      </c>
      <c r="H115" s="197">
        <v>36.844999999999999</v>
      </c>
      <c r="I115" s="197">
        <v>170.96899999999999</v>
      </c>
      <c r="J115" s="198">
        <v>2814</v>
      </c>
      <c r="K115" s="198">
        <v>2288</v>
      </c>
      <c r="L115" s="198">
        <v>1567</v>
      </c>
    </row>
    <row r="116" spans="1:12" ht="11.1" hidden="1" customHeight="1">
      <c r="A116" s="199"/>
      <c r="B116" s="67" t="s">
        <v>245</v>
      </c>
      <c r="C116" s="197">
        <v>341.88499999999999</v>
      </c>
      <c r="D116" s="197">
        <v>63.33200000000005</v>
      </c>
      <c r="E116" s="197">
        <v>278.553</v>
      </c>
      <c r="F116" s="197">
        <v>92.950999999999993</v>
      </c>
      <c r="G116" s="197">
        <v>46.612000000000002</v>
      </c>
      <c r="H116" s="197">
        <v>46.338999999999999</v>
      </c>
      <c r="I116" s="197">
        <v>185.602</v>
      </c>
      <c r="J116" s="198">
        <v>3115</v>
      </c>
      <c r="K116" s="198">
        <v>2538</v>
      </c>
      <c r="L116" s="198">
        <v>1691</v>
      </c>
    </row>
    <row r="117" spans="1:12" ht="15" hidden="1" customHeight="1">
      <c r="A117" s="199">
        <v>2010</v>
      </c>
      <c r="B117" s="67" t="s">
        <v>241</v>
      </c>
      <c r="C117" s="197">
        <v>299.32900000000001</v>
      </c>
      <c r="D117" s="197">
        <v>58.068999999999988</v>
      </c>
      <c r="E117" s="197">
        <v>241.26</v>
      </c>
      <c r="F117" s="197">
        <v>78.128</v>
      </c>
      <c r="G117" s="197">
        <v>42.152000000000015</v>
      </c>
      <c r="H117" s="197">
        <v>35.975999999999999</v>
      </c>
      <c r="I117" s="197">
        <v>163.13200000000001</v>
      </c>
      <c r="J117" s="198">
        <v>2770</v>
      </c>
      <c r="K117" s="198">
        <v>2232</v>
      </c>
      <c r="L117" s="198">
        <v>1509</v>
      </c>
    </row>
    <row r="118" spans="1:12" ht="11.1" hidden="1" customHeight="1">
      <c r="A118" s="199"/>
      <c r="B118" s="67" t="s">
        <v>243</v>
      </c>
      <c r="C118" s="197">
        <v>312.37599999999992</v>
      </c>
      <c r="D118" s="197">
        <v>60.192999999999955</v>
      </c>
      <c r="E118" s="197">
        <v>252.18299999999999</v>
      </c>
      <c r="F118" s="197">
        <v>84.56</v>
      </c>
      <c r="G118" s="197">
        <v>44.604999999999997</v>
      </c>
      <c r="H118" s="197">
        <v>39.954999999999998</v>
      </c>
      <c r="I118" s="197">
        <v>167.62299999999999</v>
      </c>
      <c r="J118" s="198">
        <v>2861</v>
      </c>
      <c r="K118" s="198">
        <v>2310</v>
      </c>
      <c r="L118" s="198">
        <v>1535</v>
      </c>
    </row>
    <row r="119" spans="1:12" ht="11.1" hidden="1" customHeight="1">
      <c r="A119" s="199"/>
      <c r="B119" s="67" t="s">
        <v>244</v>
      </c>
      <c r="C119" s="197">
        <v>317.26499999999999</v>
      </c>
      <c r="D119" s="197">
        <v>59.990000000000009</v>
      </c>
      <c r="E119" s="197">
        <v>257.27499999999998</v>
      </c>
      <c r="F119" s="197">
        <v>79.578000000000003</v>
      </c>
      <c r="G119" s="197">
        <v>44.120999999999988</v>
      </c>
      <c r="H119" s="197">
        <v>35.457000000000001</v>
      </c>
      <c r="I119" s="197">
        <v>177.697</v>
      </c>
      <c r="J119" s="198">
        <v>2888</v>
      </c>
      <c r="K119" s="198">
        <v>2342</v>
      </c>
      <c r="L119" s="198">
        <v>1617</v>
      </c>
    </row>
    <row r="120" spans="1:12" ht="11.1" hidden="1" customHeight="1">
      <c r="A120" s="199"/>
      <c r="B120" s="67" t="s">
        <v>245</v>
      </c>
      <c r="C120" s="197">
        <v>354.83500000000004</v>
      </c>
      <c r="D120" s="197">
        <v>66.512</v>
      </c>
      <c r="E120" s="197">
        <v>288.32299999999998</v>
      </c>
      <c r="F120" s="197">
        <v>94.608000000000004</v>
      </c>
      <c r="G120" s="197">
        <v>49.094999999999992</v>
      </c>
      <c r="H120" s="197">
        <v>45.512999999999998</v>
      </c>
      <c r="I120" s="197">
        <v>193.715</v>
      </c>
      <c r="J120" s="198">
        <v>3201</v>
      </c>
      <c r="K120" s="198">
        <v>2601</v>
      </c>
      <c r="L120" s="198">
        <v>1748</v>
      </c>
    </row>
    <row r="121" spans="1:12" ht="15" customHeight="1">
      <c r="A121" s="199">
        <v>2011</v>
      </c>
      <c r="B121" s="67" t="s">
        <v>241</v>
      </c>
      <c r="C121" s="197">
        <v>312.49299999999999</v>
      </c>
      <c r="D121" s="197">
        <v>59.627999999999986</v>
      </c>
      <c r="E121" s="197">
        <v>252.86500000000001</v>
      </c>
      <c r="F121" s="197">
        <v>83.230999999999995</v>
      </c>
      <c r="G121" s="197">
        <v>44.805999999999997</v>
      </c>
      <c r="H121" s="197">
        <v>38.424999999999997</v>
      </c>
      <c r="I121" s="197">
        <v>169.63399999999999</v>
      </c>
      <c r="J121" s="198">
        <v>2853</v>
      </c>
      <c r="K121" s="198">
        <v>2308</v>
      </c>
      <c r="L121" s="198">
        <v>1549</v>
      </c>
    </row>
    <row r="122" spans="1:12" ht="11.1" customHeight="1">
      <c r="A122" s="199"/>
      <c r="B122" s="67" t="s">
        <v>243</v>
      </c>
      <c r="C122" s="197">
        <v>327.57499999999999</v>
      </c>
      <c r="D122" s="197">
        <v>61.980000000000018</v>
      </c>
      <c r="E122" s="197">
        <v>265.59500000000003</v>
      </c>
      <c r="F122" s="197">
        <v>91.537000000000006</v>
      </c>
      <c r="G122" s="197">
        <v>47.5</v>
      </c>
      <c r="H122" s="197">
        <v>44.036999999999999</v>
      </c>
      <c r="I122" s="197">
        <v>174.05799999999999</v>
      </c>
      <c r="J122" s="198">
        <v>2961</v>
      </c>
      <c r="K122" s="198">
        <v>2401</v>
      </c>
      <c r="L122" s="198">
        <v>1573</v>
      </c>
    </row>
    <row r="123" spans="1:12" ht="11.1" customHeight="1">
      <c r="A123" s="199"/>
      <c r="B123" s="67" t="s">
        <v>244</v>
      </c>
      <c r="C123" s="197">
        <v>330.28699999999998</v>
      </c>
      <c r="D123" s="197">
        <v>61.553999999999974</v>
      </c>
      <c r="E123" s="197">
        <v>268.733</v>
      </c>
      <c r="F123" s="197">
        <v>84.918000000000006</v>
      </c>
      <c r="G123" s="197">
        <v>46.79399999999999</v>
      </c>
      <c r="H123" s="197">
        <v>38.124000000000002</v>
      </c>
      <c r="I123" s="197">
        <v>183.815</v>
      </c>
      <c r="J123" s="198">
        <v>2967</v>
      </c>
      <c r="K123" s="198">
        <v>2414</v>
      </c>
      <c r="L123" s="198">
        <v>1651</v>
      </c>
    </row>
    <row r="124" spans="1:12" ht="11.1" customHeight="1">
      <c r="A124" s="199"/>
      <c r="B124" s="67" t="s">
        <v>245</v>
      </c>
      <c r="C124" s="197">
        <v>368.31</v>
      </c>
      <c r="D124" s="197">
        <v>67.823999999999955</v>
      </c>
      <c r="E124" s="197">
        <v>300.48599999999999</v>
      </c>
      <c r="F124" s="197">
        <v>99.540999999999997</v>
      </c>
      <c r="G124" s="197">
        <v>51.842999999999989</v>
      </c>
      <c r="H124" s="197">
        <v>47.698</v>
      </c>
      <c r="I124" s="197">
        <v>200.94499999999999</v>
      </c>
      <c r="J124" s="198">
        <v>3283</v>
      </c>
      <c r="K124" s="198">
        <v>2678</v>
      </c>
      <c r="L124" s="198">
        <v>1791</v>
      </c>
    </row>
    <row r="125" spans="1:12" ht="15" customHeight="1">
      <c r="A125" s="199">
        <v>2012</v>
      </c>
      <c r="B125" s="67" t="s">
        <v>241</v>
      </c>
      <c r="C125" s="197">
        <v>323.94399999999996</v>
      </c>
      <c r="D125" s="197">
        <v>61.17900000000003</v>
      </c>
      <c r="E125" s="197">
        <v>262.76499999999999</v>
      </c>
      <c r="F125" s="197">
        <v>86.685000000000002</v>
      </c>
      <c r="G125" s="197">
        <v>46.381</v>
      </c>
      <c r="H125" s="197">
        <v>40.304000000000002</v>
      </c>
      <c r="I125" s="197">
        <v>176.08</v>
      </c>
      <c r="J125" s="198">
        <v>2917</v>
      </c>
      <c r="K125" s="198">
        <v>2366</v>
      </c>
      <c r="L125" s="198">
        <v>1586</v>
      </c>
    </row>
    <row r="126" spans="1:12" ht="11.1" customHeight="1">
      <c r="A126" s="199"/>
      <c r="B126" s="67" t="s">
        <v>243</v>
      </c>
      <c r="C126" s="197">
        <v>340.58399999999995</v>
      </c>
      <c r="D126" s="197">
        <v>63.786999999999978</v>
      </c>
      <c r="E126" s="197">
        <v>276.79700000000003</v>
      </c>
      <c r="F126" s="197">
        <v>95.629000000000005</v>
      </c>
      <c r="G126" s="197">
        <v>49.174999999999997</v>
      </c>
      <c r="H126" s="197">
        <v>46.454000000000001</v>
      </c>
      <c r="I126" s="197">
        <v>181.16800000000001</v>
      </c>
      <c r="J126" s="198">
        <v>3041</v>
      </c>
      <c r="K126" s="198">
        <v>2472</v>
      </c>
      <c r="L126" s="198">
        <v>1618</v>
      </c>
    </row>
    <row r="127" spans="1:12" ht="11.1" customHeight="1">
      <c r="A127" s="199"/>
      <c r="B127" s="67" t="s">
        <v>244</v>
      </c>
      <c r="C127" s="197">
        <v>342.87299999999999</v>
      </c>
      <c r="D127" s="197">
        <v>63.350999999999942</v>
      </c>
      <c r="E127" s="197">
        <v>279.52199999999999</v>
      </c>
      <c r="F127" s="197">
        <v>88.933999999999997</v>
      </c>
      <c r="G127" s="197">
        <v>48.265999999999991</v>
      </c>
      <c r="H127" s="197">
        <v>40.667999999999999</v>
      </c>
      <c r="I127" s="197">
        <v>190.58799999999999</v>
      </c>
      <c r="J127" s="198">
        <v>3044</v>
      </c>
      <c r="K127" s="198">
        <v>2481</v>
      </c>
      <c r="L127" s="198">
        <v>1692</v>
      </c>
    </row>
    <row r="128" spans="1:12" ht="11.1" customHeight="1">
      <c r="A128" s="199"/>
      <c r="B128" s="67" t="s">
        <v>245</v>
      </c>
      <c r="C128" s="197">
        <v>382.27499999999998</v>
      </c>
      <c r="D128" s="197">
        <v>69.697999999999979</v>
      </c>
      <c r="E128" s="197">
        <v>312.577</v>
      </c>
      <c r="F128" s="197">
        <v>104.059</v>
      </c>
      <c r="G128" s="197">
        <v>53.300000000000004</v>
      </c>
      <c r="H128" s="197">
        <v>50.759</v>
      </c>
      <c r="I128" s="197">
        <v>208.518</v>
      </c>
      <c r="J128" s="198">
        <v>3367</v>
      </c>
      <c r="K128" s="198">
        <v>2753</v>
      </c>
      <c r="L128" s="198">
        <v>1836</v>
      </c>
    </row>
    <row r="129" spans="1:12" ht="15" customHeight="1">
      <c r="A129" s="199">
        <v>2013</v>
      </c>
      <c r="B129" s="67" t="s">
        <v>241</v>
      </c>
      <c r="C129" s="197">
        <v>333.42700000000002</v>
      </c>
      <c r="D129" s="197">
        <v>62.420999999999992</v>
      </c>
      <c r="E129" s="197">
        <v>271.00599999999997</v>
      </c>
      <c r="F129" s="197">
        <v>89.789000000000001</v>
      </c>
      <c r="G129" s="197">
        <v>47.478999999999999</v>
      </c>
      <c r="H129" s="197">
        <v>42.31</v>
      </c>
      <c r="I129" s="197">
        <v>181.21700000000001</v>
      </c>
      <c r="J129" s="198">
        <v>2974</v>
      </c>
      <c r="K129" s="198">
        <v>2417</v>
      </c>
      <c r="L129" s="198">
        <v>1616</v>
      </c>
    </row>
    <row r="130" spans="1:12" ht="11.1" customHeight="1">
      <c r="A130" s="199"/>
      <c r="B130" s="67" t="s">
        <v>243</v>
      </c>
      <c r="C130" s="197">
        <v>349.31599999999986</v>
      </c>
      <c r="D130" s="197">
        <v>64.871999999999844</v>
      </c>
      <c r="E130" s="197">
        <v>284.44400000000002</v>
      </c>
      <c r="F130" s="197">
        <v>98.811999999999998</v>
      </c>
      <c r="G130" s="197">
        <v>50.088000000000001</v>
      </c>
      <c r="H130" s="197">
        <v>48.723999999999997</v>
      </c>
      <c r="I130" s="197">
        <v>185.63200000000001</v>
      </c>
      <c r="J130" s="198">
        <v>3092</v>
      </c>
      <c r="K130" s="198">
        <v>2518</v>
      </c>
      <c r="L130" s="198">
        <v>1643</v>
      </c>
    </row>
    <row r="131" spans="1:12" ht="11.1" customHeight="1">
      <c r="A131" s="199"/>
      <c r="B131" s="67" t="s">
        <v>244</v>
      </c>
      <c r="C131" s="197">
        <v>352.52199999999999</v>
      </c>
      <c r="D131" s="197">
        <v>64.373999999999967</v>
      </c>
      <c r="E131" s="197">
        <v>288.14800000000002</v>
      </c>
      <c r="F131" s="197">
        <v>91.721000000000004</v>
      </c>
      <c r="G131" s="197">
        <v>49.234000000000002</v>
      </c>
      <c r="H131" s="197">
        <v>42.487000000000002</v>
      </c>
      <c r="I131" s="197">
        <v>196.42699999999999</v>
      </c>
      <c r="J131" s="198">
        <v>3101</v>
      </c>
      <c r="K131" s="198">
        <v>2535</v>
      </c>
      <c r="L131" s="198">
        <v>1728</v>
      </c>
    </row>
    <row r="132" spans="1:12" ht="11.1" customHeight="1">
      <c r="A132" s="199"/>
      <c r="B132" s="67" t="s">
        <v>245</v>
      </c>
      <c r="C132" s="197">
        <v>393.05100000000004</v>
      </c>
      <c r="D132" s="197">
        <v>71.125000000000057</v>
      </c>
      <c r="E132" s="197">
        <v>321.92599999999999</v>
      </c>
      <c r="F132" s="197">
        <v>107.976</v>
      </c>
      <c r="G132" s="197">
        <v>54.591999999999999</v>
      </c>
      <c r="H132" s="197">
        <v>53.384</v>
      </c>
      <c r="I132" s="197">
        <v>213.95</v>
      </c>
      <c r="J132" s="198">
        <v>3435</v>
      </c>
      <c r="K132" s="198">
        <v>2813</v>
      </c>
      <c r="L132" s="198">
        <v>1870</v>
      </c>
    </row>
    <row r="133" spans="1:12" ht="15" customHeight="1">
      <c r="A133" s="199">
        <v>2014</v>
      </c>
      <c r="B133" s="67" t="s">
        <v>241</v>
      </c>
      <c r="C133" s="197">
        <v>346.18800000000005</v>
      </c>
      <c r="D133" s="197">
        <v>64.470000000000084</v>
      </c>
      <c r="E133" s="197">
        <v>281.71800000000002</v>
      </c>
      <c r="F133" s="197">
        <v>93.965999999999994</v>
      </c>
      <c r="G133" s="197">
        <v>49.330999999999996</v>
      </c>
      <c r="H133" s="197">
        <v>44.634999999999998</v>
      </c>
      <c r="I133" s="197">
        <v>187.75200000000001</v>
      </c>
      <c r="J133" s="198">
        <v>3059</v>
      </c>
      <c r="K133" s="198">
        <v>2489</v>
      </c>
      <c r="L133" s="198">
        <v>1659</v>
      </c>
    </row>
    <row r="134" spans="1:12" ht="11.1" customHeight="1">
      <c r="A134" s="199"/>
      <c r="B134" s="67" t="s">
        <v>243</v>
      </c>
      <c r="C134" s="197">
        <v>362.47300000000007</v>
      </c>
      <c r="D134" s="197">
        <v>66.873000000000047</v>
      </c>
      <c r="E134" s="197">
        <v>295.60000000000002</v>
      </c>
      <c r="F134" s="197">
        <v>102.92700000000001</v>
      </c>
      <c r="G134" s="197">
        <v>52.000000000000007</v>
      </c>
      <c r="H134" s="197">
        <v>50.927</v>
      </c>
      <c r="I134" s="197">
        <v>192.673</v>
      </c>
      <c r="J134" s="198">
        <v>3171</v>
      </c>
      <c r="K134" s="198">
        <v>2586</v>
      </c>
      <c r="L134" s="198">
        <v>1686</v>
      </c>
    </row>
    <row r="135" spans="1:12" ht="11.1" customHeight="1">
      <c r="A135" s="199"/>
      <c r="B135" s="67" t="s">
        <v>244</v>
      </c>
      <c r="C135" s="197">
        <v>365.50000000000006</v>
      </c>
      <c r="D135" s="197">
        <v>66.384999999999991</v>
      </c>
      <c r="E135" s="197">
        <v>299.11500000000001</v>
      </c>
      <c r="F135" s="197">
        <v>95.73</v>
      </c>
      <c r="G135" s="197">
        <v>51.081000000000003</v>
      </c>
      <c r="H135" s="197">
        <v>44.649000000000001</v>
      </c>
      <c r="I135" s="197">
        <v>203.38499999999999</v>
      </c>
      <c r="J135" s="198">
        <v>3180</v>
      </c>
      <c r="K135" s="198">
        <v>2603</v>
      </c>
      <c r="L135" s="198">
        <v>1770</v>
      </c>
    </row>
    <row r="136" spans="1:12" ht="11.1" customHeight="1">
      <c r="A136" s="199"/>
      <c r="B136" s="67" t="s">
        <v>245</v>
      </c>
      <c r="C136" s="197">
        <v>407.80700000000002</v>
      </c>
      <c r="D136" s="197">
        <v>73.487000000000023</v>
      </c>
      <c r="E136" s="197">
        <v>334.32</v>
      </c>
      <c r="F136" s="197">
        <v>112.798</v>
      </c>
      <c r="G136" s="197">
        <v>56.739000000000004</v>
      </c>
      <c r="H136" s="197">
        <v>56.058999999999997</v>
      </c>
      <c r="I136" s="197">
        <v>221.52199999999999</v>
      </c>
      <c r="J136" s="198">
        <v>3522</v>
      </c>
      <c r="K136" s="198">
        <v>2888</v>
      </c>
      <c r="L136" s="198">
        <v>1913</v>
      </c>
    </row>
    <row r="137" spans="1:12" ht="15" customHeight="1">
      <c r="A137" s="199">
        <v>2015</v>
      </c>
      <c r="B137" s="67" t="s">
        <v>241</v>
      </c>
      <c r="C137" s="197">
        <v>357.899</v>
      </c>
      <c r="D137" s="197">
        <v>66.430000000000007</v>
      </c>
      <c r="E137" s="197">
        <v>291.46899999999999</v>
      </c>
      <c r="F137" s="197">
        <v>98.284000000000006</v>
      </c>
      <c r="G137" s="197">
        <v>51.102000000000004</v>
      </c>
      <c r="H137" s="197">
        <v>47.182000000000002</v>
      </c>
      <c r="I137" s="197">
        <v>193.185</v>
      </c>
      <c r="J137" s="198">
        <v>3132</v>
      </c>
      <c r="K137" s="198">
        <v>2551</v>
      </c>
      <c r="L137" s="198">
        <v>1691</v>
      </c>
    </row>
    <row r="138" spans="1:12" ht="11.1" hidden="1" customHeight="1">
      <c r="A138" s="199"/>
      <c r="B138" s="67" t="s">
        <v>243</v>
      </c>
      <c r="C138" s="197"/>
      <c r="D138" s="197"/>
      <c r="E138" s="197"/>
      <c r="F138" s="197"/>
      <c r="G138" s="197"/>
      <c r="H138" s="197"/>
      <c r="I138" s="197"/>
      <c r="J138" s="198"/>
      <c r="K138" s="198"/>
      <c r="L138" s="198"/>
    </row>
    <row r="139" spans="1:12" ht="11.1" hidden="1" customHeight="1">
      <c r="A139" s="199"/>
      <c r="B139" s="67" t="s">
        <v>244</v>
      </c>
      <c r="C139" s="197"/>
      <c r="D139" s="197"/>
      <c r="E139" s="197"/>
      <c r="F139" s="197"/>
      <c r="G139" s="197"/>
      <c r="H139" s="197"/>
      <c r="I139" s="197"/>
      <c r="J139" s="198"/>
      <c r="K139" s="198"/>
      <c r="L139" s="198"/>
    </row>
    <row r="140" spans="1:12" ht="11.1" hidden="1" customHeight="1">
      <c r="A140" s="199"/>
      <c r="B140" s="67" t="s">
        <v>245</v>
      </c>
      <c r="C140" s="197"/>
      <c r="D140" s="197"/>
      <c r="E140" s="197"/>
      <c r="F140" s="197"/>
      <c r="G140" s="197"/>
      <c r="H140" s="197"/>
      <c r="I140" s="197"/>
      <c r="J140" s="198"/>
      <c r="K140" s="198"/>
      <c r="L140" s="198"/>
    </row>
    <row r="141" spans="1:12" ht="15" hidden="1" customHeight="1">
      <c r="A141" s="199">
        <v>2016</v>
      </c>
      <c r="B141" s="67" t="s">
        <v>241</v>
      </c>
      <c r="C141" s="197"/>
      <c r="D141" s="197"/>
      <c r="E141" s="197"/>
      <c r="F141" s="197"/>
      <c r="G141" s="197"/>
      <c r="H141" s="197"/>
      <c r="I141" s="197"/>
      <c r="J141" s="198"/>
      <c r="K141" s="198"/>
      <c r="L141" s="198"/>
    </row>
    <row r="142" spans="1:12" ht="11.1" hidden="1" customHeight="1">
      <c r="A142" s="199"/>
      <c r="B142" s="67" t="s">
        <v>243</v>
      </c>
      <c r="C142" s="197"/>
      <c r="D142" s="197"/>
      <c r="E142" s="197"/>
      <c r="F142" s="197"/>
      <c r="G142" s="197"/>
      <c r="H142" s="197"/>
      <c r="I142" s="197"/>
      <c r="J142" s="198"/>
      <c r="K142" s="198"/>
      <c r="L142" s="198"/>
    </row>
    <row r="143" spans="1:12" ht="11.1" hidden="1" customHeight="1">
      <c r="A143" s="199"/>
      <c r="B143" s="67" t="s">
        <v>244</v>
      </c>
      <c r="C143" s="197"/>
      <c r="D143" s="197"/>
      <c r="E143" s="197"/>
      <c r="F143" s="197"/>
      <c r="G143" s="197"/>
      <c r="H143" s="197"/>
      <c r="I143" s="197"/>
      <c r="J143" s="198"/>
      <c r="K143" s="198"/>
      <c r="L143" s="198"/>
    </row>
    <row r="144" spans="1:12" ht="11.1" hidden="1" customHeight="1">
      <c r="A144" s="199"/>
      <c r="B144" s="67" t="s">
        <v>245</v>
      </c>
      <c r="C144" s="197"/>
      <c r="D144" s="197"/>
      <c r="E144" s="197"/>
      <c r="F144" s="197"/>
      <c r="G144" s="197"/>
      <c r="H144" s="197"/>
      <c r="I144" s="197"/>
      <c r="J144" s="198"/>
      <c r="K144" s="198"/>
      <c r="L144" s="198"/>
    </row>
    <row r="145" spans="1:12" ht="15" hidden="1" customHeight="1">
      <c r="A145" s="199">
        <v>2017</v>
      </c>
      <c r="B145" s="67" t="s">
        <v>241</v>
      </c>
      <c r="C145" s="197"/>
      <c r="D145" s="197"/>
      <c r="E145" s="197"/>
      <c r="F145" s="197"/>
      <c r="G145" s="197"/>
      <c r="H145" s="197"/>
      <c r="I145" s="197"/>
      <c r="J145" s="198"/>
      <c r="K145" s="198"/>
      <c r="L145" s="198"/>
    </row>
    <row r="146" spans="1:12" ht="11.1" hidden="1" customHeight="1">
      <c r="A146" s="199"/>
      <c r="B146" s="67" t="s">
        <v>243</v>
      </c>
      <c r="C146" s="197"/>
      <c r="D146" s="197"/>
      <c r="E146" s="197"/>
      <c r="F146" s="197"/>
      <c r="G146" s="197"/>
      <c r="H146" s="197"/>
      <c r="I146" s="197"/>
      <c r="J146" s="198"/>
      <c r="K146" s="198"/>
      <c r="L146" s="198"/>
    </row>
    <row r="147" spans="1:12" ht="11.1" hidden="1" customHeight="1">
      <c r="A147" s="199"/>
      <c r="B147" s="67" t="s">
        <v>244</v>
      </c>
      <c r="C147" s="197"/>
      <c r="D147" s="197"/>
      <c r="E147" s="197"/>
      <c r="F147" s="197"/>
      <c r="G147" s="197"/>
      <c r="H147" s="197"/>
      <c r="I147" s="197"/>
      <c r="J147" s="198"/>
      <c r="K147" s="198"/>
      <c r="L147" s="198"/>
    </row>
    <row r="148" spans="1:12" ht="11.1" hidden="1" customHeight="1">
      <c r="A148" s="199"/>
      <c r="B148" s="67" t="s">
        <v>245</v>
      </c>
      <c r="C148" s="197"/>
      <c r="D148" s="197"/>
      <c r="E148" s="197"/>
      <c r="F148" s="197"/>
      <c r="G148" s="197"/>
      <c r="H148" s="197"/>
      <c r="I148" s="197"/>
      <c r="J148" s="198"/>
      <c r="K148" s="198"/>
      <c r="L148" s="198"/>
    </row>
    <row r="149" spans="1:12" ht="15" hidden="1" customHeight="1">
      <c r="A149" s="199">
        <v>2018</v>
      </c>
      <c r="B149" s="67" t="s">
        <v>241</v>
      </c>
      <c r="C149" s="197"/>
      <c r="D149" s="197"/>
      <c r="E149" s="197"/>
      <c r="F149" s="197"/>
      <c r="G149" s="197"/>
      <c r="H149" s="197"/>
      <c r="I149" s="197"/>
      <c r="J149" s="198"/>
      <c r="K149" s="198"/>
      <c r="L149" s="198"/>
    </row>
    <row r="150" spans="1:12" ht="11.1" hidden="1" customHeight="1">
      <c r="A150" s="199"/>
      <c r="B150" s="67" t="s">
        <v>243</v>
      </c>
      <c r="C150" s="197"/>
      <c r="D150" s="197"/>
      <c r="E150" s="197"/>
      <c r="F150" s="197"/>
      <c r="G150" s="197"/>
      <c r="H150" s="197"/>
      <c r="I150" s="197"/>
      <c r="J150" s="198"/>
      <c r="K150" s="198"/>
      <c r="L150" s="198"/>
    </row>
    <row r="151" spans="1:12" ht="11.1" hidden="1" customHeight="1">
      <c r="A151" s="199"/>
      <c r="B151" s="67" t="s">
        <v>244</v>
      </c>
      <c r="C151" s="197"/>
      <c r="D151" s="197"/>
      <c r="E151" s="197"/>
      <c r="F151" s="197"/>
      <c r="G151" s="197"/>
      <c r="H151" s="197"/>
      <c r="I151" s="197"/>
      <c r="J151" s="198"/>
      <c r="K151" s="198"/>
      <c r="L151" s="198"/>
    </row>
    <row r="152" spans="1:12" ht="11.1" hidden="1" customHeight="1">
      <c r="A152" s="199"/>
      <c r="B152" s="67" t="s">
        <v>245</v>
      </c>
      <c r="C152" s="197"/>
      <c r="D152" s="197"/>
      <c r="E152" s="197"/>
      <c r="F152" s="197"/>
      <c r="G152" s="197"/>
      <c r="H152" s="197"/>
      <c r="I152" s="197"/>
      <c r="J152" s="198"/>
      <c r="K152" s="198"/>
      <c r="L152" s="198"/>
    </row>
    <row r="153" spans="1:12" ht="15" hidden="1" customHeight="1">
      <c r="A153" s="199">
        <v>2019</v>
      </c>
      <c r="B153" s="67" t="s">
        <v>241</v>
      </c>
      <c r="C153" s="197"/>
      <c r="D153" s="197"/>
      <c r="E153" s="197"/>
      <c r="F153" s="197"/>
      <c r="G153" s="197"/>
      <c r="H153" s="197"/>
      <c r="I153" s="197"/>
      <c r="J153" s="198"/>
      <c r="K153" s="198"/>
      <c r="L153" s="198"/>
    </row>
    <row r="154" spans="1:12" ht="11.1" hidden="1" customHeight="1">
      <c r="A154" s="199"/>
      <c r="B154" s="67" t="s">
        <v>243</v>
      </c>
      <c r="C154" s="197"/>
      <c r="D154" s="197"/>
      <c r="E154" s="197"/>
      <c r="F154" s="197"/>
      <c r="G154" s="197"/>
      <c r="H154" s="197"/>
      <c r="I154" s="197"/>
      <c r="J154" s="198"/>
      <c r="K154" s="198"/>
      <c r="L154" s="198"/>
    </row>
    <row r="155" spans="1:12" ht="11.1" hidden="1" customHeight="1">
      <c r="A155" s="199"/>
      <c r="B155" s="67" t="s">
        <v>244</v>
      </c>
      <c r="C155" s="197"/>
      <c r="D155" s="197"/>
      <c r="E155" s="197"/>
      <c r="F155" s="197"/>
      <c r="G155" s="197"/>
      <c r="H155" s="197"/>
      <c r="I155" s="197"/>
      <c r="J155" s="198"/>
      <c r="K155" s="198"/>
      <c r="L155" s="198"/>
    </row>
    <row r="156" spans="1:12" ht="11.1" hidden="1" customHeight="1">
      <c r="A156" s="199"/>
      <c r="B156" s="67" t="s">
        <v>245</v>
      </c>
      <c r="C156" s="197"/>
      <c r="D156" s="197"/>
      <c r="E156" s="197"/>
      <c r="F156" s="197"/>
      <c r="G156" s="197"/>
      <c r="H156" s="197"/>
      <c r="I156" s="197"/>
      <c r="J156" s="198"/>
      <c r="K156" s="198"/>
      <c r="L156" s="198"/>
    </row>
    <row r="157" spans="1:12" ht="15" hidden="1" customHeight="1">
      <c r="A157" s="199">
        <v>2020</v>
      </c>
      <c r="B157" s="67" t="s">
        <v>241</v>
      </c>
      <c r="C157" s="197"/>
      <c r="D157" s="197"/>
      <c r="E157" s="197"/>
      <c r="F157" s="197"/>
      <c r="G157" s="197"/>
      <c r="H157" s="197"/>
      <c r="I157" s="197"/>
      <c r="J157" s="198"/>
      <c r="K157" s="198"/>
      <c r="L157" s="198"/>
    </row>
    <row r="158" spans="1:12" ht="11.1" hidden="1" customHeight="1">
      <c r="A158" s="199"/>
      <c r="B158" s="67" t="s">
        <v>243</v>
      </c>
      <c r="C158" s="197"/>
      <c r="D158" s="197"/>
      <c r="E158" s="197"/>
      <c r="F158" s="197"/>
      <c r="G158" s="197"/>
      <c r="H158" s="197"/>
      <c r="I158" s="197"/>
      <c r="J158" s="198"/>
      <c r="K158" s="198"/>
      <c r="L158" s="198"/>
    </row>
    <row r="159" spans="1:12" ht="11.1" hidden="1" customHeight="1">
      <c r="A159" s="199"/>
      <c r="B159" s="67" t="s">
        <v>244</v>
      </c>
      <c r="C159" s="197"/>
      <c r="D159" s="197"/>
      <c r="E159" s="197"/>
      <c r="F159" s="197"/>
      <c r="G159" s="197"/>
      <c r="H159" s="197"/>
      <c r="I159" s="197"/>
      <c r="J159" s="198"/>
      <c r="K159" s="198"/>
      <c r="L159" s="198"/>
    </row>
    <row r="160" spans="1:12" ht="11.1" hidden="1" customHeight="1">
      <c r="A160" s="199"/>
      <c r="B160" s="67" t="s">
        <v>245</v>
      </c>
      <c r="C160" s="197"/>
      <c r="D160" s="197"/>
      <c r="E160" s="197"/>
      <c r="F160" s="197"/>
      <c r="G160" s="197"/>
      <c r="H160" s="197"/>
      <c r="I160" s="197"/>
      <c r="J160" s="198"/>
      <c r="K160" s="198"/>
      <c r="L160" s="198"/>
    </row>
    <row r="161" spans="1:12" s="185" customFormat="1" ht="18" customHeight="1">
      <c r="A161" s="200"/>
      <c r="B161" s="201"/>
      <c r="C161" s="571" t="s">
        <v>268</v>
      </c>
      <c r="D161" s="571"/>
      <c r="E161" s="571"/>
      <c r="F161" s="571"/>
      <c r="G161" s="571"/>
      <c r="H161" s="571"/>
      <c r="I161" s="571"/>
      <c r="J161" s="571"/>
      <c r="K161" s="571"/>
      <c r="L161" s="571"/>
    </row>
    <row r="162" spans="1:12" s="194" customFormat="1" ht="14.1" hidden="1" customHeight="1">
      <c r="A162" s="202"/>
      <c r="B162" s="203"/>
      <c r="C162" s="204"/>
      <c r="D162" s="204"/>
      <c r="E162" s="204"/>
      <c r="F162" s="204"/>
      <c r="G162" s="204"/>
      <c r="H162" s="204"/>
      <c r="I162" s="204"/>
      <c r="J162" s="204"/>
      <c r="K162" s="204"/>
      <c r="L162" s="204"/>
    </row>
    <row r="163" spans="1:12" ht="12" hidden="1" customHeight="1">
      <c r="A163" s="195">
        <v>1992</v>
      </c>
      <c r="B163" s="196"/>
      <c r="C163" s="205">
        <v>8.4032289315252342</v>
      </c>
      <c r="D163" s="205">
        <v>8.5729482198337195</v>
      </c>
      <c r="E163" s="205">
        <v>8.3659866521108626</v>
      </c>
      <c r="F163" s="205">
        <v>12.115318343396382</v>
      </c>
      <c r="G163" s="205">
        <v>9.8737756235484113</v>
      </c>
      <c r="H163" s="205">
        <v>14.083208482194308</v>
      </c>
      <c r="I163" s="205">
        <v>6.7476036776212851</v>
      </c>
      <c r="J163" s="205">
        <v>10.281759762728626</v>
      </c>
      <c r="K163" s="205">
        <v>10.247136829415311</v>
      </c>
      <c r="L163" s="205">
        <v>8.5418464193270012</v>
      </c>
    </row>
    <row r="164" spans="1:12" ht="12" hidden="1" customHeight="1">
      <c r="A164" s="195">
        <v>1993</v>
      </c>
      <c r="B164" s="196"/>
      <c r="C164" s="205">
        <v>2.347781801110969</v>
      </c>
      <c r="D164" s="205">
        <v>1.4314048796808123</v>
      </c>
      <c r="E164" s="205">
        <v>2.5492506183006469</v>
      </c>
      <c r="F164" s="205">
        <v>1.9179351144234573</v>
      </c>
      <c r="G164" s="205">
        <v>3.8351959414748791</v>
      </c>
      <c r="H164" s="205">
        <v>0.2968442810851144</v>
      </c>
      <c r="I164" s="205">
        <v>2.8354579224458121</v>
      </c>
      <c r="J164" s="205">
        <v>4.0788883908561218</v>
      </c>
      <c r="K164" s="205">
        <v>4.264625478403488</v>
      </c>
      <c r="L164" s="205">
        <v>4.6104928457869647</v>
      </c>
    </row>
    <row r="165" spans="1:12" ht="12" hidden="1" customHeight="1">
      <c r="A165" s="195">
        <v>1994</v>
      </c>
      <c r="B165" s="196"/>
      <c r="C165" s="205">
        <v>2.6283619867992769</v>
      </c>
      <c r="D165" s="205">
        <v>7.172053903783663</v>
      </c>
      <c r="E165" s="205">
        <v>1.6403038026563621</v>
      </c>
      <c r="F165" s="205">
        <v>5.4154100392480871</v>
      </c>
      <c r="G165" s="205">
        <v>6.6913905877979687</v>
      </c>
      <c r="H165" s="205">
        <v>4.2984760089564276</v>
      </c>
      <c r="I165" s="205">
        <v>-5.5873180873192041E-2</v>
      </c>
      <c r="J165" s="205">
        <v>2.8854435831179899</v>
      </c>
      <c r="K165" s="205">
        <v>1.88778185631881</v>
      </c>
      <c r="L165" s="205">
        <v>0.15197568389058347</v>
      </c>
    </row>
    <row r="166" spans="1:12" ht="12" hidden="1" customHeight="1">
      <c r="A166" s="195">
        <v>1995</v>
      </c>
      <c r="B166" s="196"/>
      <c r="C166" s="205">
        <v>3.6025249657112255</v>
      </c>
      <c r="D166" s="205">
        <v>5.6358230609855156</v>
      </c>
      <c r="E166" s="205">
        <v>3.1363056136959528</v>
      </c>
      <c r="F166" s="205">
        <v>8.0953761982771653</v>
      </c>
      <c r="G166" s="205">
        <v>4.2591317477040889</v>
      </c>
      <c r="H166" s="205">
        <v>11.53049020554613</v>
      </c>
      <c r="I166" s="205">
        <v>0.78619068049235352</v>
      </c>
      <c r="J166" s="205">
        <v>3.4323984930933307</v>
      </c>
      <c r="K166" s="205">
        <v>2.985074626865682</v>
      </c>
      <c r="L166" s="205">
        <v>0.68285280728377984</v>
      </c>
    </row>
    <row r="167" spans="1:12" ht="12" hidden="1" customHeight="1">
      <c r="A167" s="195">
        <v>1996</v>
      </c>
      <c r="B167" s="196"/>
      <c r="C167" s="205">
        <v>0.90483455725937745</v>
      </c>
      <c r="D167" s="205">
        <v>0.36521413409920456</v>
      </c>
      <c r="E167" s="205">
        <v>1.0315639256853757</v>
      </c>
      <c r="F167" s="205">
        <v>0.50613819458038734</v>
      </c>
      <c r="G167" s="205">
        <v>3.3658245474438075</v>
      </c>
      <c r="H167" s="205">
        <v>-1.887584172000615</v>
      </c>
      <c r="I167" s="205">
        <v>1.2986223214877839</v>
      </c>
      <c r="J167" s="205">
        <v>1.0522055847834935</v>
      </c>
      <c r="K167" s="205">
        <v>1.1994002998500832</v>
      </c>
      <c r="L167" s="205">
        <v>1.4318010550113058</v>
      </c>
    </row>
    <row r="168" spans="1:12" ht="12" hidden="1" customHeight="1">
      <c r="A168" s="195">
        <v>1997</v>
      </c>
      <c r="B168" s="196"/>
      <c r="C168" s="205">
        <v>0.42477792802108638</v>
      </c>
      <c r="D168" s="205">
        <v>3.2060253579240054</v>
      </c>
      <c r="E168" s="205">
        <v>-0.2240875356296641</v>
      </c>
      <c r="F168" s="205">
        <v>2.3530897153782462</v>
      </c>
      <c r="G168" s="205">
        <v>4.4386282283207095</v>
      </c>
      <c r="H168" s="205">
        <v>0.5138997318488947</v>
      </c>
      <c r="I168" s="205">
        <v>-1.5237429938930234</v>
      </c>
      <c r="J168" s="205">
        <v>0.68081698037644856</v>
      </c>
      <c r="K168" s="205">
        <v>0</v>
      </c>
      <c r="L168" s="205">
        <v>-1.2630014858841037</v>
      </c>
    </row>
    <row r="169" spans="1:12" ht="12" hidden="1" customHeight="1">
      <c r="A169" s="195">
        <v>1998</v>
      </c>
      <c r="B169" s="196"/>
      <c r="C169" s="205">
        <v>2.1149059862775204</v>
      </c>
      <c r="D169" s="205">
        <v>2.3324610879795955</v>
      </c>
      <c r="E169" s="205">
        <v>2.062405460962637</v>
      </c>
      <c r="F169" s="205">
        <v>1.7181646125054186</v>
      </c>
      <c r="G169" s="205">
        <v>1.4137140582733139</v>
      </c>
      <c r="H169" s="205">
        <v>1.9971363347786735</v>
      </c>
      <c r="I169" s="205">
        <v>2.2428383793040609</v>
      </c>
      <c r="J169" s="205">
        <v>0.91487669053300635</v>
      </c>
      <c r="K169" s="205">
        <v>0.88888888888889994</v>
      </c>
      <c r="L169" s="205">
        <v>1.0534236267870654</v>
      </c>
    </row>
    <row r="170" spans="1:12" ht="12" hidden="1" customHeight="1">
      <c r="A170" s="195">
        <v>1999</v>
      </c>
      <c r="B170" s="196"/>
      <c r="C170" s="205">
        <v>2.8815693729029306</v>
      </c>
      <c r="D170" s="205">
        <v>2.2999111643360806</v>
      </c>
      <c r="E170" s="205">
        <v>3.0223068811218212</v>
      </c>
      <c r="F170" s="205">
        <v>2.0089533207672758</v>
      </c>
      <c r="G170" s="205">
        <v>1.4259860890041978</v>
      </c>
      <c r="H170" s="205">
        <v>2.5400777385626867</v>
      </c>
      <c r="I170" s="205">
        <v>3.550727779945916</v>
      </c>
      <c r="J170" s="205">
        <v>1.1430823807646817</v>
      </c>
      <c r="K170" s="205">
        <v>1.2726382770435549</v>
      </c>
      <c r="L170" s="205">
        <v>1.7870439314966404</v>
      </c>
    </row>
    <row r="171" spans="1:12" ht="12" hidden="1" customHeight="1">
      <c r="A171" s="195">
        <v>2000</v>
      </c>
      <c r="B171" s="196"/>
      <c r="C171" s="205">
        <v>3.8509045452644699</v>
      </c>
      <c r="D171" s="205">
        <v>5.2846718130047208</v>
      </c>
      <c r="E171" s="205">
        <v>3.5064240445775567</v>
      </c>
      <c r="F171" s="205">
        <v>1.0043952908568485</v>
      </c>
      <c r="G171" s="205">
        <v>1.7004535976094814</v>
      </c>
      <c r="H171" s="205">
        <v>0.37712698976461922</v>
      </c>
      <c r="I171" s="205">
        <v>4.7917001095764107</v>
      </c>
      <c r="J171" s="205">
        <v>1.3639906469212804</v>
      </c>
      <c r="K171" s="205">
        <v>1.0149830836152773</v>
      </c>
      <c r="L171" s="205">
        <v>2.2677395757132501</v>
      </c>
    </row>
    <row r="172" spans="1:12" ht="12" hidden="1" customHeight="1">
      <c r="A172" s="195">
        <v>2001</v>
      </c>
      <c r="B172" s="196"/>
      <c r="C172" s="205">
        <v>1.515944760508674</v>
      </c>
      <c r="D172" s="205">
        <v>3.5088039079937516E-2</v>
      </c>
      <c r="E172" s="205">
        <v>1.8778516628598112</v>
      </c>
      <c r="F172" s="205">
        <v>-0.42675114254295465</v>
      </c>
      <c r="G172" s="205">
        <v>1.4204785659930366</v>
      </c>
      <c r="H172" s="205">
        <v>-2.1133692316600019</v>
      </c>
      <c r="I172" s="205">
        <v>3.0189251021515844</v>
      </c>
      <c r="J172" s="205">
        <v>1.922337562475974</v>
      </c>
      <c r="K172" s="205">
        <v>2.2966507177033577</v>
      </c>
      <c r="L172" s="205">
        <v>3.4334763948497908</v>
      </c>
    </row>
    <row r="173" spans="1:12" ht="12" hidden="1" customHeight="1">
      <c r="A173" s="195">
        <v>2002</v>
      </c>
      <c r="B173" s="196"/>
      <c r="C173" s="205">
        <v>0.66374099907608297</v>
      </c>
      <c r="D173" s="205">
        <v>0.18676688304290678</v>
      </c>
      <c r="E173" s="205">
        <v>0.77820033384237774</v>
      </c>
      <c r="F173" s="205">
        <v>1.3100569413767289</v>
      </c>
      <c r="G173" s="205">
        <v>1.8445185493956018</v>
      </c>
      <c r="H173" s="205">
        <v>0.80444812492608264</v>
      </c>
      <c r="I173" s="205">
        <v>0.52367106345631953</v>
      </c>
      <c r="J173" s="205">
        <v>1.2825348924933877</v>
      </c>
      <c r="K173" s="205">
        <v>1.4031805425631489</v>
      </c>
      <c r="L173" s="205">
        <v>1.1756569847856042</v>
      </c>
    </row>
    <row r="174" spans="1:12" ht="12" hidden="1" customHeight="1">
      <c r="A174" s="195">
        <v>2003</v>
      </c>
      <c r="B174" s="196"/>
      <c r="C174" s="205">
        <v>0.15282123768562883</v>
      </c>
      <c r="D174" s="205">
        <v>1.4467910973697542</v>
      </c>
      <c r="E174" s="205">
        <v>-0.15587001937257128</v>
      </c>
      <c r="F174" s="205">
        <v>1.7148210005567108</v>
      </c>
      <c r="G174" s="205">
        <v>2.8159214161465229</v>
      </c>
      <c r="H174" s="205">
        <v>0.66241573106964324</v>
      </c>
      <c r="I174" s="205">
        <v>-1.058125344682594</v>
      </c>
      <c r="J174" s="205">
        <v>1.5642458100558798</v>
      </c>
      <c r="K174" s="205">
        <v>1.2453874538745424</v>
      </c>
      <c r="L174" s="205">
        <v>0.27341079972657667</v>
      </c>
    </row>
    <row r="175" spans="1:12" ht="12" hidden="1" customHeight="1">
      <c r="A175" s="195">
        <v>2004</v>
      </c>
      <c r="B175" s="196"/>
      <c r="C175" s="205">
        <v>0.22254245795301131</v>
      </c>
      <c r="D175" s="205">
        <v>-1.0433987549133548</v>
      </c>
      <c r="E175" s="205">
        <v>0.52939482989944509</v>
      </c>
      <c r="F175" s="205">
        <v>-2.7101079258120677</v>
      </c>
      <c r="G175" s="205">
        <v>0.12406865574597248</v>
      </c>
      <c r="H175" s="205">
        <v>-5.476896770599879</v>
      </c>
      <c r="I175" s="205">
        <v>2.1356326620818749</v>
      </c>
      <c r="J175" s="205">
        <v>0.18335166850019391</v>
      </c>
      <c r="K175" s="205">
        <v>0.50113895216401261</v>
      </c>
      <c r="L175" s="205">
        <v>2.1131561008861581</v>
      </c>
    </row>
    <row r="176" spans="1:12" ht="12" hidden="1" customHeight="1">
      <c r="A176" s="195">
        <v>2005</v>
      </c>
      <c r="B176" s="196"/>
      <c r="C176" s="205">
        <v>-0.18601453391229938</v>
      </c>
      <c r="D176" s="205">
        <v>-0.38996507978200157</v>
      </c>
      <c r="E176" s="205">
        <v>-0.13735224637383681</v>
      </c>
      <c r="F176" s="205">
        <v>-4.3456583840892904E-2</v>
      </c>
      <c r="G176" s="205">
        <v>1.7056523755881585</v>
      </c>
      <c r="H176" s="205">
        <v>-1.8521563951815097</v>
      </c>
      <c r="I176" s="205">
        <v>-0.1816995751857462</v>
      </c>
      <c r="J176" s="205">
        <v>0.25622254758420127</v>
      </c>
      <c r="K176" s="205">
        <v>0.27198549410698547</v>
      </c>
      <c r="L176" s="205">
        <v>0.26702269692924574</v>
      </c>
    </row>
    <row r="177" spans="1:12" ht="12" hidden="1" customHeight="1">
      <c r="A177" s="195">
        <v>2006</v>
      </c>
      <c r="B177" s="196"/>
      <c r="C177" s="205">
        <v>1.7796969445330859</v>
      </c>
      <c r="D177" s="205">
        <v>2.907315121312422</v>
      </c>
      <c r="E177" s="205">
        <v>1.5113295609612436</v>
      </c>
      <c r="F177" s="205">
        <v>3.5791439038282107</v>
      </c>
      <c r="G177" s="205">
        <v>3.7684709806885337</v>
      </c>
      <c r="H177" s="205">
        <v>3.3762697664676722</v>
      </c>
      <c r="I177" s="205">
        <v>0.53333928412031639</v>
      </c>
      <c r="J177" s="205">
        <v>0.98576122672508859</v>
      </c>
      <c r="K177" s="205">
        <v>0.76853526220614299</v>
      </c>
      <c r="L177" s="205">
        <v>-0.26631158455391812</v>
      </c>
    </row>
    <row r="178" spans="1:12" ht="12" hidden="1" customHeight="1">
      <c r="A178" s="195">
        <v>2007</v>
      </c>
      <c r="B178" s="196"/>
      <c r="C178" s="205">
        <v>2.8179924852388467</v>
      </c>
      <c r="D178" s="205">
        <v>0.68619047198232863</v>
      </c>
      <c r="E178" s="205">
        <v>3.3323277042981658</v>
      </c>
      <c r="F178" s="205">
        <v>4.2428718776335046</v>
      </c>
      <c r="G178" s="205">
        <v>2.1561142225682062</v>
      </c>
      <c r="H178" s="205">
        <v>6.4874283283019736</v>
      </c>
      <c r="I178" s="205">
        <v>2.8886309801272887</v>
      </c>
      <c r="J178" s="205">
        <v>0.93998553868401302</v>
      </c>
      <c r="K178" s="205">
        <v>1.4356213548676493</v>
      </c>
      <c r="L178" s="205">
        <v>1.0013351134846289</v>
      </c>
    </row>
    <row r="179" spans="1:12" ht="12" hidden="1" customHeight="1">
      <c r="A179" s="195">
        <v>2008</v>
      </c>
      <c r="B179" s="196"/>
      <c r="C179" s="205">
        <v>3.7136220156082516</v>
      </c>
      <c r="D179" s="205">
        <v>2.4943499725726355</v>
      </c>
      <c r="E179" s="205">
        <v>4.0002599782113464</v>
      </c>
      <c r="F179" s="205">
        <v>5.2746902886893423</v>
      </c>
      <c r="G179" s="205">
        <v>4.203390247200403</v>
      </c>
      <c r="H179" s="205">
        <v>6.380131534719709</v>
      </c>
      <c r="I179" s="205">
        <v>3.3710722062215979</v>
      </c>
      <c r="J179" s="205">
        <v>2.0773638968481407</v>
      </c>
      <c r="K179" s="205">
        <v>2.3440955329500355</v>
      </c>
      <c r="L179" s="205">
        <v>1.7845340383344279</v>
      </c>
    </row>
    <row r="180" spans="1:12" ht="12" hidden="1" customHeight="1">
      <c r="A180" s="195">
        <v>2009</v>
      </c>
      <c r="B180" s="196"/>
      <c r="C180" s="205">
        <v>0.40494633736184937</v>
      </c>
      <c r="D180" s="205">
        <v>1.5268090717977003</v>
      </c>
      <c r="E180" s="205">
        <v>0.14502716531410442</v>
      </c>
      <c r="F180" s="205">
        <v>-9.5766696908796689E-2</v>
      </c>
      <c r="G180" s="205">
        <v>2.8258651299685908</v>
      </c>
      <c r="H180" s="205">
        <v>-3.04882047491013</v>
      </c>
      <c r="I180" s="205">
        <v>0.26609660872172469</v>
      </c>
      <c r="J180" s="205">
        <v>0.24561403508771207</v>
      </c>
      <c r="K180" s="205">
        <v>0</v>
      </c>
      <c r="L180" s="205">
        <v>0.12987012987014168</v>
      </c>
    </row>
    <row r="181" spans="1:12" ht="12" customHeight="1">
      <c r="A181" s="195">
        <v>2010</v>
      </c>
      <c r="B181" s="196"/>
      <c r="C181" s="205">
        <v>2.9784049398639922</v>
      </c>
      <c r="D181" s="205">
        <v>3.2215076436478967</v>
      </c>
      <c r="E181" s="205">
        <v>2.9213044636763499</v>
      </c>
      <c r="F181" s="205">
        <v>-2.4038818239816351E-2</v>
      </c>
      <c r="G181" s="205">
        <v>3.2357800059656228</v>
      </c>
      <c r="H181" s="205">
        <v>-3.5185674843041852</v>
      </c>
      <c r="I181" s="205">
        <v>4.3968575396152687</v>
      </c>
      <c r="J181" s="205">
        <v>2.5901295064753214</v>
      </c>
      <c r="K181" s="205">
        <v>2.5064822817631836</v>
      </c>
      <c r="L181" s="205">
        <v>3.9559014267185546</v>
      </c>
    </row>
    <row r="182" spans="1:12" ht="12" customHeight="1">
      <c r="A182" s="195">
        <v>2011</v>
      </c>
      <c r="B182" s="196"/>
      <c r="C182" s="205">
        <v>4.2732346423327527</v>
      </c>
      <c r="D182" s="205">
        <v>2.5420404961513867</v>
      </c>
      <c r="E182" s="205">
        <v>4.681047234902195</v>
      </c>
      <c r="F182" s="205">
        <v>6.6354185838028314</v>
      </c>
      <c r="G182" s="205">
        <v>6.095358748256686</v>
      </c>
      <c r="H182" s="205">
        <v>7.2548932129176791</v>
      </c>
      <c r="I182" s="205">
        <v>3.7434114676423036</v>
      </c>
      <c r="J182" s="205">
        <v>2.9341521664960908</v>
      </c>
      <c r="K182" s="205">
        <v>3.3305227655986442</v>
      </c>
      <c r="L182" s="205">
        <v>2.4329382407985065</v>
      </c>
    </row>
    <row r="183" spans="1:12" ht="12" customHeight="1">
      <c r="A183" s="195">
        <v>2012</v>
      </c>
      <c r="B183" s="196"/>
      <c r="C183" s="205">
        <v>3.8105874135799382</v>
      </c>
      <c r="D183" s="205">
        <v>2.8005546126078684</v>
      </c>
      <c r="E183" s="205">
        <v>4.0436562625554018</v>
      </c>
      <c r="F183" s="205">
        <v>4.4762782307566056</v>
      </c>
      <c r="G183" s="205">
        <v>3.2360442645187533</v>
      </c>
      <c r="H183" s="205">
        <v>5.8835064533764552</v>
      </c>
      <c r="I183" s="205">
        <v>3.8303141456129026</v>
      </c>
      <c r="J183" s="205">
        <v>2.5522041763341008</v>
      </c>
      <c r="K183" s="205">
        <v>2.7743778049775614</v>
      </c>
      <c r="L183" s="205">
        <v>2.557856272837995</v>
      </c>
    </row>
    <row r="184" spans="1:12" ht="12" customHeight="1">
      <c r="A184" s="195">
        <v>2013</v>
      </c>
      <c r="B184" s="196"/>
      <c r="C184" s="205">
        <v>2.7805042326412632</v>
      </c>
      <c r="D184" s="205">
        <v>1.8514427455767759</v>
      </c>
      <c r="E184" s="205">
        <v>2.992327207529442</v>
      </c>
      <c r="F184" s="205">
        <v>3.4614329069268592</v>
      </c>
      <c r="G184" s="205">
        <v>2.1666785036677823</v>
      </c>
      <c r="H184" s="205">
        <v>4.8937901619103599</v>
      </c>
      <c r="I184" s="205">
        <v>2.7595543885535108</v>
      </c>
      <c r="J184" s="205">
        <v>1.8422753716871227</v>
      </c>
      <c r="K184" s="205">
        <v>2.104009527590307</v>
      </c>
      <c r="L184" s="205">
        <v>1.8408551068883554</v>
      </c>
    </row>
    <row r="185" spans="1:12" ht="12" customHeight="1">
      <c r="A185" s="195">
        <v>2014</v>
      </c>
      <c r="B185" s="196"/>
      <c r="C185" s="205">
        <v>3.7563116285191995</v>
      </c>
      <c r="D185" s="205">
        <v>3.2051965052209823</v>
      </c>
      <c r="E185" s="205">
        <v>3.8805721718300248</v>
      </c>
      <c r="F185" s="205">
        <v>4.4097574543263249</v>
      </c>
      <c r="G185" s="205">
        <v>3.8521696384680553</v>
      </c>
      <c r="H185" s="205">
        <v>5.0105668655199338</v>
      </c>
      <c r="I185" s="205">
        <v>3.6161940027739803</v>
      </c>
      <c r="J185" s="205">
        <v>2.6340844176451839</v>
      </c>
      <c r="K185" s="205">
        <v>2.7216174183514852</v>
      </c>
      <c r="L185" s="205">
        <v>2.5072886297376158</v>
      </c>
    </row>
    <row r="186" spans="1:12" ht="12" hidden="1" customHeight="1">
      <c r="A186" s="195">
        <v>2015</v>
      </c>
      <c r="B186" s="196"/>
      <c r="C186" s="205"/>
      <c r="D186" s="205"/>
      <c r="E186" s="205"/>
      <c r="F186" s="205"/>
      <c r="G186" s="205"/>
      <c r="H186" s="205"/>
      <c r="I186" s="205"/>
      <c r="J186" s="205"/>
      <c r="K186" s="205"/>
      <c r="L186" s="205"/>
    </row>
    <row r="187" spans="1:12" ht="12" hidden="1" customHeight="1">
      <c r="A187" s="195">
        <v>2016</v>
      </c>
      <c r="B187" s="196"/>
      <c r="C187" s="205"/>
      <c r="D187" s="205"/>
      <c r="E187" s="205"/>
      <c r="F187" s="205"/>
      <c r="G187" s="205"/>
      <c r="H187" s="205"/>
      <c r="I187" s="205"/>
      <c r="J187" s="205"/>
      <c r="K187" s="205"/>
      <c r="L187" s="205"/>
    </row>
    <row r="188" spans="1:12" ht="12" hidden="1" customHeight="1">
      <c r="A188" s="195">
        <v>2017</v>
      </c>
      <c r="B188" s="196"/>
      <c r="C188" s="205"/>
      <c r="D188" s="205"/>
      <c r="E188" s="205"/>
      <c r="F188" s="205"/>
      <c r="G188" s="205"/>
      <c r="H188" s="205"/>
      <c r="I188" s="205"/>
      <c r="J188" s="205"/>
      <c r="K188" s="205"/>
      <c r="L188" s="205"/>
    </row>
    <row r="189" spans="1:12" ht="12" hidden="1" customHeight="1">
      <c r="A189" s="195">
        <v>2018</v>
      </c>
      <c r="B189" s="196"/>
      <c r="C189" s="205"/>
      <c r="D189" s="205"/>
      <c r="E189" s="205"/>
      <c r="F189" s="205"/>
      <c r="G189" s="205"/>
      <c r="H189" s="205"/>
      <c r="I189" s="205"/>
      <c r="J189" s="205"/>
      <c r="K189" s="205"/>
      <c r="L189" s="205"/>
    </row>
    <row r="190" spans="1:12" ht="12" hidden="1" customHeight="1">
      <c r="A190" s="195">
        <v>2019</v>
      </c>
      <c r="B190" s="196"/>
      <c r="C190" s="205"/>
      <c r="D190" s="205"/>
      <c r="E190" s="205"/>
      <c r="F190" s="205"/>
      <c r="G190" s="205"/>
      <c r="H190" s="205"/>
      <c r="I190" s="205"/>
      <c r="J190" s="205"/>
      <c r="K190" s="205"/>
      <c r="L190" s="205"/>
    </row>
    <row r="191" spans="1:12" ht="12" hidden="1" customHeight="1">
      <c r="A191" s="195">
        <v>2020</v>
      </c>
      <c r="B191" s="196"/>
      <c r="C191" s="205"/>
      <c r="D191" s="205"/>
      <c r="E191" s="205"/>
      <c r="F191" s="205"/>
      <c r="G191" s="205"/>
      <c r="H191" s="205"/>
      <c r="I191" s="205"/>
      <c r="J191" s="205"/>
      <c r="K191" s="205"/>
      <c r="L191" s="205"/>
    </row>
    <row r="192" spans="1:12" ht="15" hidden="1" customHeight="1">
      <c r="A192" s="199">
        <v>1992</v>
      </c>
      <c r="B192" s="67" t="s">
        <v>241</v>
      </c>
      <c r="C192" s="205">
        <v>9.7705737756581073</v>
      </c>
      <c r="D192" s="205">
        <v>11.908602939019659</v>
      </c>
      <c r="E192" s="205">
        <v>9.3042003902876047</v>
      </c>
      <c r="F192" s="205">
        <v>20.30969427018961</v>
      </c>
      <c r="G192" s="205">
        <v>13.047547734930731</v>
      </c>
      <c r="H192" s="205">
        <v>27.52289313438385</v>
      </c>
      <c r="I192" s="205">
        <v>5.1431040259579959</v>
      </c>
      <c r="J192" s="205">
        <v>11.886160714285722</v>
      </c>
      <c r="K192" s="205">
        <v>11.420802175390904</v>
      </c>
      <c r="L192" s="205">
        <v>7.1161048689138511</v>
      </c>
    </row>
    <row r="193" spans="1:12" ht="11.1" hidden="1" customHeight="1">
      <c r="A193" s="199"/>
      <c r="B193" s="67" t="s">
        <v>243</v>
      </c>
      <c r="C193" s="205">
        <v>7.1033487353849836</v>
      </c>
      <c r="D193" s="205">
        <v>5.1823265338267106</v>
      </c>
      <c r="E193" s="205">
        <v>7.5379361544172241</v>
      </c>
      <c r="F193" s="205">
        <v>12.639109697933222</v>
      </c>
      <c r="G193" s="205">
        <v>6.9403318054597634</v>
      </c>
      <c r="H193" s="205">
        <v>17.857010213556165</v>
      </c>
      <c r="I193" s="205">
        <v>5.2852384907146472</v>
      </c>
      <c r="J193" s="205">
        <v>9.0210148641722157</v>
      </c>
      <c r="K193" s="205">
        <v>9.428032683846638</v>
      </c>
      <c r="L193" s="205">
        <v>7.1557971014492665</v>
      </c>
    </row>
    <row r="194" spans="1:12" ht="11.1" hidden="1" customHeight="1">
      <c r="A194" s="199"/>
      <c r="B194" s="67" t="s">
        <v>244</v>
      </c>
      <c r="C194" s="205">
        <v>9.849337686217126</v>
      </c>
      <c r="D194" s="205">
        <v>9.5099884949273843</v>
      </c>
      <c r="E194" s="205">
        <v>9.9235201316962645</v>
      </c>
      <c r="F194" s="205">
        <v>11.783525421115513</v>
      </c>
      <c r="G194" s="205">
        <v>10.611364376424604</v>
      </c>
      <c r="H194" s="205">
        <v>12.837689435537001</v>
      </c>
      <c r="I194" s="205">
        <v>9.1392956395962983</v>
      </c>
      <c r="J194" s="205">
        <v>11.336633663366342</v>
      </c>
      <c r="K194" s="205">
        <v>11.466505733252873</v>
      </c>
      <c r="L194" s="205">
        <v>10.63464837049743</v>
      </c>
    </row>
    <row r="195" spans="1:12" ht="11.1" hidden="1" customHeight="1">
      <c r="A195" s="199"/>
      <c r="B195" s="67" t="s">
        <v>245</v>
      </c>
      <c r="C195" s="205">
        <v>7.1862282536439608</v>
      </c>
      <c r="D195" s="205">
        <v>8.106439887524644</v>
      </c>
      <c r="E195" s="205">
        <v>6.9879043184785559</v>
      </c>
      <c r="F195" s="205">
        <v>6.5998839446599362</v>
      </c>
      <c r="G195" s="205">
        <v>9.3948876621778368</v>
      </c>
      <c r="H195" s="205">
        <v>4.4540423808881116</v>
      </c>
      <c r="I195" s="205">
        <v>7.1727318354075891</v>
      </c>
      <c r="J195" s="205">
        <v>9.0090090090090058</v>
      </c>
      <c r="K195" s="205">
        <v>8.8680229525299978</v>
      </c>
      <c r="L195" s="205">
        <v>9.006928406466514</v>
      </c>
    </row>
    <row r="196" spans="1:12" ht="15" hidden="1" customHeight="1">
      <c r="A196" s="199">
        <v>1993</v>
      </c>
      <c r="B196" s="67" t="s">
        <v>241</v>
      </c>
      <c r="C196" s="205">
        <v>3.8083161873774003</v>
      </c>
      <c r="D196" s="205">
        <v>2.3615443084423475</v>
      </c>
      <c r="E196" s="205">
        <v>4.1314235206659049</v>
      </c>
      <c r="F196" s="205">
        <v>3.8030626090327644</v>
      </c>
      <c r="G196" s="205">
        <v>7.008610697135282</v>
      </c>
      <c r="H196" s="205">
        <v>0.98053510242763764</v>
      </c>
      <c r="I196" s="205">
        <v>4.2734827710550434</v>
      </c>
      <c r="J196" s="205">
        <v>5.6857855361595995</v>
      </c>
      <c r="K196" s="205">
        <v>6.0402684563758413</v>
      </c>
      <c r="L196" s="205">
        <v>6.2062937062937067</v>
      </c>
    </row>
    <row r="197" spans="1:12" ht="11.1" hidden="1" customHeight="1">
      <c r="A197" s="199"/>
      <c r="B197" s="67" t="s">
        <v>243</v>
      </c>
      <c r="C197" s="205">
        <v>3.1411102870683578</v>
      </c>
      <c r="D197" s="205">
        <v>2.758018220391989</v>
      </c>
      <c r="E197" s="205">
        <v>3.2258777137744516</v>
      </c>
      <c r="F197" s="205">
        <v>1.4871680121176496</v>
      </c>
      <c r="G197" s="205">
        <v>4.9878622363829379</v>
      </c>
      <c r="H197" s="205">
        <v>-1.4212334163173921</v>
      </c>
      <c r="I197" s="205">
        <v>4.0473286167357969</v>
      </c>
      <c r="J197" s="205">
        <v>5.124588622472956</v>
      </c>
      <c r="K197" s="205">
        <v>5.2843193566915545</v>
      </c>
      <c r="L197" s="205">
        <v>6.0862214708368612</v>
      </c>
    </row>
    <row r="198" spans="1:12" ht="11.1" hidden="1" customHeight="1">
      <c r="A198" s="199"/>
      <c r="B198" s="67" t="s">
        <v>244</v>
      </c>
      <c r="C198" s="205">
        <v>0.73316537853879993</v>
      </c>
      <c r="D198" s="205">
        <v>-0.47993123373365165</v>
      </c>
      <c r="E198" s="205">
        <v>0.99735321799812482</v>
      </c>
      <c r="F198" s="205">
        <v>-0.30517241379310178</v>
      </c>
      <c r="G198" s="205">
        <v>1.7258509659613424</v>
      </c>
      <c r="H198" s="205">
        <v>-2.0957015409570232</v>
      </c>
      <c r="I198" s="205">
        <v>1.5598359007959175</v>
      </c>
      <c r="J198" s="205">
        <v>2.4455313472654581</v>
      </c>
      <c r="K198" s="205">
        <v>2.7070925825663181</v>
      </c>
      <c r="L198" s="205">
        <v>3.2558139534883708</v>
      </c>
    </row>
    <row r="199" spans="1:12" ht="11.1" hidden="1" customHeight="1">
      <c r="A199" s="199"/>
      <c r="B199" s="67" t="s">
        <v>245</v>
      </c>
      <c r="C199" s="205">
        <v>1.960013160034336</v>
      </c>
      <c r="D199" s="205">
        <v>1.249762101122954</v>
      </c>
      <c r="E199" s="205">
        <v>2.1146867574189088</v>
      </c>
      <c r="F199" s="205">
        <v>2.7303460921384186</v>
      </c>
      <c r="G199" s="205">
        <v>2.2370070388583656</v>
      </c>
      <c r="H199" s="205">
        <v>3.1270189947021549</v>
      </c>
      <c r="I199" s="205">
        <v>1.8229944346409752</v>
      </c>
      <c r="J199" s="205">
        <v>3.3451397087760739</v>
      </c>
      <c r="K199" s="205">
        <v>3.4978437949209251</v>
      </c>
      <c r="L199" s="205">
        <v>3.1779661016949206</v>
      </c>
    </row>
    <row r="200" spans="1:12" ht="15" hidden="1" customHeight="1">
      <c r="A200" s="199">
        <v>1994</v>
      </c>
      <c r="B200" s="67" t="s">
        <v>241</v>
      </c>
      <c r="C200" s="205">
        <v>3.7483463855560331</v>
      </c>
      <c r="D200" s="205">
        <v>8.339734726276447</v>
      </c>
      <c r="E200" s="205">
        <v>2.7403805615672212</v>
      </c>
      <c r="F200" s="205">
        <v>5.9269495070212201</v>
      </c>
      <c r="G200" s="205">
        <v>7.9887036248984344</v>
      </c>
      <c r="H200" s="205">
        <v>4.0031765512760416</v>
      </c>
      <c r="I200" s="205">
        <v>1.3679901562612997</v>
      </c>
      <c r="J200" s="205">
        <v>4.6720151014629607</v>
      </c>
      <c r="K200" s="205">
        <v>3.6248561565017212</v>
      </c>
      <c r="L200" s="205">
        <v>2.2222222222222143</v>
      </c>
    </row>
    <row r="201" spans="1:12" ht="11.1" hidden="1" customHeight="1">
      <c r="A201" s="199"/>
      <c r="B201" s="67" t="s">
        <v>243</v>
      </c>
      <c r="C201" s="205">
        <v>1.8695358605389458</v>
      </c>
      <c r="D201" s="205">
        <v>6.6796210833131653</v>
      </c>
      <c r="E201" s="205">
        <v>0.81002418302051638</v>
      </c>
      <c r="F201" s="205">
        <v>4.1366326894048484</v>
      </c>
      <c r="G201" s="205">
        <v>6.1020990642725508</v>
      </c>
      <c r="H201" s="205">
        <v>2.3975449140080372</v>
      </c>
      <c r="I201" s="205">
        <v>-0.72295559880262772</v>
      </c>
      <c r="J201" s="205">
        <v>2.3703041144901533</v>
      </c>
      <c r="K201" s="205">
        <v>1.2547735951991257</v>
      </c>
      <c r="L201" s="205">
        <v>-0.31872509960159334</v>
      </c>
    </row>
    <row r="202" spans="1:12" ht="11.1" hidden="1" customHeight="1">
      <c r="A202" s="199"/>
      <c r="B202" s="67" t="s">
        <v>244</v>
      </c>
      <c r="C202" s="205">
        <v>2.2051062494966089</v>
      </c>
      <c r="D202" s="205">
        <v>7.1065259117082178</v>
      </c>
      <c r="E202" s="205">
        <v>1.1532897074042268</v>
      </c>
      <c r="F202" s="205">
        <v>4.8043166214136335</v>
      </c>
      <c r="G202" s="205">
        <v>7.0431196643032905</v>
      </c>
      <c r="H202" s="205">
        <v>2.7535703634978148</v>
      </c>
      <c r="I202" s="205">
        <v>-0.39441658602386553</v>
      </c>
      <c r="J202" s="205">
        <v>2.2135416666666714</v>
      </c>
      <c r="K202" s="205">
        <v>1.1597258829731061</v>
      </c>
      <c r="L202" s="205">
        <v>-0.37537537537536991</v>
      </c>
    </row>
    <row r="203" spans="1:12" ht="11.1" hidden="1" customHeight="1">
      <c r="A203" s="199"/>
      <c r="B203" s="67" t="s">
        <v>245</v>
      </c>
      <c r="C203" s="205">
        <v>2.7394110229211606</v>
      </c>
      <c r="D203" s="205">
        <v>6.7000835421888496</v>
      </c>
      <c r="E203" s="205">
        <v>1.8841886894561242</v>
      </c>
      <c r="F203" s="205">
        <v>6.5775162450846523</v>
      </c>
      <c r="G203" s="205">
        <v>5.8442579144267484</v>
      </c>
      <c r="H203" s="205">
        <v>7.1620097732113805</v>
      </c>
      <c r="I203" s="205">
        <v>-0.359271059682996</v>
      </c>
      <c r="J203" s="205">
        <v>2.3610053313023656</v>
      </c>
      <c r="K203" s="205">
        <v>1.481481481481481</v>
      </c>
      <c r="L203" s="205">
        <v>-0.75290896646133376</v>
      </c>
    </row>
    <row r="204" spans="1:12" ht="15" hidden="1" customHeight="1">
      <c r="A204" s="199">
        <v>1995</v>
      </c>
      <c r="B204" s="67" t="s">
        <v>241</v>
      </c>
      <c r="C204" s="205">
        <v>2.8083223372919122</v>
      </c>
      <c r="D204" s="205">
        <v>4.6300016544160485</v>
      </c>
      <c r="E204" s="205">
        <v>2.3866061169776316</v>
      </c>
      <c r="F204" s="205">
        <v>6.2581532277967966</v>
      </c>
      <c r="G204" s="205">
        <v>2.6653292254782599</v>
      </c>
      <c r="H204" s="205">
        <v>9.7389976398722666</v>
      </c>
      <c r="I204" s="205">
        <v>0.64421947891213449</v>
      </c>
      <c r="J204" s="205">
        <v>2.7502254283137972</v>
      </c>
      <c r="K204" s="205">
        <v>2.3320377568017818</v>
      </c>
      <c r="L204" s="205">
        <v>0.56360708534622006</v>
      </c>
    </row>
    <row r="205" spans="1:12" ht="11.1" hidden="1" customHeight="1">
      <c r="A205" s="199"/>
      <c r="B205" s="67" t="s">
        <v>243</v>
      </c>
      <c r="C205" s="205">
        <v>4.3186337381962687</v>
      </c>
      <c r="D205" s="205">
        <v>6.2818761384334039</v>
      </c>
      <c r="E205" s="205">
        <v>3.8610141066329788</v>
      </c>
      <c r="F205" s="205">
        <v>9.9397394136807833</v>
      </c>
      <c r="G205" s="205">
        <v>5.1620811767910624</v>
      </c>
      <c r="H205" s="205">
        <v>14.320054945054949</v>
      </c>
      <c r="I205" s="205">
        <v>0.92267481223724701</v>
      </c>
      <c r="J205" s="205">
        <v>3.9755351681957052</v>
      </c>
      <c r="K205" s="205">
        <v>3.5560344827586334</v>
      </c>
      <c r="L205" s="205">
        <v>0.63948840927258743</v>
      </c>
    </row>
    <row r="206" spans="1:12" ht="11.1" hidden="1" customHeight="1">
      <c r="A206" s="199"/>
      <c r="B206" s="67" t="s">
        <v>244</v>
      </c>
      <c r="C206" s="205">
        <v>4.0786532232309725</v>
      </c>
      <c r="D206" s="205">
        <v>6.5588459298417661</v>
      </c>
      <c r="E206" s="205">
        <v>3.5150941379468179</v>
      </c>
      <c r="F206" s="205">
        <v>9.1863170574742981</v>
      </c>
      <c r="G206" s="205">
        <v>4.5182656888919155</v>
      </c>
      <c r="H206" s="205">
        <v>13.640761044824259</v>
      </c>
      <c r="I206" s="205">
        <v>0.9855298603035294</v>
      </c>
      <c r="J206" s="205">
        <v>3.9490445859872665</v>
      </c>
      <c r="K206" s="205">
        <v>3.3871808233454885</v>
      </c>
      <c r="L206" s="205">
        <v>0.82893745290128606</v>
      </c>
    </row>
    <row r="207" spans="1:12" ht="11.1" hidden="1" customHeight="1">
      <c r="A207" s="199"/>
      <c r="B207" s="67" t="s">
        <v>245</v>
      </c>
      <c r="C207" s="205">
        <v>3.2327819614015567</v>
      </c>
      <c r="D207" s="205">
        <v>5.1068744127778558</v>
      </c>
      <c r="E207" s="205">
        <v>2.8089837905788784</v>
      </c>
      <c r="F207" s="205">
        <v>7.1122973662519229</v>
      </c>
      <c r="G207" s="205">
        <v>4.5651657360104281</v>
      </c>
      <c r="H207" s="205">
        <v>9.1176952037976804</v>
      </c>
      <c r="I207" s="205">
        <v>0.60874858683364153</v>
      </c>
      <c r="J207" s="205">
        <v>3.125</v>
      </c>
      <c r="K207" s="205">
        <v>2.6916058394160558</v>
      </c>
      <c r="L207" s="205">
        <v>0.55172413793103203</v>
      </c>
    </row>
    <row r="208" spans="1:12" ht="15" hidden="1" customHeight="1">
      <c r="A208" s="199">
        <v>1996</v>
      </c>
      <c r="B208" s="67" t="s">
        <v>241</v>
      </c>
      <c r="C208" s="205">
        <v>2.1404309383669755</v>
      </c>
      <c r="D208" s="205">
        <v>1.2265642647391104</v>
      </c>
      <c r="E208" s="205">
        <v>2.3566252698629739</v>
      </c>
      <c r="F208" s="205">
        <v>2.7473621341827652</v>
      </c>
      <c r="G208" s="205">
        <v>4.3617837951008624</v>
      </c>
      <c r="H208" s="205">
        <v>1.2840786893541605</v>
      </c>
      <c r="I208" s="205">
        <v>2.1709655041937594</v>
      </c>
      <c r="J208" s="205">
        <v>2.2378236068450974</v>
      </c>
      <c r="K208" s="205">
        <v>2.4416711882799831</v>
      </c>
      <c r="L208" s="205">
        <v>2.3218574859887866</v>
      </c>
    </row>
    <row r="209" spans="1:12" ht="11.1" hidden="1" customHeight="1">
      <c r="A209" s="199"/>
      <c r="B209" s="67" t="s">
        <v>243</v>
      </c>
      <c r="C209" s="205">
        <v>0.71335445753706495</v>
      </c>
      <c r="D209" s="205">
        <v>-0.44773881188537246</v>
      </c>
      <c r="E209" s="205">
        <v>0.99030644312381355</v>
      </c>
      <c r="F209" s="205">
        <v>-0.30961586892435378</v>
      </c>
      <c r="G209" s="205">
        <v>1.8682813107110832</v>
      </c>
      <c r="H209" s="205">
        <v>-2.1464267183702503</v>
      </c>
      <c r="I209" s="205">
        <v>1.674805373106409</v>
      </c>
      <c r="J209" s="205">
        <v>0.67226890756302282</v>
      </c>
      <c r="K209" s="205">
        <v>0.93652445369407644</v>
      </c>
      <c r="L209" s="205">
        <v>1.667990468625888</v>
      </c>
    </row>
    <row r="210" spans="1:12" ht="11.1" hidden="1" customHeight="1">
      <c r="A210" s="199"/>
      <c r="B210" s="67" t="s">
        <v>244</v>
      </c>
      <c r="C210" s="205">
        <v>0.81851257058376348</v>
      </c>
      <c r="D210" s="205">
        <v>8.1984443977333399E-2</v>
      </c>
      <c r="E210" s="205">
        <v>0.99079032123241007</v>
      </c>
      <c r="F210" s="205">
        <v>-0.55616007737880579</v>
      </c>
      <c r="G210" s="205">
        <v>3.4273150543197062</v>
      </c>
      <c r="H210" s="205">
        <v>-4.0522133938706162</v>
      </c>
      <c r="I210" s="205">
        <v>1.73681717138588</v>
      </c>
      <c r="J210" s="205">
        <v>0.9395424836601336</v>
      </c>
      <c r="K210" s="205">
        <v>1.1088709677419217</v>
      </c>
      <c r="L210" s="205">
        <v>1.8684603886397753</v>
      </c>
    </row>
    <row r="211" spans="1:12" ht="11.1" hidden="1" customHeight="1">
      <c r="A211" s="199"/>
      <c r="B211" s="67" t="s">
        <v>245</v>
      </c>
      <c r="C211" s="205">
        <v>0.14302649662019462</v>
      </c>
      <c r="D211" s="205">
        <v>0.61269717116429945</v>
      </c>
      <c r="E211" s="205">
        <v>3.4443564220026701E-2</v>
      </c>
      <c r="F211" s="205">
        <v>0.38721340711151697</v>
      </c>
      <c r="G211" s="205">
        <v>3.814799034228102</v>
      </c>
      <c r="H211" s="205">
        <v>-2.1987913077021801</v>
      </c>
      <c r="I211" s="205">
        <v>-0.15758293051058558</v>
      </c>
      <c r="J211" s="205">
        <v>0.54112554112552402</v>
      </c>
      <c r="K211" s="205">
        <v>0.44424700133274087</v>
      </c>
      <c r="L211" s="205">
        <v>0.20576131687242594</v>
      </c>
    </row>
    <row r="212" spans="1:12" ht="15" hidden="1" customHeight="1">
      <c r="A212" s="199">
        <v>1997</v>
      </c>
      <c r="B212" s="67" t="s">
        <v>241</v>
      </c>
      <c r="C212" s="205">
        <v>0.63590785047915688</v>
      </c>
      <c r="D212" s="205">
        <v>4.2733135474080939</v>
      </c>
      <c r="E212" s="205">
        <v>-0.21509642793748185</v>
      </c>
      <c r="F212" s="205">
        <v>3.3003939804947322</v>
      </c>
      <c r="G212" s="205">
        <v>5.5837902902233623</v>
      </c>
      <c r="H212" s="205">
        <v>1.1678740944291803</v>
      </c>
      <c r="I212" s="205">
        <v>-1.8949155157781234</v>
      </c>
      <c r="J212" s="205">
        <v>1.201716738197419</v>
      </c>
      <c r="K212" s="205">
        <v>0.31779661016948069</v>
      </c>
      <c r="L212" s="205">
        <v>-1.4084507042253449</v>
      </c>
    </row>
    <row r="213" spans="1:12" ht="11.1" hidden="1" customHeight="1">
      <c r="A213" s="199"/>
      <c r="B213" s="67" t="s">
        <v>243</v>
      </c>
      <c r="C213" s="205">
        <v>0.74967739292517876</v>
      </c>
      <c r="D213" s="205">
        <v>4.2543576500968499</v>
      </c>
      <c r="E213" s="205">
        <v>-7.4379538037277371E-2</v>
      </c>
      <c r="F213" s="205">
        <v>3.3182750319493692</v>
      </c>
      <c r="G213" s="205">
        <v>5.6482629287053499</v>
      </c>
      <c r="H213" s="205">
        <v>1.2725699773951504</v>
      </c>
      <c r="I213" s="205">
        <v>-1.825979545960223</v>
      </c>
      <c r="J213" s="205">
        <v>1.1686143572621006</v>
      </c>
      <c r="K213" s="205">
        <v>0.3608247422680364</v>
      </c>
      <c r="L213" s="205">
        <v>-1.484375</v>
      </c>
    </row>
    <row r="214" spans="1:12" ht="11.1" hidden="1" customHeight="1">
      <c r="A214" s="199"/>
      <c r="B214" s="67" t="s">
        <v>244</v>
      </c>
      <c r="C214" s="205">
        <v>-5.5336624545105906E-3</v>
      </c>
      <c r="D214" s="205">
        <v>2.2621773194142776</v>
      </c>
      <c r="E214" s="205">
        <v>-0.53118974818391962</v>
      </c>
      <c r="F214" s="205">
        <v>1.6504559270516665</v>
      </c>
      <c r="G214" s="205">
        <v>3.4075278229336305</v>
      </c>
      <c r="H214" s="205">
        <v>-1.1830119484201873E-2</v>
      </c>
      <c r="I214" s="205">
        <v>-1.5595896495400723</v>
      </c>
      <c r="J214" s="205">
        <v>8.093889113717978E-2</v>
      </c>
      <c r="K214" s="205">
        <v>-0.44865403788634239</v>
      </c>
      <c r="L214" s="205">
        <v>-1.4673514306676338</v>
      </c>
    </row>
    <row r="215" spans="1:12" ht="11.1" hidden="1" customHeight="1">
      <c r="A215" s="199"/>
      <c r="B215" s="67" t="s">
        <v>245</v>
      </c>
      <c r="C215" s="205">
        <v>0.35373817089777049</v>
      </c>
      <c r="D215" s="205">
        <v>2.2507681486689535</v>
      </c>
      <c r="E215" s="205">
        <v>-8.7370450711006242E-2</v>
      </c>
      <c r="F215" s="205">
        <v>1.4114669522048047</v>
      </c>
      <c r="G215" s="205">
        <v>3.3627011053956721</v>
      </c>
      <c r="H215" s="205">
        <v>-0.15119642387588783</v>
      </c>
      <c r="I215" s="205">
        <v>-0.90769845498135737</v>
      </c>
      <c r="J215" s="205">
        <v>0.32292787944025747</v>
      </c>
      <c r="K215" s="205">
        <v>-0.13268465280849284</v>
      </c>
      <c r="L215" s="205">
        <v>-0.88980150581792827</v>
      </c>
    </row>
    <row r="216" spans="1:12" ht="15" hidden="1" customHeight="1">
      <c r="A216" s="199">
        <v>1998</v>
      </c>
      <c r="B216" s="67" t="s">
        <v>241</v>
      </c>
      <c r="C216" s="205">
        <v>0.99681322469710665</v>
      </c>
      <c r="D216" s="205">
        <v>1.2390857729841542</v>
      </c>
      <c r="E216" s="205">
        <v>0.93758175064093052</v>
      </c>
      <c r="F216" s="205">
        <v>0.60178817056397804</v>
      </c>
      <c r="G216" s="205">
        <v>0.44017987206281362</v>
      </c>
      <c r="H216" s="205">
        <v>0.75930613000801372</v>
      </c>
      <c r="I216" s="205">
        <v>1.1065322365006409</v>
      </c>
      <c r="J216" s="205">
        <v>0.55131467345208307</v>
      </c>
      <c r="K216" s="205">
        <v>0.52798310454065245</v>
      </c>
      <c r="L216" s="205">
        <v>0.7142857142857082</v>
      </c>
    </row>
    <row r="217" spans="1:12" ht="11.1" hidden="1" customHeight="1">
      <c r="A217" s="199"/>
      <c r="B217" s="67" t="s">
        <v>243</v>
      </c>
      <c r="C217" s="205">
        <v>2.0086608250147151</v>
      </c>
      <c r="D217" s="205">
        <v>1.7359176006769275</v>
      </c>
      <c r="E217" s="205">
        <v>2.0755691485052239</v>
      </c>
      <c r="F217" s="205">
        <v>1.7619054468048319</v>
      </c>
      <c r="G217" s="205">
        <v>0.67392743245684983</v>
      </c>
      <c r="H217" s="205">
        <v>2.7584116398908805</v>
      </c>
      <c r="I217" s="205">
        <v>2.2459968271582937</v>
      </c>
      <c r="J217" s="205">
        <v>1.0726072607260733</v>
      </c>
      <c r="K217" s="205">
        <v>1.1299435028248439</v>
      </c>
      <c r="L217" s="205">
        <v>1.3481363996827866</v>
      </c>
    </row>
    <row r="218" spans="1:12" ht="11.1" hidden="1" customHeight="1">
      <c r="A218" s="199"/>
      <c r="B218" s="67" t="s">
        <v>244</v>
      </c>
      <c r="C218" s="205">
        <v>2.7128305063976796</v>
      </c>
      <c r="D218" s="205">
        <v>3.0419422421230422</v>
      </c>
      <c r="E218" s="205">
        <v>2.6343999177667996</v>
      </c>
      <c r="F218" s="205">
        <v>1.910713751756731</v>
      </c>
      <c r="G218" s="205">
        <v>1.9499365136949081</v>
      </c>
      <c r="H218" s="205">
        <v>1.8723379081874185</v>
      </c>
      <c r="I218" s="205">
        <v>2.9866604565864492</v>
      </c>
      <c r="J218" s="205">
        <v>1.2535382126971371</v>
      </c>
      <c r="K218" s="205">
        <v>1.2018027040560781</v>
      </c>
      <c r="L218" s="205">
        <v>1.5636634400595568</v>
      </c>
    </row>
    <row r="219" spans="1:12" ht="11.1" hidden="1" customHeight="1">
      <c r="A219" s="199"/>
      <c r="B219" s="67" t="s">
        <v>245</v>
      </c>
      <c r="C219" s="205">
        <v>2.6048861623686861</v>
      </c>
      <c r="D219" s="205">
        <v>3.1552079939176565</v>
      </c>
      <c r="E219" s="205">
        <v>2.4739274837275644</v>
      </c>
      <c r="F219" s="205">
        <v>2.3840948358610206</v>
      </c>
      <c r="G219" s="205">
        <v>2.4088731238583847</v>
      </c>
      <c r="H219" s="205">
        <v>2.363552570939504</v>
      </c>
      <c r="I219" s="205">
        <v>2.5242444404121045</v>
      </c>
      <c r="J219" s="205">
        <v>0.64377682403433312</v>
      </c>
      <c r="K219" s="205">
        <v>0.53144375553586087</v>
      </c>
      <c r="L219" s="205">
        <v>0.552486187845318</v>
      </c>
    </row>
    <row r="220" spans="1:12" ht="15" hidden="1" customHeight="1">
      <c r="A220" s="199">
        <v>1999</v>
      </c>
      <c r="B220" s="67" t="s">
        <v>241</v>
      </c>
      <c r="C220" s="205">
        <v>2.7015889005906502</v>
      </c>
      <c r="D220" s="205">
        <v>2.3146680195318652</v>
      </c>
      <c r="E220" s="205">
        <v>2.7964669659240542</v>
      </c>
      <c r="F220" s="205">
        <v>2.9956029272385507</v>
      </c>
      <c r="G220" s="205">
        <v>2.3646624838414425</v>
      </c>
      <c r="H220" s="205">
        <v>3.6086263938243093</v>
      </c>
      <c r="I220" s="205">
        <v>2.6967742939149559</v>
      </c>
      <c r="J220" s="205">
        <v>0.75917334458036123</v>
      </c>
      <c r="K220" s="205">
        <v>0.84033613445377853</v>
      </c>
      <c r="L220" s="205">
        <v>0.70921985815601829</v>
      </c>
    </row>
    <row r="221" spans="1:12" ht="11.1" hidden="1" customHeight="1">
      <c r="A221" s="199"/>
      <c r="B221" s="67" t="s">
        <v>243</v>
      </c>
      <c r="C221" s="205">
        <v>3.3327354260089805</v>
      </c>
      <c r="D221" s="205">
        <v>3.2239084564194229</v>
      </c>
      <c r="E221" s="205">
        <v>3.3593436084668298</v>
      </c>
      <c r="F221" s="205">
        <v>3.1984961555857154</v>
      </c>
      <c r="G221" s="205">
        <v>2.6149064610603006</v>
      </c>
      <c r="H221" s="205">
        <v>3.7221775274872471</v>
      </c>
      <c r="I221" s="205">
        <v>3.4463255245156006</v>
      </c>
      <c r="J221" s="205">
        <v>1.8775510204081627</v>
      </c>
      <c r="K221" s="205">
        <v>1.8791264601320421</v>
      </c>
      <c r="L221" s="205">
        <v>1.9561815336463155</v>
      </c>
    </row>
    <row r="222" spans="1:12" ht="11.1" hidden="1" customHeight="1">
      <c r="A222" s="199"/>
      <c r="B222" s="67" t="s">
        <v>244</v>
      </c>
      <c r="C222" s="205">
        <v>2.8805523271476119</v>
      </c>
      <c r="D222" s="205">
        <v>2.0830426375903528</v>
      </c>
      <c r="E222" s="205">
        <v>3.071361462044365</v>
      </c>
      <c r="F222" s="205">
        <v>1.484654656416879</v>
      </c>
      <c r="G222" s="205">
        <v>0.62865106900331114</v>
      </c>
      <c r="H222" s="205">
        <v>2.3228129264539348</v>
      </c>
      <c r="I222" s="205">
        <v>3.8356357983252849</v>
      </c>
      <c r="J222" s="205">
        <v>1.1980830670926537</v>
      </c>
      <c r="K222" s="205">
        <v>1.3854527461652566</v>
      </c>
      <c r="L222" s="205">
        <v>2.126099706744867</v>
      </c>
    </row>
    <row r="223" spans="1:12" ht="11.1" hidden="1" customHeight="1">
      <c r="A223" s="199"/>
      <c r="B223" s="67" t="s">
        <v>245</v>
      </c>
      <c r="C223" s="205">
        <v>2.6452424636024432</v>
      </c>
      <c r="D223" s="205">
        <v>1.6793893129769941</v>
      </c>
      <c r="E223" s="205">
        <v>2.876612130281984</v>
      </c>
      <c r="F223" s="205">
        <v>0.69728469137828597</v>
      </c>
      <c r="G223" s="205">
        <v>0.32310595290408628</v>
      </c>
      <c r="H223" s="205">
        <v>1.0076322785352829</v>
      </c>
      <c r="I223" s="205">
        <v>4.0956257825149294</v>
      </c>
      <c r="J223" s="205">
        <v>0.81734186211797066</v>
      </c>
      <c r="K223" s="205">
        <v>1.0572687224669579</v>
      </c>
      <c r="L223" s="205">
        <v>2.19780219780219</v>
      </c>
    </row>
    <row r="224" spans="1:12" ht="15" hidden="1" customHeight="1">
      <c r="A224" s="199">
        <v>2000</v>
      </c>
      <c r="B224" s="67" t="s">
        <v>241</v>
      </c>
      <c r="C224" s="205">
        <v>4.4775635439508079</v>
      </c>
      <c r="D224" s="205">
        <v>6.1671005330357929</v>
      </c>
      <c r="E224" s="205">
        <v>4.0652087314753516</v>
      </c>
      <c r="F224" s="205">
        <v>0.60341836503792479</v>
      </c>
      <c r="G224" s="205">
        <v>0.96405581051533318</v>
      </c>
      <c r="H224" s="205">
        <v>0.25722902252968538</v>
      </c>
      <c r="I224" s="205">
        <v>5.8033144484503225</v>
      </c>
      <c r="J224" s="205">
        <v>1.6324822101297656</v>
      </c>
      <c r="K224" s="205">
        <v>1.25</v>
      </c>
      <c r="L224" s="205">
        <v>2.9733959311424059</v>
      </c>
    </row>
    <row r="225" spans="1:12" ht="11.1" hidden="1" customHeight="1">
      <c r="A225" s="199"/>
      <c r="B225" s="67" t="s">
        <v>243</v>
      </c>
      <c r="C225" s="205">
        <v>3.7529509790307003</v>
      </c>
      <c r="D225" s="205">
        <v>5.6882284725908221</v>
      </c>
      <c r="E225" s="205">
        <v>3.2803958552306369</v>
      </c>
      <c r="F225" s="205">
        <v>0.7943573238375734</v>
      </c>
      <c r="G225" s="205">
        <v>1.9366863732999349</v>
      </c>
      <c r="H225" s="205">
        <v>-0.21976317286311087</v>
      </c>
      <c r="I225" s="205">
        <v>4.621556921621945</v>
      </c>
      <c r="J225" s="205">
        <v>0.6410256410256352</v>
      </c>
      <c r="K225" s="205">
        <v>0.1994017946161506</v>
      </c>
      <c r="L225" s="205">
        <v>1.5349194167306308</v>
      </c>
    </row>
    <row r="226" spans="1:12" ht="11.1" hidden="1" customHeight="1">
      <c r="A226" s="199"/>
      <c r="B226" s="67" t="s">
        <v>244</v>
      </c>
      <c r="C226" s="205">
        <v>3.8398090756403178</v>
      </c>
      <c r="D226" s="205">
        <v>5.3307818480044631</v>
      </c>
      <c r="E226" s="205">
        <v>3.4865051198645176</v>
      </c>
      <c r="F226" s="205">
        <v>1.6074939285301184</v>
      </c>
      <c r="G226" s="205">
        <v>2.53720347723592</v>
      </c>
      <c r="H226" s="205">
        <v>0.71223858573819143</v>
      </c>
      <c r="I226" s="205">
        <v>4.3710826647067194</v>
      </c>
      <c r="J226" s="205">
        <v>1.5785319652722904</v>
      </c>
      <c r="K226" s="205">
        <v>1.2201073694485132</v>
      </c>
      <c r="L226" s="205">
        <v>2.0818377602297176</v>
      </c>
    </row>
    <row r="227" spans="1:12" ht="11.1" hidden="1" customHeight="1">
      <c r="A227" s="199"/>
      <c r="B227" s="67" t="s">
        <v>245</v>
      </c>
      <c r="C227" s="205">
        <v>3.4337841007833703</v>
      </c>
      <c r="D227" s="205">
        <v>4.1524282903594383</v>
      </c>
      <c r="E227" s="205">
        <v>3.2636366236663719</v>
      </c>
      <c r="F227" s="205">
        <v>1.0066801666550163</v>
      </c>
      <c r="G227" s="205">
        <v>1.3758631351128656</v>
      </c>
      <c r="H227" s="205">
        <v>0.70255125864923684</v>
      </c>
      <c r="I227" s="205">
        <v>4.4848584076926556</v>
      </c>
      <c r="J227" s="205">
        <v>1.7271765949947024</v>
      </c>
      <c r="K227" s="205">
        <v>1.5693112467306065</v>
      </c>
      <c r="L227" s="205">
        <v>2.8225806451612954</v>
      </c>
    </row>
    <row r="228" spans="1:12" ht="15" hidden="1" customHeight="1">
      <c r="A228" s="199">
        <v>2001</v>
      </c>
      <c r="B228" s="67" t="s">
        <v>241</v>
      </c>
      <c r="C228" s="205">
        <v>2.4755010358231857</v>
      </c>
      <c r="D228" s="205">
        <v>0.53904684064065123</v>
      </c>
      <c r="E228" s="205">
        <v>2.9576652663303946</v>
      </c>
      <c r="F228" s="205">
        <v>1.6149589887388061</v>
      </c>
      <c r="G228" s="205">
        <v>2.5045759609517972</v>
      </c>
      <c r="H228" s="205">
        <v>0.75496180954908709</v>
      </c>
      <c r="I228" s="205">
        <v>3.5986827976233258</v>
      </c>
      <c r="J228" s="205">
        <v>2.3476112026359175</v>
      </c>
      <c r="K228" s="205">
        <v>2.8292181069958815</v>
      </c>
      <c r="L228" s="205">
        <v>3.4954407294832919</v>
      </c>
    </row>
    <row r="229" spans="1:12" ht="11.1" hidden="1" customHeight="1">
      <c r="A229" s="199"/>
      <c r="B229" s="67" t="s">
        <v>243</v>
      </c>
      <c r="C229" s="205">
        <v>1.7474392578960192</v>
      </c>
      <c r="D229" s="205">
        <v>0.20829071432567048</v>
      </c>
      <c r="E229" s="205">
        <v>2.1320297034304048</v>
      </c>
      <c r="F229" s="205">
        <v>-0.17392485902576027</v>
      </c>
      <c r="G229" s="205">
        <v>1.8398948631506613</v>
      </c>
      <c r="H229" s="205">
        <v>-2.0003627600860341</v>
      </c>
      <c r="I229" s="205">
        <v>3.3305319952824561</v>
      </c>
      <c r="J229" s="205">
        <v>2.0700636942675175</v>
      </c>
      <c r="K229" s="205">
        <v>2.4875621890547279</v>
      </c>
      <c r="L229" s="205">
        <v>3.6281179138321988</v>
      </c>
    </row>
    <row r="230" spans="1:12" ht="11.1" hidden="1" customHeight="1">
      <c r="A230" s="199"/>
      <c r="B230" s="67" t="s">
        <v>244</v>
      </c>
      <c r="C230" s="205">
        <v>0.89374486664073061</v>
      </c>
      <c r="D230" s="205">
        <v>-0.49312224240854619</v>
      </c>
      <c r="E230" s="205">
        <v>1.2282364724082839</v>
      </c>
      <c r="F230" s="205">
        <v>-1.1851240610061495</v>
      </c>
      <c r="G230" s="205">
        <v>0.73859064260257412</v>
      </c>
      <c r="H230" s="205">
        <v>-3.0711146173785551</v>
      </c>
      <c r="I230" s="205">
        <v>2.3342853044351415</v>
      </c>
      <c r="J230" s="205">
        <v>1.5928515928515878</v>
      </c>
      <c r="K230" s="205">
        <v>1.9286403085824446</v>
      </c>
      <c r="L230" s="205">
        <v>3.0239099859352905</v>
      </c>
    </row>
    <row r="231" spans="1:12" ht="11.1" hidden="1" customHeight="1">
      <c r="A231" s="199"/>
      <c r="B231" s="67" t="s">
        <v>245</v>
      </c>
      <c r="C231" s="205">
        <v>1.0787000658016836</v>
      </c>
      <c r="D231" s="205">
        <v>-7.6224564194177447E-2</v>
      </c>
      <c r="E231" s="205">
        <v>1.3544955958118692</v>
      </c>
      <c r="F231" s="205">
        <v>-1.595787581661682</v>
      </c>
      <c r="G231" s="205">
        <v>0.74721699791591334</v>
      </c>
      <c r="H231" s="205">
        <v>-3.5388344398777605</v>
      </c>
      <c r="I231" s="205">
        <v>2.8977296697865853</v>
      </c>
      <c r="J231" s="205">
        <v>1.7671517671517591</v>
      </c>
      <c r="K231" s="205">
        <v>2.0171673819742324</v>
      </c>
      <c r="L231" s="205">
        <v>3.5294117647058982</v>
      </c>
    </row>
    <row r="232" spans="1:12" ht="15" hidden="1" customHeight="1">
      <c r="A232" s="199">
        <v>2002</v>
      </c>
      <c r="B232" s="67" t="s">
        <v>241</v>
      </c>
      <c r="C232" s="205">
        <v>0.99073621884784302</v>
      </c>
      <c r="D232" s="205">
        <v>0.94069371322400741</v>
      </c>
      <c r="E232" s="205">
        <v>1.0029037617127017</v>
      </c>
      <c r="F232" s="205">
        <v>1.968538795266042</v>
      </c>
      <c r="G232" s="205">
        <v>3.0028868188447007</v>
      </c>
      <c r="H232" s="205">
        <v>0.95126591541053074</v>
      </c>
      <c r="I232" s="205">
        <v>0.55073004553713645</v>
      </c>
      <c r="J232" s="205">
        <v>1.2474849094567446</v>
      </c>
      <c r="K232" s="205">
        <v>1.2506253126563109</v>
      </c>
      <c r="L232" s="205">
        <v>0.73421439060206239</v>
      </c>
    </row>
    <row r="233" spans="1:12" ht="11.1" hidden="1" customHeight="1">
      <c r="A233" s="199"/>
      <c r="B233" s="67" t="s">
        <v>243</v>
      </c>
      <c r="C233" s="205">
        <v>0.58100232035516797</v>
      </c>
      <c r="D233" s="205">
        <v>1.8558729097719606E-3</v>
      </c>
      <c r="E233" s="205">
        <v>0.72298914378794166</v>
      </c>
      <c r="F233" s="205">
        <v>1.4945485728286201</v>
      </c>
      <c r="G233" s="205">
        <v>1.8795937833136804</v>
      </c>
      <c r="H233" s="205">
        <v>1.1316464398085913</v>
      </c>
      <c r="I233" s="205">
        <v>0.33557735023750013</v>
      </c>
      <c r="J233" s="205">
        <v>1.0920436817472705</v>
      </c>
      <c r="K233" s="205">
        <v>1.2135922330097202</v>
      </c>
      <c r="L233" s="205">
        <v>0.80233406272793673</v>
      </c>
    </row>
    <row r="234" spans="1:12" ht="11.1" hidden="1" customHeight="1">
      <c r="A234" s="199"/>
      <c r="B234" s="67" t="s">
        <v>244</v>
      </c>
      <c r="C234" s="205">
        <v>1.0093652816904068</v>
      </c>
      <c r="D234" s="205">
        <v>0.68373202176017855</v>
      </c>
      <c r="E234" s="205">
        <v>1.0865676388355041</v>
      </c>
      <c r="F234" s="205">
        <v>1.7176589158447939</v>
      </c>
      <c r="G234" s="205">
        <v>2.4220466151256801</v>
      </c>
      <c r="H234" s="205">
        <v>0.99994186384513739</v>
      </c>
      <c r="I234" s="205">
        <v>0.80728403399893978</v>
      </c>
      <c r="J234" s="205">
        <v>1.6826003824091771</v>
      </c>
      <c r="K234" s="205">
        <v>1.7502365184484319</v>
      </c>
      <c r="L234" s="205">
        <v>1.5017064846416304</v>
      </c>
    </row>
    <row r="235" spans="1:12" ht="11.1" hidden="1" customHeight="1">
      <c r="A235" s="199"/>
      <c r="B235" s="67" t="s">
        <v>245</v>
      </c>
      <c r="C235" s="205">
        <v>0.15642825315462972</v>
      </c>
      <c r="D235" s="205">
        <v>-0.73629398693255155</v>
      </c>
      <c r="E235" s="205">
        <v>0.36660068635146104</v>
      </c>
      <c r="F235" s="205">
        <v>0.29740299276397764</v>
      </c>
      <c r="G235" s="205">
        <v>0.32038345105958399</v>
      </c>
      <c r="H235" s="205">
        <v>0.27749857973169867</v>
      </c>
      <c r="I235" s="205">
        <v>0.40121594789464154</v>
      </c>
      <c r="J235" s="205">
        <v>1.1916922029281665</v>
      </c>
      <c r="K235" s="205">
        <v>1.4303744215397529</v>
      </c>
      <c r="L235" s="205">
        <v>1.5151515151515156</v>
      </c>
    </row>
    <row r="236" spans="1:12" ht="15" hidden="1" customHeight="1">
      <c r="A236" s="199">
        <v>2003</v>
      </c>
      <c r="B236" s="67" t="s">
        <v>241</v>
      </c>
      <c r="C236" s="205">
        <v>0.40710140798607597</v>
      </c>
      <c r="D236" s="205">
        <v>1.7718120805368045</v>
      </c>
      <c r="E236" s="205">
        <v>7.5484357963603088E-2</v>
      </c>
      <c r="F236" s="205">
        <v>2.1895803183791713</v>
      </c>
      <c r="G236" s="205">
        <v>3.1580468072811101</v>
      </c>
      <c r="H236" s="205">
        <v>1.2177442737025217</v>
      </c>
      <c r="I236" s="205">
        <v>-0.92843300301001364</v>
      </c>
      <c r="J236" s="205">
        <v>1.9077901430842701</v>
      </c>
      <c r="K236" s="205">
        <v>1.5810276679841877</v>
      </c>
      <c r="L236" s="205">
        <v>0.58309037900873761</v>
      </c>
    </row>
    <row r="237" spans="1:12" ht="11.1" hidden="1" customHeight="1">
      <c r="A237" s="199"/>
      <c r="B237" s="67" t="s">
        <v>243</v>
      </c>
      <c r="C237" s="205">
        <v>0.19836151931843915</v>
      </c>
      <c r="D237" s="205">
        <v>1.4475540048995299</v>
      </c>
      <c r="E237" s="205">
        <v>-0.10570490262952603</v>
      </c>
      <c r="F237" s="205">
        <v>2.2705022463622271</v>
      </c>
      <c r="G237" s="205">
        <v>2.921577266218776</v>
      </c>
      <c r="H237" s="205">
        <v>1.6523307798896667</v>
      </c>
      <c r="I237" s="205">
        <v>-1.3126166505456354</v>
      </c>
      <c r="J237" s="205">
        <v>1.9290123456790127</v>
      </c>
      <c r="K237" s="205">
        <v>1.6306954436450951</v>
      </c>
      <c r="L237" s="205">
        <v>0.43415340086829701</v>
      </c>
    </row>
    <row r="238" spans="1:12" ht="11.1" hidden="1" customHeight="1">
      <c r="A238" s="199"/>
      <c r="B238" s="67" t="s">
        <v>244</v>
      </c>
      <c r="C238" s="205">
        <v>0.29020445097984293</v>
      </c>
      <c r="D238" s="205">
        <v>1.6671909405475702</v>
      </c>
      <c r="E238" s="205">
        <v>-3.4955715477948957E-2</v>
      </c>
      <c r="F238" s="205">
        <v>1.947684293964457</v>
      </c>
      <c r="G238" s="205">
        <v>2.4204779678012471</v>
      </c>
      <c r="H238" s="205">
        <v>1.4591607667069582</v>
      </c>
      <c r="I238" s="205">
        <v>-0.92027835892119469</v>
      </c>
      <c r="J238" s="205">
        <v>1.6171493042497218</v>
      </c>
      <c r="K238" s="205">
        <v>1.3017201301720291</v>
      </c>
      <c r="L238" s="205">
        <v>0.40349697377268967</v>
      </c>
    </row>
    <row r="239" spans="1:12" ht="11.1" hidden="1" customHeight="1">
      <c r="A239" s="199"/>
      <c r="B239" s="67" t="s">
        <v>245</v>
      </c>
      <c r="C239" s="205">
        <v>-0.22339035887598868</v>
      </c>
      <c r="D239" s="205">
        <v>0.96394801029107668</v>
      </c>
      <c r="E239" s="205">
        <v>-0.4998521837900114</v>
      </c>
      <c r="F239" s="205">
        <v>0.65608218538406504</v>
      </c>
      <c r="G239" s="205">
        <v>2.7786858450473488</v>
      </c>
      <c r="H239" s="205">
        <v>-1.1831869784062974</v>
      </c>
      <c r="I239" s="205">
        <v>-1.0774956830167639</v>
      </c>
      <c r="J239" s="205">
        <v>0.7738896366083452</v>
      </c>
      <c r="K239" s="205">
        <v>0.45624222314393137</v>
      </c>
      <c r="L239" s="205">
        <v>-0.12437810945273498</v>
      </c>
    </row>
    <row r="240" spans="1:12" ht="15" hidden="1" customHeight="1">
      <c r="A240" s="199">
        <v>2004</v>
      </c>
      <c r="B240" s="67" t="s">
        <v>241</v>
      </c>
      <c r="C240" s="205">
        <v>0.64364383050219942</v>
      </c>
      <c r="D240" s="205">
        <v>-0.60104759392517337</v>
      </c>
      <c r="E240" s="205">
        <v>0.9512236004022725</v>
      </c>
      <c r="F240" s="205">
        <v>-1.2009120133686366</v>
      </c>
      <c r="G240" s="205">
        <v>0.3417079797215905</v>
      </c>
      <c r="H240" s="205">
        <v>-2.7785734746490931</v>
      </c>
      <c r="I240" s="205">
        <v>2.0053689226778033</v>
      </c>
      <c r="J240" s="205">
        <v>1.053042121684868</v>
      </c>
      <c r="K240" s="205">
        <v>1.3618677042801437</v>
      </c>
      <c r="L240" s="205">
        <v>2.3913043478260789</v>
      </c>
    </row>
    <row r="241" spans="1:12" ht="11.1" hidden="1" customHeight="1">
      <c r="A241" s="199"/>
      <c r="B241" s="67" t="s">
        <v>243</v>
      </c>
      <c r="C241" s="205">
        <v>0.77012048542242439</v>
      </c>
      <c r="D241" s="205">
        <v>-0.5506366164205474</v>
      </c>
      <c r="E241" s="205">
        <v>1.0966052718450499</v>
      </c>
      <c r="F241" s="205">
        <v>-3.1550788114033708</v>
      </c>
      <c r="G241" s="205">
        <v>-0.18193006394308497</v>
      </c>
      <c r="H241" s="205">
        <v>-6.0132198245929942</v>
      </c>
      <c r="I241" s="205">
        <v>3.3345067263026493</v>
      </c>
      <c r="J241" s="205">
        <v>0.49205147615442968</v>
      </c>
      <c r="K241" s="205">
        <v>0.75507314771118672</v>
      </c>
      <c r="L241" s="205">
        <v>3.0259365994236305</v>
      </c>
    </row>
    <row r="242" spans="1:12" ht="11.1" hidden="1" customHeight="1">
      <c r="A242" s="199"/>
      <c r="B242" s="67" t="s">
        <v>244</v>
      </c>
      <c r="C242" s="205">
        <v>-0.22134108732048219</v>
      </c>
      <c r="D242" s="205">
        <v>-1.7435934769949029</v>
      </c>
      <c r="E242" s="205">
        <v>0.14424274743095111</v>
      </c>
      <c r="F242" s="205">
        <v>-3.1406197934021947</v>
      </c>
      <c r="G242" s="205">
        <v>6.2549291561268205E-2</v>
      </c>
      <c r="H242" s="205">
        <v>-6.4817178679828658</v>
      </c>
      <c r="I242" s="205">
        <v>1.6535146755806522</v>
      </c>
      <c r="J242" s="205">
        <v>-0.37009622501850004</v>
      </c>
      <c r="K242" s="205">
        <v>0</v>
      </c>
      <c r="L242" s="205">
        <v>1.4735432016075123</v>
      </c>
    </row>
    <row r="243" spans="1:12" ht="11.1" hidden="1" customHeight="1">
      <c r="A243" s="199"/>
      <c r="B243" s="67" t="s">
        <v>245</v>
      </c>
      <c r="C243" s="205">
        <v>-0.21345493412937344</v>
      </c>
      <c r="D243" s="205">
        <v>-1.241002730205949</v>
      </c>
      <c r="E243" s="205">
        <v>2.9320812694749065E-2</v>
      </c>
      <c r="F243" s="205">
        <v>-3.1929206003108277</v>
      </c>
      <c r="G243" s="205">
        <v>0.26913290272072743</v>
      </c>
      <c r="H243" s="205">
        <v>-6.3131201764057323</v>
      </c>
      <c r="I243" s="205">
        <v>1.6677576679699797</v>
      </c>
      <c r="J243" s="205">
        <v>-0.26711185308847973</v>
      </c>
      <c r="K243" s="205">
        <v>0</v>
      </c>
      <c r="L243" s="205">
        <v>1.6189290161892984</v>
      </c>
    </row>
    <row r="244" spans="1:12" ht="15" hidden="1" customHeight="1">
      <c r="A244" s="199">
        <v>2005</v>
      </c>
      <c r="B244" s="67" t="s">
        <v>241</v>
      </c>
      <c r="C244" s="205">
        <v>-0.18028444879701055</v>
      </c>
      <c r="D244" s="205">
        <v>-0.36584210027487529</v>
      </c>
      <c r="E244" s="205">
        <v>-0.13513575839753855</v>
      </c>
      <c r="F244" s="205">
        <v>-0.97470078119401649</v>
      </c>
      <c r="G244" s="205">
        <v>-3.9078855547785452E-2</v>
      </c>
      <c r="H244" s="205">
        <v>-1.9622863877430632</v>
      </c>
      <c r="I244" s="205">
        <v>0.26316863193112283</v>
      </c>
      <c r="J244" s="205">
        <v>0.38595137012735847</v>
      </c>
      <c r="K244" s="205">
        <v>0.43186180422264897</v>
      </c>
      <c r="L244" s="205">
        <v>0.84925690021231048</v>
      </c>
    </row>
    <row r="245" spans="1:12" ht="11.1" hidden="1" customHeight="1">
      <c r="A245" s="199"/>
      <c r="B245" s="67" t="s">
        <v>243</v>
      </c>
      <c r="C245" s="205">
        <v>-0.17918503193303081</v>
      </c>
      <c r="D245" s="205">
        <v>0.35869985100185886</v>
      </c>
      <c r="E245" s="205">
        <v>-0.3099811238045902</v>
      </c>
      <c r="F245" s="205">
        <v>-0.3371608081027091</v>
      </c>
      <c r="G245" s="205">
        <v>0.73440724758103215</v>
      </c>
      <c r="H245" s="205">
        <v>-1.4311906521084552</v>
      </c>
      <c r="I245" s="205">
        <v>-0.29657337519203963</v>
      </c>
      <c r="J245" s="205">
        <v>0.60263653483991675</v>
      </c>
      <c r="K245" s="205">
        <v>0.46838407494145429</v>
      </c>
      <c r="L245" s="205">
        <v>0.48951048951049358</v>
      </c>
    </row>
    <row r="246" spans="1:12" ht="11.1" hidden="1" customHeight="1">
      <c r="A246" s="199"/>
      <c r="B246" s="67" t="s">
        <v>244</v>
      </c>
      <c r="C246" s="205">
        <v>-0.32321077227945239</v>
      </c>
      <c r="D246" s="205">
        <v>-1.0336013040417242</v>
      </c>
      <c r="E246" s="205">
        <v>-0.1558196681957611</v>
      </c>
      <c r="F246" s="205">
        <v>1.2901006278482896E-2</v>
      </c>
      <c r="G246" s="205">
        <v>1.9242267761048168</v>
      </c>
      <c r="H246" s="205">
        <v>-2.120237806357693</v>
      </c>
      <c r="I246" s="205">
        <v>-0.22968452892706637</v>
      </c>
      <c r="J246" s="205">
        <v>0.14858841010401136</v>
      </c>
      <c r="K246" s="205">
        <v>0.27535566773748599</v>
      </c>
      <c r="L246" s="205">
        <v>0.264026402640269</v>
      </c>
    </row>
    <row r="247" spans="1:12" ht="11.1" hidden="1" customHeight="1">
      <c r="A247" s="199"/>
      <c r="B247" s="67" t="s">
        <v>245</v>
      </c>
      <c r="C247" s="205">
        <v>-7.3839094155957241E-2</v>
      </c>
      <c r="D247" s="205">
        <v>-0.51101616821657103</v>
      </c>
      <c r="E247" s="205">
        <v>2.8139729389593526E-2</v>
      </c>
      <c r="F247" s="205">
        <v>0.94765721405553904</v>
      </c>
      <c r="G247" s="205">
        <v>3.9187936167097916</v>
      </c>
      <c r="H247" s="205">
        <v>-1.9182338126956608</v>
      </c>
      <c r="I247" s="205">
        <v>-0.41706062170455027</v>
      </c>
      <c r="J247" s="205">
        <v>-0.13391362571141485</v>
      </c>
      <c r="K247" s="205">
        <v>0</v>
      </c>
      <c r="L247" s="205">
        <v>-0.49019607843136725</v>
      </c>
    </row>
    <row r="248" spans="1:12" ht="15" hidden="1" customHeight="1">
      <c r="A248" s="199">
        <v>2006</v>
      </c>
      <c r="B248" s="67" t="s">
        <v>241</v>
      </c>
      <c r="C248" s="205">
        <v>0.56152634082530994</v>
      </c>
      <c r="D248" s="205">
        <v>1.9025151249950909</v>
      </c>
      <c r="E248" s="205">
        <v>0.23599937189990783</v>
      </c>
      <c r="F248" s="205">
        <v>2.4245494680466209</v>
      </c>
      <c r="G248" s="205">
        <v>3.3230013124458964</v>
      </c>
      <c r="H248" s="205">
        <v>1.4575945182424732</v>
      </c>
      <c r="I248" s="205">
        <v>-0.78946832970477487</v>
      </c>
      <c r="J248" s="205">
        <v>0.57670126874278083</v>
      </c>
      <c r="K248" s="205">
        <v>0.23889154323937589</v>
      </c>
      <c r="L248" s="205">
        <v>-0.77192982456139703</v>
      </c>
    </row>
    <row r="249" spans="1:12" ht="11.1" hidden="1" customHeight="1">
      <c r="A249" s="199"/>
      <c r="B249" s="67" t="s">
        <v>243</v>
      </c>
      <c r="C249" s="205">
        <v>1.6072696601267893</v>
      </c>
      <c r="D249" s="205">
        <v>1.7412661754462277</v>
      </c>
      <c r="E249" s="205">
        <v>1.5744675123054321</v>
      </c>
      <c r="F249" s="205">
        <v>4.1438528320856705</v>
      </c>
      <c r="G249" s="205">
        <v>4.627092036293007</v>
      </c>
      <c r="H249" s="205">
        <v>3.6396446418656296</v>
      </c>
      <c r="I249" s="205">
        <v>0.30750472311176225</v>
      </c>
      <c r="J249" s="205">
        <v>0.82366154998128138</v>
      </c>
      <c r="K249" s="205">
        <v>0.83916083916084006</v>
      </c>
      <c r="L249" s="205">
        <v>-0.4871259568545554</v>
      </c>
    </row>
    <row r="250" spans="1:12" ht="11.1" hidden="1" customHeight="1">
      <c r="A250" s="199"/>
      <c r="B250" s="67" t="s">
        <v>244</v>
      </c>
      <c r="C250" s="205">
        <v>2.5097277643506715</v>
      </c>
      <c r="D250" s="205">
        <v>4.2674253200570007</v>
      </c>
      <c r="E250" s="205">
        <v>2.0991982653855388</v>
      </c>
      <c r="F250" s="205">
        <v>4.0589929913574281</v>
      </c>
      <c r="G250" s="205">
        <v>4.3517679057116965</v>
      </c>
      <c r="H250" s="205">
        <v>3.7187393473612502</v>
      </c>
      <c r="I250" s="205">
        <v>1.2391261958825766</v>
      </c>
      <c r="J250" s="205">
        <v>1.3353115727003058</v>
      </c>
      <c r="K250" s="205">
        <v>0.96109839816934084</v>
      </c>
      <c r="L250" s="205">
        <v>6.5832784726808313E-2</v>
      </c>
    </row>
    <row r="251" spans="1:12" ht="11.1" hidden="1" customHeight="1">
      <c r="A251" s="199"/>
      <c r="B251" s="67" t="s">
        <v>245</v>
      </c>
      <c r="C251" s="205">
        <v>2.3176602667783044</v>
      </c>
      <c r="D251" s="205">
        <v>3.6443246884473552</v>
      </c>
      <c r="E251" s="205">
        <v>2.0098617633958185</v>
      </c>
      <c r="F251" s="205">
        <v>3.635176833610231</v>
      </c>
      <c r="G251" s="205">
        <v>2.8717009486240102</v>
      </c>
      <c r="H251" s="205">
        <v>4.4154348243424977</v>
      </c>
      <c r="I251" s="205">
        <v>1.2121529840748195</v>
      </c>
      <c r="J251" s="205">
        <v>1.1733154542406794</v>
      </c>
      <c r="K251" s="205">
        <v>0.82576383154417954</v>
      </c>
      <c r="L251" s="205">
        <v>6.1576354679800716E-2</v>
      </c>
    </row>
    <row r="252" spans="1:12" ht="15" hidden="1" customHeight="1">
      <c r="A252" s="199">
        <v>2007</v>
      </c>
      <c r="B252" s="67" t="s">
        <v>241</v>
      </c>
      <c r="C252" s="205">
        <v>3.0757689422355412</v>
      </c>
      <c r="D252" s="205">
        <v>1.0492513349015269</v>
      </c>
      <c r="E252" s="205">
        <v>3.5758879822334535</v>
      </c>
      <c r="F252" s="205">
        <v>4.0573770491803174</v>
      </c>
      <c r="G252" s="205">
        <v>2.2269668387340715</v>
      </c>
      <c r="H252" s="205">
        <v>6.0635682336561842</v>
      </c>
      <c r="I252" s="205">
        <v>3.342972579421243</v>
      </c>
      <c r="J252" s="205">
        <v>0.87920489296635651</v>
      </c>
      <c r="K252" s="205">
        <v>1.382268827454709</v>
      </c>
      <c r="L252" s="205">
        <v>1.1315417256011244</v>
      </c>
    </row>
    <row r="253" spans="1:12" ht="11.1" hidden="1" customHeight="1">
      <c r="A253" s="199"/>
      <c r="B253" s="67" t="s">
        <v>243</v>
      </c>
      <c r="C253" s="205">
        <v>3.1711401062840707</v>
      </c>
      <c r="D253" s="205">
        <v>1.0484975138716663</v>
      </c>
      <c r="E253" s="205">
        <v>3.6916131426198717</v>
      </c>
      <c r="F253" s="205">
        <v>4.9260955213755437</v>
      </c>
      <c r="G253" s="205">
        <v>2.3065968160317141</v>
      </c>
      <c r="H253" s="205">
        <v>7.6853017599314342</v>
      </c>
      <c r="I253" s="205">
        <v>3.0596092836867825</v>
      </c>
      <c r="J253" s="205">
        <v>1.1511325659116096</v>
      </c>
      <c r="K253" s="205">
        <v>1.664355062413307</v>
      </c>
      <c r="L253" s="205">
        <v>1.0489510489510394</v>
      </c>
    </row>
    <row r="254" spans="1:12" ht="11.1" hidden="1" customHeight="1">
      <c r="A254" s="199"/>
      <c r="B254" s="67" t="s">
        <v>244</v>
      </c>
      <c r="C254" s="205">
        <v>2.2764671718568366</v>
      </c>
      <c r="D254" s="205">
        <v>0.36260501184732163</v>
      </c>
      <c r="E254" s="205">
        <v>2.7329634006405286</v>
      </c>
      <c r="F254" s="205">
        <v>4.2160792253763617</v>
      </c>
      <c r="G254" s="205">
        <v>1.7708386569223364</v>
      </c>
      <c r="H254" s="205">
        <v>7.0752039200454107</v>
      </c>
      <c r="I254" s="205">
        <v>2.0639565587469662</v>
      </c>
      <c r="J254" s="205">
        <v>0.62225475841874811</v>
      </c>
      <c r="K254" s="205">
        <v>1.0879419764279135</v>
      </c>
      <c r="L254" s="205">
        <v>0.39473684210527438</v>
      </c>
    </row>
    <row r="255" spans="1:12" ht="11.1" hidden="1" customHeight="1">
      <c r="A255" s="199"/>
      <c r="B255" s="67" t="s">
        <v>245</v>
      </c>
      <c r="C255" s="205">
        <v>2.7787593064415148</v>
      </c>
      <c r="D255" s="205">
        <v>0.33634472897456646</v>
      </c>
      <c r="E255" s="205">
        <v>3.3545016508223426</v>
      </c>
      <c r="F255" s="205">
        <v>3.8157186537338532</v>
      </c>
      <c r="G255" s="205">
        <v>2.3053571020976449</v>
      </c>
      <c r="H255" s="205">
        <v>5.3364589078874758</v>
      </c>
      <c r="I255" s="205">
        <v>3.1227159456488636</v>
      </c>
      <c r="J255" s="205">
        <v>1.060304837640814</v>
      </c>
      <c r="K255" s="205">
        <v>1.6380016380016258</v>
      </c>
      <c r="L255" s="205">
        <v>1.4153846153846246</v>
      </c>
    </row>
    <row r="256" spans="1:12" ht="15" hidden="1" customHeight="1">
      <c r="A256" s="199">
        <v>2008</v>
      </c>
      <c r="B256" s="67" t="s">
        <v>241</v>
      </c>
      <c r="C256" s="205">
        <v>3.7451330479488973</v>
      </c>
      <c r="D256" s="205">
        <v>1.4780873549627103</v>
      </c>
      <c r="E256" s="205">
        <v>4.2909634427352472</v>
      </c>
      <c r="F256" s="205">
        <v>5.1798834729936942</v>
      </c>
      <c r="G256" s="205">
        <v>3.7065432914739063</v>
      </c>
      <c r="H256" s="205">
        <v>6.7363011785734415</v>
      </c>
      <c r="I256" s="205">
        <v>3.8579848776518588</v>
      </c>
      <c r="J256" s="205">
        <v>1.8946570670708525</v>
      </c>
      <c r="K256" s="205">
        <v>2.4447578749412315</v>
      </c>
      <c r="L256" s="205">
        <v>2.0279720279720266</v>
      </c>
    </row>
    <row r="257" spans="1:12" ht="11.1" hidden="1" customHeight="1">
      <c r="A257" s="199"/>
      <c r="B257" s="67" t="s">
        <v>243</v>
      </c>
      <c r="C257" s="205">
        <v>3.8927189890827947</v>
      </c>
      <c r="D257" s="205">
        <v>2.6386165091817588</v>
      </c>
      <c r="E257" s="205">
        <v>4.1923871599889111</v>
      </c>
      <c r="F257" s="205">
        <v>5.6136468189334607</v>
      </c>
      <c r="G257" s="205">
        <v>4.4569837679286053</v>
      </c>
      <c r="H257" s="205">
        <v>6.7711442786069398</v>
      </c>
      <c r="I257" s="205">
        <v>3.4515832177621064</v>
      </c>
      <c r="J257" s="205">
        <v>2.2393538913362647</v>
      </c>
      <c r="K257" s="205">
        <v>2.5011368804001961</v>
      </c>
      <c r="L257" s="205">
        <v>1.7993079584775131</v>
      </c>
    </row>
    <row r="258" spans="1:12" ht="11.1" hidden="1" customHeight="1">
      <c r="A258" s="199"/>
      <c r="B258" s="67" t="s">
        <v>244</v>
      </c>
      <c r="C258" s="205">
        <v>3.6903961142339625</v>
      </c>
      <c r="D258" s="205">
        <v>2.1874441065998553</v>
      </c>
      <c r="E258" s="205">
        <v>4.0406103217901261</v>
      </c>
      <c r="F258" s="205">
        <v>5.0896066821738231</v>
      </c>
      <c r="G258" s="205">
        <v>4.0198860069801725</v>
      </c>
      <c r="H258" s="205">
        <v>6.2784273237157038</v>
      </c>
      <c r="I258" s="205">
        <v>3.5574493988738425</v>
      </c>
      <c r="J258" s="205">
        <v>2.0734812659148645</v>
      </c>
      <c r="K258" s="205">
        <v>2.4215246636771326</v>
      </c>
      <c r="L258" s="205">
        <v>1.9659239842725924</v>
      </c>
    </row>
    <row r="259" spans="1:12" ht="11.1" hidden="1" customHeight="1">
      <c r="A259" s="199"/>
      <c r="B259" s="67" t="s">
        <v>245</v>
      </c>
      <c r="C259" s="205">
        <v>3.5507598215874054</v>
      </c>
      <c r="D259" s="205">
        <v>3.5319266084756578</v>
      </c>
      <c r="E259" s="205">
        <v>3.5550696709160974</v>
      </c>
      <c r="F259" s="205">
        <v>5.2054492305995126</v>
      </c>
      <c r="G259" s="205">
        <v>4.5581312331272983</v>
      </c>
      <c r="H259" s="205">
        <v>5.8384605314831646</v>
      </c>
      <c r="I259" s="205">
        <v>2.7200937578480335</v>
      </c>
      <c r="J259" s="205">
        <v>2.1639344262295026</v>
      </c>
      <c r="K259" s="205">
        <v>2.1756647864625336</v>
      </c>
      <c r="L259" s="205">
        <v>1.3349514563106908</v>
      </c>
    </row>
    <row r="260" spans="1:12" ht="15" hidden="1" customHeight="1">
      <c r="A260" s="199">
        <v>2009</v>
      </c>
      <c r="B260" s="67" t="s">
        <v>241</v>
      </c>
      <c r="C260" s="205">
        <v>1.7438002819938276</v>
      </c>
      <c r="D260" s="205">
        <v>4.4079091107711292</v>
      </c>
      <c r="E260" s="205">
        <v>1.119670369043348</v>
      </c>
      <c r="F260" s="205">
        <v>4.0015494867325287</v>
      </c>
      <c r="G260" s="205">
        <v>7.1149973232722488</v>
      </c>
      <c r="H260" s="205">
        <v>0.80590297765451169</v>
      </c>
      <c r="I260" s="205">
        <v>-0.30191275103662463</v>
      </c>
      <c r="J260" s="205">
        <v>0.85533655634064587</v>
      </c>
      <c r="K260" s="205">
        <v>0.22946305644791209</v>
      </c>
      <c r="L260" s="205">
        <v>-1.1651816312542849</v>
      </c>
    </row>
    <row r="261" spans="1:12" ht="11.1" hidden="1" customHeight="1">
      <c r="A261" s="199"/>
      <c r="B261" s="67" t="s">
        <v>243</v>
      </c>
      <c r="C261" s="205">
        <v>0.38458228803295924</v>
      </c>
      <c r="D261" s="205">
        <v>2.5673093625152177</v>
      </c>
      <c r="E261" s="205">
        <v>-0.12920319246369161</v>
      </c>
      <c r="F261" s="205">
        <v>-0.21425880580146384</v>
      </c>
      <c r="G261" s="205">
        <v>4.3477226214839959</v>
      </c>
      <c r="H261" s="205">
        <v>-4.6805833838125039</v>
      </c>
      <c r="I261" s="205">
        <v>-8.3943069058847186E-2</v>
      </c>
      <c r="J261" s="205">
        <v>3.5906642728903648E-2</v>
      </c>
      <c r="K261" s="205">
        <v>-0.44365572315882673</v>
      </c>
      <c r="L261" s="205">
        <v>-0.40788579197824504</v>
      </c>
    </row>
    <row r="262" spans="1:12" ht="11.1" hidden="1" customHeight="1">
      <c r="A262" s="199"/>
      <c r="B262" s="67" t="s">
        <v>244</v>
      </c>
      <c r="C262" s="205">
        <v>9.7794091280988482E-2</v>
      </c>
      <c r="D262" s="205">
        <v>0.46733061453095104</v>
      </c>
      <c r="E262" s="205">
        <v>1.3219353132981837E-2</v>
      </c>
      <c r="F262" s="205">
        <v>-1.0274790919952324</v>
      </c>
      <c r="G262" s="205">
        <v>1.0258762189823187</v>
      </c>
      <c r="H262" s="205">
        <v>-3.2609551815580176</v>
      </c>
      <c r="I262" s="205">
        <v>0.49965024482861509</v>
      </c>
      <c r="J262" s="205">
        <v>0.28510334996437336</v>
      </c>
      <c r="K262" s="205">
        <v>0.17513134851139966</v>
      </c>
      <c r="L262" s="205">
        <v>0.70694087403599326</v>
      </c>
    </row>
    <row r="263" spans="1:12" ht="11.1" hidden="1" customHeight="1">
      <c r="A263" s="199"/>
      <c r="B263" s="67" t="s">
        <v>245</v>
      </c>
      <c r="C263" s="205">
        <v>-0.43102820613633241</v>
      </c>
      <c r="D263" s="205">
        <v>-0.93849715322515692</v>
      </c>
      <c r="E263" s="205">
        <v>-0.31492343424004332</v>
      </c>
      <c r="F263" s="205">
        <v>-2.5405246712940652</v>
      </c>
      <c r="G263" s="205">
        <v>-0.53772618641173153</v>
      </c>
      <c r="H263" s="205">
        <v>-4.4753659039373304</v>
      </c>
      <c r="I263" s="205">
        <v>0.83831814798516291</v>
      </c>
      <c r="J263" s="205">
        <v>-3.2092426187418255E-2</v>
      </c>
      <c r="K263" s="205">
        <v>7.8864353312297908E-2</v>
      </c>
      <c r="L263" s="205">
        <v>1.2574850299401135</v>
      </c>
    </row>
    <row r="264" spans="1:12" ht="15" hidden="1" customHeight="1">
      <c r="A264" s="199">
        <v>2010</v>
      </c>
      <c r="B264" s="67" t="s">
        <v>241</v>
      </c>
      <c r="C264" s="205">
        <v>1.6694178945295022</v>
      </c>
      <c r="D264" s="205">
        <v>1.2625337867295769</v>
      </c>
      <c r="E264" s="205">
        <v>1.7678397428596782</v>
      </c>
      <c r="F264" s="205">
        <v>-2.9996027016289162</v>
      </c>
      <c r="G264" s="205">
        <v>0.31891094292926425</v>
      </c>
      <c r="H264" s="205">
        <v>-6.6189067123501104</v>
      </c>
      <c r="I264" s="205">
        <v>4.221050950327438</v>
      </c>
      <c r="J264" s="205">
        <v>2.1386430678466155</v>
      </c>
      <c r="K264" s="205">
        <v>2.19780219780219</v>
      </c>
      <c r="L264" s="205">
        <v>4.6463245492371641</v>
      </c>
    </row>
    <row r="265" spans="1:12" ht="11.1" hidden="1" customHeight="1">
      <c r="A265" s="199"/>
      <c r="B265" s="67" t="s">
        <v>243</v>
      </c>
      <c r="C265" s="205">
        <v>2.9897002387012179</v>
      </c>
      <c r="D265" s="205">
        <v>1.9391003929006558</v>
      </c>
      <c r="E265" s="205">
        <v>3.243674772783109</v>
      </c>
      <c r="F265" s="205">
        <v>-0.23831433897265697</v>
      </c>
      <c r="G265" s="205">
        <v>1.7240986111427787</v>
      </c>
      <c r="H265" s="205">
        <v>-2.3415540292816388</v>
      </c>
      <c r="I265" s="205">
        <v>5.0941077631067486</v>
      </c>
      <c r="J265" s="205">
        <v>2.6920315865039584</v>
      </c>
      <c r="K265" s="205">
        <v>2.941176470588232</v>
      </c>
      <c r="L265" s="205">
        <v>4.778156996587029</v>
      </c>
    </row>
    <row r="266" spans="1:12" ht="11.1" hidden="1" customHeight="1">
      <c r="A266" s="199"/>
      <c r="B266" s="67" t="s">
        <v>244</v>
      </c>
      <c r="C266" s="205">
        <v>3.3210993040606809</v>
      </c>
      <c r="D266" s="205">
        <v>4.5121951219513363</v>
      </c>
      <c r="E266" s="205">
        <v>3.0472589489199464</v>
      </c>
      <c r="F266" s="205">
        <v>1.1181986835751871</v>
      </c>
      <c r="G266" s="205">
        <v>5.4189663823381693</v>
      </c>
      <c r="H266" s="205">
        <v>-3.7671325824399418</v>
      </c>
      <c r="I266" s="205">
        <v>3.9352163257666604</v>
      </c>
      <c r="J266" s="205">
        <v>2.6297085998578495</v>
      </c>
      <c r="K266" s="205">
        <v>2.3601398601398529</v>
      </c>
      <c r="L266" s="205">
        <v>3.1908104658583198</v>
      </c>
    </row>
    <row r="267" spans="1:12" ht="11.1" hidden="1" customHeight="1">
      <c r="A267" s="199"/>
      <c r="B267" s="67" t="s">
        <v>245</v>
      </c>
      <c r="C267" s="205">
        <v>3.7878233909063113</v>
      </c>
      <c r="D267" s="205">
        <v>5.0211583401754893</v>
      </c>
      <c r="E267" s="205">
        <v>3.5074115159412997</v>
      </c>
      <c r="F267" s="205">
        <v>1.7826596809071589</v>
      </c>
      <c r="G267" s="205">
        <v>5.3269544323350004</v>
      </c>
      <c r="H267" s="205">
        <v>-1.7825158074192444</v>
      </c>
      <c r="I267" s="205">
        <v>4.371181345028603</v>
      </c>
      <c r="J267" s="205">
        <v>2.7608346709470339</v>
      </c>
      <c r="K267" s="205">
        <v>2.4822695035461066</v>
      </c>
      <c r="L267" s="205">
        <v>3.3707865168539399</v>
      </c>
    </row>
    <row r="268" spans="1:12" ht="15" customHeight="1">
      <c r="A268" s="199">
        <v>2011</v>
      </c>
      <c r="B268" s="67" t="s">
        <v>241</v>
      </c>
      <c r="C268" s="205">
        <v>4.3978364942922354</v>
      </c>
      <c r="D268" s="205">
        <v>2.68473712307771</v>
      </c>
      <c r="E268" s="205">
        <v>4.8101633092928893</v>
      </c>
      <c r="F268" s="205">
        <v>6.5315891869752107</v>
      </c>
      <c r="G268" s="205">
        <v>6.2962611501233141</v>
      </c>
      <c r="H268" s="205">
        <v>6.8073159884367413</v>
      </c>
      <c r="I268" s="205">
        <v>3.9857293480126401</v>
      </c>
      <c r="J268" s="205">
        <v>2.9963898916967509</v>
      </c>
      <c r="K268" s="205">
        <v>3.405017921146964</v>
      </c>
      <c r="L268" s="205">
        <v>2.6507620941020491</v>
      </c>
    </row>
    <row r="269" spans="1:12" ht="11.1" customHeight="1">
      <c r="A269" s="199"/>
      <c r="B269" s="67" t="s">
        <v>243</v>
      </c>
      <c r="C269" s="205">
        <v>4.8656106743155902</v>
      </c>
      <c r="D269" s="205">
        <v>2.9687837456183814</v>
      </c>
      <c r="E269" s="205">
        <v>5.3183600797833464</v>
      </c>
      <c r="F269" s="205">
        <v>8.2509460737937559</v>
      </c>
      <c r="G269" s="205">
        <v>6.4903037776034296</v>
      </c>
      <c r="H269" s="205">
        <v>10.216493555249656</v>
      </c>
      <c r="I269" s="205">
        <v>3.8389719787857359</v>
      </c>
      <c r="J269" s="205">
        <v>3.4952813701502947</v>
      </c>
      <c r="K269" s="205">
        <v>3.9393939393939377</v>
      </c>
      <c r="L269" s="205">
        <v>2.4755700325732874</v>
      </c>
    </row>
    <row r="270" spans="1:12" ht="11.1" customHeight="1">
      <c r="A270" s="199"/>
      <c r="B270" s="67" t="s">
        <v>244</v>
      </c>
      <c r="C270" s="205">
        <v>4.1044552661024625</v>
      </c>
      <c r="D270" s="205">
        <v>2.6071011835305313</v>
      </c>
      <c r="E270" s="205">
        <v>4.453600233213507</v>
      </c>
      <c r="F270" s="205">
        <v>6.710397346000164</v>
      </c>
      <c r="G270" s="205">
        <v>6.05833956619297</v>
      </c>
      <c r="H270" s="205">
        <v>7.5217869532109347</v>
      </c>
      <c r="I270" s="205">
        <v>3.4429393855833297</v>
      </c>
      <c r="J270" s="205">
        <v>2.7354570637119195</v>
      </c>
      <c r="K270" s="205">
        <v>3.0742954739538817</v>
      </c>
      <c r="L270" s="205">
        <v>2.102659245516378</v>
      </c>
    </row>
    <row r="271" spans="1:12" ht="11.1" customHeight="1">
      <c r="A271" s="199"/>
      <c r="B271" s="67" t="s">
        <v>245</v>
      </c>
      <c r="C271" s="205">
        <v>3.7975397015514147</v>
      </c>
      <c r="D271" s="205">
        <v>1.9725763771950398</v>
      </c>
      <c r="E271" s="205">
        <v>4.2185326872986195</v>
      </c>
      <c r="F271" s="205">
        <v>5.21414679519701</v>
      </c>
      <c r="G271" s="205">
        <v>5.5973113351664949</v>
      </c>
      <c r="H271" s="205">
        <v>4.8008261375870802</v>
      </c>
      <c r="I271" s="205">
        <v>3.7322871228350891</v>
      </c>
      <c r="J271" s="205">
        <v>2.5616994689159611</v>
      </c>
      <c r="K271" s="205">
        <v>2.9603998462129937</v>
      </c>
      <c r="L271" s="205">
        <v>2.4599542334096043</v>
      </c>
    </row>
    <row r="272" spans="1:12" ht="15" customHeight="1">
      <c r="A272" s="199">
        <v>2012</v>
      </c>
      <c r="B272" s="67" t="s">
        <v>241</v>
      </c>
      <c r="C272" s="205">
        <v>3.6644020826066281</v>
      </c>
      <c r="D272" s="205">
        <v>2.6011269873214644</v>
      </c>
      <c r="E272" s="205">
        <v>3.9151325806260076</v>
      </c>
      <c r="F272" s="205">
        <v>4.1498960723768761</v>
      </c>
      <c r="G272" s="205">
        <v>3.5151542204169033</v>
      </c>
      <c r="H272" s="205">
        <v>4.8900455432661118</v>
      </c>
      <c r="I272" s="205">
        <v>3.799945765589456</v>
      </c>
      <c r="J272" s="205">
        <v>2.2432527164388318</v>
      </c>
      <c r="K272" s="205">
        <v>2.5129982668977533</v>
      </c>
      <c r="L272" s="205">
        <v>2.3886378308586131</v>
      </c>
    </row>
    <row r="273" spans="1:12" ht="11.1" customHeight="1">
      <c r="A273" s="199"/>
      <c r="B273" s="67" t="s">
        <v>243</v>
      </c>
      <c r="C273" s="205">
        <v>3.9713042814622384</v>
      </c>
      <c r="D273" s="205">
        <v>2.915456598902793</v>
      </c>
      <c r="E273" s="205">
        <v>4.2176998813983744</v>
      </c>
      <c r="F273" s="205">
        <v>4.4703234757529771</v>
      </c>
      <c r="G273" s="205">
        <v>3.526315789473685</v>
      </c>
      <c r="H273" s="205">
        <v>5.4885664327724442</v>
      </c>
      <c r="I273" s="205">
        <v>4.0848452814579161</v>
      </c>
      <c r="J273" s="205">
        <v>2.7017899358324939</v>
      </c>
      <c r="K273" s="205">
        <v>2.9571012078300782</v>
      </c>
      <c r="L273" s="205">
        <v>2.8607755880483126</v>
      </c>
    </row>
    <row r="274" spans="1:12" ht="11.1" customHeight="1">
      <c r="A274" s="199"/>
      <c r="B274" s="67" t="s">
        <v>244</v>
      </c>
      <c r="C274" s="205">
        <v>3.8106253046592826</v>
      </c>
      <c r="D274" s="205">
        <v>2.9193878545666649</v>
      </c>
      <c r="E274" s="205">
        <v>4.0147655851718866</v>
      </c>
      <c r="F274" s="205">
        <v>4.7292682352386919</v>
      </c>
      <c r="G274" s="205">
        <v>3.1457024404838165</v>
      </c>
      <c r="H274" s="205">
        <v>6.6729619137551026</v>
      </c>
      <c r="I274" s="205">
        <v>3.6846829692897671</v>
      </c>
      <c r="J274" s="205">
        <v>2.5952140208965346</v>
      </c>
      <c r="K274" s="205">
        <v>2.7754763877381805</v>
      </c>
      <c r="L274" s="205">
        <v>2.4833434282253108</v>
      </c>
    </row>
    <row r="275" spans="1:12" ht="11.1" customHeight="1">
      <c r="A275" s="199"/>
      <c r="B275" s="67" t="s">
        <v>245</v>
      </c>
      <c r="C275" s="205">
        <v>3.7916429095055832</v>
      </c>
      <c r="D275" s="205">
        <v>2.7630337343713478</v>
      </c>
      <c r="E275" s="205">
        <v>4.0238147534327879</v>
      </c>
      <c r="F275" s="205">
        <v>4.5388332445926807</v>
      </c>
      <c r="G275" s="205">
        <v>2.8104083482823512</v>
      </c>
      <c r="H275" s="205">
        <v>6.4174598515660932</v>
      </c>
      <c r="I275" s="205">
        <v>3.7686929259250093</v>
      </c>
      <c r="J275" s="205">
        <v>2.5586353944562887</v>
      </c>
      <c r="K275" s="205">
        <v>2.8005974607916357</v>
      </c>
      <c r="L275" s="205">
        <v>2.5125628140703498</v>
      </c>
    </row>
    <row r="276" spans="1:12" ht="15" customHeight="1">
      <c r="A276" s="199">
        <v>2013</v>
      </c>
      <c r="B276" s="67" t="s">
        <v>241</v>
      </c>
      <c r="C276" s="205">
        <v>2.9273578149309856</v>
      </c>
      <c r="D276" s="205">
        <v>2.0301083705192298</v>
      </c>
      <c r="E276" s="205">
        <v>3.1362624398226586</v>
      </c>
      <c r="F276" s="205">
        <v>3.5807809886370165</v>
      </c>
      <c r="G276" s="205">
        <v>2.3673486988206207</v>
      </c>
      <c r="H276" s="205">
        <v>4.9771734815402908</v>
      </c>
      <c r="I276" s="205">
        <v>2.917423898228094</v>
      </c>
      <c r="J276" s="205">
        <v>1.954062392869389</v>
      </c>
      <c r="K276" s="205">
        <v>2.1555367709214011</v>
      </c>
      <c r="L276" s="205">
        <v>1.8915510718789506</v>
      </c>
    </row>
    <row r="277" spans="1:12" ht="11.1" customHeight="1">
      <c r="A277" s="199"/>
      <c r="B277" s="67" t="s">
        <v>243</v>
      </c>
      <c r="C277" s="205">
        <v>2.5638315364197695</v>
      </c>
      <c r="D277" s="205">
        <v>1.7009735526045517</v>
      </c>
      <c r="E277" s="205">
        <v>2.7626744509514225</v>
      </c>
      <c r="F277" s="205">
        <v>3.3284882201005956</v>
      </c>
      <c r="G277" s="205">
        <v>1.8566344687341143</v>
      </c>
      <c r="H277" s="205">
        <v>4.886554440952338</v>
      </c>
      <c r="I277" s="205">
        <v>2.4640113044246164</v>
      </c>
      <c r="J277" s="205">
        <v>1.6770799079250338</v>
      </c>
      <c r="K277" s="205">
        <v>1.8608414239482158</v>
      </c>
      <c r="L277" s="205">
        <v>1.5451174289245984</v>
      </c>
    </row>
    <row r="278" spans="1:12" ht="11.1" customHeight="1">
      <c r="A278" s="199"/>
      <c r="B278" s="67" t="s">
        <v>244</v>
      </c>
      <c r="C278" s="205">
        <v>2.8141615116967529</v>
      </c>
      <c r="D278" s="205">
        <v>1.6148127101387928</v>
      </c>
      <c r="E278" s="205">
        <v>3.0859824986942073</v>
      </c>
      <c r="F278" s="205">
        <v>3.1337846043133339</v>
      </c>
      <c r="G278" s="205">
        <v>2.0055525628807231</v>
      </c>
      <c r="H278" s="205">
        <v>4.4728041703550758</v>
      </c>
      <c r="I278" s="205">
        <v>3.0636766218229923</v>
      </c>
      <c r="J278" s="205">
        <v>1.8725361366622906</v>
      </c>
      <c r="K278" s="205">
        <v>2.1765417170495738</v>
      </c>
      <c r="L278" s="205">
        <v>2.1276595744680833</v>
      </c>
    </row>
    <row r="279" spans="1:12" ht="11.1" customHeight="1">
      <c r="A279" s="199"/>
      <c r="B279" s="67" t="s">
        <v>245</v>
      </c>
      <c r="C279" s="205">
        <v>2.8189130861291147</v>
      </c>
      <c r="D279" s="205">
        <v>2.0474045166289869</v>
      </c>
      <c r="E279" s="205">
        <v>2.990943031637002</v>
      </c>
      <c r="F279" s="205">
        <v>3.7642106881672959</v>
      </c>
      <c r="G279" s="205">
        <v>2.4240150093808523</v>
      </c>
      <c r="H279" s="205">
        <v>5.1714966803916553</v>
      </c>
      <c r="I279" s="205">
        <v>2.6050508828974017</v>
      </c>
      <c r="J279" s="205">
        <v>2.0196020196020328</v>
      </c>
      <c r="K279" s="205">
        <v>2.1794406102433754</v>
      </c>
      <c r="L279" s="205">
        <v>1.8518518518518619</v>
      </c>
    </row>
    <row r="280" spans="1:12" ht="15" customHeight="1">
      <c r="A280" s="199">
        <v>2014</v>
      </c>
      <c r="B280" s="67" t="s">
        <v>241</v>
      </c>
      <c r="C280" s="205">
        <v>3.827224549901473</v>
      </c>
      <c r="D280" s="205">
        <v>3.2825491421157835</v>
      </c>
      <c r="E280" s="205">
        <v>3.9526800144646472</v>
      </c>
      <c r="F280" s="205">
        <v>4.6520175077125145</v>
      </c>
      <c r="G280" s="205">
        <v>3.9006718759872854</v>
      </c>
      <c r="H280" s="205">
        <v>5.4951548097376417</v>
      </c>
      <c r="I280" s="205">
        <v>3.6061738137150456</v>
      </c>
      <c r="J280" s="205">
        <v>2.8581035642232706</v>
      </c>
      <c r="K280" s="205">
        <v>2.9788994621431613</v>
      </c>
      <c r="L280" s="205">
        <v>2.6608910891089153</v>
      </c>
    </row>
    <row r="281" spans="1:12" ht="11.1" customHeight="1">
      <c r="A281" s="199"/>
      <c r="B281" s="67" t="s">
        <v>243</v>
      </c>
      <c r="C281" s="205">
        <v>3.7665036814804438</v>
      </c>
      <c r="D281" s="205">
        <v>3.0845357010732073</v>
      </c>
      <c r="E281" s="205">
        <v>3.9220373781833899</v>
      </c>
      <c r="F281" s="205">
        <v>4.16447395053234</v>
      </c>
      <c r="G281" s="205">
        <v>3.8172815844114609</v>
      </c>
      <c r="H281" s="205">
        <v>4.5213857647155464</v>
      </c>
      <c r="I281" s="205">
        <v>3.7929882778831256</v>
      </c>
      <c r="J281" s="205">
        <v>2.5549805950840749</v>
      </c>
      <c r="K281" s="205">
        <v>2.7005559968228852</v>
      </c>
      <c r="L281" s="205">
        <v>2.6171637248934871</v>
      </c>
    </row>
    <row r="282" spans="1:12" ht="11.1" customHeight="1">
      <c r="A282" s="199"/>
      <c r="B282" s="67" t="s">
        <v>244</v>
      </c>
      <c r="C282" s="205">
        <v>3.6814723620086198</v>
      </c>
      <c r="D282" s="205">
        <v>3.1239320222450289</v>
      </c>
      <c r="E282" s="205">
        <v>3.8060302344628383</v>
      </c>
      <c r="F282" s="205">
        <v>4.3708638152658636</v>
      </c>
      <c r="G282" s="205">
        <v>3.7514725596132763</v>
      </c>
      <c r="H282" s="205">
        <v>5.0886153411631767</v>
      </c>
      <c r="I282" s="205">
        <v>3.5422828837176041</v>
      </c>
      <c r="J282" s="205">
        <v>2.5475653015156325</v>
      </c>
      <c r="K282" s="205">
        <v>2.6824457593688464</v>
      </c>
      <c r="L282" s="205">
        <v>2.4305555555555571</v>
      </c>
    </row>
    <row r="283" spans="1:12" ht="11.1" customHeight="1">
      <c r="A283" s="199"/>
      <c r="B283" s="67" t="s">
        <v>245</v>
      </c>
      <c r="C283" s="205">
        <v>3.7542201902551966</v>
      </c>
      <c r="D283" s="205">
        <v>3.3209138840069699</v>
      </c>
      <c r="E283" s="205">
        <v>3.8499530948106155</v>
      </c>
      <c r="F283" s="205">
        <v>4.4658072164184688</v>
      </c>
      <c r="G283" s="205">
        <v>3.9328106682297914</v>
      </c>
      <c r="H283" s="205">
        <v>5.0108646785553645</v>
      </c>
      <c r="I283" s="205">
        <v>3.5391446599672776</v>
      </c>
      <c r="J283" s="205">
        <v>2.5327510917030622</v>
      </c>
      <c r="K283" s="205">
        <v>2.6661926768574347</v>
      </c>
      <c r="L283" s="205">
        <v>2.2994652406417089</v>
      </c>
    </row>
    <row r="284" spans="1:12" ht="15" customHeight="1">
      <c r="A284" s="199">
        <v>2015</v>
      </c>
      <c r="B284" s="67" t="s">
        <v>241</v>
      </c>
      <c r="C284" s="205">
        <v>3.3828440038360554</v>
      </c>
      <c r="D284" s="205">
        <v>3.0401737242126785</v>
      </c>
      <c r="E284" s="205">
        <v>3.4612626811208429</v>
      </c>
      <c r="F284" s="205">
        <v>4.5952791435200027</v>
      </c>
      <c r="G284" s="205">
        <v>3.5900346638016742</v>
      </c>
      <c r="H284" s="205">
        <v>5.7062843060378725</v>
      </c>
      <c r="I284" s="205">
        <v>2.8937108526140776</v>
      </c>
      <c r="J284" s="205">
        <v>2.3864007845701281</v>
      </c>
      <c r="K284" s="205">
        <v>2.4909602249899621</v>
      </c>
      <c r="L284" s="205">
        <v>1.9288728149487611</v>
      </c>
    </row>
    <row r="285" spans="1:12" ht="11.1" hidden="1" customHeight="1">
      <c r="A285" s="199"/>
      <c r="B285" s="67" t="s">
        <v>243</v>
      </c>
      <c r="C285" s="205"/>
      <c r="D285" s="205"/>
      <c r="E285" s="205"/>
      <c r="F285" s="205"/>
      <c r="G285" s="205"/>
      <c r="H285" s="205"/>
      <c r="I285" s="205"/>
      <c r="J285" s="205"/>
      <c r="K285" s="205"/>
      <c r="L285" s="205"/>
    </row>
    <row r="286" spans="1:12" ht="11.1" hidden="1" customHeight="1">
      <c r="A286" s="199"/>
      <c r="B286" s="67" t="s">
        <v>244</v>
      </c>
      <c r="C286" s="205"/>
      <c r="D286" s="205"/>
      <c r="E286" s="205"/>
      <c r="F286" s="205"/>
      <c r="G286" s="205"/>
      <c r="H286" s="205"/>
      <c r="I286" s="205"/>
      <c r="J286" s="205"/>
      <c r="K286" s="205"/>
      <c r="L286" s="205"/>
    </row>
    <row r="287" spans="1:12" ht="11.1" hidden="1" customHeight="1">
      <c r="A287" s="199"/>
      <c r="B287" s="67" t="s">
        <v>245</v>
      </c>
      <c r="C287" s="205"/>
      <c r="D287" s="205"/>
      <c r="E287" s="205"/>
      <c r="F287" s="205"/>
      <c r="G287" s="205"/>
      <c r="H287" s="205"/>
      <c r="I287" s="205"/>
      <c r="J287" s="205"/>
      <c r="K287" s="205"/>
      <c r="L287" s="205"/>
    </row>
    <row r="288" spans="1:12" ht="15" hidden="1" customHeight="1">
      <c r="A288" s="199">
        <v>2016</v>
      </c>
      <c r="B288" s="67" t="s">
        <v>241</v>
      </c>
      <c r="C288" s="205"/>
      <c r="D288" s="205"/>
      <c r="E288" s="205"/>
      <c r="F288" s="205"/>
      <c r="G288" s="205"/>
      <c r="H288" s="205"/>
      <c r="I288" s="205"/>
      <c r="J288" s="205"/>
      <c r="K288" s="205"/>
      <c r="L288" s="205"/>
    </row>
    <row r="289" spans="1:12" ht="11.1" hidden="1" customHeight="1">
      <c r="A289" s="199"/>
      <c r="B289" s="67" t="s">
        <v>243</v>
      </c>
      <c r="C289" s="205"/>
      <c r="D289" s="205"/>
      <c r="E289" s="205"/>
      <c r="F289" s="205"/>
      <c r="G289" s="205"/>
      <c r="H289" s="205"/>
      <c r="I289" s="205"/>
      <c r="J289" s="205"/>
      <c r="K289" s="205"/>
      <c r="L289" s="205"/>
    </row>
    <row r="290" spans="1:12" ht="11.1" hidden="1" customHeight="1">
      <c r="A290" s="199"/>
      <c r="B290" s="67" t="s">
        <v>244</v>
      </c>
      <c r="C290" s="205"/>
      <c r="D290" s="205"/>
      <c r="E290" s="205"/>
      <c r="F290" s="205"/>
      <c r="G290" s="205"/>
      <c r="H290" s="205"/>
      <c r="I290" s="205"/>
      <c r="J290" s="205"/>
      <c r="K290" s="205"/>
      <c r="L290" s="205"/>
    </row>
    <row r="291" spans="1:12" ht="11.1" hidden="1" customHeight="1">
      <c r="A291" s="199"/>
      <c r="B291" s="67" t="s">
        <v>245</v>
      </c>
      <c r="C291" s="205"/>
      <c r="D291" s="205"/>
      <c r="E291" s="205"/>
      <c r="F291" s="205"/>
      <c r="G291" s="205"/>
      <c r="H291" s="205"/>
      <c r="I291" s="205"/>
      <c r="J291" s="205"/>
      <c r="K291" s="205"/>
      <c r="L291" s="205"/>
    </row>
    <row r="292" spans="1:12" ht="15" hidden="1" customHeight="1">
      <c r="A292" s="199">
        <v>2017</v>
      </c>
      <c r="B292" s="67" t="s">
        <v>241</v>
      </c>
      <c r="C292" s="205"/>
      <c r="D292" s="205"/>
      <c r="E292" s="205"/>
      <c r="F292" s="205"/>
      <c r="G292" s="205"/>
      <c r="H292" s="205"/>
      <c r="I292" s="205"/>
      <c r="J292" s="205"/>
      <c r="K292" s="205"/>
      <c r="L292" s="205"/>
    </row>
    <row r="293" spans="1:12" ht="11.1" hidden="1" customHeight="1">
      <c r="A293" s="199"/>
      <c r="B293" s="67" t="s">
        <v>243</v>
      </c>
      <c r="C293" s="205"/>
      <c r="D293" s="205"/>
      <c r="E293" s="205"/>
      <c r="F293" s="205"/>
      <c r="G293" s="205"/>
      <c r="H293" s="205"/>
      <c r="I293" s="205"/>
      <c r="J293" s="205"/>
      <c r="K293" s="205"/>
      <c r="L293" s="205"/>
    </row>
    <row r="294" spans="1:12" ht="11.1" hidden="1" customHeight="1">
      <c r="A294" s="199"/>
      <c r="B294" s="67" t="s">
        <v>244</v>
      </c>
      <c r="C294" s="205"/>
      <c r="D294" s="205"/>
      <c r="E294" s="205"/>
      <c r="F294" s="205"/>
      <c r="G294" s="205"/>
      <c r="H294" s="205"/>
      <c r="I294" s="205"/>
      <c r="J294" s="205"/>
      <c r="K294" s="205"/>
      <c r="L294" s="205"/>
    </row>
    <row r="295" spans="1:12" ht="11.1" hidden="1" customHeight="1">
      <c r="A295" s="199"/>
      <c r="B295" s="67" t="s">
        <v>245</v>
      </c>
      <c r="C295" s="205"/>
      <c r="D295" s="205"/>
      <c r="E295" s="205"/>
      <c r="F295" s="205"/>
      <c r="G295" s="205"/>
      <c r="H295" s="205"/>
      <c r="I295" s="205"/>
      <c r="J295" s="205"/>
      <c r="K295" s="205"/>
      <c r="L295" s="205"/>
    </row>
    <row r="296" spans="1:12" ht="15" hidden="1" customHeight="1">
      <c r="A296" s="199">
        <v>2018</v>
      </c>
      <c r="B296" s="67" t="s">
        <v>241</v>
      </c>
      <c r="C296" s="205"/>
      <c r="D296" s="205"/>
      <c r="E296" s="205"/>
      <c r="F296" s="205"/>
      <c r="G296" s="205"/>
      <c r="H296" s="205"/>
      <c r="I296" s="205"/>
      <c r="J296" s="205"/>
      <c r="K296" s="205"/>
      <c r="L296" s="205"/>
    </row>
    <row r="297" spans="1:12" ht="11.1" hidden="1" customHeight="1">
      <c r="A297" s="199"/>
      <c r="B297" s="67" t="s">
        <v>243</v>
      </c>
      <c r="C297" s="205"/>
      <c r="D297" s="205"/>
      <c r="E297" s="205"/>
      <c r="F297" s="205"/>
      <c r="G297" s="205"/>
      <c r="H297" s="205"/>
      <c r="I297" s="205"/>
      <c r="J297" s="205"/>
      <c r="K297" s="205"/>
      <c r="L297" s="205"/>
    </row>
    <row r="298" spans="1:12" ht="11.1" hidden="1" customHeight="1">
      <c r="A298" s="199"/>
      <c r="B298" s="67" t="s">
        <v>244</v>
      </c>
      <c r="C298" s="205"/>
      <c r="D298" s="205"/>
      <c r="E298" s="205"/>
      <c r="F298" s="205"/>
      <c r="G298" s="205"/>
      <c r="H298" s="205"/>
      <c r="I298" s="205"/>
      <c r="J298" s="205"/>
      <c r="K298" s="205"/>
      <c r="L298" s="205"/>
    </row>
    <row r="299" spans="1:12" ht="11.1" hidden="1" customHeight="1">
      <c r="A299" s="199"/>
      <c r="B299" s="67" t="s">
        <v>245</v>
      </c>
      <c r="C299" s="205"/>
      <c r="D299" s="205"/>
      <c r="E299" s="205"/>
      <c r="F299" s="205"/>
      <c r="G299" s="205"/>
      <c r="H299" s="205"/>
      <c r="I299" s="205"/>
      <c r="J299" s="205"/>
      <c r="K299" s="205"/>
      <c r="L299" s="205"/>
    </row>
    <row r="300" spans="1:12" ht="15" hidden="1" customHeight="1">
      <c r="A300" s="199">
        <v>2019</v>
      </c>
      <c r="B300" s="67" t="s">
        <v>241</v>
      </c>
      <c r="C300" s="205"/>
      <c r="D300" s="205"/>
      <c r="E300" s="205"/>
      <c r="F300" s="205"/>
      <c r="G300" s="205"/>
      <c r="H300" s="205"/>
      <c r="I300" s="205"/>
      <c r="J300" s="205"/>
      <c r="K300" s="205"/>
      <c r="L300" s="205"/>
    </row>
    <row r="301" spans="1:12" ht="11.1" hidden="1" customHeight="1">
      <c r="A301" s="199"/>
      <c r="B301" s="67" t="s">
        <v>243</v>
      </c>
      <c r="C301" s="205"/>
      <c r="D301" s="205"/>
      <c r="E301" s="205"/>
      <c r="F301" s="205"/>
      <c r="G301" s="205"/>
      <c r="H301" s="205"/>
      <c r="I301" s="205"/>
      <c r="J301" s="205"/>
      <c r="K301" s="205"/>
      <c r="L301" s="205"/>
    </row>
    <row r="302" spans="1:12" ht="11.1" hidden="1" customHeight="1">
      <c r="A302" s="199"/>
      <c r="B302" s="67" t="s">
        <v>244</v>
      </c>
      <c r="C302" s="205"/>
      <c r="D302" s="205"/>
      <c r="E302" s="205"/>
      <c r="F302" s="205"/>
      <c r="G302" s="205"/>
      <c r="H302" s="205"/>
      <c r="I302" s="205"/>
      <c r="J302" s="205"/>
      <c r="K302" s="205"/>
      <c r="L302" s="205"/>
    </row>
    <row r="303" spans="1:12" ht="11.1" hidden="1" customHeight="1">
      <c r="A303" s="199"/>
      <c r="B303" s="67" t="s">
        <v>245</v>
      </c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</row>
    <row r="304" spans="1:12" ht="15" hidden="1" customHeight="1">
      <c r="A304" s="199">
        <v>2020</v>
      </c>
      <c r="B304" s="67" t="s">
        <v>241</v>
      </c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</row>
    <row r="305" spans="1:12" ht="11.1" hidden="1" customHeight="1">
      <c r="A305" s="199"/>
      <c r="B305" s="67" t="s">
        <v>243</v>
      </c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</row>
    <row r="306" spans="1:12" ht="11.1" hidden="1" customHeight="1">
      <c r="A306" s="199"/>
      <c r="B306" s="67" t="s">
        <v>244</v>
      </c>
      <c r="C306" s="205"/>
      <c r="D306" s="205"/>
      <c r="E306" s="205"/>
      <c r="F306" s="205"/>
      <c r="G306" s="205"/>
      <c r="H306" s="205"/>
      <c r="I306" s="205"/>
      <c r="J306" s="205"/>
      <c r="K306" s="205"/>
      <c r="L306" s="205"/>
    </row>
    <row r="307" spans="1:12" ht="11.1" hidden="1" customHeight="1">
      <c r="A307" s="199"/>
      <c r="B307" s="67" t="s">
        <v>245</v>
      </c>
      <c r="C307" s="205"/>
      <c r="D307" s="205"/>
      <c r="E307" s="205"/>
      <c r="F307" s="205"/>
      <c r="G307" s="205"/>
      <c r="H307" s="205"/>
      <c r="I307" s="205"/>
      <c r="J307" s="205"/>
      <c r="K307" s="205"/>
      <c r="L307" s="205"/>
    </row>
    <row r="308" spans="1:12" s="51" customFormat="1" ht="15" customHeight="1">
      <c r="A308" s="206"/>
    </row>
    <row r="309" spans="1:12" s="51" customFormat="1" ht="12" customHeight="1">
      <c r="A309" s="207" t="s">
        <v>285</v>
      </c>
      <c r="B309" s="57"/>
    </row>
    <row r="310" spans="1:12" s="51" customFormat="1" ht="11.1" customHeight="1">
      <c r="A310" s="53" t="s">
        <v>286</v>
      </c>
    </row>
    <row r="311" spans="1:12" s="51" customFormat="1" ht="11.1" customHeight="1">
      <c r="A311" s="53" t="s">
        <v>287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308" sqref="A308"/>
      <selection pane="bottomLeft" activeCell="A308" sqref="A308"/>
    </sheetView>
  </sheetViews>
  <sheetFormatPr baseColWidth="10" defaultRowHeight="11.1" customHeight="1"/>
  <cols>
    <col min="1" max="1" width="4.85546875" style="178" customWidth="1"/>
    <col min="2" max="2" width="4.7109375" style="178" customWidth="1"/>
    <col min="3" max="11" width="10.42578125" style="178" customWidth="1"/>
    <col min="12" max="16384" width="11.42578125" style="178"/>
  </cols>
  <sheetData>
    <row r="1" spans="1:12" ht="11.1" hidden="1" customHeight="1"/>
    <row r="2" spans="1:12" s="278" customFormat="1" ht="21.95" customHeight="1">
      <c r="A2" s="483" t="s">
        <v>543</v>
      </c>
      <c r="B2" s="375"/>
      <c r="C2" s="374"/>
      <c r="D2" s="375"/>
      <c r="E2" s="375"/>
      <c r="F2" s="375"/>
      <c r="G2" s="375"/>
      <c r="H2" s="375"/>
      <c r="I2" s="375"/>
      <c r="J2" s="375"/>
      <c r="K2" s="375"/>
      <c r="L2" s="178"/>
    </row>
    <row r="3" spans="1:12" s="278" customFormat="1" ht="21.95" hidden="1" customHeight="1">
      <c r="A3" s="376"/>
      <c r="B3" s="375"/>
      <c r="C3" s="374"/>
      <c r="D3" s="375"/>
      <c r="E3" s="375"/>
      <c r="F3" s="375"/>
      <c r="G3" s="375"/>
      <c r="H3" s="375"/>
      <c r="I3" s="375"/>
      <c r="J3" s="375"/>
      <c r="K3" s="375"/>
      <c r="L3" s="178"/>
    </row>
    <row r="4" spans="1:12" s="278" customFormat="1" ht="21.95" hidden="1" customHeight="1">
      <c r="A4" s="376"/>
      <c r="B4" s="375"/>
      <c r="C4" s="374"/>
      <c r="D4" s="375"/>
      <c r="E4" s="375"/>
      <c r="F4" s="375"/>
      <c r="G4" s="375"/>
      <c r="H4" s="375"/>
      <c r="I4" s="375"/>
      <c r="J4" s="375"/>
      <c r="K4" s="375"/>
      <c r="L4" s="178"/>
    </row>
    <row r="5" spans="1:12" s="278" customFormat="1" ht="21.95" hidden="1" customHeight="1">
      <c r="A5" s="376"/>
      <c r="B5" s="375"/>
      <c r="C5" s="374"/>
      <c r="D5" s="375"/>
      <c r="E5" s="375"/>
      <c r="F5" s="375"/>
      <c r="G5" s="375"/>
      <c r="H5" s="375"/>
      <c r="I5" s="375"/>
      <c r="J5" s="375"/>
      <c r="K5" s="375"/>
      <c r="L5" s="178"/>
    </row>
    <row r="6" spans="1:12" ht="11.1" customHeight="1">
      <c r="A6" s="305"/>
      <c r="B6" s="305"/>
      <c r="C6" s="305"/>
      <c r="D6" s="305"/>
      <c r="E6" s="305"/>
      <c r="F6" s="305"/>
      <c r="G6" s="305"/>
      <c r="H6" s="305"/>
      <c r="I6" s="305"/>
      <c r="J6" s="305"/>
    </row>
    <row r="7" spans="1:12" ht="12" customHeight="1">
      <c r="A7" s="513" t="s">
        <v>229</v>
      </c>
      <c r="B7" s="514"/>
      <c r="C7" s="518" t="s">
        <v>281</v>
      </c>
      <c r="D7" s="584" t="s">
        <v>544</v>
      </c>
      <c r="E7" s="585"/>
      <c r="F7" s="586"/>
      <c r="G7" s="518" t="s">
        <v>545</v>
      </c>
      <c r="H7" s="518" t="s">
        <v>546</v>
      </c>
      <c r="I7" s="518" t="s">
        <v>547</v>
      </c>
      <c r="J7" s="518" t="s">
        <v>548</v>
      </c>
      <c r="K7" s="565" t="s">
        <v>549</v>
      </c>
    </row>
    <row r="8" spans="1:12" ht="72" customHeight="1">
      <c r="A8" s="515"/>
      <c r="B8" s="514"/>
      <c r="C8" s="564"/>
      <c r="D8" s="316" t="s">
        <v>550</v>
      </c>
      <c r="E8" s="316" t="s">
        <v>551</v>
      </c>
      <c r="F8" s="316" t="s">
        <v>552</v>
      </c>
      <c r="G8" s="564"/>
      <c r="H8" s="564"/>
      <c r="I8" s="564"/>
      <c r="J8" s="564"/>
      <c r="K8" s="566"/>
    </row>
    <row r="9" spans="1:12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471">
        <v>8</v>
      </c>
      <c r="K9" s="470">
        <v>9</v>
      </c>
    </row>
    <row r="10" spans="1:12" s="291" customFormat="1" ht="21.95" customHeight="1">
      <c r="A10" s="383"/>
      <c r="B10" s="414"/>
      <c r="C10" s="408" t="s">
        <v>283</v>
      </c>
      <c r="D10" s="408"/>
      <c r="E10" s="408"/>
      <c r="F10" s="408"/>
      <c r="G10" s="408"/>
      <c r="H10" s="408"/>
      <c r="I10" s="408"/>
      <c r="J10" s="408"/>
      <c r="K10" s="408"/>
      <c r="L10" s="178"/>
    </row>
    <row r="11" spans="1:12" ht="12" hidden="1" customHeight="1">
      <c r="A11" s="292">
        <v>1991</v>
      </c>
      <c r="B11" s="293"/>
      <c r="C11" s="321">
        <v>490.75200000000001</v>
      </c>
      <c r="D11" s="321">
        <v>171.63299999999998</v>
      </c>
      <c r="E11" s="321">
        <v>39.506</v>
      </c>
      <c r="F11" s="321">
        <v>47.73</v>
      </c>
      <c r="G11" s="321">
        <v>40.142000000000003</v>
      </c>
      <c r="H11" s="321">
        <v>709.47900000000004</v>
      </c>
      <c r="I11" s="321">
        <v>331.964</v>
      </c>
      <c r="J11" s="321">
        <v>-38.649000000000001</v>
      </c>
      <c r="K11" s="321">
        <v>1002.794</v>
      </c>
      <c r="L11" s="488"/>
    </row>
    <row r="12" spans="1:12" ht="12" hidden="1" customHeight="1">
      <c r="A12" s="292">
        <v>1992</v>
      </c>
      <c r="B12" s="293"/>
      <c r="C12" s="321">
        <v>523.86599999999999</v>
      </c>
      <c r="D12" s="321">
        <v>193.89699999999999</v>
      </c>
      <c r="E12" s="321">
        <v>44.485999999999997</v>
      </c>
      <c r="F12" s="321">
        <v>51.626999999999995</v>
      </c>
      <c r="G12" s="321">
        <v>46.024000000000001</v>
      </c>
      <c r="H12" s="321">
        <v>767.85199999999998</v>
      </c>
      <c r="I12" s="321">
        <v>348.42099999999994</v>
      </c>
      <c r="J12" s="321">
        <v>-40.311</v>
      </c>
      <c r="K12" s="321">
        <v>1075.962</v>
      </c>
      <c r="L12" s="488"/>
    </row>
    <row r="13" spans="1:12" ht="12" hidden="1" customHeight="1">
      <c r="A13" s="292">
        <v>1993</v>
      </c>
      <c r="B13" s="293"/>
      <c r="C13" s="321">
        <v>538.72</v>
      </c>
      <c r="D13" s="321">
        <v>213.59100000000001</v>
      </c>
      <c r="E13" s="321">
        <v>47.968000000000004</v>
      </c>
      <c r="F13" s="321">
        <v>53.993000000000002</v>
      </c>
      <c r="G13" s="321">
        <v>52.759</v>
      </c>
      <c r="H13" s="321">
        <v>801.51300000000003</v>
      </c>
      <c r="I13" s="321">
        <v>360.14499999999998</v>
      </c>
      <c r="J13" s="321">
        <v>-42.242000000000004</v>
      </c>
      <c r="K13" s="321">
        <v>1119.4159999999999</v>
      </c>
      <c r="L13" s="488"/>
    </row>
    <row r="14" spans="1:12" ht="12" hidden="1" customHeight="1">
      <c r="A14" s="292">
        <v>1994</v>
      </c>
      <c r="B14" s="293"/>
      <c r="C14" s="321">
        <v>538.41899999999998</v>
      </c>
      <c r="D14" s="321">
        <v>222.81100000000004</v>
      </c>
      <c r="E14" s="321">
        <v>51.430999999999997</v>
      </c>
      <c r="F14" s="321">
        <v>55.462000000000003</v>
      </c>
      <c r="G14" s="321">
        <v>57.648000000000003</v>
      </c>
      <c r="H14" s="321">
        <v>810.47500000000002</v>
      </c>
      <c r="I14" s="321">
        <v>388.476</v>
      </c>
      <c r="J14" s="321">
        <v>-42.271000000000001</v>
      </c>
      <c r="K14" s="321">
        <v>1156.68</v>
      </c>
      <c r="L14" s="488"/>
    </row>
    <row r="15" spans="1:12" ht="12" hidden="1" customHeight="1">
      <c r="A15" s="292">
        <v>1995</v>
      </c>
      <c r="B15" s="293"/>
      <c r="C15" s="321">
        <v>542.65200000000004</v>
      </c>
      <c r="D15" s="321">
        <v>236.94100000000003</v>
      </c>
      <c r="E15" s="321">
        <v>54.010999999999996</v>
      </c>
      <c r="F15" s="321">
        <v>54.01</v>
      </c>
      <c r="G15" s="321">
        <v>64.698999999999984</v>
      </c>
      <c r="H15" s="321">
        <v>822.91499999999996</v>
      </c>
      <c r="I15" s="321">
        <v>400.45299999999997</v>
      </c>
      <c r="J15" s="321">
        <v>-35.716999999999999</v>
      </c>
      <c r="K15" s="321">
        <v>1187.6510000000001</v>
      </c>
      <c r="L15" s="488"/>
    </row>
    <row r="16" spans="1:12" ht="12" hidden="1" customHeight="1">
      <c r="A16" s="292">
        <v>1996</v>
      </c>
      <c r="B16" s="293"/>
      <c r="C16" s="321">
        <v>549.69899999999996</v>
      </c>
      <c r="D16" s="321">
        <v>249.88700000000003</v>
      </c>
      <c r="E16" s="321">
        <v>55.631</v>
      </c>
      <c r="F16" s="321">
        <v>59.592999999999996</v>
      </c>
      <c r="G16" s="321">
        <v>71.316000000000003</v>
      </c>
      <c r="H16" s="321">
        <v>843.49400000000003</v>
      </c>
      <c r="I16" s="321">
        <v>401.21499999999997</v>
      </c>
      <c r="J16" s="321">
        <v>-34.033999999999999</v>
      </c>
      <c r="K16" s="321">
        <v>1210.675</v>
      </c>
      <c r="L16" s="488"/>
    </row>
    <row r="17" spans="1:12" ht="12" hidden="1" customHeight="1">
      <c r="A17" s="292">
        <v>1997</v>
      </c>
      <c r="B17" s="293"/>
      <c r="C17" s="321">
        <v>541.32299999999998</v>
      </c>
      <c r="D17" s="321">
        <v>254.37799999999996</v>
      </c>
      <c r="E17" s="321">
        <v>57.584999999999994</v>
      </c>
      <c r="F17" s="321">
        <v>61.557000000000002</v>
      </c>
      <c r="G17" s="321">
        <v>73.033000000000001</v>
      </c>
      <c r="H17" s="321">
        <v>841.81</v>
      </c>
      <c r="I17" s="321">
        <v>418.30200000000002</v>
      </c>
      <c r="J17" s="321">
        <v>-30.944000000000003</v>
      </c>
      <c r="K17" s="321">
        <v>1229.1679999999999</v>
      </c>
      <c r="L17" s="488"/>
    </row>
    <row r="18" spans="1:12" ht="12" hidden="1" customHeight="1">
      <c r="A18" s="292">
        <v>1998</v>
      </c>
      <c r="B18" s="293"/>
      <c r="C18" s="321">
        <v>553.46400000000006</v>
      </c>
      <c r="D18" s="321">
        <v>257.33100000000002</v>
      </c>
      <c r="E18" s="321">
        <v>57.38</v>
      </c>
      <c r="F18" s="321">
        <v>63.548000000000009</v>
      </c>
      <c r="G18" s="321">
        <v>72.647999999999996</v>
      </c>
      <c r="H18" s="321">
        <v>859.07500000000005</v>
      </c>
      <c r="I18" s="321">
        <v>423.96200000000005</v>
      </c>
      <c r="J18" s="321">
        <v>-36.871000000000002</v>
      </c>
      <c r="K18" s="321">
        <v>1246.1659999999999</v>
      </c>
      <c r="L18" s="488"/>
    </row>
    <row r="19" spans="1:12" ht="12" hidden="1" customHeight="1">
      <c r="A19" s="292">
        <v>1999</v>
      </c>
      <c r="B19" s="293"/>
      <c r="C19" s="321">
        <v>573.11599999999999</v>
      </c>
      <c r="D19" s="321">
        <v>263.06200000000001</v>
      </c>
      <c r="E19" s="321">
        <v>59.17</v>
      </c>
      <c r="F19" s="321">
        <v>70.158999999999992</v>
      </c>
      <c r="G19" s="321">
        <v>72.822999999999993</v>
      </c>
      <c r="H19" s="321">
        <v>892.68399999999997</v>
      </c>
      <c r="I19" s="321">
        <v>427.93700000000001</v>
      </c>
      <c r="J19" s="321">
        <v>-42.988</v>
      </c>
      <c r="K19" s="321">
        <v>1277.633</v>
      </c>
      <c r="L19" s="488"/>
    </row>
    <row r="20" spans="1:12" ht="12" hidden="1" customHeight="1">
      <c r="A20" s="292">
        <v>2000</v>
      </c>
      <c r="B20" s="293"/>
      <c r="C20" s="321">
        <v>600.57799999999997</v>
      </c>
      <c r="D20" s="321">
        <v>268.38</v>
      </c>
      <c r="E20" s="321">
        <v>53.125</v>
      </c>
      <c r="F20" s="321">
        <v>71.051000000000002</v>
      </c>
      <c r="G20" s="321">
        <v>69.900000000000006</v>
      </c>
      <c r="H20" s="321">
        <v>923.23400000000004</v>
      </c>
      <c r="I20" s="321">
        <v>425.10500000000002</v>
      </c>
      <c r="J20" s="321">
        <v>-51.064</v>
      </c>
      <c r="K20" s="321">
        <v>1297.2750000000001</v>
      </c>
      <c r="L20" s="488"/>
    </row>
    <row r="21" spans="1:12" ht="12" hidden="1" customHeight="1">
      <c r="A21" s="292">
        <v>2001</v>
      </c>
      <c r="B21" s="293"/>
      <c r="C21" s="321">
        <v>618.70899999999995</v>
      </c>
      <c r="D21" s="321">
        <v>277.94100000000003</v>
      </c>
      <c r="E21" s="321">
        <v>55.177999999999997</v>
      </c>
      <c r="F21" s="321">
        <v>75.790000000000006</v>
      </c>
      <c r="G21" s="321">
        <v>71.951000000000008</v>
      </c>
      <c r="H21" s="321">
        <v>955.66700000000003</v>
      </c>
      <c r="I21" s="321">
        <v>452.33300000000003</v>
      </c>
      <c r="J21" s="321">
        <v>-51.576000000000001</v>
      </c>
      <c r="K21" s="321">
        <v>1356.424</v>
      </c>
      <c r="L21" s="488"/>
    </row>
    <row r="22" spans="1:12" ht="12" hidden="1" customHeight="1">
      <c r="A22" s="292">
        <v>2002</v>
      </c>
      <c r="B22" s="293"/>
      <c r="C22" s="321">
        <v>621.94899999999996</v>
      </c>
      <c r="D22" s="321">
        <v>287.274</v>
      </c>
      <c r="E22" s="321">
        <v>59.455999999999996</v>
      </c>
      <c r="F22" s="321">
        <v>76.777000000000001</v>
      </c>
      <c r="G22" s="321">
        <v>75.996000000000009</v>
      </c>
      <c r="H22" s="321">
        <v>969.46</v>
      </c>
      <c r="I22" s="321">
        <v>438.447</v>
      </c>
      <c r="J22" s="321">
        <v>-44.384</v>
      </c>
      <c r="K22" s="321">
        <v>1363.5229999999999</v>
      </c>
      <c r="L22" s="488"/>
    </row>
    <row r="23" spans="1:12" ht="12" hidden="1" customHeight="1">
      <c r="A23" s="292">
        <v>2003</v>
      </c>
      <c r="B23" s="293"/>
      <c r="C23" s="321">
        <v>615.36800000000005</v>
      </c>
      <c r="D23" s="321">
        <v>293.61599999999999</v>
      </c>
      <c r="E23" s="321">
        <v>63.343999999999994</v>
      </c>
      <c r="F23" s="321">
        <v>78.5</v>
      </c>
      <c r="G23" s="321">
        <v>77.227999999999994</v>
      </c>
      <c r="H23" s="321">
        <v>973.6</v>
      </c>
      <c r="I23" s="321">
        <v>466.88499999999999</v>
      </c>
      <c r="J23" s="321">
        <v>-39.137</v>
      </c>
      <c r="K23" s="321">
        <v>1401.348</v>
      </c>
      <c r="L23" s="488"/>
    </row>
    <row r="24" spans="1:12" ht="12" hidden="1" customHeight="1">
      <c r="A24" s="292">
        <v>2004</v>
      </c>
      <c r="B24" s="293"/>
      <c r="C24" s="321">
        <v>628.51</v>
      </c>
      <c r="D24" s="321">
        <v>291.84199999999998</v>
      </c>
      <c r="E24" s="321">
        <v>67.35499999999999</v>
      </c>
      <c r="F24" s="321">
        <v>79.887</v>
      </c>
      <c r="G24" s="321">
        <v>80.581000000000003</v>
      </c>
      <c r="H24" s="321">
        <v>987.01300000000003</v>
      </c>
      <c r="I24" s="321">
        <v>475.93499999999995</v>
      </c>
      <c r="J24" s="321">
        <v>-39.341999999999999</v>
      </c>
      <c r="K24" s="321">
        <v>1423.606</v>
      </c>
      <c r="L24" s="488"/>
    </row>
    <row r="25" spans="1:12" ht="12" hidden="1" customHeight="1">
      <c r="A25" s="292">
        <v>2005</v>
      </c>
      <c r="B25" s="293"/>
      <c r="C25" s="321">
        <v>627.36800000000005</v>
      </c>
      <c r="D25" s="321">
        <v>286.26799999999997</v>
      </c>
      <c r="E25" s="321">
        <v>73.417999999999992</v>
      </c>
      <c r="F25" s="321">
        <v>81.724999999999994</v>
      </c>
      <c r="G25" s="321">
        <v>80.826000000000008</v>
      </c>
      <c r="H25" s="321">
        <v>987.95299999999997</v>
      </c>
      <c r="I25" s="321">
        <v>504.40700000000004</v>
      </c>
      <c r="J25" s="321">
        <v>-42.822000000000003</v>
      </c>
      <c r="K25" s="321">
        <v>1449.538</v>
      </c>
      <c r="L25" s="488"/>
    </row>
    <row r="26" spans="1:12" ht="12" hidden="1" customHeight="1">
      <c r="A26" s="292">
        <v>2006</v>
      </c>
      <c r="B26" s="293"/>
      <c r="C26" s="321">
        <v>630.71400000000006</v>
      </c>
      <c r="D26" s="321">
        <v>279.63499999999999</v>
      </c>
      <c r="E26" s="321">
        <v>76.198000000000008</v>
      </c>
      <c r="F26" s="321">
        <v>83.126999999999995</v>
      </c>
      <c r="G26" s="321">
        <v>80.075999999999993</v>
      </c>
      <c r="H26" s="321">
        <v>989.59799999999996</v>
      </c>
      <c r="I26" s="321">
        <v>544.99200000000008</v>
      </c>
      <c r="J26" s="321">
        <v>-53.747999999999998</v>
      </c>
      <c r="K26" s="321">
        <v>1480.8420000000001</v>
      </c>
      <c r="L26" s="488"/>
    </row>
    <row r="27" spans="1:12" ht="12" hidden="1" customHeight="1">
      <c r="A27" s="292">
        <v>2007</v>
      </c>
      <c r="B27" s="293"/>
      <c r="C27" s="321">
        <v>648.93299999999999</v>
      </c>
      <c r="D27" s="321">
        <v>274.416</v>
      </c>
      <c r="E27" s="321">
        <v>73.451999999999998</v>
      </c>
      <c r="F27" s="321">
        <v>85.730999999999995</v>
      </c>
      <c r="G27" s="321">
        <v>77.210999999999999</v>
      </c>
      <c r="H27" s="321">
        <v>1005.321</v>
      </c>
      <c r="I27" s="321">
        <v>563.529</v>
      </c>
      <c r="J27" s="321">
        <v>-64.402000000000001</v>
      </c>
      <c r="K27" s="321">
        <v>1504.4480000000001</v>
      </c>
      <c r="L27" s="488"/>
    </row>
    <row r="28" spans="1:12" ht="12" hidden="1" customHeight="1">
      <c r="A28" s="292">
        <v>2008</v>
      </c>
      <c r="B28" s="293"/>
      <c r="C28" s="321">
        <v>670.80899999999997</v>
      </c>
      <c r="D28" s="321">
        <v>275.601</v>
      </c>
      <c r="E28" s="321">
        <v>73.172000000000011</v>
      </c>
      <c r="F28" s="321">
        <v>89.037999999999982</v>
      </c>
      <c r="G28" s="321">
        <v>79.426999999999992</v>
      </c>
      <c r="H28" s="321">
        <v>1029.193</v>
      </c>
      <c r="I28" s="321">
        <v>583.69299999999998</v>
      </c>
      <c r="J28" s="321">
        <v>-75.271000000000001</v>
      </c>
      <c r="K28" s="321">
        <v>1537.615</v>
      </c>
      <c r="L28" s="488"/>
    </row>
    <row r="29" spans="1:12" ht="12" hidden="1" customHeight="1">
      <c r="A29" s="292">
        <v>2009</v>
      </c>
      <c r="B29" s="293"/>
      <c r="C29" s="321">
        <v>672.59400000000005</v>
      </c>
      <c r="D29" s="321">
        <v>289.62799999999999</v>
      </c>
      <c r="E29" s="321">
        <v>78.221000000000004</v>
      </c>
      <c r="F29" s="321">
        <v>106.129</v>
      </c>
      <c r="G29" s="321">
        <v>90.491</v>
      </c>
      <c r="H29" s="321">
        <v>1056.0809999999999</v>
      </c>
      <c r="I29" s="321">
        <v>536.71699999999998</v>
      </c>
      <c r="J29" s="321">
        <v>-72.884999999999991</v>
      </c>
      <c r="K29" s="321">
        <v>1519.913</v>
      </c>
      <c r="L29" s="488"/>
    </row>
    <row r="30" spans="1:12" ht="12" customHeight="1">
      <c r="A30" s="292">
        <v>2010</v>
      </c>
      <c r="B30" s="293"/>
      <c r="C30" s="321">
        <v>702.16700000000003</v>
      </c>
      <c r="D30" s="321">
        <v>290.55099999999993</v>
      </c>
      <c r="E30" s="321">
        <v>79.075000000000003</v>
      </c>
      <c r="F30" s="321">
        <v>109.36300000000001</v>
      </c>
      <c r="G30" s="321">
        <v>91.03</v>
      </c>
      <c r="H30" s="321">
        <v>1090.126</v>
      </c>
      <c r="I30" s="321">
        <v>539.53800000000001</v>
      </c>
      <c r="J30" s="321">
        <v>-69.311000000000007</v>
      </c>
      <c r="K30" s="321">
        <v>1560.3530000000001</v>
      </c>
      <c r="L30" s="488"/>
    </row>
    <row r="31" spans="1:12" ht="12" customHeight="1">
      <c r="A31" s="292">
        <v>2011</v>
      </c>
      <c r="B31" s="293"/>
      <c r="C31" s="321">
        <v>728.452</v>
      </c>
      <c r="D31" s="321">
        <v>287.98099999999999</v>
      </c>
      <c r="E31" s="321">
        <v>74.802000000000007</v>
      </c>
      <c r="F31" s="321">
        <v>111.68400000000001</v>
      </c>
      <c r="G31" s="321">
        <v>91.307000000000016</v>
      </c>
      <c r="H31" s="321">
        <v>1111.6120000000001</v>
      </c>
      <c r="I31" s="321">
        <v>577.029</v>
      </c>
      <c r="J31" s="321">
        <v>-68.552999999999997</v>
      </c>
      <c r="K31" s="321">
        <v>1620.088</v>
      </c>
      <c r="L31" s="488"/>
    </row>
    <row r="32" spans="1:12" ht="12" customHeight="1">
      <c r="A32" s="292">
        <v>2012</v>
      </c>
      <c r="B32" s="293"/>
      <c r="C32" s="321">
        <v>756.35400000000004</v>
      </c>
      <c r="D32" s="321">
        <v>291.75</v>
      </c>
      <c r="E32" s="321">
        <v>73.75800000000001</v>
      </c>
      <c r="F32" s="321">
        <v>114.974</v>
      </c>
      <c r="G32" s="321">
        <v>91.113</v>
      </c>
      <c r="H32" s="321">
        <v>1145.723</v>
      </c>
      <c r="I32" s="321">
        <v>580.19299999999998</v>
      </c>
      <c r="J32" s="321">
        <v>-74.015000000000001</v>
      </c>
      <c r="K32" s="321">
        <v>1651.9010000000001</v>
      </c>
      <c r="L32" s="488"/>
    </row>
    <row r="33" spans="1:13" ht="12" customHeight="1">
      <c r="A33" s="292">
        <v>2013</v>
      </c>
      <c r="B33" s="293"/>
      <c r="C33" s="321">
        <v>777.226</v>
      </c>
      <c r="D33" s="321">
        <v>297.78700000000003</v>
      </c>
      <c r="E33" s="321">
        <v>75.498999999999995</v>
      </c>
      <c r="F33" s="321">
        <v>118.77199999999999</v>
      </c>
      <c r="G33" s="321">
        <v>93.711999999999989</v>
      </c>
      <c r="H33" s="321">
        <v>1175.5719999999999</v>
      </c>
      <c r="I33" s="321">
        <v>583.40200000000004</v>
      </c>
      <c r="J33" s="321">
        <v>-77.692999999999998</v>
      </c>
      <c r="K33" s="321">
        <v>1681.2809999999999</v>
      </c>
      <c r="L33" s="488"/>
    </row>
    <row r="34" spans="1:13" ht="12" customHeight="1">
      <c r="A34" s="292">
        <v>2014</v>
      </c>
      <c r="B34" s="293"/>
      <c r="C34" s="321">
        <v>805.33199999999999</v>
      </c>
      <c r="D34" s="321">
        <v>304.85000000000002</v>
      </c>
      <c r="E34" s="321">
        <v>76.801000000000002</v>
      </c>
      <c r="F34" s="321">
        <v>122.27200000000001</v>
      </c>
      <c r="G34" s="321">
        <v>95.73299999999999</v>
      </c>
      <c r="H34" s="321">
        <v>1213.5219999999999</v>
      </c>
      <c r="I34" s="321">
        <v>583.81900000000007</v>
      </c>
      <c r="J34" s="321">
        <v>-75.116</v>
      </c>
      <c r="K34" s="321">
        <v>1722.2249999999999</v>
      </c>
      <c r="L34" s="488"/>
    </row>
    <row r="35" spans="1:13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321"/>
      <c r="K35" s="321"/>
      <c r="L35" s="488"/>
    </row>
    <row r="36" spans="1:13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321"/>
      <c r="K36" s="321"/>
      <c r="L36" s="488"/>
    </row>
    <row r="37" spans="1:13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321"/>
      <c r="K37" s="321"/>
      <c r="L37" s="488"/>
    </row>
    <row r="38" spans="1:13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321"/>
      <c r="K38" s="321"/>
      <c r="L38" s="488"/>
    </row>
    <row r="39" spans="1:13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321"/>
      <c r="K39" s="321"/>
      <c r="L39" s="488"/>
    </row>
    <row r="40" spans="1:13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321"/>
      <c r="K40" s="321"/>
      <c r="L40" s="488"/>
    </row>
    <row r="41" spans="1:13" ht="15" hidden="1" customHeight="1">
      <c r="A41" s="297">
        <v>1991</v>
      </c>
      <c r="B41" s="298" t="s">
        <v>241</v>
      </c>
      <c r="C41" s="321">
        <v>113.414</v>
      </c>
      <c r="D41" s="489">
        <v>41.41</v>
      </c>
      <c r="E41" s="489">
        <v>10.321</v>
      </c>
      <c r="F41" s="489">
        <v>11.391999999999999</v>
      </c>
      <c r="G41" s="489">
        <v>9.1439999999999984</v>
      </c>
      <c r="H41" s="321">
        <v>167.393</v>
      </c>
      <c r="I41" s="489">
        <v>88.856999999999999</v>
      </c>
      <c r="J41" s="489">
        <v>-8.8510000000000009</v>
      </c>
      <c r="K41" s="321">
        <v>247.399</v>
      </c>
      <c r="L41" s="488"/>
    </row>
    <row r="42" spans="1:13" ht="11.1" hidden="1" customHeight="1">
      <c r="A42" s="297"/>
      <c r="B42" s="298" t="s">
        <v>243</v>
      </c>
      <c r="C42" s="321">
        <v>116.797</v>
      </c>
      <c r="D42" s="489">
        <v>41.904999999999994</v>
      </c>
      <c r="E42" s="489">
        <v>9.4510000000000005</v>
      </c>
      <c r="F42" s="489">
        <v>11.475999999999999</v>
      </c>
      <c r="G42" s="489">
        <v>9.9109999999999996</v>
      </c>
      <c r="H42" s="321">
        <v>169.71799999999999</v>
      </c>
      <c r="I42" s="489">
        <v>88.930999999999997</v>
      </c>
      <c r="J42" s="489">
        <v>-9.4179999999999993</v>
      </c>
      <c r="K42" s="321">
        <v>249.23099999999999</v>
      </c>
      <c r="M42" s="321"/>
    </row>
    <row r="43" spans="1:13" ht="11.1" hidden="1" customHeight="1">
      <c r="A43" s="297"/>
      <c r="B43" s="298" t="s">
        <v>244</v>
      </c>
      <c r="C43" s="321">
        <v>123.062</v>
      </c>
      <c r="D43" s="489">
        <v>44.173000000000002</v>
      </c>
      <c r="E43" s="489">
        <v>10.113</v>
      </c>
      <c r="F43" s="489">
        <v>11.824999999999999</v>
      </c>
      <c r="G43" s="489">
        <v>10.91</v>
      </c>
      <c r="H43" s="321">
        <v>178.26300000000001</v>
      </c>
      <c r="I43" s="489">
        <v>73.52</v>
      </c>
      <c r="J43" s="489">
        <v>-9.6549999999999994</v>
      </c>
      <c r="K43" s="321">
        <v>242.12799999999999</v>
      </c>
    </row>
    <row r="44" spans="1:13" ht="11.1" hidden="1" customHeight="1">
      <c r="A44" s="297"/>
      <c r="B44" s="298" t="s">
        <v>245</v>
      </c>
      <c r="C44" s="321">
        <v>137.47900000000001</v>
      </c>
      <c r="D44" s="489">
        <v>44.144999999999996</v>
      </c>
      <c r="E44" s="489">
        <v>9.6210000000000004</v>
      </c>
      <c r="F44" s="489">
        <v>13.036999999999999</v>
      </c>
      <c r="G44" s="489">
        <v>10.177000000000001</v>
      </c>
      <c r="H44" s="321">
        <v>194.10499999999999</v>
      </c>
      <c r="I44" s="489">
        <v>80.656000000000006</v>
      </c>
      <c r="J44" s="489">
        <v>-10.725</v>
      </c>
      <c r="K44" s="321">
        <v>264.036</v>
      </c>
    </row>
    <row r="45" spans="1:13" ht="15" hidden="1" customHeight="1">
      <c r="A45" s="297">
        <v>1992</v>
      </c>
      <c r="B45" s="298" t="s">
        <v>241</v>
      </c>
      <c r="C45" s="321">
        <v>119.247</v>
      </c>
      <c r="D45" s="489">
        <v>47.355000000000004</v>
      </c>
      <c r="E45" s="489">
        <v>11.581999999999997</v>
      </c>
      <c r="F45" s="489">
        <v>12.334</v>
      </c>
      <c r="G45" s="489">
        <v>11.14</v>
      </c>
      <c r="H45" s="321">
        <v>179.37799999999999</v>
      </c>
      <c r="I45" s="489">
        <v>99.747</v>
      </c>
      <c r="J45" s="489">
        <v>-10.693</v>
      </c>
      <c r="K45" s="321">
        <v>268.43200000000002</v>
      </c>
    </row>
    <row r="46" spans="1:13" ht="11.1" hidden="1" customHeight="1">
      <c r="A46" s="297"/>
      <c r="B46" s="298" t="s">
        <v>243</v>
      </c>
      <c r="C46" s="321">
        <v>122.97</v>
      </c>
      <c r="D46" s="489">
        <v>46.891000000000005</v>
      </c>
      <c r="E46" s="489">
        <v>10.843</v>
      </c>
      <c r="F46" s="489">
        <v>12.321999999999997</v>
      </c>
      <c r="G46" s="489">
        <v>11.458</v>
      </c>
      <c r="H46" s="321">
        <v>181.56800000000001</v>
      </c>
      <c r="I46" s="489">
        <v>90.811000000000007</v>
      </c>
      <c r="J46" s="489">
        <v>-9.7409999999999997</v>
      </c>
      <c r="K46" s="321">
        <v>262.63799999999998</v>
      </c>
    </row>
    <row r="47" spans="1:13" ht="11.1" hidden="1" customHeight="1">
      <c r="A47" s="297"/>
      <c r="B47" s="298" t="s">
        <v>244</v>
      </c>
      <c r="C47" s="321">
        <v>134.309</v>
      </c>
      <c r="D47" s="489">
        <v>48.512</v>
      </c>
      <c r="E47" s="489">
        <v>11.256</v>
      </c>
      <c r="F47" s="489">
        <v>12.803999999999998</v>
      </c>
      <c r="G47" s="489">
        <v>11.394</v>
      </c>
      <c r="H47" s="321">
        <v>195.48699999999999</v>
      </c>
      <c r="I47" s="489">
        <v>75.707999999999998</v>
      </c>
      <c r="J47" s="489">
        <v>-9.2270000000000003</v>
      </c>
      <c r="K47" s="321">
        <v>261.96800000000002</v>
      </c>
    </row>
    <row r="48" spans="1:13" ht="11.1" hidden="1" customHeight="1">
      <c r="A48" s="297"/>
      <c r="B48" s="298" t="s">
        <v>245</v>
      </c>
      <c r="C48" s="321">
        <v>147.34</v>
      </c>
      <c r="D48" s="489">
        <v>51.138999999999996</v>
      </c>
      <c r="E48" s="489">
        <v>10.805</v>
      </c>
      <c r="F48" s="489">
        <v>14.167000000000002</v>
      </c>
      <c r="G48" s="489">
        <v>12.032</v>
      </c>
      <c r="H48" s="321">
        <v>211.41900000000001</v>
      </c>
      <c r="I48" s="489">
        <v>82.155000000000001</v>
      </c>
      <c r="J48" s="489">
        <v>-10.65</v>
      </c>
      <c r="K48" s="321">
        <v>282.92399999999998</v>
      </c>
    </row>
    <row r="49" spans="1:11" ht="15" hidden="1" customHeight="1">
      <c r="A49" s="297">
        <v>1993</v>
      </c>
      <c r="B49" s="298" t="s">
        <v>241</v>
      </c>
      <c r="C49" s="321">
        <v>124.343</v>
      </c>
      <c r="D49" s="489">
        <v>52.36</v>
      </c>
      <c r="E49" s="489">
        <v>12.395</v>
      </c>
      <c r="F49" s="489">
        <v>13.218</v>
      </c>
      <c r="G49" s="489">
        <v>12.869000000000002</v>
      </c>
      <c r="H49" s="321">
        <v>189.447</v>
      </c>
      <c r="I49" s="489">
        <v>99.635999999999996</v>
      </c>
      <c r="J49" s="489">
        <v>-10.471</v>
      </c>
      <c r="K49" s="321">
        <v>278.61200000000002</v>
      </c>
    </row>
    <row r="50" spans="1:11" ht="11.1" hidden="1" customHeight="1">
      <c r="A50" s="297"/>
      <c r="B50" s="298" t="s">
        <v>243</v>
      </c>
      <c r="C50" s="321">
        <v>127.947</v>
      </c>
      <c r="D50" s="489">
        <v>51.998000000000005</v>
      </c>
      <c r="E50" s="489">
        <v>11.138000000000002</v>
      </c>
      <c r="F50" s="489">
        <v>13.106999999999999</v>
      </c>
      <c r="G50" s="489">
        <v>12.890000000000002</v>
      </c>
      <c r="H50" s="321">
        <v>191.3</v>
      </c>
      <c r="I50" s="489">
        <v>94.137</v>
      </c>
      <c r="J50" s="489">
        <v>-9.9570000000000007</v>
      </c>
      <c r="K50" s="321">
        <v>275.48</v>
      </c>
    </row>
    <row r="51" spans="1:11" ht="11.1" hidden="1" customHeight="1">
      <c r="A51" s="297"/>
      <c r="B51" s="298" t="s">
        <v>244</v>
      </c>
      <c r="C51" s="321">
        <v>136.404</v>
      </c>
      <c r="D51" s="489">
        <v>54.260000000000005</v>
      </c>
      <c r="E51" s="489">
        <v>12.103999999999999</v>
      </c>
      <c r="F51" s="489">
        <v>13.155000000000001</v>
      </c>
      <c r="G51" s="489">
        <v>13.202999999999999</v>
      </c>
      <c r="H51" s="321">
        <v>202.72</v>
      </c>
      <c r="I51" s="489">
        <v>80.921999999999997</v>
      </c>
      <c r="J51" s="489">
        <v>-9.8659999999999997</v>
      </c>
      <c r="K51" s="321">
        <v>273.77600000000001</v>
      </c>
    </row>
    <row r="52" spans="1:11" ht="11.1" hidden="1" customHeight="1">
      <c r="A52" s="297"/>
      <c r="B52" s="298" t="s">
        <v>245</v>
      </c>
      <c r="C52" s="321">
        <v>150.02600000000001</v>
      </c>
      <c r="D52" s="489">
        <v>54.973000000000006</v>
      </c>
      <c r="E52" s="489">
        <v>12.331000000000001</v>
      </c>
      <c r="F52" s="489">
        <v>14.513</v>
      </c>
      <c r="G52" s="489">
        <v>13.797000000000001</v>
      </c>
      <c r="H52" s="321">
        <v>218.04599999999999</v>
      </c>
      <c r="I52" s="489">
        <v>85.45</v>
      </c>
      <c r="J52" s="489">
        <v>-11.948</v>
      </c>
      <c r="K52" s="321">
        <v>291.548</v>
      </c>
    </row>
    <row r="53" spans="1:11" ht="15" hidden="1" customHeight="1">
      <c r="A53" s="297">
        <v>1994</v>
      </c>
      <c r="B53" s="298" t="s">
        <v>241</v>
      </c>
      <c r="C53" s="321">
        <v>126.044</v>
      </c>
      <c r="D53" s="489">
        <v>56.680000000000007</v>
      </c>
      <c r="E53" s="489">
        <v>12.844999999999997</v>
      </c>
      <c r="F53" s="489">
        <v>13.702</v>
      </c>
      <c r="G53" s="489">
        <v>14.698</v>
      </c>
      <c r="H53" s="321">
        <v>194.57300000000001</v>
      </c>
      <c r="I53" s="489">
        <v>106.986</v>
      </c>
      <c r="J53" s="489">
        <v>-10.288</v>
      </c>
      <c r="K53" s="321">
        <v>291.27100000000002</v>
      </c>
    </row>
    <row r="54" spans="1:11" ht="11.1" hidden="1" customHeight="1">
      <c r="A54" s="297"/>
      <c r="B54" s="298" t="s">
        <v>243</v>
      </c>
      <c r="C54" s="321">
        <v>127.02200000000001</v>
      </c>
      <c r="D54" s="489">
        <v>54.991000000000007</v>
      </c>
      <c r="E54" s="489">
        <v>12.530000000000001</v>
      </c>
      <c r="F54" s="489">
        <v>13.388999999999999</v>
      </c>
      <c r="G54" s="489">
        <v>14.001999999999999</v>
      </c>
      <c r="H54" s="321">
        <v>193.93</v>
      </c>
      <c r="I54" s="489">
        <v>98.031000000000006</v>
      </c>
      <c r="J54" s="489">
        <v>-9.7210000000000001</v>
      </c>
      <c r="K54" s="321">
        <v>282.24</v>
      </c>
    </row>
    <row r="55" spans="1:11" ht="11.1" hidden="1" customHeight="1">
      <c r="A55" s="297"/>
      <c r="B55" s="298" t="s">
        <v>244</v>
      </c>
      <c r="C55" s="321">
        <v>135.86600000000001</v>
      </c>
      <c r="D55" s="489">
        <v>56.208999999999996</v>
      </c>
      <c r="E55" s="489">
        <v>12.909000000000001</v>
      </c>
      <c r="F55" s="489">
        <v>13.406000000000001</v>
      </c>
      <c r="G55" s="489">
        <v>13.864000000000001</v>
      </c>
      <c r="H55" s="321">
        <v>204.52600000000001</v>
      </c>
      <c r="I55" s="489">
        <v>88.733000000000004</v>
      </c>
      <c r="J55" s="489">
        <v>-9.5139999999999993</v>
      </c>
      <c r="K55" s="321">
        <v>283.745</v>
      </c>
    </row>
    <row r="56" spans="1:11" ht="11.1" hidden="1" customHeight="1">
      <c r="A56" s="297"/>
      <c r="B56" s="298" t="s">
        <v>245</v>
      </c>
      <c r="C56" s="321">
        <v>149.48699999999999</v>
      </c>
      <c r="D56" s="489">
        <v>54.930999999999997</v>
      </c>
      <c r="E56" s="489">
        <v>13.146999999999998</v>
      </c>
      <c r="F56" s="489">
        <v>14.965</v>
      </c>
      <c r="G56" s="489">
        <v>15.084000000000001</v>
      </c>
      <c r="H56" s="321">
        <v>217.446</v>
      </c>
      <c r="I56" s="489">
        <v>94.725999999999999</v>
      </c>
      <c r="J56" s="489">
        <v>-12.747999999999999</v>
      </c>
      <c r="K56" s="321">
        <v>299.42399999999998</v>
      </c>
    </row>
    <row r="57" spans="1:11" ht="15" hidden="1" customHeight="1">
      <c r="A57" s="297">
        <v>1995</v>
      </c>
      <c r="B57" s="298" t="s">
        <v>241</v>
      </c>
      <c r="C57" s="321">
        <v>126.85599999999999</v>
      </c>
      <c r="D57" s="489">
        <v>59.050999999999995</v>
      </c>
      <c r="E57" s="489">
        <v>13.961</v>
      </c>
      <c r="F57" s="489">
        <v>13.241</v>
      </c>
      <c r="G57" s="489">
        <v>16.228999999999999</v>
      </c>
      <c r="H57" s="321">
        <v>196.88</v>
      </c>
      <c r="I57" s="489">
        <v>108.70399999999999</v>
      </c>
      <c r="J57" s="489">
        <v>-9.032</v>
      </c>
      <c r="K57" s="321">
        <v>296.55200000000002</v>
      </c>
    </row>
    <row r="58" spans="1:11" ht="11.1" hidden="1" customHeight="1">
      <c r="A58" s="297"/>
      <c r="B58" s="298" t="s">
        <v>243</v>
      </c>
      <c r="C58" s="321">
        <v>128.19399999999999</v>
      </c>
      <c r="D58" s="489">
        <v>58.686</v>
      </c>
      <c r="E58" s="489">
        <v>13.276999999999999</v>
      </c>
      <c r="F58" s="489">
        <v>13.053000000000001</v>
      </c>
      <c r="G58" s="489">
        <v>16.096999999999994</v>
      </c>
      <c r="H58" s="321">
        <v>197.113</v>
      </c>
      <c r="I58" s="489">
        <v>104.955</v>
      </c>
      <c r="J58" s="489">
        <v>-8.0779999999999994</v>
      </c>
      <c r="K58" s="321">
        <v>293.99</v>
      </c>
    </row>
    <row r="59" spans="1:11" ht="11.1" hidden="1" customHeight="1">
      <c r="A59" s="297"/>
      <c r="B59" s="298" t="s">
        <v>244</v>
      </c>
      <c r="C59" s="321">
        <v>137.20500000000001</v>
      </c>
      <c r="D59" s="489">
        <v>59.671000000000006</v>
      </c>
      <c r="E59" s="489">
        <v>13.263</v>
      </c>
      <c r="F59" s="489">
        <v>13.209</v>
      </c>
      <c r="G59" s="489">
        <v>15.9</v>
      </c>
      <c r="H59" s="321">
        <v>207.44800000000001</v>
      </c>
      <c r="I59" s="489">
        <v>92.328000000000003</v>
      </c>
      <c r="J59" s="489">
        <v>-7.6280000000000001</v>
      </c>
      <c r="K59" s="321">
        <v>292.14800000000002</v>
      </c>
    </row>
    <row r="60" spans="1:11" ht="11.1" hidden="1" customHeight="1">
      <c r="A60" s="297"/>
      <c r="B60" s="298" t="s">
        <v>245</v>
      </c>
      <c r="C60" s="321">
        <v>150.39699999999999</v>
      </c>
      <c r="D60" s="489">
        <v>59.533000000000001</v>
      </c>
      <c r="E60" s="489">
        <v>13.510000000000002</v>
      </c>
      <c r="F60" s="489">
        <v>14.506999999999998</v>
      </c>
      <c r="G60" s="489">
        <v>16.472999999999999</v>
      </c>
      <c r="H60" s="321">
        <v>221.47399999999999</v>
      </c>
      <c r="I60" s="489">
        <v>94.465999999999994</v>
      </c>
      <c r="J60" s="489">
        <v>-10.978999999999999</v>
      </c>
      <c r="K60" s="321">
        <v>304.96100000000001</v>
      </c>
    </row>
    <row r="61" spans="1:11" ht="15" hidden="1" customHeight="1">
      <c r="A61" s="297">
        <v>1996</v>
      </c>
      <c r="B61" s="298" t="s">
        <v>241</v>
      </c>
      <c r="C61" s="321">
        <v>129.61000000000001</v>
      </c>
      <c r="D61" s="489">
        <v>63.335999999999999</v>
      </c>
      <c r="E61" s="489">
        <v>14.23</v>
      </c>
      <c r="F61" s="489">
        <v>14.593</v>
      </c>
      <c r="G61" s="489">
        <v>17.535000000000004</v>
      </c>
      <c r="H61" s="321">
        <v>204.23400000000001</v>
      </c>
      <c r="I61" s="489">
        <v>110.364</v>
      </c>
      <c r="J61" s="489">
        <v>-9.2349999999999994</v>
      </c>
      <c r="K61" s="321">
        <v>305.363</v>
      </c>
    </row>
    <row r="62" spans="1:11" ht="11.1" hidden="1" customHeight="1">
      <c r="A62" s="297"/>
      <c r="B62" s="298" t="s">
        <v>243</v>
      </c>
      <c r="C62" s="321">
        <v>130.34100000000001</v>
      </c>
      <c r="D62" s="489">
        <v>62.323000000000008</v>
      </c>
      <c r="E62" s="489">
        <v>14.035000000000002</v>
      </c>
      <c r="F62" s="489">
        <v>14.568</v>
      </c>
      <c r="G62" s="489">
        <v>17.649000000000001</v>
      </c>
      <c r="H62" s="321">
        <v>203.61799999999999</v>
      </c>
      <c r="I62" s="489">
        <v>102.84399999999999</v>
      </c>
      <c r="J62" s="489">
        <v>-8.1489999999999991</v>
      </c>
      <c r="K62" s="321">
        <v>298.31299999999999</v>
      </c>
    </row>
    <row r="63" spans="1:11" ht="11.1" hidden="1" customHeight="1">
      <c r="A63" s="297"/>
      <c r="B63" s="298" t="s">
        <v>244</v>
      </c>
      <c r="C63" s="321">
        <v>139.58799999999999</v>
      </c>
      <c r="D63" s="489">
        <v>62.481999999999999</v>
      </c>
      <c r="E63" s="489">
        <v>13.791000000000002</v>
      </c>
      <c r="F63" s="489">
        <v>14.51</v>
      </c>
      <c r="G63" s="489">
        <v>17.681000000000001</v>
      </c>
      <c r="H63" s="321">
        <v>212.69</v>
      </c>
      <c r="I63" s="489">
        <v>91.873999999999995</v>
      </c>
      <c r="J63" s="489">
        <v>-6.835</v>
      </c>
      <c r="K63" s="321">
        <v>297.72899999999998</v>
      </c>
    </row>
    <row r="64" spans="1:11" ht="11.1" hidden="1" customHeight="1">
      <c r="A64" s="297"/>
      <c r="B64" s="298" t="s">
        <v>245</v>
      </c>
      <c r="C64" s="321">
        <v>150.16</v>
      </c>
      <c r="D64" s="489">
        <v>61.746000000000002</v>
      </c>
      <c r="E64" s="489">
        <v>13.574999999999998</v>
      </c>
      <c r="F64" s="489">
        <v>15.921999999999999</v>
      </c>
      <c r="G64" s="489">
        <v>18.451000000000001</v>
      </c>
      <c r="H64" s="321">
        <v>222.952</v>
      </c>
      <c r="I64" s="489">
        <v>96.132999999999996</v>
      </c>
      <c r="J64" s="489">
        <v>-9.8149999999999995</v>
      </c>
      <c r="K64" s="321">
        <v>309.27</v>
      </c>
    </row>
    <row r="65" spans="1:11" ht="15" hidden="1" customHeight="1">
      <c r="A65" s="297">
        <v>1997</v>
      </c>
      <c r="B65" s="298" t="s">
        <v>241</v>
      </c>
      <c r="C65" s="321">
        <v>127.154</v>
      </c>
      <c r="D65" s="489">
        <v>64.741</v>
      </c>
      <c r="E65" s="489">
        <v>14.739000000000001</v>
      </c>
      <c r="F65" s="489">
        <v>15.111999999999998</v>
      </c>
      <c r="G65" s="489">
        <v>18.010000000000002</v>
      </c>
      <c r="H65" s="321">
        <v>203.73599999999999</v>
      </c>
      <c r="I65" s="489">
        <v>110.795</v>
      </c>
      <c r="J65" s="489">
        <v>-7.7190000000000003</v>
      </c>
      <c r="K65" s="321">
        <v>306.81200000000001</v>
      </c>
    </row>
    <row r="66" spans="1:11" ht="11.1" hidden="1" customHeight="1">
      <c r="A66" s="297"/>
      <c r="B66" s="298" t="s">
        <v>243</v>
      </c>
      <c r="C66" s="321">
        <v>127.961</v>
      </c>
      <c r="D66" s="489">
        <v>63.238999999999997</v>
      </c>
      <c r="E66" s="489">
        <v>14.462999999999999</v>
      </c>
      <c r="F66" s="489">
        <v>14.82</v>
      </c>
      <c r="G66" s="489">
        <v>17.936999999999998</v>
      </c>
      <c r="H66" s="321">
        <v>202.54599999999999</v>
      </c>
      <c r="I66" s="489">
        <v>107.557</v>
      </c>
      <c r="J66" s="489">
        <v>-6.2320000000000002</v>
      </c>
      <c r="K66" s="321">
        <v>303.87099999999998</v>
      </c>
    </row>
    <row r="67" spans="1:11" ht="11.1" hidden="1" customHeight="1">
      <c r="A67" s="297"/>
      <c r="B67" s="298" t="s">
        <v>244</v>
      </c>
      <c r="C67" s="321">
        <v>137.411</v>
      </c>
      <c r="D67" s="489">
        <v>63.417999999999992</v>
      </c>
      <c r="E67" s="489">
        <v>14.038</v>
      </c>
      <c r="F67" s="489">
        <v>15.09</v>
      </c>
      <c r="G67" s="489">
        <v>18.172999999999998</v>
      </c>
      <c r="H67" s="321">
        <v>211.78399999999999</v>
      </c>
      <c r="I67" s="489">
        <v>96.748999999999995</v>
      </c>
      <c r="J67" s="489">
        <v>-6.3339999999999996</v>
      </c>
      <c r="K67" s="321">
        <v>302.19900000000001</v>
      </c>
    </row>
    <row r="68" spans="1:11" ht="11.1" hidden="1" customHeight="1">
      <c r="A68" s="297"/>
      <c r="B68" s="298" t="s">
        <v>245</v>
      </c>
      <c r="C68" s="321">
        <v>148.797</v>
      </c>
      <c r="D68" s="489">
        <v>62.98</v>
      </c>
      <c r="E68" s="489">
        <v>14.344999999999999</v>
      </c>
      <c r="F68" s="489">
        <v>16.535</v>
      </c>
      <c r="G68" s="489">
        <v>18.912999999999997</v>
      </c>
      <c r="H68" s="321">
        <v>223.744</v>
      </c>
      <c r="I68" s="489">
        <v>103.20099999999999</v>
      </c>
      <c r="J68" s="489">
        <v>-10.659000000000001</v>
      </c>
      <c r="K68" s="321">
        <v>316.286</v>
      </c>
    </row>
    <row r="69" spans="1:11" ht="15" hidden="1" customHeight="1">
      <c r="A69" s="297">
        <v>1998</v>
      </c>
      <c r="B69" s="298" t="s">
        <v>241</v>
      </c>
      <c r="C69" s="321">
        <v>128.56100000000001</v>
      </c>
      <c r="D69" s="489">
        <v>64.793000000000006</v>
      </c>
      <c r="E69" s="489">
        <v>14.811000000000002</v>
      </c>
      <c r="F69" s="489">
        <v>15.570999999999998</v>
      </c>
      <c r="G69" s="489">
        <v>18.558999999999997</v>
      </c>
      <c r="H69" s="321">
        <v>205.17699999999999</v>
      </c>
      <c r="I69" s="489">
        <v>114.73</v>
      </c>
      <c r="J69" s="489">
        <v>-7.8079999999999998</v>
      </c>
      <c r="K69" s="321">
        <v>312.09899999999999</v>
      </c>
    </row>
    <row r="70" spans="1:11" ht="11.1" hidden="1" customHeight="1">
      <c r="A70" s="297"/>
      <c r="B70" s="298" t="s">
        <v>243</v>
      </c>
      <c r="C70" s="321">
        <v>130.83500000000001</v>
      </c>
      <c r="D70" s="489">
        <v>64.748999999999995</v>
      </c>
      <c r="E70" s="489">
        <v>14.531000000000001</v>
      </c>
      <c r="F70" s="489">
        <v>15.526000000000002</v>
      </c>
      <c r="G70" s="489">
        <v>18.253999999999998</v>
      </c>
      <c r="H70" s="321">
        <v>207.387</v>
      </c>
      <c r="I70" s="489">
        <v>106.053</v>
      </c>
      <c r="J70" s="489">
        <v>-7.9180000000000001</v>
      </c>
      <c r="K70" s="321">
        <v>305.52199999999999</v>
      </c>
    </row>
    <row r="71" spans="1:11" ht="11.1" hidden="1" customHeight="1">
      <c r="A71" s="297"/>
      <c r="B71" s="298" t="s">
        <v>244</v>
      </c>
      <c r="C71" s="321">
        <v>141.51499999999999</v>
      </c>
      <c r="D71" s="489">
        <v>64.263000000000005</v>
      </c>
      <c r="E71" s="489">
        <v>14.065</v>
      </c>
      <c r="F71" s="489">
        <v>15.479000000000003</v>
      </c>
      <c r="G71" s="489">
        <v>17.64</v>
      </c>
      <c r="H71" s="321">
        <v>217.68199999999999</v>
      </c>
      <c r="I71" s="489">
        <v>97.388000000000005</v>
      </c>
      <c r="J71" s="489">
        <v>-8.2829999999999995</v>
      </c>
      <c r="K71" s="321">
        <v>306.78699999999998</v>
      </c>
    </row>
    <row r="72" spans="1:11" ht="11.1" hidden="1" customHeight="1">
      <c r="A72" s="297"/>
      <c r="B72" s="298" t="s">
        <v>245</v>
      </c>
      <c r="C72" s="321">
        <v>152.553</v>
      </c>
      <c r="D72" s="489">
        <v>63.526000000000003</v>
      </c>
      <c r="E72" s="489">
        <v>13.973000000000001</v>
      </c>
      <c r="F72" s="489">
        <v>16.972000000000001</v>
      </c>
      <c r="G72" s="489">
        <v>18.194999999999997</v>
      </c>
      <c r="H72" s="321">
        <v>228.82900000000001</v>
      </c>
      <c r="I72" s="489">
        <v>105.791</v>
      </c>
      <c r="J72" s="489">
        <v>-12.862</v>
      </c>
      <c r="K72" s="321">
        <v>321.75799999999998</v>
      </c>
    </row>
    <row r="73" spans="1:11" ht="15" hidden="1" customHeight="1">
      <c r="A73" s="297">
        <v>1999</v>
      </c>
      <c r="B73" s="298" t="s">
        <v>241</v>
      </c>
      <c r="C73" s="321">
        <v>132.02799999999999</v>
      </c>
      <c r="D73" s="489">
        <v>66.183999999999997</v>
      </c>
      <c r="E73" s="489">
        <v>15.609</v>
      </c>
      <c r="F73" s="489">
        <v>17.268999999999998</v>
      </c>
      <c r="G73" s="489">
        <v>18.456</v>
      </c>
      <c r="H73" s="321">
        <v>212.63399999999999</v>
      </c>
      <c r="I73" s="489">
        <v>115.39400000000001</v>
      </c>
      <c r="J73" s="489">
        <v>-9.7840000000000007</v>
      </c>
      <c r="K73" s="321">
        <v>318.24400000000003</v>
      </c>
    </row>
    <row r="74" spans="1:11" ht="11.1" hidden="1" customHeight="1">
      <c r="A74" s="297"/>
      <c r="B74" s="298" t="s">
        <v>243</v>
      </c>
      <c r="C74" s="321">
        <v>135.34399999999999</v>
      </c>
      <c r="D74" s="489">
        <v>65.301999999999992</v>
      </c>
      <c r="E74" s="489">
        <v>14.974</v>
      </c>
      <c r="F74" s="489">
        <v>16.818999999999999</v>
      </c>
      <c r="G74" s="489">
        <v>17.998999999999995</v>
      </c>
      <c r="H74" s="321">
        <v>214.44</v>
      </c>
      <c r="I74" s="489">
        <v>109.73099999999999</v>
      </c>
      <c r="J74" s="489">
        <v>-10.537000000000001</v>
      </c>
      <c r="K74" s="321">
        <v>313.63400000000001</v>
      </c>
    </row>
    <row r="75" spans="1:11" ht="11.1" hidden="1" customHeight="1">
      <c r="A75" s="297"/>
      <c r="B75" s="298" t="s">
        <v>244</v>
      </c>
      <c r="C75" s="321">
        <v>146.94300000000001</v>
      </c>
      <c r="D75" s="489">
        <v>65.709000000000003</v>
      </c>
      <c r="E75" s="489">
        <v>14.362</v>
      </c>
      <c r="F75" s="489">
        <v>17.353999999999999</v>
      </c>
      <c r="G75" s="489">
        <v>17.817999999999998</v>
      </c>
      <c r="H75" s="321">
        <v>226.55</v>
      </c>
      <c r="I75" s="489">
        <v>97.12</v>
      </c>
      <c r="J75" s="489">
        <v>-9.1479999999999997</v>
      </c>
      <c r="K75" s="321">
        <v>314.52199999999999</v>
      </c>
    </row>
    <row r="76" spans="1:11" ht="11.1" hidden="1" customHeight="1">
      <c r="A76" s="297"/>
      <c r="B76" s="298" t="s">
        <v>245</v>
      </c>
      <c r="C76" s="321">
        <v>158.80099999999999</v>
      </c>
      <c r="D76" s="489">
        <v>65.86699999999999</v>
      </c>
      <c r="E76" s="489">
        <v>14.225</v>
      </c>
      <c r="F76" s="489">
        <v>18.716999999999999</v>
      </c>
      <c r="G76" s="489">
        <v>18.55</v>
      </c>
      <c r="H76" s="321">
        <v>239.06</v>
      </c>
      <c r="I76" s="489">
        <v>105.69199999999999</v>
      </c>
      <c r="J76" s="489">
        <v>-13.519</v>
      </c>
      <c r="K76" s="321">
        <v>331.233</v>
      </c>
    </row>
    <row r="77" spans="1:11" ht="15" hidden="1" customHeight="1">
      <c r="A77" s="297">
        <v>2000</v>
      </c>
      <c r="B77" s="298" t="s">
        <v>241</v>
      </c>
      <c r="C77" s="321">
        <v>139.69</v>
      </c>
      <c r="D77" s="489">
        <v>67.206999999999994</v>
      </c>
      <c r="E77" s="489">
        <v>14.219999999999999</v>
      </c>
      <c r="F77" s="489">
        <v>17.603999999999999</v>
      </c>
      <c r="G77" s="489">
        <v>17.512</v>
      </c>
      <c r="H77" s="321">
        <v>221.209</v>
      </c>
      <c r="I77" s="489">
        <v>115.47199999999999</v>
      </c>
      <c r="J77" s="489">
        <v>-11.858000000000001</v>
      </c>
      <c r="K77" s="321">
        <v>324.82299999999998</v>
      </c>
    </row>
    <row r="78" spans="1:11" ht="11.1" hidden="1" customHeight="1">
      <c r="A78" s="297"/>
      <c r="B78" s="298" t="s">
        <v>243</v>
      </c>
      <c r="C78" s="321">
        <v>141.59899999999999</v>
      </c>
      <c r="D78" s="489">
        <v>66.542000000000002</v>
      </c>
      <c r="E78" s="489">
        <v>13.249000000000001</v>
      </c>
      <c r="F78" s="489">
        <v>17.309000000000001</v>
      </c>
      <c r="G78" s="489">
        <v>17.171000000000003</v>
      </c>
      <c r="H78" s="321">
        <v>221.52799999999999</v>
      </c>
      <c r="I78" s="489">
        <v>112.47199999999999</v>
      </c>
      <c r="J78" s="489">
        <v>-13.254</v>
      </c>
      <c r="K78" s="321">
        <v>320.74599999999998</v>
      </c>
    </row>
    <row r="79" spans="1:11" ht="11.1" hidden="1" customHeight="1">
      <c r="A79" s="297"/>
      <c r="B79" s="298" t="s">
        <v>244</v>
      </c>
      <c r="C79" s="321">
        <v>153.36600000000001</v>
      </c>
      <c r="D79" s="489">
        <v>67.05</v>
      </c>
      <c r="E79" s="489">
        <v>12.783999999999999</v>
      </c>
      <c r="F79" s="489">
        <v>17.237000000000002</v>
      </c>
      <c r="G79" s="489">
        <v>17.195</v>
      </c>
      <c r="H79" s="321">
        <v>233.24199999999999</v>
      </c>
      <c r="I79" s="489">
        <v>97.691000000000003</v>
      </c>
      <c r="J79" s="489">
        <v>-10.259</v>
      </c>
      <c r="K79" s="321">
        <v>320.67399999999998</v>
      </c>
    </row>
    <row r="80" spans="1:11" ht="11.1" hidden="1" customHeight="1">
      <c r="A80" s="297"/>
      <c r="B80" s="298" t="s">
        <v>245</v>
      </c>
      <c r="C80" s="321">
        <v>165.923</v>
      </c>
      <c r="D80" s="489">
        <v>67.581000000000003</v>
      </c>
      <c r="E80" s="489">
        <v>12.872</v>
      </c>
      <c r="F80" s="489">
        <v>18.901</v>
      </c>
      <c r="G80" s="489">
        <v>18.021999999999998</v>
      </c>
      <c r="H80" s="321">
        <v>247.255</v>
      </c>
      <c r="I80" s="489">
        <v>99.47</v>
      </c>
      <c r="J80" s="489">
        <v>-15.693</v>
      </c>
      <c r="K80" s="321">
        <v>331.03199999999998</v>
      </c>
    </row>
    <row r="81" spans="1:11" ht="15" hidden="1" customHeight="1">
      <c r="A81" s="297">
        <v>2001</v>
      </c>
      <c r="B81" s="298" t="s">
        <v>241</v>
      </c>
      <c r="C81" s="321">
        <v>144.71700000000001</v>
      </c>
      <c r="D81" s="489">
        <v>69.625</v>
      </c>
      <c r="E81" s="489">
        <v>14.221</v>
      </c>
      <c r="F81" s="489">
        <v>18.821000000000002</v>
      </c>
      <c r="G81" s="489">
        <v>17.882999999999999</v>
      </c>
      <c r="H81" s="321">
        <v>229.501</v>
      </c>
      <c r="I81" s="489">
        <v>122.529</v>
      </c>
      <c r="J81" s="489">
        <v>-13.205</v>
      </c>
      <c r="K81" s="321">
        <v>338.82499999999999</v>
      </c>
    </row>
    <row r="82" spans="1:11" ht="11.1" hidden="1" customHeight="1">
      <c r="A82" s="297"/>
      <c r="B82" s="298" t="s">
        <v>243</v>
      </c>
      <c r="C82" s="321">
        <v>146.315</v>
      </c>
      <c r="D82" s="489">
        <v>69.066999999999993</v>
      </c>
      <c r="E82" s="489">
        <v>13.611000000000001</v>
      </c>
      <c r="F82" s="489">
        <v>18.393999999999998</v>
      </c>
      <c r="G82" s="489">
        <v>17.642000000000003</v>
      </c>
      <c r="H82" s="321">
        <v>229.745</v>
      </c>
      <c r="I82" s="489">
        <v>118.706</v>
      </c>
      <c r="J82" s="489">
        <v>-13.244999999999999</v>
      </c>
      <c r="K82" s="321">
        <v>335.20600000000002</v>
      </c>
    </row>
    <row r="83" spans="1:11" ht="11.1" hidden="1" customHeight="1">
      <c r="A83" s="297"/>
      <c r="B83" s="298" t="s">
        <v>244</v>
      </c>
      <c r="C83" s="321">
        <v>156.946</v>
      </c>
      <c r="D83" s="489">
        <v>69.356999999999999</v>
      </c>
      <c r="E83" s="489">
        <v>13.701000000000001</v>
      </c>
      <c r="F83" s="489">
        <v>18.483000000000001</v>
      </c>
      <c r="G83" s="489">
        <v>17.564</v>
      </c>
      <c r="H83" s="321">
        <v>240.923</v>
      </c>
      <c r="I83" s="489">
        <v>105.502</v>
      </c>
      <c r="J83" s="489">
        <v>-10.763999999999999</v>
      </c>
      <c r="K83" s="321">
        <v>335.661</v>
      </c>
    </row>
    <row r="84" spans="1:11" ht="11.1" hidden="1" customHeight="1">
      <c r="A84" s="297"/>
      <c r="B84" s="298" t="s">
        <v>245</v>
      </c>
      <c r="C84" s="321">
        <v>170.73099999999999</v>
      </c>
      <c r="D84" s="489">
        <v>69.891999999999996</v>
      </c>
      <c r="E84" s="489">
        <v>13.645</v>
      </c>
      <c r="F84" s="489">
        <v>20.092000000000002</v>
      </c>
      <c r="G84" s="489">
        <v>18.861999999999998</v>
      </c>
      <c r="H84" s="321">
        <v>255.49799999999999</v>
      </c>
      <c r="I84" s="489">
        <v>105.596</v>
      </c>
      <c r="J84" s="489">
        <v>-14.362</v>
      </c>
      <c r="K84" s="321">
        <v>346.73200000000003</v>
      </c>
    </row>
    <row r="85" spans="1:11" ht="15" hidden="1" customHeight="1">
      <c r="A85" s="297">
        <v>2002</v>
      </c>
      <c r="B85" s="298" t="s">
        <v>241</v>
      </c>
      <c r="C85" s="321">
        <v>145.51400000000001</v>
      </c>
      <c r="D85" s="489">
        <v>71.420999999999992</v>
      </c>
      <c r="E85" s="489">
        <v>15.24</v>
      </c>
      <c r="F85" s="489">
        <v>19.001000000000001</v>
      </c>
      <c r="G85" s="489">
        <v>18.100000000000001</v>
      </c>
      <c r="H85" s="321">
        <v>233.07599999999999</v>
      </c>
      <c r="I85" s="489">
        <v>117.437</v>
      </c>
      <c r="J85" s="489">
        <v>-10.848000000000001</v>
      </c>
      <c r="K85" s="321">
        <v>339.66500000000002</v>
      </c>
    </row>
    <row r="86" spans="1:11" ht="11.1" hidden="1" customHeight="1">
      <c r="A86" s="297"/>
      <c r="B86" s="298" t="s">
        <v>243</v>
      </c>
      <c r="C86" s="321">
        <v>146.80600000000001</v>
      </c>
      <c r="D86" s="489">
        <v>70.936999999999998</v>
      </c>
      <c r="E86" s="489">
        <v>14.779</v>
      </c>
      <c r="F86" s="489">
        <v>18.440000000000001</v>
      </c>
      <c r="G86" s="489">
        <v>18.295999999999999</v>
      </c>
      <c r="H86" s="321">
        <v>232.666</v>
      </c>
      <c r="I86" s="489">
        <v>114.53100000000001</v>
      </c>
      <c r="J86" s="489">
        <v>-11.811999999999999</v>
      </c>
      <c r="K86" s="321">
        <v>335.38499999999999</v>
      </c>
    </row>
    <row r="87" spans="1:11" ht="11.1" hidden="1" customHeight="1">
      <c r="A87" s="297"/>
      <c r="B87" s="298" t="s">
        <v>244</v>
      </c>
      <c r="C87" s="321">
        <v>158.21299999999999</v>
      </c>
      <c r="D87" s="489">
        <v>72.236999999999995</v>
      </c>
      <c r="E87" s="489">
        <v>14.715</v>
      </c>
      <c r="F87" s="489">
        <v>18.935000000000002</v>
      </c>
      <c r="G87" s="489">
        <v>18.569000000000003</v>
      </c>
      <c r="H87" s="321">
        <v>245.53100000000001</v>
      </c>
      <c r="I87" s="489">
        <v>101.854</v>
      </c>
      <c r="J87" s="489">
        <v>-9.0920000000000005</v>
      </c>
      <c r="K87" s="321">
        <v>338.29300000000001</v>
      </c>
    </row>
    <row r="88" spans="1:11" ht="11.1" hidden="1" customHeight="1">
      <c r="A88" s="297"/>
      <c r="B88" s="298" t="s">
        <v>245</v>
      </c>
      <c r="C88" s="321">
        <v>171.416</v>
      </c>
      <c r="D88" s="489">
        <v>72.679000000000002</v>
      </c>
      <c r="E88" s="489">
        <v>14.722</v>
      </c>
      <c r="F88" s="489">
        <v>20.401</v>
      </c>
      <c r="G88" s="489">
        <v>21.030999999999999</v>
      </c>
      <c r="H88" s="321">
        <v>258.18700000000001</v>
      </c>
      <c r="I88" s="489">
        <v>104.625</v>
      </c>
      <c r="J88" s="489">
        <v>-12.632</v>
      </c>
      <c r="K88" s="321">
        <v>350.18</v>
      </c>
    </row>
    <row r="89" spans="1:11" ht="15" hidden="1" customHeight="1">
      <c r="A89" s="297">
        <v>2003</v>
      </c>
      <c r="B89" s="298" t="s">
        <v>241</v>
      </c>
      <c r="C89" s="321">
        <v>144.16300000000001</v>
      </c>
      <c r="D89" s="489">
        <v>74.179000000000002</v>
      </c>
      <c r="E89" s="489">
        <v>15.901</v>
      </c>
      <c r="F89" s="489">
        <v>19.436</v>
      </c>
      <c r="G89" s="489">
        <v>19.338999999999999</v>
      </c>
      <c r="H89" s="321">
        <v>234.34</v>
      </c>
      <c r="I89" s="489">
        <v>126.43899999999999</v>
      </c>
      <c r="J89" s="489">
        <v>-9.3819999999999997</v>
      </c>
      <c r="K89" s="321">
        <v>351.39699999999999</v>
      </c>
    </row>
    <row r="90" spans="1:11" ht="11.1" hidden="1" customHeight="1">
      <c r="A90" s="297"/>
      <c r="B90" s="298" t="s">
        <v>243</v>
      </c>
      <c r="C90" s="321">
        <v>144.87899999999999</v>
      </c>
      <c r="D90" s="489">
        <v>73.274000000000001</v>
      </c>
      <c r="E90" s="489">
        <v>15.718999999999998</v>
      </c>
      <c r="F90" s="489">
        <v>18.911999999999999</v>
      </c>
      <c r="G90" s="489">
        <v>19.093999999999998</v>
      </c>
      <c r="H90" s="321">
        <v>233.69</v>
      </c>
      <c r="I90" s="489">
        <v>121.20699999999999</v>
      </c>
      <c r="J90" s="489">
        <v>-9.1829999999999998</v>
      </c>
      <c r="K90" s="321">
        <v>345.714</v>
      </c>
    </row>
    <row r="91" spans="1:11" ht="11.1" hidden="1" customHeight="1">
      <c r="A91" s="297"/>
      <c r="B91" s="298" t="s">
        <v>244</v>
      </c>
      <c r="C91" s="321">
        <v>156.75700000000001</v>
      </c>
      <c r="D91" s="489">
        <v>73.126000000000005</v>
      </c>
      <c r="E91" s="489">
        <v>15.761000000000001</v>
      </c>
      <c r="F91" s="489">
        <v>19.518000000000001</v>
      </c>
      <c r="G91" s="489">
        <v>19.224999999999998</v>
      </c>
      <c r="H91" s="321">
        <v>245.93700000000001</v>
      </c>
      <c r="I91" s="489">
        <v>109.569</v>
      </c>
      <c r="J91" s="489">
        <v>-8.6449999999999996</v>
      </c>
      <c r="K91" s="321">
        <v>346.86099999999999</v>
      </c>
    </row>
    <row r="92" spans="1:11" ht="11.1" hidden="1" customHeight="1">
      <c r="A92" s="297"/>
      <c r="B92" s="298" t="s">
        <v>245</v>
      </c>
      <c r="C92" s="321">
        <v>169.56899999999999</v>
      </c>
      <c r="D92" s="489">
        <v>73.037000000000006</v>
      </c>
      <c r="E92" s="489">
        <v>15.962999999999997</v>
      </c>
      <c r="F92" s="489">
        <v>20.634</v>
      </c>
      <c r="G92" s="489">
        <v>19.570000000000004</v>
      </c>
      <c r="H92" s="321">
        <v>259.63299999999998</v>
      </c>
      <c r="I92" s="489">
        <v>109.67</v>
      </c>
      <c r="J92" s="489">
        <v>-11.927</v>
      </c>
      <c r="K92" s="321">
        <v>357.37599999999998</v>
      </c>
    </row>
    <row r="93" spans="1:11" ht="15" hidden="1" customHeight="1">
      <c r="A93" s="297">
        <v>2004</v>
      </c>
      <c r="B93" s="298" t="s">
        <v>241</v>
      </c>
      <c r="C93" s="321">
        <v>147.054</v>
      </c>
      <c r="D93" s="489">
        <v>74.565999999999988</v>
      </c>
      <c r="E93" s="489">
        <v>17.443999999999999</v>
      </c>
      <c r="F93" s="489">
        <v>20.010000000000002</v>
      </c>
      <c r="G93" s="489">
        <v>20.365000000000002</v>
      </c>
      <c r="H93" s="321">
        <v>238.709</v>
      </c>
      <c r="I93" s="489">
        <v>128.36199999999999</v>
      </c>
      <c r="J93" s="489">
        <v>-9.9480000000000004</v>
      </c>
      <c r="K93" s="321">
        <v>357.12299999999999</v>
      </c>
    </row>
    <row r="94" spans="1:11" ht="11.1" hidden="1" customHeight="1">
      <c r="A94" s="297"/>
      <c r="B94" s="298" t="s">
        <v>243</v>
      </c>
      <c r="C94" s="321">
        <v>149.71</v>
      </c>
      <c r="D94" s="489">
        <v>72.867999999999995</v>
      </c>
      <c r="E94" s="489">
        <v>16.670999999999999</v>
      </c>
      <c r="F94" s="489">
        <v>19.672999999999998</v>
      </c>
      <c r="G94" s="489">
        <v>20.191999999999997</v>
      </c>
      <c r="H94" s="321">
        <v>238.73</v>
      </c>
      <c r="I94" s="489">
        <v>121.85</v>
      </c>
      <c r="J94" s="489">
        <v>-9.2230000000000008</v>
      </c>
      <c r="K94" s="321">
        <v>351.35700000000003</v>
      </c>
    </row>
    <row r="95" spans="1:11" ht="11.1" hidden="1" customHeight="1">
      <c r="A95" s="297"/>
      <c r="B95" s="298" t="s">
        <v>244</v>
      </c>
      <c r="C95" s="321">
        <v>159.34899999999999</v>
      </c>
      <c r="D95" s="489">
        <v>72.212999999999994</v>
      </c>
      <c r="E95" s="489">
        <v>16.57</v>
      </c>
      <c r="F95" s="489">
        <v>19.760000000000002</v>
      </c>
      <c r="G95" s="489">
        <v>19.748000000000001</v>
      </c>
      <c r="H95" s="321">
        <v>248.14400000000001</v>
      </c>
      <c r="I95" s="489">
        <v>112.227</v>
      </c>
      <c r="J95" s="489">
        <v>-8.5020000000000007</v>
      </c>
      <c r="K95" s="321">
        <v>351.86900000000003</v>
      </c>
    </row>
    <row r="96" spans="1:11" ht="11.1" hidden="1" customHeight="1">
      <c r="A96" s="297"/>
      <c r="B96" s="298" t="s">
        <v>245</v>
      </c>
      <c r="C96" s="321">
        <v>172.39699999999999</v>
      </c>
      <c r="D96" s="489">
        <v>72.194999999999993</v>
      </c>
      <c r="E96" s="489">
        <v>16.669999999999998</v>
      </c>
      <c r="F96" s="489">
        <v>20.443999999999999</v>
      </c>
      <c r="G96" s="489">
        <v>20.276</v>
      </c>
      <c r="H96" s="321">
        <v>261.43</v>
      </c>
      <c r="I96" s="489">
        <v>113.496</v>
      </c>
      <c r="J96" s="489">
        <v>-11.669</v>
      </c>
      <c r="K96" s="321">
        <v>363.25700000000001</v>
      </c>
    </row>
    <row r="97" spans="1:12" ht="15" hidden="1" customHeight="1">
      <c r="A97" s="297">
        <v>2005</v>
      </c>
      <c r="B97" s="298" t="s">
        <v>241</v>
      </c>
      <c r="C97" s="321">
        <v>147.441</v>
      </c>
      <c r="D97" s="489">
        <v>73.278999999999996</v>
      </c>
      <c r="E97" s="489">
        <v>18.047000000000001</v>
      </c>
      <c r="F97" s="489">
        <v>20.350999999999999</v>
      </c>
      <c r="G97" s="489">
        <v>20.478000000000002</v>
      </c>
      <c r="H97" s="321">
        <v>238.64</v>
      </c>
      <c r="I97" s="489">
        <v>132.47800000000001</v>
      </c>
      <c r="J97" s="489">
        <v>-11.757999999999999</v>
      </c>
      <c r="K97" s="321">
        <v>359.36</v>
      </c>
    </row>
    <row r="98" spans="1:12" ht="11.1" hidden="1" customHeight="1">
      <c r="A98" s="297"/>
      <c r="B98" s="298" t="s">
        <v>243</v>
      </c>
      <c r="C98" s="321">
        <v>149.26599999999999</v>
      </c>
      <c r="D98" s="489">
        <v>72.066000000000003</v>
      </c>
      <c r="E98" s="489">
        <v>18.607999999999993</v>
      </c>
      <c r="F98" s="489">
        <v>20.099</v>
      </c>
      <c r="G98" s="489">
        <v>20.298000000000002</v>
      </c>
      <c r="H98" s="321">
        <v>239.74100000000001</v>
      </c>
      <c r="I98" s="489">
        <v>129.02500000000001</v>
      </c>
      <c r="J98" s="489">
        <v>-9.6769999999999996</v>
      </c>
      <c r="K98" s="321">
        <v>359.089</v>
      </c>
    </row>
    <row r="99" spans="1:12" ht="11.1" hidden="1" customHeight="1">
      <c r="A99" s="297"/>
      <c r="B99" s="298" t="s">
        <v>244</v>
      </c>
      <c r="C99" s="321">
        <v>158.983</v>
      </c>
      <c r="D99" s="489">
        <v>70.765999999999991</v>
      </c>
      <c r="E99" s="489">
        <v>18.402999999999999</v>
      </c>
      <c r="F99" s="489">
        <v>20.228999999999999</v>
      </c>
      <c r="G99" s="489">
        <v>19.819000000000003</v>
      </c>
      <c r="H99" s="321">
        <v>248.56200000000001</v>
      </c>
      <c r="I99" s="489">
        <v>121.874</v>
      </c>
      <c r="J99" s="489">
        <v>-9.0069999999999997</v>
      </c>
      <c r="K99" s="321">
        <v>361.42899999999997</v>
      </c>
    </row>
    <row r="100" spans="1:12" ht="11.1" hidden="1" customHeight="1">
      <c r="A100" s="297"/>
      <c r="B100" s="298" t="s">
        <v>245</v>
      </c>
      <c r="C100" s="321">
        <v>171.678</v>
      </c>
      <c r="D100" s="489">
        <v>70.156999999999996</v>
      </c>
      <c r="E100" s="489">
        <v>18.36</v>
      </c>
      <c r="F100" s="489">
        <v>21.045999999999999</v>
      </c>
      <c r="G100" s="489">
        <v>20.231000000000002</v>
      </c>
      <c r="H100" s="321">
        <v>261.01</v>
      </c>
      <c r="I100" s="489">
        <v>121.03</v>
      </c>
      <c r="J100" s="489">
        <v>-12.38</v>
      </c>
      <c r="K100" s="321">
        <v>369.66</v>
      </c>
    </row>
    <row r="101" spans="1:12" ht="15" hidden="1" customHeight="1">
      <c r="A101" s="297">
        <v>2006</v>
      </c>
      <c r="B101" s="298" t="s">
        <v>241</v>
      </c>
      <c r="C101" s="321">
        <v>146.27699999999999</v>
      </c>
      <c r="D101" s="489">
        <v>71.533000000000001</v>
      </c>
      <c r="E101" s="489">
        <v>20.046000000000003</v>
      </c>
      <c r="F101" s="489">
        <v>20.773</v>
      </c>
      <c r="G101" s="489">
        <v>21.041</v>
      </c>
      <c r="H101" s="321">
        <v>237.58799999999999</v>
      </c>
      <c r="I101" s="489">
        <v>144.173</v>
      </c>
      <c r="J101" s="489">
        <v>-12.532999999999999</v>
      </c>
      <c r="K101" s="321">
        <v>369.22800000000001</v>
      </c>
    </row>
    <row r="102" spans="1:12" ht="11.1" hidden="1" customHeight="1">
      <c r="A102" s="297"/>
      <c r="B102" s="298" t="s">
        <v>243</v>
      </c>
      <c r="C102" s="321">
        <v>149.72499999999999</v>
      </c>
      <c r="D102" s="489">
        <v>70.218999999999994</v>
      </c>
      <c r="E102" s="489">
        <v>19.509</v>
      </c>
      <c r="F102" s="489">
        <v>20.494999999999997</v>
      </c>
      <c r="G102" s="489">
        <v>19.978999999999999</v>
      </c>
      <c r="H102" s="321">
        <v>239.96899999999999</v>
      </c>
      <c r="I102" s="489">
        <v>139.01300000000001</v>
      </c>
      <c r="J102" s="489">
        <v>-12.619</v>
      </c>
      <c r="K102" s="321">
        <v>366.363</v>
      </c>
    </row>
    <row r="103" spans="1:12" ht="11.1" hidden="1" customHeight="1">
      <c r="A103" s="297"/>
      <c r="B103" s="298" t="s">
        <v>244</v>
      </c>
      <c r="C103" s="321">
        <v>160.953</v>
      </c>
      <c r="D103" s="489">
        <v>69.212999999999994</v>
      </c>
      <c r="E103" s="489">
        <v>18.585000000000004</v>
      </c>
      <c r="F103" s="489">
        <v>20.701999999999998</v>
      </c>
      <c r="G103" s="489">
        <v>19.320999999999998</v>
      </c>
      <c r="H103" s="321">
        <v>250.13200000000001</v>
      </c>
      <c r="I103" s="489">
        <v>129.23400000000001</v>
      </c>
      <c r="J103" s="489">
        <v>-12.157</v>
      </c>
      <c r="K103" s="321">
        <v>367.209</v>
      </c>
    </row>
    <row r="104" spans="1:12" ht="11.1" hidden="1" customHeight="1">
      <c r="A104" s="297"/>
      <c r="B104" s="298" t="s">
        <v>245</v>
      </c>
      <c r="C104" s="321">
        <v>173.75899999999999</v>
      </c>
      <c r="D104" s="489">
        <v>68.67</v>
      </c>
      <c r="E104" s="489">
        <v>18.058</v>
      </c>
      <c r="F104" s="489">
        <v>21.157</v>
      </c>
      <c r="G104" s="489">
        <v>19.734999999999999</v>
      </c>
      <c r="H104" s="321">
        <v>261.90899999999999</v>
      </c>
      <c r="I104" s="489">
        <v>132.572</v>
      </c>
      <c r="J104" s="489">
        <v>-16.439</v>
      </c>
      <c r="K104" s="321">
        <v>378.04199999999997</v>
      </c>
    </row>
    <row r="105" spans="1:12" ht="15" hidden="1" customHeight="1">
      <c r="A105" s="297">
        <v>2007</v>
      </c>
      <c r="B105" s="298" t="s">
        <v>241</v>
      </c>
      <c r="C105" s="321">
        <v>151.167</v>
      </c>
      <c r="D105" s="489">
        <v>69.515000000000001</v>
      </c>
      <c r="E105" s="489">
        <v>19.228999999999999</v>
      </c>
      <c r="F105" s="489">
        <v>21.377000000000002</v>
      </c>
      <c r="G105" s="489">
        <v>19.870999999999999</v>
      </c>
      <c r="H105" s="321">
        <v>241.417</v>
      </c>
      <c r="I105" s="489">
        <v>150.87200000000001</v>
      </c>
      <c r="J105" s="489">
        <v>-16.317</v>
      </c>
      <c r="K105" s="321">
        <v>375.97199999999998</v>
      </c>
    </row>
    <row r="106" spans="1:12" ht="11.1" hidden="1" customHeight="1">
      <c r="A106" s="297"/>
      <c r="B106" s="298" t="s">
        <v>243</v>
      </c>
      <c r="C106" s="321">
        <v>154.30600000000001</v>
      </c>
      <c r="D106" s="489">
        <v>68.61699999999999</v>
      </c>
      <c r="E106" s="489">
        <v>18.503</v>
      </c>
      <c r="F106" s="489">
        <v>21.073999999999998</v>
      </c>
      <c r="G106" s="489">
        <v>19.411999999999999</v>
      </c>
      <c r="H106" s="321">
        <v>243.08799999999999</v>
      </c>
      <c r="I106" s="489">
        <v>143.584</v>
      </c>
      <c r="J106" s="489">
        <v>-14.72</v>
      </c>
      <c r="K106" s="321">
        <v>371.952</v>
      </c>
    </row>
    <row r="107" spans="1:12" ht="11.1" hidden="1" customHeight="1">
      <c r="A107" s="297"/>
      <c r="B107" s="298" t="s">
        <v>244</v>
      </c>
      <c r="C107" s="321">
        <v>164.27500000000001</v>
      </c>
      <c r="D107" s="489">
        <v>68.363</v>
      </c>
      <c r="E107" s="489">
        <v>17.957000000000001</v>
      </c>
      <c r="F107" s="489">
        <v>21.368000000000002</v>
      </c>
      <c r="G107" s="489">
        <v>18.706999999999997</v>
      </c>
      <c r="H107" s="321">
        <v>253.256</v>
      </c>
      <c r="I107" s="489">
        <v>135.267</v>
      </c>
      <c r="J107" s="489">
        <v>-14.423999999999999</v>
      </c>
      <c r="K107" s="321">
        <v>374.09899999999999</v>
      </c>
    </row>
    <row r="108" spans="1:12" ht="11.1" hidden="1" customHeight="1">
      <c r="A108" s="297"/>
      <c r="B108" s="298" t="s">
        <v>245</v>
      </c>
      <c r="C108" s="321">
        <v>179.185</v>
      </c>
      <c r="D108" s="489">
        <v>67.920999999999992</v>
      </c>
      <c r="E108" s="489">
        <v>17.763000000000002</v>
      </c>
      <c r="F108" s="489">
        <v>21.911999999999999</v>
      </c>
      <c r="G108" s="489">
        <v>19.221</v>
      </c>
      <c r="H108" s="321">
        <v>267.56</v>
      </c>
      <c r="I108" s="489">
        <v>133.80600000000001</v>
      </c>
      <c r="J108" s="489">
        <v>-18.940999999999999</v>
      </c>
      <c r="K108" s="321">
        <v>382.42500000000001</v>
      </c>
    </row>
    <row r="109" spans="1:12" ht="15" hidden="1" customHeight="1">
      <c r="A109" s="297">
        <v>2008</v>
      </c>
      <c r="B109" s="298" t="s">
        <v>241</v>
      </c>
      <c r="C109" s="489">
        <v>156.999</v>
      </c>
      <c r="D109" s="489">
        <v>69.242999999999995</v>
      </c>
      <c r="E109" s="489">
        <v>19.073000000000004</v>
      </c>
      <c r="F109" s="489">
        <v>22.033000000000001</v>
      </c>
      <c r="G109" s="489">
        <v>19.696999999999999</v>
      </c>
      <c r="H109" s="321">
        <v>247.65100000000001</v>
      </c>
      <c r="I109" s="489">
        <v>155.99199999999999</v>
      </c>
      <c r="J109" s="489">
        <v>-19.452000000000002</v>
      </c>
      <c r="K109" s="321">
        <v>384.19099999999997</v>
      </c>
      <c r="L109" s="490"/>
    </row>
    <row r="110" spans="1:12" ht="11.1" hidden="1" customHeight="1">
      <c r="A110" s="297"/>
      <c r="B110" s="298" t="s">
        <v>243</v>
      </c>
      <c r="C110" s="321">
        <v>159.63200000000001</v>
      </c>
      <c r="D110" s="489">
        <v>68.63000000000001</v>
      </c>
      <c r="E110" s="489">
        <v>18.438000000000002</v>
      </c>
      <c r="F110" s="489">
        <v>21.992999999999999</v>
      </c>
      <c r="G110" s="489">
        <v>19.776</v>
      </c>
      <c r="H110" s="321">
        <v>248.917</v>
      </c>
      <c r="I110" s="489">
        <v>155.71100000000001</v>
      </c>
      <c r="J110" s="489">
        <v>-18.161000000000001</v>
      </c>
      <c r="K110" s="321">
        <v>386.46699999999998</v>
      </c>
    </row>
    <row r="111" spans="1:12" ht="11.1" hidden="1" customHeight="1">
      <c r="A111" s="297"/>
      <c r="B111" s="298" t="s">
        <v>244</v>
      </c>
      <c r="C111" s="321">
        <v>170.119</v>
      </c>
      <c r="D111" s="489">
        <v>68.841999999999999</v>
      </c>
      <c r="E111" s="489">
        <v>18.026999999999997</v>
      </c>
      <c r="F111" s="489">
        <v>22.192</v>
      </c>
      <c r="G111" s="489">
        <v>19.729999999999997</v>
      </c>
      <c r="H111" s="321">
        <v>259.45</v>
      </c>
      <c r="I111" s="489">
        <v>143.52699999999999</v>
      </c>
      <c r="J111" s="489">
        <v>-16.946999999999999</v>
      </c>
      <c r="K111" s="321">
        <v>386.03</v>
      </c>
    </row>
    <row r="112" spans="1:12" ht="11.1" hidden="1" customHeight="1">
      <c r="A112" s="297"/>
      <c r="B112" s="298" t="s">
        <v>245</v>
      </c>
      <c r="C112" s="321">
        <v>184.059</v>
      </c>
      <c r="D112" s="489">
        <v>68.885999999999996</v>
      </c>
      <c r="E112" s="489">
        <v>17.634</v>
      </c>
      <c r="F112" s="489">
        <v>22.82</v>
      </c>
      <c r="G112" s="489">
        <v>20.224</v>
      </c>
      <c r="H112" s="321">
        <v>273.17500000000001</v>
      </c>
      <c r="I112" s="489">
        <v>128.46299999999999</v>
      </c>
      <c r="J112" s="489">
        <v>-20.710999999999999</v>
      </c>
      <c r="K112" s="321">
        <v>380.92700000000002</v>
      </c>
    </row>
    <row r="113" spans="1:11" ht="15" hidden="1" customHeight="1">
      <c r="A113" s="297">
        <v>2009</v>
      </c>
      <c r="B113" s="298" t="s">
        <v>241</v>
      </c>
      <c r="C113" s="321">
        <v>156.52500000000001</v>
      </c>
      <c r="D113" s="489">
        <v>70.918000000000006</v>
      </c>
      <c r="E113" s="489">
        <v>19.785</v>
      </c>
      <c r="F113" s="489">
        <v>26.4</v>
      </c>
      <c r="G113" s="489">
        <v>22.167999999999999</v>
      </c>
      <c r="H113" s="321">
        <v>251.46</v>
      </c>
      <c r="I113" s="489">
        <v>149.76300000000001</v>
      </c>
      <c r="J113" s="489">
        <v>-19.620999999999999</v>
      </c>
      <c r="K113" s="321">
        <v>381.60199999999998</v>
      </c>
    </row>
    <row r="114" spans="1:11" ht="11.1" hidden="1" customHeight="1">
      <c r="A114" s="297"/>
      <c r="B114" s="298" t="s">
        <v>243</v>
      </c>
      <c r="C114" s="321">
        <v>159.49799999999999</v>
      </c>
      <c r="D114" s="489">
        <v>71.949999999999989</v>
      </c>
      <c r="E114" s="489">
        <v>20.429000000000002</v>
      </c>
      <c r="F114" s="489">
        <v>26.188000000000002</v>
      </c>
      <c r="G114" s="489">
        <v>22.734000000000002</v>
      </c>
      <c r="H114" s="321">
        <v>255.33099999999999</v>
      </c>
      <c r="I114" s="489">
        <v>143.60900000000001</v>
      </c>
      <c r="J114" s="489">
        <v>-18.832000000000001</v>
      </c>
      <c r="K114" s="321">
        <v>380.108</v>
      </c>
    </row>
    <row r="115" spans="1:11" ht="11.1" hidden="1" customHeight="1">
      <c r="A115" s="297"/>
      <c r="B115" s="298" t="s">
        <v>244</v>
      </c>
      <c r="C115" s="321">
        <v>170.96899999999999</v>
      </c>
      <c r="D115" s="489">
        <v>73.427999999999997</v>
      </c>
      <c r="E115" s="489">
        <v>19.442999999999998</v>
      </c>
      <c r="F115" s="489">
        <v>26.591999999999999</v>
      </c>
      <c r="G115" s="489">
        <v>22.477000000000004</v>
      </c>
      <c r="H115" s="321">
        <v>267.95499999999998</v>
      </c>
      <c r="I115" s="489">
        <v>125.06100000000001</v>
      </c>
      <c r="J115" s="489">
        <v>-16.041</v>
      </c>
      <c r="K115" s="321">
        <v>376.97500000000002</v>
      </c>
    </row>
    <row r="116" spans="1:11" ht="11.1" hidden="1" customHeight="1">
      <c r="A116" s="297"/>
      <c r="B116" s="298" t="s">
        <v>245</v>
      </c>
      <c r="C116" s="321">
        <v>185.602</v>
      </c>
      <c r="D116" s="489">
        <v>73.331999999999994</v>
      </c>
      <c r="E116" s="489">
        <v>18.564</v>
      </c>
      <c r="F116" s="489">
        <v>26.949000000000002</v>
      </c>
      <c r="G116" s="489">
        <v>23.111999999999995</v>
      </c>
      <c r="H116" s="321">
        <v>281.33499999999998</v>
      </c>
      <c r="I116" s="489">
        <v>118.28400000000001</v>
      </c>
      <c r="J116" s="489">
        <v>-18.390999999999998</v>
      </c>
      <c r="K116" s="321">
        <v>381.22800000000001</v>
      </c>
    </row>
    <row r="117" spans="1:11" ht="15" hidden="1" customHeight="1">
      <c r="A117" s="297">
        <v>2010</v>
      </c>
      <c r="B117" s="298" t="s">
        <v>241</v>
      </c>
      <c r="C117" s="321">
        <v>163.13200000000001</v>
      </c>
      <c r="D117" s="489">
        <v>74.257999999999996</v>
      </c>
      <c r="E117" s="489">
        <v>21.164000000000001</v>
      </c>
      <c r="F117" s="489">
        <v>27.151000000000003</v>
      </c>
      <c r="G117" s="489">
        <v>23.163</v>
      </c>
      <c r="H117" s="321">
        <v>262.54199999999997</v>
      </c>
      <c r="I117" s="489">
        <v>142.81200000000001</v>
      </c>
      <c r="J117" s="489">
        <v>-18.748000000000001</v>
      </c>
      <c r="K117" s="321">
        <v>386.60599999999999</v>
      </c>
    </row>
    <row r="118" spans="1:11" ht="11.1" hidden="1" customHeight="1">
      <c r="A118" s="297"/>
      <c r="B118" s="298" t="s">
        <v>243</v>
      </c>
      <c r="C118" s="321">
        <v>167.62299999999999</v>
      </c>
      <c r="D118" s="489">
        <v>72.927999999999997</v>
      </c>
      <c r="E118" s="489">
        <v>19.982000000000003</v>
      </c>
      <c r="F118" s="489">
        <v>26.969000000000001</v>
      </c>
      <c r="G118" s="489">
        <v>22.998000000000001</v>
      </c>
      <c r="H118" s="321">
        <v>264.50400000000002</v>
      </c>
      <c r="I118" s="489">
        <v>140.066</v>
      </c>
      <c r="J118" s="489">
        <v>-17.449000000000002</v>
      </c>
      <c r="K118" s="321">
        <v>387.12099999999998</v>
      </c>
    </row>
    <row r="119" spans="1:11" ht="11.1" hidden="1" customHeight="1">
      <c r="A119" s="297"/>
      <c r="B119" s="298" t="s">
        <v>244</v>
      </c>
      <c r="C119" s="321">
        <v>177.697</v>
      </c>
      <c r="D119" s="489">
        <v>71.789999999999992</v>
      </c>
      <c r="E119" s="489">
        <v>19.363</v>
      </c>
      <c r="F119" s="489">
        <v>27.317</v>
      </c>
      <c r="G119" s="489">
        <v>22.173999999999999</v>
      </c>
      <c r="H119" s="321">
        <v>273.99299999999999</v>
      </c>
      <c r="I119" s="489">
        <v>131.417</v>
      </c>
      <c r="J119" s="489">
        <v>-15.342000000000001</v>
      </c>
      <c r="K119" s="321">
        <v>390.06799999999998</v>
      </c>
    </row>
    <row r="120" spans="1:11" ht="11.1" hidden="1" customHeight="1">
      <c r="A120" s="297"/>
      <c r="B120" s="298" t="s">
        <v>245</v>
      </c>
      <c r="C120" s="321">
        <v>193.715</v>
      </c>
      <c r="D120" s="489">
        <v>71.574999999999989</v>
      </c>
      <c r="E120" s="489">
        <v>18.565999999999999</v>
      </c>
      <c r="F120" s="489">
        <v>27.925999999999998</v>
      </c>
      <c r="G120" s="489">
        <v>22.694999999999997</v>
      </c>
      <c r="H120" s="321">
        <v>289.08699999999999</v>
      </c>
      <c r="I120" s="489">
        <v>125.24299999999999</v>
      </c>
      <c r="J120" s="489">
        <v>-17.771999999999998</v>
      </c>
      <c r="K120" s="321">
        <v>396.55799999999999</v>
      </c>
    </row>
    <row r="121" spans="1:11" ht="15" customHeight="1">
      <c r="A121" s="297">
        <v>2011</v>
      </c>
      <c r="B121" s="298" t="s">
        <v>241</v>
      </c>
      <c r="C121" s="321">
        <v>169.63399999999999</v>
      </c>
      <c r="D121" s="489">
        <v>72.948000000000008</v>
      </c>
      <c r="E121" s="489">
        <v>19.515000000000001</v>
      </c>
      <c r="F121" s="489">
        <v>28.944000000000003</v>
      </c>
      <c r="G121" s="489">
        <v>23.151000000000003</v>
      </c>
      <c r="H121" s="321">
        <v>267.89</v>
      </c>
      <c r="I121" s="489">
        <v>151.63999999999999</v>
      </c>
      <c r="J121" s="489">
        <v>-17.550999999999998</v>
      </c>
      <c r="K121" s="321">
        <v>401.97899999999998</v>
      </c>
    </row>
    <row r="122" spans="1:11" ht="11.1" customHeight="1">
      <c r="A122" s="297"/>
      <c r="B122" s="298" t="s">
        <v>243</v>
      </c>
      <c r="C122" s="321">
        <v>174.05799999999999</v>
      </c>
      <c r="D122" s="489">
        <v>71.564999999999984</v>
      </c>
      <c r="E122" s="489">
        <v>18.795999999999999</v>
      </c>
      <c r="F122" s="489">
        <v>27.423000000000002</v>
      </c>
      <c r="G122" s="489">
        <v>22.800000000000004</v>
      </c>
      <c r="H122" s="321">
        <v>269.04199999999997</v>
      </c>
      <c r="I122" s="489">
        <v>150.47399999999999</v>
      </c>
      <c r="J122" s="489">
        <v>-16.864999999999998</v>
      </c>
      <c r="K122" s="321">
        <v>402.65100000000001</v>
      </c>
    </row>
    <row r="123" spans="1:11" ht="11.1" customHeight="1">
      <c r="A123" s="297"/>
      <c r="B123" s="298" t="s">
        <v>244</v>
      </c>
      <c r="C123" s="321">
        <v>183.815</v>
      </c>
      <c r="D123" s="489">
        <v>71.614999999999995</v>
      </c>
      <c r="E123" s="489">
        <v>18.424000000000003</v>
      </c>
      <c r="F123" s="489">
        <v>28.207000000000001</v>
      </c>
      <c r="G123" s="489">
        <v>22.469000000000005</v>
      </c>
      <c r="H123" s="321">
        <v>279.59199999999998</v>
      </c>
      <c r="I123" s="489">
        <v>141.411</v>
      </c>
      <c r="J123" s="489">
        <v>-15.255000000000001</v>
      </c>
      <c r="K123" s="321">
        <v>405.74799999999999</v>
      </c>
    </row>
    <row r="124" spans="1:11" ht="11.1" customHeight="1">
      <c r="A124" s="297"/>
      <c r="B124" s="298" t="s">
        <v>245</v>
      </c>
      <c r="C124" s="321">
        <v>200.94499999999999</v>
      </c>
      <c r="D124" s="489">
        <v>71.853000000000009</v>
      </c>
      <c r="E124" s="489">
        <v>18.067000000000004</v>
      </c>
      <c r="F124" s="489">
        <v>27.110000000000003</v>
      </c>
      <c r="G124" s="489">
        <v>22.887</v>
      </c>
      <c r="H124" s="321">
        <v>295.08800000000002</v>
      </c>
      <c r="I124" s="489">
        <v>133.50399999999999</v>
      </c>
      <c r="J124" s="489">
        <v>-18.882000000000001</v>
      </c>
      <c r="K124" s="321">
        <v>409.71</v>
      </c>
    </row>
    <row r="125" spans="1:11" ht="15" customHeight="1">
      <c r="A125" s="297">
        <v>2012</v>
      </c>
      <c r="B125" s="298" t="s">
        <v>241</v>
      </c>
      <c r="C125" s="321">
        <v>176.08</v>
      </c>
      <c r="D125" s="489">
        <v>73.064999999999998</v>
      </c>
      <c r="E125" s="489">
        <v>19.375000000000004</v>
      </c>
      <c r="F125" s="489">
        <v>29.646999999999998</v>
      </c>
      <c r="G125" s="489">
        <v>23.119</v>
      </c>
      <c r="H125" s="321">
        <v>275.048</v>
      </c>
      <c r="I125" s="489">
        <v>158.881</v>
      </c>
      <c r="J125" s="489">
        <v>-18.384</v>
      </c>
      <c r="K125" s="321">
        <v>415.54500000000002</v>
      </c>
    </row>
    <row r="126" spans="1:11" ht="11.1" customHeight="1">
      <c r="A126" s="297"/>
      <c r="B126" s="298" t="s">
        <v>243</v>
      </c>
      <c r="C126" s="321">
        <v>181.16800000000001</v>
      </c>
      <c r="D126" s="489">
        <v>72.268000000000001</v>
      </c>
      <c r="E126" s="489">
        <v>18.629000000000001</v>
      </c>
      <c r="F126" s="489">
        <v>28.173000000000002</v>
      </c>
      <c r="G126" s="489">
        <v>22.512</v>
      </c>
      <c r="H126" s="321">
        <v>277.726</v>
      </c>
      <c r="I126" s="489">
        <v>149.39599999999999</v>
      </c>
      <c r="J126" s="489">
        <v>-17.277999999999999</v>
      </c>
      <c r="K126" s="321">
        <v>409.84399999999999</v>
      </c>
    </row>
    <row r="127" spans="1:11" ht="11.1" customHeight="1">
      <c r="A127" s="297"/>
      <c r="B127" s="298" t="s">
        <v>244</v>
      </c>
      <c r="C127" s="321">
        <v>190.58799999999999</v>
      </c>
      <c r="D127" s="489">
        <v>72.993000000000009</v>
      </c>
      <c r="E127" s="489">
        <v>17.990000000000002</v>
      </c>
      <c r="F127" s="489">
        <v>29.204000000000001</v>
      </c>
      <c r="G127" s="489">
        <v>22.587</v>
      </c>
      <c r="H127" s="321">
        <v>288.18799999999999</v>
      </c>
      <c r="I127" s="489">
        <v>141.80099999999999</v>
      </c>
      <c r="J127" s="489">
        <v>-18.402999999999999</v>
      </c>
      <c r="K127" s="321">
        <v>411.58600000000001</v>
      </c>
    </row>
    <row r="128" spans="1:11" ht="11.1" customHeight="1">
      <c r="A128" s="297"/>
      <c r="B128" s="298" t="s">
        <v>245</v>
      </c>
      <c r="C128" s="321">
        <v>208.518</v>
      </c>
      <c r="D128" s="489">
        <v>73.424000000000007</v>
      </c>
      <c r="E128" s="489">
        <v>17.764000000000003</v>
      </c>
      <c r="F128" s="489">
        <v>27.950000000000003</v>
      </c>
      <c r="G128" s="489">
        <v>22.894999999999992</v>
      </c>
      <c r="H128" s="321">
        <v>304.76100000000002</v>
      </c>
      <c r="I128" s="489">
        <v>130.11500000000001</v>
      </c>
      <c r="J128" s="489">
        <v>-19.95</v>
      </c>
      <c r="K128" s="321">
        <v>414.92599999999999</v>
      </c>
    </row>
    <row r="129" spans="1:11" ht="15" customHeight="1">
      <c r="A129" s="297">
        <v>2013</v>
      </c>
      <c r="B129" s="298" t="s">
        <v>241</v>
      </c>
      <c r="C129" s="321">
        <v>181.21700000000001</v>
      </c>
      <c r="D129" s="489">
        <v>74.786000000000001</v>
      </c>
      <c r="E129" s="489">
        <v>19.599000000000004</v>
      </c>
      <c r="F129" s="489">
        <v>30.686999999999998</v>
      </c>
      <c r="G129" s="489">
        <v>23.545999999999996</v>
      </c>
      <c r="H129" s="321">
        <v>282.74299999999999</v>
      </c>
      <c r="I129" s="489">
        <v>153.67699999999999</v>
      </c>
      <c r="J129" s="489">
        <v>-20.119</v>
      </c>
      <c r="K129" s="321">
        <v>416.30099999999999</v>
      </c>
    </row>
    <row r="130" spans="1:11" ht="11.1" customHeight="1">
      <c r="A130" s="297"/>
      <c r="B130" s="298" t="s">
        <v>243</v>
      </c>
      <c r="C130" s="321">
        <v>185.63200000000001</v>
      </c>
      <c r="D130" s="489">
        <v>74.290000000000006</v>
      </c>
      <c r="E130" s="489">
        <v>19.015999999999998</v>
      </c>
      <c r="F130" s="489">
        <v>29.311</v>
      </c>
      <c r="G130" s="489">
        <v>23.643000000000001</v>
      </c>
      <c r="H130" s="321">
        <v>284.60599999999999</v>
      </c>
      <c r="I130" s="489">
        <v>152.41399999999999</v>
      </c>
      <c r="J130" s="489">
        <v>-19.048999999999999</v>
      </c>
      <c r="K130" s="321">
        <v>417.971</v>
      </c>
    </row>
    <row r="131" spans="1:11" ht="11.1" customHeight="1">
      <c r="A131" s="297"/>
      <c r="B131" s="298" t="s">
        <v>244</v>
      </c>
      <c r="C131" s="321">
        <v>196.42699999999999</v>
      </c>
      <c r="D131" s="489">
        <v>74.226000000000013</v>
      </c>
      <c r="E131" s="489">
        <v>18.755999999999997</v>
      </c>
      <c r="F131" s="489">
        <v>29.938999999999997</v>
      </c>
      <c r="G131" s="489">
        <v>23.045000000000002</v>
      </c>
      <c r="H131" s="321">
        <v>296.303</v>
      </c>
      <c r="I131" s="489">
        <v>147.22999999999999</v>
      </c>
      <c r="J131" s="489">
        <v>-18.757000000000001</v>
      </c>
      <c r="K131" s="321">
        <v>424.77600000000001</v>
      </c>
    </row>
    <row r="132" spans="1:11" ht="11.1" customHeight="1">
      <c r="A132" s="297"/>
      <c r="B132" s="298" t="s">
        <v>245</v>
      </c>
      <c r="C132" s="321">
        <v>213.95</v>
      </c>
      <c r="D132" s="489">
        <v>74.485000000000014</v>
      </c>
      <c r="E132" s="489">
        <v>18.128000000000004</v>
      </c>
      <c r="F132" s="489">
        <v>28.835000000000001</v>
      </c>
      <c r="G132" s="489">
        <v>23.477999999999998</v>
      </c>
      <c r="H132" s="321">
        <v>311.92</v>
      </c>
      <c r="I132" s="489">
        <v>130.08099999999999</v>
      </c>
      <c r="J132" s="489">
        <v>-19.768000000000001</v>
      </c>
      <c r="K132" s="321">
        <v>422.233</v>
      </c>
    </row>
    <row r="133" spans="1:11" ht="15" customHeight="1">
      <c r="A133" s="297">
        <v>2014</v>
      </c>
      <c r="B133" s="298" t="s">
        <v>241</v>
      </c>
      <c r="C133" s="321">
        <v>187.75200000000001</v>
      </c>
      <c r="D133" s="489">
        <v>75.411999999999992</v>
      </c>
      <c r="E133" s="489">
        <v>20.169000000000004</v>
      </c>
      <c r="F133" s="489">
        <v>31.560999999999996</v>
      </c>
      <c r="G133" s="489">
        <v>23.468000000000004</v>
      </c>
      <c r="H133" s="321">
        <v>291.42599999999999</v>
      </c>
      <c r="I133" s="489">
        <v>154.50800000000001</v>
      </c>
      <c r="J133" s="489">
        <v>-19.728999999999999</v>
      </c>
      <c r="K133" s="321">
        <v>426.20499999999998</v>
      </c>
    </row>
    <row r="134" spans="1:11" ht="11.1" customHeight="1">
      <c r="A134" s="297"/>
      <c r="B134" s="298" t="s">
        <v>243</v>
      </c>
      <c r="C134" s="321">
        <v>192.673</v>
      </c>
      <c r="D134" s="489">
        <v>74.63600000000001</v>
      </c>
      <c r="E134" s="489">
        <v>19.271999999999998</v>
      </c>
      <c r="F134" s="489">
        <v>30.003999999999998</v>
      </c>
      <c r="G134" s="489">
        <v>23.840999999999998</v>
      </c>
      <c r="H134" s="321">
        <v>292.74400000000003</v>
      </c>
      <c r="I134" s="489">
        <v>151.13499999999999</v>
      </c>
      <c r="J134" s="489">
        <v>-16.867999999999999</v>
      </c>
      <c r="K134" s="321">
        <v>427.01100000000002</v>
      </c>
    </row>
    <row r="135" spans="1:11" ht="11.1" customHeight="1">
      <c r="A135" s="297"/>
      <c r="B135" s="298" t="s">
        <v>244</v>
      </c>
      <c r="C135" s="321">
        <v>203.38499999999999</v>
      </c>
      <c r="D135" s="489">
        <v>76.083999999999989</v>
      </c>
      <c r="E135" s="489">
        <v>19.076999999999998</v>
      </c>
      <c r="F135" s="489">
        <v>31.000999999999998</v>
      </c>
      <c r="G135" s="489">
        <v>23.994</v>
      </c>
      <c r="H135" s="321">
        <v>305.553</v>
      </c>
      <c r="I135" s="489">
        <v>145.55000000000001</v>
      </c>
      <c r="J135" s="489">
        <v>-18.405000000000001</v>
      </c>
      <c r="K135" s="321">
        <v>432.69799999999998</v>
      </c>
    </row>
    <row r="136" spans="1:11" ht="11.1" customHeight="1">
      <c r="A136" s="297"/>
      <c r="B136" s="298" t="s">
        <v>245</v>
      </c>
      <c r="C136" s="321">
        <v>221.52199999999999</v>
      </c>
      <c r="D136" s="489">
        <v>78.718000000000018</v>
      </c>
      <c r="E136" s="489">
        <v>18.283000000000001</v>
      </c>
      <c r="F136" s="489">
        <v>29.706</v>
      </c>
      <c r="G136" s="489">
        <v>24.429999999999996</v>
      </c>
      <c r="H136" s="321">
        <v>323.79899999999998</v>
      </c>
      <c r="I136" s="489">
        <v>132.626</v>
      </c>
      <c r="J136" s="489">
        <v>-20.114000000000001</v>
      </c>
      <c r="K136" s="321">
        <v>436.31099999999998</v>
      </c>
    </row>
    <row r="137" spans="1:11" ht="15" customHeight="1">
      <c r="A137" s="297">
        <v>2015</v>
      </c>
      <c r="B137" s="298" t="s">
        <v>241</v>
      </c>
      <c r="C137" s="321">
        <v>193.185</v>
      </c>
      <c r="D137" s="489">
        <v>78.076999999999998</v>
      </c>
      <c r="E137" s="489">
        <v>20.375</v>
      </c>
      <c r="F137" s="489">
        <v>32.533999999999999</v>
      </c>
      <c r="G137" s="489">
        <v>24.451000000000001</v>
      </c>
      <c r="H137" s="321">
        <v>299.72000000000003</v>
      </c>
      <c r="I137" s="489">
        <v>162.10900000000001</v>
      </c>
      <c r="J137" s="489">
        <v>-22.518000000000001</v>
      </c>
      <c r="K137" s="321">
        <v>439.31099999999998</v>
      </c>
    </row>
    <row r="138" spans="1:11" ht="11.1" hidden="1" customHeight="1">
      <c r="A138" s="297"/>
      <c r="B138" s="298" t="s">
        <v>243</v>
      </c>
      <c r="C138" s="321"/>
      <c r="D138" s="489"/>
      <c r="E138" s="489"/>
      <c r="F138" s="489"/>
      <c r="G138" s="489"/>
      <c r="H138" s="321"/>
      <c r="I138" s="489"/>
      <c r="J138" s="489"/>
      <c r="K138" s="321"/>
    </row>
    <row r="139" spans="1:11" ht="11.1" hidden="1" customHeight="1">
      <c r="A139" s="297"/>
      <c r="B139" s="298" t="s">
        <v>244</v>
      </c>
      <c r="C139" s="321"/>
      <c r="D139" s="489"/>
      <c r="E139" s="489"/>
      <c r="F139" s="489"/>
      <c r="G139" s="489"/>
      <c r="H139" s="321"/>
      <c r="I139" s="489"/>
      <c r="J139" s="489"/>
      <c r="K139" s="321"/>
    </row>
    <row r="140" spans="1:11" ht="11.1" hidden="1" customHeight="1">
      <c r="A140" s="297"/>
      <c r="B140" s="298" t="s">
        <v>245</v>
      </c>
      <c r="C140" s="321"/>
      <c r="D140" s="489"/>
      <c r="E140" s="489"/>
      <c r="F140" s="489"/>
      <c r="G140" s="489"/>
      <c r="H140" s="321"/>
      <c r="I140" s="489"/>
      <c r="J140" s="489"/>
      <c r="K140" s="321"/>
    </row>
    <row r="141" spans="1:11" ht="15" hidden="1" customHeight="1">
      <c r="A141" s="297">
        <v>2016</v>
      </c>
      <c r="B141" s="298" t="s">
        <v>241</v>
      </c>
      <c r="C141" s="321"/>
      <c r="D141" s="489"/>
      <c r="E141" s="489"/>
      <c r="F141" s="489"/>
      <c r="G141" s="489"/>
      <c r="H141" s="321"/>
      <c r="I141" s="489"/>
      <c r="J141" s="489"/>
      <c r="K141" s="321"/>
    </row>
    <row r="142" spans="1:11" ht="11.1" hidden="1" customHeight="1">
      <c r="A142" s="297"/>
      <c r="B142" s="298" t="s">
        <v>243</v>
      </c>
      <c r="C142" s="321"/>
      <c r="D142" s="489"/>
      <c r="E142" s="489"/>
      <c r="F142" s="489"/>
      <c r="G142" s="489"/>
      <c r="H142" s="321"/>
      <c r="I142" s="489"/>
      <c r="J142" s="489"/>
      <c r="K142" s="321"/>
    </row>
    <row r="143" spans="1:11" ht="11.1" hidden="1" customHeight="1">
      <c r="A143" s="297"/>
      <c r="B143" s="298" t="s">
        <v>244</v>
      </c>
      <c r="C143" s="321"/>
      <c r="D143" s="489"/>
      <c r="E143" s="489"/>
      <c r="F143" s="489"/>
      <c r="G143" s="489"/>
      <c r="H143" s="321"/>
      <c r="I143" s="489"/>
      <c r="J143" s="489"/>
      <c r="K143" s="321"/>
    </row>
    <row r="144" spans="1:11" ht="11.1" hidden="1" customHeight="1">
      <c r="A144" s="297"/>
      <c r="B144" s="298" t="s">
        <v>245</v>
      </c>
      <c r="C144" s="321"/>
      <c r="D144" s="489"/>
      <c r="E144" s="489"/>
      <c r="F144" s="489"/>
      <c r="G144" s="489"/>
      <c r="H144" s="321"/>
      <c r="I144" s="489"/>
      <c r="J144" s="489"/>
      <c r="K144" s="321"/>
    </row>
    <row r="145" spans="1:11" ht="15" hidden="1" customHeight="1">
      <c r="A145" s="297">
        <v>2017</v>
      </c>
      <c r="B145" s="298" t="s">
        <v>241</v>
      </c>
      <c r="C145" s="321"/>
      <c r="D145" s="489"/>
      <c r="E145" s="489"/>
      <c r="F145" s="489"/>
      <c r="G145" s="489"/>
      <c r="H145" s="321"/>
      <c r="I145" s="489"/>
      <c r="J145" s="489"/>
      <c r="K145" s="321"/>
    </row>
    <row r="146" spans="1:11" ht="11.1" hidden="1" customHeight="1">
      <c r="A146" s="297"/>
      <c r="B146" s="298" t="s">
        <v>243</v>
      </c>
      <c r="C146" s="321"/>
      <c r="D146" s="489"/>
      <c r="E146" s="489"/>
      <c r="F146" s="489"/>
      <c r="G146" s="489"/>
      <c r="H146" s="321"/>
      <c r="I146" s="489"/>
      <c r="J146" s="489"/>
      <c r="K146" s="321"/>
    </row>
    <row r="147" spans="1:11" ht="11.1" hidden="1" customHeight="1">
      <c r="A147" s="297"/>
      <c r="B147" s="298" t="s">
        <v>244</v>
      </c>
      <c r="C147" s="321"/>
      <c r="D147" s="489"/>
      <c r="E147" s="489"/>
      <c r="F147" s="489"/>
      <c r="G147" s="489"/>
      <c r="H147" s="321"/>
      <c r="I147" s="489"/>
      <c r="J147" s="489"/>
      <c r="K147" s="321"/>
    </row>
    <row r="148" spans="1:11" ht="11.1" hidden="1" customHeight="1">
      <c r="A148" s="297"/>
      <c r="B148" s="298" t="s">
        <v>245</v>
      </c>
      <c r="C148" s="321"/>
      <c r="D148" s="489"/>
      <c r="E148" s="489"/>
      <c r="F148" s="489"/>
      <c r="G148" s="489"/>
      <c r="H148" s="321"/>
      <c r="I148" s="489"/>
      <c r="J148" s="489"/>
      <c r="K148" s="321"/>
    </row>
    <row r="149" spans="1:11" ht="15" hidden="1" customHeight="1">
      <c r="A149" s="297">
        <v>2018</v>
      </c>
      <c r="B149" s="298" t="s">
        <v>241</v>
      </c>
      <c r="C149" s="321"/>
      <c r="D149" s="489"/>
      <c r="E149" s="489"/>
      <c r="F149" s="489"/>
      <c r="G149" s="489"/>
      <c r="H149" s="321"/>
      <c r="I149" s="489"/>
      <c r="J149" s="489"/>
      <c r="K149" s="321"/>
    </row>
    <row r="150" spans="1:11" ht="11.1" hidden="1" customHeight="1">
      <c r="A150" s="297"/>
      <c r="B150" s="298" t="s">
        <v>243</v>
      </c>
      <c r="C150" s="321"/>
      <c r="D150" s="489"/>
      <c r="E150" s="489"/>
      <c r="F150" s="489"/>
      <c r="G150" s="489"/>
      <c r="H150" s="321"/>
      <c r="I150" s="489"/>
      <c r="J150" s="489"/>
      <c r="K150" s="321"/>
    </row>
    <row r="151" spans="1:11" ht="11.1" hidden="1" customHeight="1">
      <c r="A151" s="297"/>
      <c r="B151" s="298" t="s">
        <v>244</v>
      </c>
      <c r="C151" s="321"/>
      <c r="D151" s="489"/>
      <c r="E151" s="489"/>
      <c r="F151" s="489"/>
      <c r="G151" s="489"/>
      <c r="H151" s="321"/>
      <c r="I151" s="489"/>
      <c r="J151" s="489"/>
      <c r="K151" s="321"/>
    </row>
    <row r="152" spans="1:11" ht="11.1" hidden="1" customHeight="1">
      <c r="A152" s="297"/>
      <c r="B152" s="298" t="s">
        <v>245</v>
      </c>
      <c r="C152" s="321"/>
      <c r="D152" s="489"/>
      <c r="E152" s="489"/>
      <c r="F152" s="489"/>
      <c r="G152" s="489"/>
      <c r="H152" s="321"/>
      <c r="I152" s="489"/>
      <c r="J152" s="489"/>
      <c r="K152" s="321"/>
    </row>
    <row r="153" spans="1:11" ht="15" hidden="1" customHeight="1">
      <c r="A153" s="297">
        <v>2019</v>
      </c>
      <c r="B153" s="298" t="s">
        <v>241</v>
      </c>
      <c r="C153" s="321"/>
      <c r="D153" s="489"/>
      <c r="E153" s="489"/>
      <c r="F153" s="489"/>
      <c r="G153" s="489"/>
      <c r="H153" s="321"/>
      <c r="I153" s="489"/>
      <c r="J153" s="489"/>
      <c r="K153" s="321"/>
    </row>
    <row r="154" spans="1:11" ht="11.1" hidden="1" customHeight="1">
      <c r="A154" s="297"/>
      <c r="B154" s="298" t="s">
        <v>243</v>
      </c>
      <c r="C154" s="321"/>
      <c r="D154" s="489"/>
      <c r="E154" s="489"/>
      <c r="F154" s="489"/>
      <c r="G154" s="489"/>
      <c r="H154" s="321"/>
      <c r="I154" s="489"/>
      <c r="J154" s="489"/>
      <c r="K154" s="321"/>
    </row>
    <row r="155" spans="1:11" ht="11.1" hidden="1" customHeight="1">
      <c r="A155" s="297"/>
      <c r="B155" s="298" t="s">
        <v>244</v>
      </c>
      <c r="C155" s="321"/>
      <c r="D155" s="489"/>
      <c r="E155" s="489"/>
      <c r="F155" s="489"/>
      <c r="G155" s="489"/>
      <c r="H155" s="321"/>
      <c r="I155" s="489"/>
      <c r="J155" s="489"/>
      <c r="K155" s="321"/>
    </row>
    <row r="156" spans="1:11" ht="11.1" hidden="1" customHeight="1">
      <c r="A156" s="297"/>
      <c r="B156" s="298" t="s">
        <v>245</v>
      </c>
      <c r="C156" s="321"/>
      <c r="D156" s="489"/>
      <c r="E156" s="489"/>
      <c r="F156" s="489"/>
      <c r="G156" s="489"/>
      <c r="H156" s="321"/>
      <c r="I156" s="489"/>
      <c r="J156" s="489"/>
      <c r="K156" s="321"/>
    </row>
    <row r="157" spans="1:11" ht="15" hidden="1" customHeight="1">
      <c r="A157" s="297">
        <v>2020</v>
      </c>
      <c r="B157" s="298" t="s">
        <v>241</v>
      </c>
      <c r="C157" s="321"/>
      <c r="D157" s="489"/>
      <c r="E157" s="489"/>
      <c r="F157" s="489"/>
      <c r="G157" s="489"/>
      <c r="H157" s="321"/>
      <c r="I157" s="489"/>
      <c r="J157" s="489"/>
      <c r="K157" s="321"/>
    </row>
    <row r="158" spans="1:11" ht="11.1" hidden="1" customHeight="1">
      <c r="A158" s="297"/>
      <c r="B158" s="298" t="s">
        <v>243</v>
      </c>
      <c r="C158" s="321"/>
      <c r="D158" s="489"/>
      <c r="E158" s="489"/>
      <c r="F158" s="489"/>
      <c r="G158" s="489"/>
      <c r="H158" s="321"/>
      <c r="I158" s="489"/>
      <c r="J158" s="489"/>
      <c r="K158" s="321"/>
    </row>
    <row r="159" spans="1:11" ht="11.1" hidden="1" customHeight="1">
      <c r="A159" s="297"/>
      <c r="B159" s="298" t="s">
        <v>244</v>
      </c>
      <c r="C159" s="321"/>
      <c r="D159" s="489"/>
      <c r="E159" s="489"/>
      <c r="F159" s="489"/>
      <c r="G159" s="489"/>
      <c r="H159" s="321"/>
      <c r="I159" s="489"/>
      <c r="J159" s="489"/>
      <c r="K159" s="321"/>
    </row>
    <row r="160" spans="1:11" ht="11.1" hidden="1" customHeight="1">
      <c r="A160" s="297"/>
      <c r="B160" s="298" t="s">
        <v>245</v>
      </c>
      <c r="C160" s="321"/>
      <c r="D160" s="489"/>
      <c r="E160" s="489"/>
      <c r="F160" s="489"/>
      <c r="G160" s="489"/>
      <c r="H160" s="321"/>
      <c r="I160" s="489"/>
      <c r="J160" s="489"/>
      <c r="K160" s="321"/>
    </row>
    <row r="161" spans="1:12" s="278" customFormat="1" ht="18" customHeight="1">
      <c r="A161" s="299"/>
      <c r="B161" s="300"/>
      <c r="C161" s="510" t="s">
        <v>246</v>
      </c>
      <c r="D161" s="510"/>
      <c r="E161" s="510"/>
      <c r="F161" s="510"/>
      <c r="G161" s="510"/>
      <c r="H161" s="510"/>
      <c r="I161" s="510"/>
      <c r="J161" s="510"/>
      <c r="K161" s="510"/>
      <c r="L161" s="178"/>
    </row>
    <row r="162" spans="1:12" s="291" customFormat="1" ht="14.1" customHeight="1">
      <c r="A162" s="468"/>
      <c r="B162" s="383"/>
      <c r="C162" s="405" t="s">
        <v>247</v>
      </c>
      <c r="D162" s="405"/>
      <c r="E162" s="405"/>
      <c r="F162" s="405"/>
      <c r="G162" s="405"/>
      <c r="H162" s="405"/>
      <c r="I162" s="405"/>
      <c r="J162" s="405" t="s">
        <v>362</v>
      </c>
      <c r="K162" s="405" t="s">
        <v>247</v>
      </c>
      <c r="L162" s="178"/>
    </row>
    <row r="163" spans="1:12" ht="12" hidden="1" customHeight="1">
      <c r="A163" s="292">
        <v>1992</v>
      </c>
      <c r="B163" s="293"/>
      <c r="C163" s="304">
        <v>6.7476036776212851</v>
      </c>
      <c r="D163" s="304">
        <v>12.971864385054161</v>
      </c>
      <c r="E163" s="304">
        <v>12.605680149850642</v>
      </c>
      <c r="F163" s="304">
        <v>8.1646763042111843</v>
      </c>
      <c r="G163" s="304">
        <v>14.65298191420456</v>
      </c>
      <c r="H163" s="304">
        <v>8.227586722087608</v>
      </c>
      <c r="I163" s="304">
        <v>4.9574652673181276</v>
      </c>
      <c r="J163" s="489">
        <v>-1.6619999999999999</v>
      </c>
      <c r="K163" s="304">
        <v>7.2964138197875172</v>
      </c>
    </row>
    <row r="164" spans="1:12" ht="12" hidden="1" customHeight="1">
      <c r="A164" s="292">
        <v>1993</v>
      </c>
      <c r="B164" s="293"/>
      <c r="C164" s="304">
        <v>2.8354579224458121</v>
      </c>
      <c r="D164" s="304">
        <v>10.156938993383108</v>
      </c>
      <c r="E164" s="304">
        <v>7.8271815852178435</v>
      </c>
      <c r="F164" s="304">
        <v>4.5828733027291975</v>
      </c>
      <c r="G164" s="304">
        <v>14.633669389883536</v>
      </c>
      <c r="H164" s="304">
        <v>4.3837875007162808</v>
      </c>
      <c r="I164" s="304">
        <v>3.3648947681110144</v>
      </c>
      <c r="J164" s="489">
        <v>-1.931</v>
      </c>
      <c r="K164" s="304">
        <v>4.0386184642208462</v>
      </c>
    </row>
    <row r="165" spans="1:12" ht="12" hidden="1" customHeight="1">
      <c r="A165" s="292">
        <v>1994</v>
      </c>
      <c r="B165" s="293"/>
      <c r="C165" s="304">
        <v>-5.5873180873192041E-2</v>
      </c>
      <c r="D165" s="304">
        <v>4.3166612825446862</v>
      </c>
      <c r="E165" s="304">
        <v>7.2193962641761118</v>
      </c>
      <c r="F165" s="304">
        <v>2.7207230566925347</v>
      </c>
      <c r="G165" s="304">
        <v>9.2666654030592071</v>
      </c>
      <c r="H165" s="304">
        <v>1.118135326563646</v>
      </c>
      <c r="I165" s="304">
        <v>7.8665537491843622</v>
      </c>
      <c r="J165" s="489">
        <v>-2.9000000000000001E-2</v>
      </c>
      <c r="K165" s="304">
        <v>3.3288786295711361</v>
      </c>
    </row>
    <row r="166" spans="1:12" ht="12" hidden="1" customHeight="1">
      <c r="A166" s="292">
        <v>1995</v>
      </c>
      <c r="B166" s="293"/>
      <c r="C166" s="304">
        <v>0.78619068049235352</v>
      </c>
      <c r="D166" s="304">
        <v>6.3416976720179719</v>
      </c>
      <c r="E166" s="304">
        <v>5.0164297797048505</v>
      </c>
      <c r="F166" s="304">
        <v>-2.6180087266957628</v>
      </c>
      <c r="G166" s="304">
        <v>12.231126838745453</v>
      </c>
      <c r="H166" s="304">
        <v>1.5349023720657442</v>
      </c>
      <c r="I166" s="304">
        <v>3.0830733430121597</v>
      </c>
      <c r="J166" s="489">
        <v>6.5540000000000003</v>
      </c>
      <c r="K166" s="304">
        <v>2.6775772037210004</v>
      </c>
    </row>
    <row r="167" spans="1:12" ht="12" hidden="1" customHeight="1">
      <c r="A167" s="292">
        <v>1996</v>
      </c>
      <c r="B167" s="293"/>
      <c r="C167" s="304">
        <v>1.2986223214877839</v>
      </c>
      <c r="D167" s="304">
        <v>5.4638074457354264</v>
      </c>
      <c r="E167" s="304">
        <v>2.9993890133491448</v>
      </c>
      <c r="F167" s="304">
        <v>10.336974634326964</v>
      </c>
      <c r="G167" s="304">
        <v>10.227360546530889</v>
      </c>
      <c r="H167" s="304">
        <v>2.5007443053049343</v>
      </c>
      <c r="I167" s="304">
        <v>0.19028450280057996</v>
      </c>
      <c r="J167" s="489">
        <v>1.6830000000000001</v>
      </c>
      <c r="K167" s="304">
        <v>1.9386166474831441</v>
      </c>
    </row>
    <row r="168" spans="1:12" ht="12" hidden="1" customHeight="1">
      <c r="A168" s="292">
        <v>1997</v>
      </c>
      <c r="B168" s="293"/>
      <c r="C168" s="304">
        <v>-1.5237429938930234</v>
      </c>
      <c r="D168" s="304">
        <v>1.7972123399776478</v>
      </c>
      <c r="E168" s="304">
        <v>3.512430119897175</v>
      </c>
      <c r="F168" s="304">
        <v>3.2956890910006251</v>
      </c>
      <c r="G168" s="304">
        <v>2.407594368725114</v>
      </c>
      <c r="H168" s="304">
        <v>-0.19964575918739058</v>
      </c>
      <c r="I168" s="304">
        <v>4.2588138529217758</v>
      </c>
      <c r="J168" s="489">
        <v>3.09</v>
      </c>
      <c r="K168" s="304">
        <v>1.5274949924628771</v>
      </c>
    </row>
    <row r="169" spans="1:12" ht="12" hidden="1" customHeight="1">
      <c r="A169" s="292">
        <v>1998</v>
      </c>
      <c r="B169" s="293"/>
      <c r="C169" s="304">
        <v>2.2428383793040609</v>
      </c>
      <c r="D169" s="304">
        <v>1.1608708300246349</v>
      </c>
      <c r="E169" s="304">
        <v>-0.35599548493530619</v>
      </c>
      <c r="F169" s="304">
        <v>3.234400636808175</v>
      </c>
      <c r="G169" s="304">
        <v>-0.52715895554065639</v>
      </c>
      <c r="H169" s="304">
        <v>2.0509378600872026</v>
      </c>
      <c r="I169" s="304">
        <v>1.3530893947435203</v>
      </c>
      <c r="J169" s="489">
        <v>-5.9269999999999996</v>
      </c>
      <c r="K169" s="304">
        <v>1.3828866355128042</v>
      </c>
    </row>
    <row r="170" spans="1:12" ht="12" hidden="1" customHeight="1">
      <c r="A170" s="292">
        <v>1999</v>
      </c>
      <c r="B170" s="293"/>
      <c r="C170" s="304">
        <v>3.550727779945916</v>
      </c>
      <c r="D170" s="304">
        <v>2.2270927327061116</v>
      </c>
      <c r="E170" s="304">
        <v>3.1195538515162156</v>
      </c>
      <c r="F170" s="304">
        <v>10.403159816201907</v>
      </c>
      <c r="G170" s="304">
        <v>0.24088756744851025</v>
      </c>
      <c r="H170" s="304">
        <v>3.9122311788842694</v>
      </c>
      <c r="I170" s="304">
        <v>0.93758402875727143</v>
      </c>
      <c r="J170" s="489">
        <v>-6.117</v>
      </c>
      <c r="K170" s="304">
        <v>2.5251050020623325</v>
      </c>
    </row>
    <row r="171" spans="1:12" ht="12" hidden="1" customHeight="1">
      <c r="A171" s="292">
        <v>2000</v>
      </c>
      <c r="B171" s="293"/>
      <c r="C171" s="304">
        <v>4.7917001095764107</v>
      </c>
      <c r="D171" s="304">
        <v>2.0215766625358214</v>
      </c>
      <c r="E171" s="304">
        <v>-10.216325840797708</v>
      </c>
      <c r="F171" s="304">
        <v>1.2713978249405073</v>
      </c>
      <c r="G171" s="304">
        <v>-4.0138417807560671</v>
      </c>
      <c r="H171" s="304">
        <v>3.4222636453661153</v>
      </c>
      <c r="I171" s="304">
        <v>-0.6617796544818475</v>
      </c>
      <c r="J171" s="489">
        <v>-8.0760000000000005</v>
      </c>
      <c r="K171" s="304">
        <v>1.537374191180092</v>
      </c>
    </row>
    <row r="172" spans="1:12" ht="12" hidden="1" customHeight="1">
      <c r="A172" s="292">
        <v>2001</v>
      </c>
      <c r="B172" s="293"/>
      <c r="C172" s="304">
        <v>3.0189251021515844</v>
      </c>
      <c r="D172" s="304">
        <v>3.5624860272747867</v>
      </c>
      <c r="E172" s="304">
        <v>3.8644705882352923</v>
      </c>
      <c r="F172" s="304">
        <v>6.6698568633798345</v>
      </c>
      <c r="G172" s="304">
        <v>2.9341917024320594</v>
      </c>
      <c r="H172" s="304">
        <v>3.5129772083783735</v>
      </c>
      <c r="I172" s="304">
        <v>6.4050058220910273</v>
      </c>
      <c r="J172" s="489">
        <v>-0.51200000000000001</v>
      </c>
      <c r="K172" s="304">
        <v>4.5594804494035515</v>
      </c>
    </row>
    <row r="173" spans="1:12" ht="12" hidden="1" customHeight="1">
      <c r="A173" s="292">
        <v>2002</v>
      </c>
      <c r="B173" s="293"/>
      <c r="C173" s="304">
        <v>0.52367106345631953</v>
      </c>
      <c r="D173" s="304">
        <v>3.3579068939091314</v>
      </c>
      <c r="E173" s="304">
        <v>7.753089999637524</v>
      </c>
      <c r="F173" s="304">
        <v>1.3022826230373283</v>
      </c>
      <c r="G173" s="304">
        <v>5.6218815582827091</v>
      </c>
      <c r="H173" s="304">
        <v>1.4432851610445994</v>
      </c>
      <c r="I173" s="304">
        <v>-3.069862247503508</v>
      </c>
      <c r="J173" s="489">
        <v>7.1920000000000002</v>
      </c>
      <c r="K173" s="304">
        <v>0.52336142681048159</v>
      </c>
    </row>
    <row r="174" spans="1:12" ht="12" hidden="1" customHeight="1">
      <c r="A174" s="292">
        <v>2003</v>
      </c>
      <c r="B174" s="293"/>
      <c r="C174" s="304">
        <v>-1.058125344682594</v>
      </c>
      <c r="D174" s="304">
        <v>2.2076484471271272</v>
      </c>
      <c r="E174" s="304">
        <v>6.5392895586652315</v>
      </c>
      <c r="F174" s="304">
        <v>2.2441616629980388</v>
      </c>
      <c r="G174" s="304">
        <v>1.6211379546291766</v>
      </c>
      <c r="H174" s="304">
        <v>0.42704185835414421</v>
      </c>
      <c r="I174" s="304">
        <v>6.4860747137054204</v>
      </c>
      <c r="J174" s="489">
        <v>5.2469999999999999</v>
      </c>
      <c r="K174" s="304">
        <v>2.7740639505164211</v>
      </c>
    </row>
    <row r="175" spans="1:12" ht="12" hidden="1" customHeight="1">
      <c r="A175" s="292">
        <v>2004</v>
      </c>
      <c r="B175" s="293"/>
      <c r="C175" s="304">
        <v>2.1356326620818749</v>
      </c>
      <c r="D175" s="304">
        <v>-0.60419050732930657</v>
      </c>
      <c r="E175" s="304">
        <v>6.3320914372316111</v>
      </c>
      <c r="F175" s="304">
        <v>1.7668789808917182</v>
      </c>
      <c r="G175" s="304">
        <v>4.3416895426529294</v>
      </c>
      <c r="H175" s="304">
        <v>1.3776705012325436</v>
      </c>
      <c r="I175" s="304">
        <v>1.938378829904579</v>
      </c>
      <c r="J175" s="489">
        <v>-0.20499999999999999</v>
      </c>
      <c r="K175" s="304">
        <v>1.5883278100800027</v>
      </c>
    </row>
    <row r="176" spans="1:12" ht="12" hidden="1" customHeight="1">
      <c r="A176" s="292">
        <v>2005</v>
      </c>
      <c r="B176" s="293"/>
      <c r="C176" s="304">
        <v>-0.1816995751857462</v>
      </c>
      <c r="D176" s="304">
        <v>-1.9099375689585543</v>
      </c>
      <c r="E176" s="304">
        <v>9.0015589043129722</v>
      </c>
      <c r="F176" s="304">
        <v>2.3007498091053549</v>
      </c>
      <c r="G176" s="304">
        <v>0.30404189573225437</v>
      </c>
      <c r="H176" s="304">
        <v>9.5236840852123805E-2</v>
      </c>
      <c r="I176" s="304">
        <v>5.9823295197873847</v>
      </c>
      <c r="J176" s="489">
        <v>-3.48</v>
      </c>
      <c r="K176" s="304">
        <v>1.8215714179344644</v>
      </c>
    </row>
    <row r="177" spans="1:11" ht="12" hidden="1" customHeight="1">
      <c r="A177" s="292">
        <v>2006</v>
      </c>
      <c r="B177" s="293"/>
      <c r="C177" s="304">
        <v>0.53333928412031639</v>
      </c>
      <c r="D177" s="304">
        <v>-2.3170595386141599</v>
      </c>
      <c r="E177" s="304">
        <v>3.7865373614100406</v>
      </c>
      <c r="F177" s="304">
        <v>1.7155093300703612</v>
      </c>
      <c r="G177" s="304">
        <v>-0.92791923390990405</v>
      </c>
      <c r="H177" s="304">
        <v>0.16650589653555414</v>
      </c>
      <c r="I177" s="304">
        <v>8.0460818347088718</v>
      </c>
      <c r="J177" s="489">
        <v>-10.926</v>
      </c>
      <c r="K177" s="304">
        <v>2.1595846400715288</v>
      </c>
    </row>
    <row r="178" spans="1:11" ht="12" hidden="1" customHeight="1">
      <c r="A178" s="292">
        <v>2007</v>
      </c>
      <c r="B178" s="293"/>
      <c r="C178" s="304">
        <v>2.8886309801272887</v>
      </c>
      <c r="D178" s="304">
        <v>-1.8663615069644379</v>
      </c>
      <c r="E178" s="304">
        <v>-3.6037691277986426</v>
      </c>
      <c r="F178" s="304">
        <v>3.132556209173913</v>
      </c>
      <c r="G178" s="304">
        <v>-3.5778510415105558</v>
      </c>
      <c r="H178" s="304">
        <v>1.5888269782275302</v>
      </c>
      <c r="I178" s="304">
        <v>3.4013343315131124</v>
      </c>
      <c r="J178" s="489">
        <v>-10.654</v>
      </c>
      <c r="K178" s="304">
        <v>1.5940930902824277</v>
      </c>
    </row>
    <row r="179" spans="1:11" ht="12" hidden="1" customHeight="1">
      <c r="A179" s="292">
        <v>2008</v>
      </c>
      <c r="B179" s="293"/>
      <c r="C179" s="304">
        <v>3.3710722062215979</v>
      </c>
      <c r="D179" s="304">
        <v>0.43182613258703384</v>
      </c>
      <c r="E179" s="304">
        <v>-0.38120132875889112</v>
      </c>
      <c r="F179" s="304">
        <v>3.8574144708448443</v>
      </c>
      <c r="G179" s="304">
        <v>2.8700573752444569</v>
      </c>
      <c r="H179" s="304">
        <v>2.3745649399544959</v>
      </c>
      <c r="I179" s="304">
        <v>3.5781654537743464</v>
      </c>
      <c r="J179" s="489">
        <v>-10.869</v>
      </c>
      <c r="K179" s="304">
        <v>2.2045959714127576</v>
      </c>
    </row>
    <row r="180" spans="1:11" ht="12" hidden="1" customHeight="1">
      <c r="A180" s="292">
        <v>2009</v>
      </c>
      <c r="B180" s="293"/>
      <c r="C180" s="304">
        <v>0.26609660872172469</v>
      </c>
      <c r="D180" s="304">
        <v>5.0896041741502955</v>
      </c>
      <c r="E180" s="304">
        <v>6.9001803968730968</v>
      </c>
      <c r="F180" s="304">
        <v>19.195175093780222</v>
      </c>
      <c r="G180" s="304">
        <v>13.92977199189194</v>
      </c>
      <c r="H180" s="304">
        <v>2.6125323433019929</v>
      </c>
      <c r="I180" s="304">
        <v>-8.0480663636534899</v>
      </c>
      <c r="J180" s="489">
        <v>2.3860000000000001</v>
      </c>
      <c r="K180" s="304">
        <v>-1.1512634827313661</v>
      </c>
    </row>
    <row r="181" spans="1:11" ht="12" customHeight="1">
      <c r="A181" s="292">
        <v>2010</v>
      </c>
      <c r="B181" s="293"/>
      <c r="C181" s="304">
        <v>4.3968575396152687</v>
      </c>
      <c r="D181" s="304">
        <v>0.31868465756070918</v>
      </c>
      <c r="E181" s="304">
        <v>1.0917784226742242</v>
      </c>
      <c r="F181" s="304">
        <v>3.0472349687644424</v>
      </c>
      <c r="G181" s="304">
        <v>0.59563934534925522</v>
      </c>
      <c r="H181" s="304">
        <v>3.2237110600418077</v>
      </c>
      <c r="I181" s="304">
        <v>0.52560287823936847</v>
      </c>
      <c r="J181" s="489">
        <v>3.5739999999999998</v>
      </c>
      <c r="K181" s="304">
        <v>2.660678604630661</v>
      </c>
    </row>
    <row r="182" spans="1:11" ht="12" customHeight="1">
      <c r="A182" s="292">
        <v>2011</v>
      </c>
      <c r="B182" s="293"/>
      <c r="C182" s="304">
        <v>3.7434114676423036</v>
      </c>
      <c r="D182" s="304">
        <v>-0.88452629658817727</v>
      </c>
      <c r="E182" s="304">
        <v>-5.4037306354726411</v>
      </c>
      <c r="F182" s="304">
        <v>2.1222899883873083</v>
      </c>
      <c r="G182" s="304">
        <v>0.30429528726794786</v>
      </c>
      <c r="H182" s="304">
        <v>1.9709648242496769</v>
      </c>
      <c r="I182" s="304">
        <v>6.9487227961700455</v>
      </c>
      <c r="J182" s="489">
        <v>0.75800000000000001</v>
      </c>
      <c r="K182" s="304">
        <v>3.8283003910012638</v>
      </c>
    </row>
    <row r="183" spans="1:11" ht="12" customHeight="1">
      <c r="A183" s="292">
        <v>2012</v>
      </c>
      <c r="B183" s="293"/>
      <c r="C183" s="304">
        <v>3.8303141456129026</v>
      </c>
      <c r="D183" s="304">
        <v>1.3087668978161844</v>
      </c>
      <c r="E183" s="304">
        <v>-1.3956846073634352</v>
      </c>
      <c r="F183" s="304">
        <v>2.9458113964399502</v>
      </c>
      <c r="G183" s="304">
        <v>-0.21247001872805527</v>
      </c>
      <c r="H183" s="304">
        <v>3.0686066721121961</v>
      </c>
      <c r="I183" s="304">
        <v>0.54832599401414939</v>
      </c>
      <c r="J183" s="489">
        <v>-5.4619999999999997</v>
      </c>
      <c r="K183" s="304">
        <v>1.9636587642152961</v>
      </c>
    </row>
    <row r="184" spans="1:11" ht="12" customHeight="1">
      <c r="A184" s="292">
        <v>2013</v>
      </c>
      <c r="B184" s="293"/>
      <c r="C184" s="304">
        <v>2.7595543885535108</v>
      </c>
      <c r="D184" s="304">
        <v>2.0692373607540873</v>
      </c>
      <c r="E184" s="304">
        <v>2.360421920334062</v>
      </c>
      <c r="F184" s="304">
        <v>3.3033555412527846</v>
      </c>
      <c r="G184" s="304">
        <v>2.8525018383765115</v>
      </c>
      <c r="H184" s="304">
        <v>2.6052544986877137</v>
      </c>
      <c r="I184" s="304">
        <v>0.55309181599916712</v>
      </c>
      <c r="J184" s="489">
        <v>-3.6779999999999999</v>
      </c>
      <c r="K184" s="304">
        <v>1.7785569474199718</v>
      </c>
    </row>
    <row r="185" spans="1:11" ht="12" customHeight="1">
      <c r="A185" s="292">
        <v>2014</v>
      </c>
      <c r="B185" s="293"/>
      <c r="C185" s="304">
        <v>3.6161940027739803</v>
      </c>
      <c r="D185" s="304">
        <v>2.3718295291601095</v>
      </c>
      <c r="E185" s="304">
        <v>1.7245261526642679</v>
      </c>
      <c r="F185" s="304">
        <v>2.9468224834135981</v>
      </c>
      <c r="G185" s="304">
        <v>2.1566074782311944</v>
      </c>
      <c r="H185" s="304">
        <v>3.228215711160189</v>
      </c>
      <c r="I185" s="304">
        <v>7.1477300386362685E-2</v>
      </c>
      <c r="J185" s="489">
        <v>2.577</v>
      </c>
      <c r="K185" s="304">
        <v>2.4352859516047545</v>
      </c>
    </row>
    <row r="186" spans="1:11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489"/>
      <c r="K186" s="304"/>
    </row>
    <row r="187" spans="1:11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489"/>
      <c r="K187" s="304"/>
    </row>
    <row r="188" spans="1:11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489"/>
      <c r="K188" s="304"/>
    </row>
    <row r="189" spans="1:11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489"/>
      <c r="K189" s="304"/>
    </row>
    <row r="190" spans="1:11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489"/>
      <c r="K190" s="304"/>
    </row>
    <row r="191" spans="1:11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489"/>
      <c r="K191" s="304"/>
    </row>
    <row r="192" spans="1:11" ht="15" hidden="1" customHeight="1">
      <c r="A192" s="297">
        <v>1992</v>
      </c>
      <c r="B192" s="298" t="s">
        <v>241</v>
      </c>
      <c r="C192" s="304">
        <v>5.1431040259579959</v>
      </c>
      <c r="D192" s="304">
        <v>14.356435643564367</v>
      </c>
      <c r="E192" s="304">
        <v>12.217808351903869</v>
      </c>
      <c r="F192" s="304">
        <v>8.2689606741572987</v>
      </c>
      <c r="G192" s="304">
        <v>21.828521434820686</v>
      </c>
      <c r="H192" s="304">
        <v>7.1597976020502614</v>
      </c>
      <c r="I192" s="304">
        <v>12.255646713258386</v>
      </c>
      <c r="J192" s="489">
        <v>-1.8420000000000001</v>
      </c>
      <c r="K192" s="304">
        <v>8.5016511788649183</v>
      </c>
    </row>
    <row r="193" spans="1:11" ht="11.1" hidden="1" customHeight="1">
      <c r="A193" s="297"/>
      <c r="B193" s="298" t="s">
        <v>243</v>
      </c>
      <c r="C193" s="304">
        <v>5.2852384907146472</v>
      </c>
      <c r="D193" s="304">
        <v>11.898341486696125</v>
      </c>
      <c r="E193" s="304">
        <v>14.728600148132472</v>
      </c>
      <c r="F193" s="304">
        <v>7.3719065876611864</v>
      </c>
      <c r="G193" s="304">
        <v>15.608919382504311</v>
      </c>
      <c r="H193" s="304">
        <v>6.9821704238796372</v>
      </c>
      <c r="I193" s="304">
        <v>2.113998493213856</v>
      </c>
      <c r="J193" s="489">
        <v>-0.32300000000000001</v>
      </c>
      <c r="K193" s="304">
        <v>5.3793468709751266</v>
      </c>
    </row>
    <row r="194" spans="1:11" ht="11.1" hidden="1" customHeight="1">
      <c r="A194" s="297"/>
      <c r="B194" s="298" t="s">
        <v>244</v>
      </c>
      <c r="C194" s="304">
        <v>9.1392956395962983</v>
      </c>
      <c r="D194" s="304">
        <v>9.8227423992031362</v>
      </c>
      <c r="E194" s="304">
        <v>11.302284188668054</v>
      </c>
      <c r="F194" s="304">
        <v>8.2790697674418539</v>
      </c>
      <c r="G194" s="304">
        <v>4.4362969752520485</v>
      </c>
      <c r="H194" s="304">
        <v>9.662128428221223</v>
      </c>
      <c r="I194" s="304">
        <v>2.9760609357997794</v>
      </c>
      <c r="J194" s="489">
        <v>0.42799999999999999</v>
      </c>
      <c r="K194" s="304">
        <v>8.1940130839886365</v>
      </c>
    </row>
    <row r="195" spans="1:11" ht="11.1" hidden="1" customHeight="1">
      <c r="A195" s="297"/>
      <c r="B195" s="298" t="s">
        <v>245</v>
      </c>
      <c r="C195" s="304">
        <v>7.1727318354075891</v>
      </c>
      <c r="D195" s="304">
        <v>15.84324385547626</v>
      </c>
      <c r="E195" s="304">
        <v>12.306413054776002</v>
      </c>
      <c r="F195" s="304">
        <v>8.6676382603359912</v>
      </c>
      <c r="G195" s="304">
        <v>18.227375454456123</v>
      </c>
      <c r="H195" s="304">
        <v>8.9199144792766845</v>
      </c>
      <c r="I195" s="304">
        <v>1.8585102162269322</v>
      </c>
      <c r="J195" s="489">
        <v>7.4999999999999997E-2</v>
      </c>
      <c r="K195" s="304">
        <v>7.15356996773167</v>
      </c>
    </row>
    <row r="196" spans="1:11" ht="15" hidden="1" customHeight="1">
      <c r="A196" s="297">
        <v>1993</v>
      </c>
      <c r="B196" s="298" t="s">
        <v>241</v>
      </c>
      <c r="C196" s="304">
        <v>4.2734827710550434</v>
      </c>
      <c r="D196" s="304">
        <v>10.56910569105689</v>
      </c>
      <c r="E196" s="304">
        <v>7.0195130374719668</v>
      </c>
      <c r="F196" s="304">
        <v>7.1671801524241943</v>
      </c>
      <c r="G196" s="304">
        <v>15.520646319569124</v>
      </c>
      <c r="H196" s="304">
        <v>5.6132859102008013</v>
      </c>
      <c r="I196" s="304">
        <v>-0.11128154230203791</v>
      </c>
      <c r="J196" s="489">
        <v>0.222</v>
      </c>
      <c r="K196" s="304">
        <v>3.7923943494069192</v>
      </c>
    </row>
    <row r="197" spans="1:11" ht="11.1" hidden="1" customHeight="1">
      <c r="A197" s="297"/>
      <c r="B197" s="298" t="s">
        <v>243</v>
      </c>
      <c r="C197" s="304">
        <v>4.0473286167357969</v>
      </c>
      <c r="D197" s="304">
        <v>10.891215798340824</v>
      </c>
      <c r="E197" s="304">
        <v>2.7206492668080813</v>
      </c>
      <c r="F197" s="304">
        <v>6.3707190391170343</v>
      </c>
      <c r="G197" s="304">
        <v>12.497818118345265</v>
      </c>
      <c r="H197" s="304">
        <v>5.3599753260486409</v>
      </c>
      <c r="I197" s="304">
        <v>3.6625518934930739</v>
      </c>
      <c r="J197" s="489">
        <v>-0.216</v>
      </c>
      <c r="K197" s="304">
        <v>4.8896199331399259</v>
      </c>
    </row>
    <row r="198" spans="1:11" ht="11.1" hidden="1" customHeight="1">
      <c r="A198" s="297"/>
      <c r="B198" s="298" t="s">
        <v>244</v>
      </c>
      <c r="C198" s="304">
        <v>1.5598359007959175</v>
      </c>
      <c r="D198" s="304">
        <v>11.848614775725608</v>
      </c>
      <c r="E198" s="304">
        <v>7.5337597725657446</v>
      </c>
      <c r="F198" s="304">
        <v>2.7413308341143647</v>
      </c>
      <c r="G198" s="304">
        <v>15.876777251184834</v>
      </c>
      <c r="H198" s="304">
        <v>3.6999902806836218</v>
      </c>
      <c r="I198" s="304">
        <v>6.8869868441908437</v>
      </c>
      <c r="J198" s="489">
        <v>-0.63900000000000001</v>
      </c>
      <c r="K198" s="304">
        <v>4.5074207536798241</v>
      </c>
    </row>
    <row r="199" spans="1:11" ht="11.1" hidden="1" customHeight="1">
      <c r="A199" s="297"/>
      <c r="B199" s="298" t="s">
        <v>245</v>
      </c>
      <c r="C199" s="304">
        <v>1.8229944346409752</v>
      </c>
      <c r="D199" s="304">
        <v>7.497213476994105</v>
      </c>
      <c r="E199" s="304">
        <v>14.123091161499318</v>
      </c>
      <c r="F199" s="304">
        <v>2.4422954754005559</v>
      </c>
      <c r="G199" s="304">
        <v>14.669215425531917</v>
      </c>
      <c r="H199" s="304">
        <v>3.134533793083861</v>
      </c>
      <c r="I199" s="304">
        <v>4.0107114600450302</v>
      </c>
      <c r="J199" s="489">
        <v>-1.298</v>
      </c>
      <c r="K199" s="304">
        <v>3.0481684127186242</v>
      </c>
    </row>
    <row r="200" spans="1:11" ht="15" hidden="1" customHeight="1">
      <c r="A200" s="297">
        <v>1994</v>
      </c>
      <c r="B200" s="298" t="s">
        <v>241</v>
      </c>
      <c r="C200" s="304">
        <v>1.3679901562612997</v>
      </c>
      <c r="D200" s="304">
        <v>8.2505729564553292</v>
      </c>
      <c r="E200" s="304">
        <v>3.630496167809568</v>
      </c>
      <c r="F200" s="304">
        <v>3.6616734755636315</v>
      </c>
      <c r="G200" s="304">
        <v>14.212448519698498</v>
      </c>
      <c r="H200" s="304">
        <v>2.7057699514903959</v>
      </c>
      <c r="I200" s="304">
        <v>7.3768517403348284</v>
      </c>
      <c r="J200" s="489">
        <v>0.183</v>
      </c>
      <c r="K200" s="304">
        <v>4.5435946764676345</v>
      </c>
    </row>
    <row r="201" spans="1:11" ht="11.1" hidden="1" customHeight="1">
      <c r="A201" s="297"/>
      <c r="B201" s="298" t="s">
        <v>243</v>
      </c>
      <c r="C201" s="304">
        <v>-0.72295559880262772</v>
      </c>
      <c r="D201" s="304">
        <v>5.7559906150236486</v>
      </c>
      <c r="E201" s="304">
        <v>12.497755431854898</v>
      </c>
      <c r="F201" s="304">
        <v>2.1515220874341878</v>
      </c>
      <c r="G201" s="304">
        <v>8.626842513576392</v>
      </c>
      <c r="H201" s="304">
        <v>1.3748039728175456</v>
      </c>
      <c r="I201" s="304">
        <v>4.1365244271646731</v>
      </c>
      <c r="J201" s="489">
        <v>0.23599999999999999</v>
      </c>
      <c r="K201" s="304">
        <v>2.4538986496297213</v>
      </c>
    </row>
    <row r="202" spans="1:11" ht="11.1" hidden="1" customHeight="1">
      <c r="A202" s="297"/>
      <c r="B202" s="298" t="s">
        <v>244</v>
      </c>
      <c r="C202" s="304">
        <v>-0.39441658602386553</v>
      </c>
      <c r="D202" s="304">
        <v>3.5919646148175275</v>
      </c>
      <c r="E202" s="304">
        <v>6.6506939854593696</v>
      </c>
      <c r="F202" s="304">
        <v>1.908019764348154</v>
      </c>
      <c r="G202" s="304">
        <v>5.0064379307733162</v>
      </c>
      <c r="H202" s="304">
        <v>0.89088397790055751</v>
      </c>
      <c r="I202" s="304">
        <v>9.6525048812436722</v>
      </c>
      <c r="J202" s="489">
        <v>0.35199999999999998</v>
      </c>
      <c r="K202" s="304">
        <v>3.6412979954415334</v>
      </c>
    </row>
    <row r="203" spans="1:11" ht="11.1" hidden="1" customHeight="1">
      <c r="A203" s="297"/>
      <c r="B203" s="298" t="s">
        <v>245</v>
      </c>
      <c r="C203" s="304">
        <v>-0.359271059682996</v>
      </c>
      <c r="D203" s="304">
        <v>-7.6401142378998088E-2</v>
      </c>
      <c r="E203" s="304">
        <v>6.6174681696536908</v>
      </c>
      <c r="F203" s="304">
        <v>3.1144491145869182</v>
      </c>
      <c r="G203" s="304">
        <v>9.3281148075668767</v>
      </c>
      <c r="H203" s="304">
        <v>-0.27517129413058683</v>
      </c>
      <c r="I203" s="304">
        <v>10.85547103569337</v>
      </c>
      <c r="J203" s="489">
        <v>-0.8</v>
      </c>
      <c r="K203" s="304">
        <v>2.7014419580995082</v>
      </c>
    </row>
    <row r="204" spans="1:11" ht="15" hidden="1" customHeight="1">
      <c r="A204" s="297">
        <v>1995</v>
      </c>
      <c r="B204" s="298" t="s">
        <v>241</v>
      </c>
      <c r="C204" s="304">
        <v>0.64421947891213449</v>
      </c>
      <c r="D204" s="304">
        <v>4.1831333803810509</v>
      </c>
      <c r="E204" s="304">
        <v>8.6882055274426051</v>
      </c>
      <c r="F204" s="304">
        <v>-3.3644723398044079</v>
      </c>
      <c r="G204" s="304">
        <v>10.416383181385228</v>
      </c>
      <c r="H204" s="304">
        <v>1.1856732434613235</v>
      </c>
      <c r="I204" s="304">
        <v>1.6058175836090669</v>
      </c>
      <c r="J204" s="489">
        <v>1.256</v>
      </c>
      <c r="K204" s="304">
        <v>1.8130881550171551</v>
      </c>
    </row>
    <row r="205" spans="1:11" ht="11.1" hidden="1" customHeight="1">
      <c r="A205" s="297"/>
      <c r="B205" s="298" t="s">
        <v>243</v>
      </c>
      <c r="C205" s="304">
        <v>0.92267481223724701</v>
      </c>
      <c r="D205" s="304">
        <v>6.7192813369460396</v>
      </c>
      <c r="E205" s="304">
        <v>5.9616919393455419</v>
      </c>
      <c r="F205" s="304">
        <v>-2.5095227425498479</v>
      </c>
      <c r="G205" s="304">
        <v>14.96214826453361</v>
      </c>
      <c r="H205" s="304">
        <v>1.6413138761408845</v>
      </c>
      <c r="I205" s="304">
        <v>7.0630718854239944</v>
      </c>
      <c r="J205" s="489">
        <v>1.643</v>
      </c>
      <c r="K205" s="304">
        <v>4.1631235827664455</v>
      </c>
    </row>
    <row r="206" spans="1:11" ht="11.1" hidden="1" customHeight="1">
      <c r="A206" s="297"/>
      <c r="B206" s="298" t="s">
        <v>244</v>
      </c>
      <c r="C206" s="304">
        <v>0.9855298603035294</v>
      </c>
      <c r="D206" s="304">
        <v>6.159156007045155</v>
      </c>
      <c r="E206" s="304">
        <v>2.7422728329072612</v>
      </c>
      <c r="F206" s="304">
        <v>-1.4694912725645253</v>
      </c>
      <c r="G206" s="304">
        <v>14.68551644547027</v>
      </c>
      <c r="H206" s="304">
        <v>1.4286692156498333</v>
      </c>
      <c r="I206" s="304">
        <v>4.0514802835472778</v>
      </c>
      <c r="J206" s="489">
        <v>1.8859999999999999</v>
      </c>
      <c r="K206" s="304">
        <v>2.9614618759802056</v>
      </c>
    </row>
    <row r="207" spans="1:11" ht="11.1" hidden="1" customHeight="1">
      <c r="A207" s="297"/>
      <c r="B207" s="298" t="s">
        <v>245</v>
      </c>
      <c r="C207" s="304">
        <v>0.60874858683364153</v>
      </c>
      <c r="D207" s="304">
        <v>8.377783036900837</v>
      </c>
      <c r="E207" s="304">
        <v>2.7610861793565249</v>
      </c>
      <c r="F207" s="304">
        <v>-3.0604744403608493</v>
      </c>
      <c r="G207" s="304">
        <v>9.2084327764518434</v>
      </c>
      <c r="H207" s="304">
        <v>1.8524139326545424</v>
      </c>
      <c r="I207" s="304">
        <v>-0.27447585668137719</v>
      </c>
      <c r="J207" s="489">
        <v>1.7689999999999999</v>
      </c>
      <c r="K207" s="304">
        <v>1.8492171636208354</v>
      </c>
    </row>
    <row r="208" spans="1:11" ht="15" hidden="1" customHeight="1">
      <c r="A208" s="297">
        <v>1996</v>
      </c>
      <c r="B208" s="298" t="s">
        <v>241</v>
      </c>
      <c r="C208" s="304">
        <v>2.1709655041937594</v>
      </c>
      <c r="D208" s="304">
        <v>7.2564393490372794</v>
      </c>
      <c r="E208" s="304">
        <v>1.9267960747797446</v>
      </c>
      <c r="F208" s="304">
        <v>10.210709160939516</v>
      </c>
      <c r="G208" s="304">
        <v>8.0473226939429736</v>
      </c>
      <c r="H208" s="304">
        <v>3.7352702153596198</v>
      </c>
      <c r="I208" s="304">
        <v>1.5270827200471189</v>
      </c>
      <c r="J208" s="489">
        <v>-0.20300000000000001</v>
      </c>
      <c r="K208" s="304">
        <v>2.9711483989317173</v>
      </c>
    </row>
    <row r="209" spans="1:11" ht="11.1" hidden="1" customHeight="1">
      <c r="A209" s="297"/>
      <c r="B209" s="298" t="s">
        <v>243</v>
      </c>
      <c r="C209" s="304">
        <v>1.674805373106409</v>
      </c>
      <c r="D209" s="304">
        <v>6.1973894966431686</v>
      </c>
      <c r="E209" s="304">
        <v>5.7091210363787326</v>
      </c>
      <c r="F209" s="304">
        <v>11.606527235118349</v>
      </c>
      <c r="G209" s="304">
        <v>9.6415481145555475</v>
      </c>
      <c r="H209" s="304">
        <v>3.3001374845900671</v>
      </c>
      <c r="I209" s="304">
        <v>-2.0113381925587248</v>
      </c>
      <c r="J209" s="489">
        <v>-7.0999999999999994E-2</v>
      </c>
      <c r="K209" s="304">
        <v>1.4704581788496114</v>
      </c>
    </row>
    <row r="210" spans="1:11" ht="11.1" hidden="1" customHeight="1">
      <c r="A210" s="297"/>
      <c r="B210" s="298" t="s">
        <v>244</v>
      </c>
      <c r="C210" s="304">
        <v>1.73681717138588</v>
      </c>
      <c r="D210" s="304">
        <v>4.7108310569623342</v>
      </c>
      <c r="E210" s="304">
        <v>3.9809997738068432</v>
      </c>
      <c r="F210" s="304">
        <v>9.8493451434627843</v>
      </c>
      <c r="G210" s="304">
        <v>11.201257861635213</v>
      </c>
      <c r="H210" s="304">
        <v>2.5268983070456272</v>
      </c>
      <c r="I210" s="304">
        <v>-0.4917251537995071</v>
      </c>
      <c r="J210" s="489">
        <v>0.79300000000000004</v>
      </c>
      <c r="K210" s="304">
        <v>1.9103331188301809</v>
      </c>
    </row>
    <row r="211" spans="1:11" ht="11.1" hidden="1" customHeight="1">
      <c r="A211" s="297"/>
      <c r="B211" s="298" t="s">
        <v>245</v>
      </c>
      <c r="C211" s="304">
        <v>-0.15758293051058558</v>
      </c>
      <c r="D211" s="304">
        <v>3.7172660541212394</v>
      </c>
      <c r="E211" s="304">
        <v>0.48112509252402447</v>
      </c>
      <c r="F211" s="304">
        <v>9.7539119045977714</v>
      </c>
      <c r="G211" s="304">
        <v>12.007527469192027</v>
      </c>
      <c r="H211" s="304">
        <v>0.66734695720491288</v>
      </c>
      <c r="I211" s="304">
        <v>1.7646560667330107</v>
      </c>
      <c r="J211" s="489">
        <v>1.1639999999999999</v>
      </c>
      <c r="K211" s="304">
        <v>1.412967559786324</v>
      </c>
    </row>
    <row r="212" spans="1:11" ht="15" hidden="1" customHeight="1">
      <c r="A212" s="297">
        <v>1997</v>
      </c>
      <c r="B212" s="298" t="s">
        <v>241</v>
      </c>
      <c r="C212" s="304">
        <v>-1.8949155157781234</v>
      </c>
      <c r="D212" s="304">
        <v>2.2183276493621378</v>
      </c>
      <c r="E212" s="304">
        <v>3.5769501054111004</v>
      </c>
      <c r="F212" s="304">
        <v>3.5564996916329648</v>
      </c>
      <c r="G212" s="304">
        <v>2.7088679783290388</v>
      </c>
      <c r="H212" s="304">
        <v>-0.24383795058609792</v>
      </c>
      <c r="I212" s="304">
        <v>0.39052589612553845</v>
      </c>
      <c r="J212" s="489">
        <v>1.516</v>
      </c>
      <c r="K212" s="304">
        <v>0.47451721393882451</v>
      </c>
    </row>
    <row r="213" spans="1:11" ht="11.1" hidden="1" customHeight="1">
      <c r="A213" s="297"/>
      <c r="B213" s="298" t="s">
        <v>243</v>
      </c>
      <c r="C213" s="304">
        <v>-1.825979545960223</v>
      </c>
      <c r="D213" s="304">
        <v>1.4697623670233924</v>
      </c>
      <c r="E213" s="304">
        <v>3.0495190594941164</v>
      </c>
      <c r="F213" s="304">
        <v>1.7298187808896301</v>
      </c>
      <c r="G213" s="304">
        <v>1.6318204997450181</v>
      </c>
      <c r="H213" s="304">
        <v>-0.52647604828649719</v>
      </c>
      <c r="I213" s="304">
        <v>4.5826688965812252</v>
      </c>
      <c r="J213" s="489">
        <v>1.917</v>
      </c>
      <c r="K213" s="304">
        <v>1.8631437449926835</v>
      </c>
    </row>
    <row r="214" spans="1:11" ht="11.1" hidden="1" customHeight="1">
      <c r="A214" s="297"/>
      <c r="B214" s="298" t="s">
        <v>244</v>
      </c>
      <c r="C214" s="304">
        <v>-1.5595896495400723</v>
      </c>
      <c r="D214" s="304">
        <v>1.4980314330527165</v>
      </c>
      <c r="E214" s="304">
        <v>1.7910231310274582</v>
      </c>
      <c r="F214" s="304">
        <v>3.997243280496221</v>
      </c>
      <c r="G214" s="304">
        <v>2.7826480402691942</v>
      </c>
      <c r="H214" s="304">
        <v>-0.42597207202970822</v>
      </c>
      <c r="I214" s="304">
        <v>5.3061802033219436</v>
      </c>
      <c r="J214" s="489">
        <v>0.501</v>
      </c>
      <c r="K214" s="304">
        <v>1.5013653355904211</v>
      </c>
    </row>
    <row r="215" spans="1:11" ht="11.1" hidden="1" customHeight="1">
      <c r="A215" s="297"/>
      <c r="B215" s="298" t="s">
        <v>245</v>
      </c>
      <c r="C215" s="304">
        <v>-0.90769845498135737</v>
      </c>
      <c r="D215" s="304">
        <v>1.9985100249408703</v>
      </c>
      <c r="E215" s="304">
        <v>5.6721915285451274</v>
      </c>
      <c r="F215" s="304">
        <v>3.8500188418540517</v>
      </c>
      <c r="G215" s="304">
        <v>2.5039293263237568</v>
      </c>
      <c r="H215" s="304">
        <v>0.35523341347017379</v>
      </c>
      <c r="I215" s="304">
        <v>7.352313981671216</v>
      </c>
      <c r="J215" s="489">
        <v>-0.84399999999999997</v>
      </c>
      <c r="K215" s="304">
        <v>2.268567918000457</v>
      </c>
    </row>
    <row r="216" spans="1:11" ht="15" hidden="1" customHeight="1">
      <c r="A216" s="297">
        <v>1998</v>
      </c>
      <c r="B216" s="298" t="s">
        <v>241</v>
      </c>
      <c r="C216" s="304">
        <v>1.1065322365006409</v>
      </c>
      <c r="D216" s="304">
        <v>8.0320044484949449E-2</v>
      </c>
      <c r="E216" s="304">
        <v>0.48849989822919326</v>
      </c>
      <c r="F216" s="304">
        <v>3.0373213340391771</v>
      </c>
      <c r="G216" s="304">
        <v>3.0483064963908788</v>
      </c>
      <c r="H216" s="304">
        <v>0.70728786272431421</v>
      </c>
      <c r="I216" s="304">
        <v>3.5516043142741012</v>
      </c>
      <c r="J216" s="489">
        <v>-8.8999999999999996E-2</v>
      </c>
      <c r="K216" s="304">
        <v>1.7232050897618052</v>
      </c>
    </row>
    <row r="217" spans="1:11" ht="11.1" hidden="1" customHeight="1">
      <c r="A217" s="297"/>
      <c r="B217" s="298" t="s">
        <v>243</v>
      </c>
      <c r="C217" s="304">
        <v>2.2459968271582937</v>
      </c>
      <c r="D217" s="304">
        <v>2.3877670424895996</v>
      </c>
      <c r="E217" s="304">
        <v>0.47016524925673764</v>
      </c>
      <c r="F217" s="304">
        <v>4.7638326585694983</v>
      </c>
      <c r="G217" s="304">
        <v>1.767296649383951</v>
      </c>
      <c r="H217" s="304">
        <v>2.3900743534802018</v>
      </c>
      <c r="I217" s="304">
        <v>-1.3983283282352659</v>
      </c>
      <c r="J217" s="489">
        <v>-1.6859999999999999</v>
      </c>
      <c r="K217" s="304">
        <v>0.543322659944522</v>
      </c>
    </row>
    <row r="218" spans="1:11" ht="11.1" hidden="1" customHeight="1">
      <c r="A218" s="297"/>
      <c r="B218" s="298" t="s">
        <v>244</v>
      </c>
      <c r="C218" s="304">
        <v>2.9866604565864492</v>
      </c>
      <c r="D218" s="304">
        <v>1.3324292787536791</v>
      </c>
      <c r="E218" s="304">
        <v>0.19233509046871688</v>
      </c>
      <c r="F218" s="304">
        <v>2.5778661365142739</v>
      </c>
      <c r="G218" s="304">
        <v>-2.932922467396665</v>
      </c>
      <c r="H218" s="304">
        <v>2.784912930155258</v>
      </c>
      <c r="I218" s="304">
        <v>0.66047194286247191</v>
      </c>
      <c r="J218" s="489">
        <v>-1.9490000000000001</v>
      </c>
      <c r="K218" s="304">
        <v>1.5182048914787742</v>
      </c>
    </row>
    <row r="219" spans="1:11" ht="11.1" hidden="1" customHeight="1">
      <c r="A219" s="297"/>
      <c r="B219" s="298" t="s">
        <v>245</v>
      </c>
      <c r="C219" s="304">
        <v>2.5242444404121045</v>
      </c>
      <c r="D219" s="304">
        <v>0.86694188631312841</v>
      </c>
      <c r="E219" s="304">
        <v>-2.5932380620425164</v>
      </c>
      <c r="F219" s="304">
        <v>2.6428787420623081</v>
      </c>
      <c r="G219" s="304">
        <v>-3.7963305662771631</v>
      </c>
      <c r="H219" s="304">
        <v>2.2726866418764331</v>
      </c>
      <c r="I219" s="304">
        <v>2.509665604015467</v>
      </c>
      <c r="J219" s="489">
        <v>-2.2029999999999998</v>
      </c>
      <c r="K219" s="304">
        <v>1.7300797379586612</v>
      </c>
    </row>
    <row r="220" spans="1:11" ht="15" hidden="1" customHeight="1">
      <c r="A220" s="297">
        <v>1999</v>
      </c>
      <c r="B220" s="298" t="s">
        <v>241</v>
      </c>
      <c r="C220" s="304">
        <v>2.6967742939149559</v>
      </c>
      <c r="D220" s="304">
        <v>2.1468368496596639</v>
      </c>
      <c r="E220" s="304">
        <v>5.3878873810005956</v>
      </c>
      <c r="F220" s="304">
        <v>10.904887290475898</v>
      </c>
      <c r="G220" s="304">
        <v>-0.55498679885768354</v>
      </c>
      <c r="H220" s="304">
        <v>3.634422961638009</v>
      </c>
      <c r="I220" s="304">
        <v>0.57875010895145351</v>
      </c>
      <c r="J220" s="489">
        <v>-1.976</v>
      </c>
      <c r="K220" s="304">
        <v>1.9689265265188283</v>
      </c>
    </row>
    <row r="221" spans="1:11" ht="11.1" hidden="1" customHeight="1">
      <c r="A221" s="297"/>
      <c r="B221" s="298" t="s">
        <v>243</v>
      </c>
      <c r="C221" s="304">
        <v>3.4463255245156006</v>
      </c>
      <c r="D221" s="304">
        <v>0.85406724428176517</v>
      </c>
      <c r="E221" s="304">
        <v>3.0486546005092521</v>
      </c>
      <c r="F221" s="304">
        <v>8.3279659925286467</v>
      </c>
      <c r="G221" s="304">
        <v>-1.3969540922537647</v>
      </c>
      <c r="H221" s="304">
        <v>3.4008881945348577</v>
      </c>
      <c r="I221" s="304">
        <v>3.4680772821136685</v>
      </c>
      <c r="J221" s="489">
        <v>-2.6190000000000002</v>
      </c>
      <c r="K221" s="304">
        <v>2.6551279449597871</v>
      </c>
    </row>
    <row r="222" spans="1:11" ht="11.1" hidden="1" customHeight="1">
      <c r="A222" s="297"/>
      <c r="B222" s="298" t="s">
        <v>244</v>
      </c>
      <c r="C222" s="304">
        <v>3.8356357983252849</v>
      </c>
      <c r="D222" s="304">
        <v>2.2501283786938018</v>
      </c>
      <c r="E222" s="304">
        <v>2.1116246000711101</v>
      </c>
      <c r="F222" s="304">
        <v>12.113185606305294</v>
      </c>
      <c r="G222" s="304">
        <v>1.0090702947845642</v>
      </c>
      <c r="H222" s="304">
        <v>4.0738324712195038</v>
      </c>
      <c r="I222" s="304">
        <v>-0.27518790816117189</v>
      </c>
      <c r="J222" s="489">
        <v>-0.86499999999999999</v>
      </c>
      <c r="K222" s="304">
        <v>2.5212932751387882</v>
      </c>
    </row>
    <row r="223" spans="1:11" ht="11.1" hidden="1" customHeight="1">
      <c r="A223" s="297"/>
      <c r="B223" s="298" t="s">
        <v>245</v>
      </c>
      <c r="C223" s="304">
        <v>4.0956257825149294</v>
      </c>
      <c r="D223" s="304">
        <v>3.6851053112111316</v>
      </c>
      <c r="E223" s="304">
        <v>1.8034781364059143</v>
      </c>
      <c r="F223" s="304">
        <v>10.281640348809788</v>
      </c>
      <c r="G223" s="304">
        <v>1.9510854630393197</v>
      </c>
      <c r="H223" s="304">
        <v>4.4710242145881836</v>
      </c>
      <c r="I223" s="304">
        <v>-9.35807393823751E-2</v>
      </c>
      <c r="J223" s="489">
        <v>-0.65700000000000003</v>
      </c>
      <c r="K223" s="304">
        <v>2.944759726253892</v>
      </c>
    </row>
    <row r="224" spans="1:11" ht="15" hidden="1" customHeight="1">
      <c r="A224" s="297">
        <v>2000</v>
      </c>
      <c r="B224" s="298" t="s">
        <v>241</v>
      </c>
      <c r="C224" s="304">
        <v>5.8033144484503225</v>
      </c>
      <c r="D224" s="304">
        <v>1.5456908014021451</v>
      </c>
      <c r="E224" s="304">
        <v>-8.8987122813761346</v>
      </c>
      <c r="F224" s="304">
        <v>1.9398922925473414</v>
      </c>
      <c r="G224" s="304">
        <v>-5.1148677936714364</v>
      </c>
      <c r="H224" s="304">
        <v>4.0327511122398221</v>
      </c>
      <c r="I224" s="304">
        <v>6.7594502313795601E-2</v>
      </c>
      <c r="J224" s="489">
        <v>-2.0739999999999998</v>
      </c>
      <c r="K224" s="304">
        <v>2.0672817083746935</v>
      </c>
    </row>
    <row r="225" spans="1:11" ht="11.1" hidden="1" customHeight="1">
      <c r="A225" s="297"/>
      <c r="B225" s="298" t="s">
        <v>243</v>
      </c>
      <c r="C225" s="304">
        <v>4.621556921621945</v>
      </c>
      <c r="D225" s="304">
        <v>1.8988698661603252</v>
      </c>
      <c r="E225" s="304">
        <v>-11.519967944437028</v>
      </c>
      <c r="F225" s="304">
        <v>2.9133717819133267</v>
      </c>
      <c r="G225" s="304">
        <v>-4.600255569753827</v>
      </c>
      <c r="H225" s="304">
        <v>3.3053534788285646</v>
      </c>
      <c r="I225" s="304">
        <v>2.4979267481386245</v>
      </c>
      <c r="J225" s="489">
        <v>-2.7170000000000001</v>
      </c>
      <c r="K225" s="304">
        <v>2.2676112921430587</v>
      </c>
    </row>
    <row r="226" spans="1:11" ht="11.1" hidden="1" customHeight="1">
      <c r="A226" s="297"/>
      <c r="B226" s="298" t="s">
        <v>244</v>
      </c>
      <c r="C226" s="304">
        <v>4.3710826647067194</v>
      </c>
      <c r="D226" s="304">
        <v>2.0408163265305888</v>
      </c>
      <c r="E226" s="304">
        <v>-10.987327670240916</v>
      </c>
      <c r="F226" s="304">
        <v>-0.67419615074332739</v>
      </c>
      <c r="G226" s="304">
        <v>-3.4964642496351956</v>
      </c>
      <c r="H226" s="304">
        <v>2.9538733171485205</v>
      </c>
      <c r="I226" s="304">
        <v>0.58793245469522049</v>
      </c>
      <c r="J226" s="489">
        <v>-1.111</v>
      </c>
      <c r="K226" s="304">
        <v>1.9559840011191625</v>
      </c>
    </row>
    <row r="227" spans="1:11" ht="11.1" hidden="1" customHeight="1">
      <c r="A227" s="297"/>
      <c r="B227" s="298" t="s">
        <v>245</v>
      </c>
      <c r="C227" s="304">
        <v>4.4848584076926556</v>
      </c>
      <c r="D227" s="304">
        <v>2.6022135515508751</v>
      </c>
      <c r="E227" s="304">
        <v>-9.5114235500878692</v>
      </c>
      <c r="F227" s="304">
        <v>0.98306352513756678</v>
      </c>
      <c r="G227" s="304">
        <v>-2.846361185983838</v>
      </c>
      <c r="H227" s="304">
        <v>3.4280097046766542</v>
      </c>
      <c r="I227" s="304">
        <v>-5.8869167013586576</v>
      </c>
      <c r="J227" s="489">
        <v>-2.1739999999999999</v>
      </c>
      <c r="K227" s="304">
        <v>-6.0682359547513443E-2</v>
      </c>
    </row>
    <row r="228" spans="1:11" ht="15" hidden="1" customHeight="1">
      <c r="A228" s="297">
        <v>2001</v>
      </c>
      <c r="B228" s="298" t="s">
        <v>241</v>
      </c>
      <c r="C228" s="304">
        <v>3.5986827976233258</v>
      </c>
      <c r="D228" s="304">
        <v>3.5978395107652688</v>
      </c>
      <c r="E228" s="304">
        <v>7.0323488045005433E-3</v>
      </c>
      <c r="F228" s="304">
        <v>6.9132015451033908</v>
      </c>
      <c r="G228" s="304">
        <v>2.1185472818638402</v>
      </c>
      <c r="H228" s="304">
        <v>3.7484912458353818</v>
      </c>
      <c r="I228" s="304">
        <v>6.1114382707496304</v>
      </c>
      <c r="J228" s="489">
        <v>-1.347</v>
      </c>
      <c r="K228" s="304">
        <v>4.3106553415244662</v>
      </c>
    </row>
    <row r="229" spans="1:11" ht="11.1" hidden="1" customHeight="1">
      <c r="A229" s="297"/>
      <c r="B229" s="298" t="s">
        <v>243</v>
      </c>
      <c r="C229" s="304">
        <v>3.3305319952824561</v>
      </c>
      <c r="D229" s="304">
        <v>3.7945958943223559</v>
      </c>
      <c r="E229" s="304">
        <v>2.7322816816363513</v>
      </c>
      <c r="F229" s="304">
        <v>6.2684152752902946</v>
      </c>
      <c r="G229" s="304">
        <v>2.7429969134005034</v>
      </c>
      <c r="H229" s="304">
        <v>3.7092376584449909</v>
      </c>
      <c r="I229" s="304">
        <v>5.5427128529767344</v>
      </c>
      <c r="J229" s="489">
        <v>8.9999999999999993E-3</v>
      </c>
      <c r="K229" s="304">
        <v>4.5082401651150832</v>
      </c>
    </row>
    <row r="230" spans="1:11" ht="11.1" hidden="1" customHeight="1">
      <c r="A230" s="297"/>
      <c r="B230" s="298" t="s">
        <v>244</v>
      </c>
      <c r="C230" s="304">
        <v>2.3342853044351415</v>
      </c>
      <c r="D230" s="304">
        <v>3.4407158836689007</v>
      </c>
      <c r="E230" s="304">
        <v>7.1730287859824955</v>
      </c>
      <c r="F230" s="304">
        <v>7.2286360735626829</v>
      </c>
      <c r="G230" s="304">
        <v>2.1459726664728009</v>
      </c>
      <c r="H230" s="304">
        <v>3.293146174359677</v>
      </c>
      <c r="I230" s="304">
        <v>7.9956188389923284</v>
      </c>
      <c r="J230" s="489">
        <v>-0.505</v>
      </c>
      <c r="K230" s="304">
        <v>4.6735937431784436</v>
      </c>
    </row>
    <row r="231" spans="1:11" ht="11.1" hidden="1" customHeight="1">
      <c r="A231" s="297"/>
      <c r="B231" s="298" t="s">
        <v>245</v>
      </c>
      <c r="C231" s="304">
        <v>2.8977296697865853</v>
      </c>
      <c r="D231" s="304">
        <v>3.4196001834835101</v>
      </c>
      <c r="E231" s="304">
        <v>6.0052827843380925</v>
      </c>
      <c r="F231" s="304">
        <v>6.3012539019099592</v>
      </c>
      <c r="G231" s="304">
        <v>4.660969925646441</v>
      </c>
      <c r="H231" s="304">
        <v>3.3338051808861309</v>
      </c>
      <c r="I231" s="304">
        <v>6.1586407962199701</v>
      </c>
      <c r="J231" s="489">
        <v>1.331</v>
      </c>
      <c r="K231" s="304">
        <v>4.7427439039126256</v>
      </c>
    </row>
    <row r="232" spans="1:11" ht="15" hidden="1" customHeight="1">
      <c r="A232" s="297">
        <v>2002</v>
      </c>
      <c r="B232" s="298" t="s">
        <v>241</v>
      </c>
      <c r="C232" s="304">
        <v>0.55073004553713645</v>
      </c>
      <c r="D232" s="304">
        <v>2.5795332136445097</v>
      </c>
      <c r="E232" s="304">
        <v>7.1654595316785077</v>
      </c>
      <c r="F232" s="304">
        <v>0.95637851336272206</v>
      </c>
      <c r="G232" s="304">
        <v>1.2134429346306632</v>
      </c>
      <c r="H232" s="304">
        <v>1.5577274173097351</v>
      </c>
      <c r="I232" s="304">
        <v>-4.1557508834643215</v>
      </c>
      <c r="J232" s="489">
        <v>2.3570000000000002</v>
      </c>
      <c r="K232" s="304">
        <v>0.24791559064414059</v>
      </c>
    </row>
    <row r="233" spans="1:11" ht="11.1" hidden="1" customHeight="1">
      <c r="A233" s="297"/>
      <c r="B233" s="298" t="s">
        <v>243</v>
      </c>
      <c r="C233" s="304">
        <v>0.33557735023750013</v>
      </c>
      <c r="D233" s="304">
        <v>2.7075158903673326</v>
      </c>
      <c r="E233" s="304">
        <v>8.5812945411799291</v>
      </c>
      <c r="F233" s="304">
        <v>0.25008154833099638</v>
      </c>
      <c r="G233" s="304">
        <v>3.7070626913048272</v>
      </c>
      <c r="H233" s="304">
        <v>1.2714096063026261</v>
      </c>
      <c r="I233" s="304">
        <v>-3.5170926490657592</v>
      </c>
      <c r="J233" s="489">
        <v>1.4330000000000001</v>
      </c>
      <c r="K233" s="304">
        <v>5.3399998806696658E-2</v>
      </c>
    </row>
    <row r="234" spans="1:11" ht="11.1" hidden="1" customHeight="1">
      <c r="A234" s="297"/>
      <c r="B234" s="298" t="s">
        <v>244</v>
      </c>
      <c r="C234" s="304">
        <v>0.80728403399893978</v>
      </c>
      <c r="D234" s="304">
        <v>4.1524287382672185</v>
      </c>
      <c r="E234" s="304">
        <v>7.4009196409021314</v>
      </c>
      <c r="F234" s="304">
        <v>2.4454904506844315</v>
      </c>
      <c r="G234" s="304">
        <v>5.7219312229560586</v>
      </c>
      <c r="H234" s="304">
        <v>1.912644288839175</v>
      </c>
      <c r="I234" s="304">
        <v>-3.4577543553676691</v>
      </c>
      <c r="J234" s="489">
        <v>1.6719999999999999</v>
      </c>
      <c r="K234" s="304">
        <v>0.78412445890347726</v>
      </c>
    </row>
    <row r="235" spans="1:11" ht="11.1" hidden="1" customHeight="1">
      <c r="A235" s="297"/>
      <c r="B235" s="298" t="s">
        <v>245</v>
      </c>
      <c r="C235" s="304">
        <v>0.40121594789464154</v>
      </c>
      <c r="D235" s="304">
        <v>3.987580839008757</v>
      </c>
      <c r="E235" s="304">
        <v>7.893001099303774</v>
      </c>
      <c r="F235" s="304">
        <v>1.5379255425044676</v>
      </c>
      <c r="G235" s="304">
        <v>11.499310783586054</v>
      </c>
      <c r="H235" s="304">
        <v>1.0524544223438284</v>
      </c>
      <c r="I235" s="304">
        <v>-0.91954240690935762</v>
      </c>
      <c r="J235" s="489">
        <v>1.73</v>
      </c>
      <c r="K235" s="304">
        <v>0.9944279731896728</v>
      </c>
    </row>
    <row r="236" spans="1:11" ht="15" hidden="1" customHeight="1">
      <c r="A236" s="297">
        <v>2003</v>
      </c>
      <c r="B236" s="298" t="s">
        <v>241</v>
      </c>
      <c r="C236" s="304">
        <v>-0.92843300301001364</v>
      </c>
      <c r="D236" s="304">
        <v>3.8616093305890615</v>
      </c>
      <c r="E236" s="304">
        <v>4.3372703412073434</v>
      </c>
      <c r="F236" s="304">
        <v>2.2893531919372663</v>
      </c>
      <c r="G236" s="304">
        <v>6.8453038674033024</v>
      </c>
      <c r="H236" s="304">
        <v>0.54231237879488958</v>
      </c>
      <c r="I236" s="304">
        <v>7.6653865476808676</v>
      </c>
      <c r="J236" s="489">
        <v>1.466</v>
      </c>
      <c r="K236" s="304">
        <v>3.4539914327351937</v>
      </c>
    </row>
    <row r="237" spans="1:11" ht="11.1" hidden="1" customHeight="1">
      <c r="A237" s="297"/>
      <c r="B237" s="298" t="s">
        <v>243</v>
      </c>
      <c r="C237" s="304">
        <v>-1.3126166505456354</v>
      </c>
      <c r="D237" s="304">
        <v>3.2944725601590221</v>
      </c>
      <c r="E237" s="304">
        <v>6.360376209486418</v>
      </c>
      <c r="F237" s="304">
        <v>2.5596529284164689</v>
      </c>
      <c r="G237" s="304">
        <v>4.3616090948841162</v>
      </c>
      <c r="H237" s="304">
        <v>0.44011587425751486</v>
      </c>
      <c r="I237" s="304">
        <v>5.8289895312186246</v>
      </c>
      <c r="J237" s="489">
        <v>2.629</v>
      </c>
      <c r="K237" s="304">
        <v>3.0797441746053096</v>
      </c>
    </row>
    <row r="238" spans="1:11" ht="11.1" hidden="1" customHeight="1">
      <c r="A238" s="297"/>
      <c r="B238" s="298" t="s">
        <v>244</v>
      </c>
      <c r="C238" s="304">
        <v>-0.92027835892119469</v>
      </c>
      <c r="D238" s="304">
        <v>1.2306712626493521</v>
      </c>
      <c r="E238" s="304">
        <v>7.1083927964662053</v>
      </c>
      <c r="F238" s="304">
        <v>3.0789543174016387</v>
      </c>
      <c r="G238" s="304">
        <v>3.5327696698798832</v>
      </c>
      <c r="H238" s="304">
        <v>0.16535590210604312</v>
      </c>
      <c r="I238" s="304">
        <v>7.5745675182123477</v>
      </c>
      <c r="J238" s="489">
        <v>0.44700000000000001</v>
      </c>
      <c r="K238" s="304">
        <v>2.53271572276104</v>
      </c>
    </row>
    <row r="239" spans="1:11" ht="11.1" hidden="1" customHeight="1">
      <c r="A239" s="297"/>
      <c r="B239" s="298" t="s">
        <v>245</v>
      </c>
      <c r="C239" s="304">
        <v>-1.0774956830167639</v>
      </c>
      <c r="D239" s="304">
        <v>0.49257694794920326</v>
      </c>
      <c r="E239" s="304">
        <v>8.4295612009237715</v>
      </c>
      <c r="F239" s="304">
        <v>1.1421008774079837</v>
      </c>
      <c r="G239" s="304">
        <v>-6.9468879273453297</v>
      </c>
      <c r="H239" s="304">
        <v>0.56005918191077342</v>
      </c>
      <c r="I239" s="304">
        <v>4.8219832735961745</v>
      </c>
      <c r="J239" s="489">
        <v>0.70499999999999996</v>
      </c>
      <c r="K239" s="304">
        <v>2.054943172082929</v>
      </c>
    </row>
    <row r="240" spans="1:11" ht="15" hidden="1" customHeight="1">
      <c r="A240" s="297">
        <v>2004</v>
      </c>
      <c r="B240" s="298" t="s">
        <v>241</v>
      </c>
      <c r="C240" s="304">
        <v>2.0053689226778033</v>
      </c>
      <c r="D240" s="304">
        <v>0.52171099637361351</v>
      </c>
      <c r="E240" s="304">
        <v>9.7037922143261284</v>
      </c>
      <c r="F240" s="304">
        <v>2.9532825684297279</v>
      </c>
      <c r="G240" s="304">
        <v>5.305341537825143</v>
      </c>
      <c r="H240" s="304">
        <v>1.8643850815055032</v>
      </c>
      <c r="I240" s="304">
        <v>1.5208914970855574</v>
      </c>
      <c r="J240" s="489">
        <v>-0.56599999999999995</v>
      </c>
      <c r="K240" s="304">
        <v>1.6294959831757154</v>
      </c>
    </row>
    <row r="241" spans="1:11" ht="11.1" hidden="1" customHeight="1">
      <c r="A241" s="297"/>
      <c r="B241" s="298" t="s">
        <v>243</v>
      </c>
      <c r="C241" s="304">
        <v>3.3345067263026493</v>
      </c>
      <c r="D241" s="304">
        <v>-0.55408466850452953</v>
      </c>
      <c r="E241" s="304">
        <v>6.0563649087092273</v>
      </c>
      <c r="F241" s="304">
        <v>4.0239001692047367</v>
      </c>
      <c r="G241" s="304">
        <v>5.7504975384937751</v>
      </c>
      <c r="H241" s="304">
        <v>2.1567033249176149</v>
      </c>
      <c r="I241" s="304">
        <v>0.53049741351571811</v>
      </c>
      <c r="J241" s="489">
        <v>-0.04</v>
      </c>
      <c r="K241" s="304">
        <v>1.6322740762595629</v>
      </c>
    </row>
    <row r="242" spans="1:11" ht="11.1" hidden="1" customHeight="1">
      <c r="A242" s="297"/>
      <c r="B242" s="298" t="s">
        <v>244</v>
      </c>
      <c r="C242" s="304">
        <v>1.6535146755806522</v>
      </c>
      <c r="D242" s="304">
        <v>-1.248529934633396</v>
      </c>
      <c r="E242" s="304">
        <v>5.1329230378783137</v>
      </c>
      <c r="F242" s="304">
        <v>1.2398811353622392</v>
      </c>
      <c r="G242" s="304">
        <v>2.7204161248374703</v>
      </c>
      <c r="H242" s="304">
        <v>0.89738428947249815</v>
      </c>
      <c r="I242" s="304">
        <v>2.4258686307258444</v>
      </c>
      <c r="J242" s="489">
        <v>0.14299999999999999</v>
      </c>
      <c r="K242" s="304">
        <v>1.4438060202790268</v>
      </c>
    </row>
    <row r="243" spans="1:11" ht="11.1" hidden="1" customHeight="1">
      <c r="A243" s="297"/>
      <c r="B243" s="298" t="s">
        <v>245</v>
      </c>
      <c r="C243" s="304">
        <v>1.6677576679699797</v>
      </c>
      <c r="D243" s="304">
        <v>-1.1528403411969492</v>
      </c>
      <c r="E243" s="304">
        <v>4.4289920441019888</v>
      </c>
      <c r="F243" s="304">
        <v>-0.92081031307552053</v>
      </c>
      <c r="G243" s="304">
        <v>3.6075625958098954</v>
      </c>
      <c r="H243" s="304">
        <v>0.69213081542022792</v>
      </c>
      <c r="I243" s="304">
        <v>3.488647761466197</v>
      </c>
      <c r="J243" s="489">
        <v>0.25800000000000001</v>
      </c>
      <c r="K243" s="304">
        <v>1.6456057485673341</v>
      </c>
    </row>
    <row r="244" spans="1:11" ht="15" hidden="1" customHeight="1">
      <c r="A244" s="297">
        <v>2005</v>
      </c>
      <c r="B244" s="298" t="s">
        <v>241</v>
      </c>
      <c r="C244" s="304">
        <v>0.26316863193112283</v>
      </c>
      <c r="D244" s="304">
        <v>-1.7259877155808141</v>
      </c>
      <c r="E244" s="304">
        <v>3.4567759688145117</v>
      </c>
      <c r="F244" s="304">
        <v>1.704147926036967</v>
      </c>
      <c r="G244" s="304">
        <v>0.55487355757426826</v>
      </c>
      <c r="H244" s="304">
        <v>-2.8905487434499832E-2</v>
      </c>
      <c r="I244" s="304">
        <v>3.2065564575185874</v>
      </c>
      <c r="J244" s="489">
        <v>-1.81</v>
      </c>
      <c r="K244" s="304">
        <v>0.62639482755241715</v>
      </c>
    </row>
    <row r="245" spans="1:11" ht="11.1" hidden="1" customHeight="1">
      <c r="A245" s="297"/>
      <c r="B245" s="298" t="s">
        <v>243</v>
      </c>
      <c r="C245" s="304">
        <v>-0.29657337519203963</v>
      </c>
      <c r="D245" s="304">
        <v>-1.1006202997200347</v>
      </c>
      <c r="E245" s="304">
        <v>11.618979065442957</v>
      </c>
      <c r="F245" s="304">
        <v>2.1654043613073952</v>
      </c>
      <c r="G245" s="304">
        <v>0.52496038034868775</v>
      </c>
      <c r="H245" s="304">
        <v>0.42349097306582451</v>
      </c>
      <c r="I245" s="304">
        <v>5.8883873615100697</v>
      </c>
      <c r="J245" s="489">
        <v>-0.45400000000000001</v>
      </c>
      <c r="K245" s="304">
        <v>2.2006107747959902</v>
      </c>
    </row>
    <row r="246" spans="1:11" ht="11.1" hidden="1" customHeight="1">
      <c r="A246" s="297"/>
      <c r="B246" s="298" t="s">
        <v>244</v>
      </c>
      <c r="C246" s="304">
        <v>-0.22968452892706637</v>
      </c>
      <c r="D246" s="304">
        <v>-2.0037943306606962</v>
      </c>
      <c r="E246" s="304">
        <v>11.062160531080252</v>
      </c>
      <c r="F246" s="304">
        <v>2.3734817813765119</v>
      </c>
      <c r="G246" s="304">
        <v>0.35953007899533418</v>
      </c>
      <c r="H246" s="304">
        <v>0.16845057708427191</v>
      </c>
      <c r="I246" s="304">
        <v>8.5959706665953632</v>
      </c>
      <c r="J246" s="489">
        <v>-0.505</v>
      </c>
      <c r="K246" s="304">
        <v>2.7169202174672762</v>
      </c>
    </row>
    <row r="247" spans="1:11" ht="11.1" hidden="1" customHeight="1">
      <c r="A247" s="297"/>
      <c r="B247" s="298" t="s">
        <v>245</v>
      </c>
      <c r="C247" s="304">
        <v>-0.41706062170455027</v>
      </c>
      <c r="D247" s="304">
        <v>-2.8229101738347424</v>
      </c>
      <c r="E247" s="304">
        <v>10.137972405518909</v>
      </c>
      <c r="F247" s="304">
        <v>2.9446292310702376</v>
      </c>
      <c r="G247" s="304">
        <v>-0.2219372657328762</v>
      </c>
      <c r="H247" s="304">
        <v>-0.16065485980951166</v>
      </c>
      <c r="I247" s="304">
        <v>6.638119405089185</v>
      </c>
      <c r="J247" s="489">
        <v>-0.71099999999999997</v>
      </c>
      <c r="K247" s="304">
        <v>1.7626638991127521</v>
      </c>
    </row>
    <row r="248" spans="1:11" ht="15" hidden="1" customHeight="1">
      <c r="A248" s="297">
        <v>2006</v>
      </c>
      <c r="B248" s="298" t="s">
        <v>241</v>
      </c>
      <c r="C248" s="304">
        <v>-0.78946832970477487</v>
      </c>
      <c r="D248" s="304">
        <v>-2.3826744360594461</v>
      </c>
      <c r="E248" s="304">
        <v>11.076633235440809</v>
      </c>
      <c r="F248" s="304">
        <v>2.0736081765023897</v>
      </c>
      <c r="G248" s="304">
        <v>2.7492919230393369</v>
      </c>
      <c r="H248" s="304">
        <v>-0.44083137780756942</v>
      </c>
      <c r="I248" s="304">
        <v>8.8278808556892443</v>
      </c>
      <c r="J248" s="489">
        <v>-0.77500000000000002</v>
      </c>
      <c r="K248" s="304">
        <v>2.7459928762243919</v>
      </c>
    </row>
    <row r="249" spans="1:11" ht="11.1" hidden="1" customHeight="1">
      <c r="A249" s="297"/>
      <c r="B249" s="298" t="s">
        <v>243</v>
      </c>
      <c r="C249" s="304">
        <v>0.30750472311176225</v>
      </c>
      <c r="D249" s="304">
        <v>-2.5629284267199637</v>
      </c>
      <c r="E249" s="304">
        <v>4.8420034393809459</v>
      </c>
      <c r="F249" s="304">
        <v>1.9702472759838656</v>
      </c>
      <c r="G249" s="304">
        <v>-1.5715834072322536</v>
      </c>
      <c r="H249" s="304">
        <v>9.5102631589909947E-2</v>
      </c>
      <c r="I249" s="304">
        <v>7.7411354388684259</v>
      </c>
      <c r="J249" s="489">
        <v>-2.9420000000000002</v>
      </c>
      <c r="K249" s="304">
        <v>2.0256816555227317</v>
      </c>
    </row>
    <row r="250" spans="1:11" ht="11.1" hidden="1" customHeight="1">
      <c r="A250" s="297"/>
      <c r="B250" s="298" t="s">
        <v>244</v>
      </c>
      <c r="C250" s="304">
        <v>1.2391261958825766</v>
      </c>
      <c r="D250" s="304">
        <v>-2.1945567080236259</v>
      </c>
      <c r="E250" s="304">
        <v>0.98896918980604198</v>
      </c>
      <c r="F250" s="304">
        <v>2.3382272974442628</v>
      </c>
      <c r="G250" s="304">
        <v>-2.5127402997124193</v>
      </c>
      <c r="H250" s="304">
        <v>0.63163315390124808</v>
      </c>
      <c r="I250" s="304">
        <v>6.0390239099397718</v>
      </c>
      <c r="J250" s="489">
        <v>-3.15</v>
      </c>
      <c r="K250" s="304">
        <v>1.5992075898724352</v>
      </c>
    </row>
    <row r="251" spans="1:11" ht="11.1" hidden="1" customHeight="1">
      <c r="A251" s="297"/>
      <c r="B251" s="298" t="s">
        <v>245</v>
      </c>
      <c r="C251" s="304">
        <v>1.2121529840748195</v>
      </c>
      <c r="D251" s="304">
        <v>-2.1195319070085503</v>
      </c>
      <c r="E251" s="304">
        <v>-1.6448801742919414</v>
      </c>
      <c r="F251" s="304">
        <v>0.52741613608287707</v>
      </c>
      <c r="G251" s="304">
        <v>-2.4516830606495148</v>
      </c>
      <c r="H251" s="304">
        <v>0.34443124784490919</v>
      </c>
      <c r="I251" s="304">
        <v>9.536478559034947</v>
      </c>
      <c r="J251" s="489">
        <v>-4.0590000000000002</v>
      </c>
      <c r="K251" s="304">
        <v>2.2674890439863447</v>
      </c>
    </row>
    <row r="252" spans="1:11" ht="15" hidden="1" customHeight="1">
      <c r="A252" s="297">
        <v>2007</v>
      </c>
      <c r="B252" s="298" t="s">
        <v>241</v>
      </c>
      <c r="C252" s="304">
        <v>3.342972579421243</v>
      </c>
      <c r="D252" s="304">
        <v>-2.8210755874910802</v>
      </c>
      <c r="E252" s="304">
        <v>-4.0756260600618788</v>
      </c>
      <c r="F252" s="304">
        <v>2.9076204688778944</v>
      </c>
      <c r="G252" s="304">
        <v>-5.5605722161494242</v>
      </c>
      <c r="H252" s="304">
        <v>1.611613381147194</v>
      </c>
      <c r="I252" s="304">
        <v>4.6465010785653504</v>
      </c>
      <c r="J252" s="489">
        <v>-3.7839999999999998</v>
      </c>
      <c r="K252" s="304">
        <v>1.826513698852736</v>
      </c>
    </row>
    <row r="253" spans="1:11" ht="11.1" hidden="1" customHeight="1">
      <c r="A253" s="297"/>
      <c r="B253" s="298" t="s">
        <v>243</v>
      </c>
      <c r="C253" s="304">
        <v>3.0596092836867825</v>
      </c>
      <c r="D253" s="304">
        <v>-2.2814337999686813</v>
      </c>
      <c r="E253" s="304">
        <v>-5.1565943923317548</v>
      </c>
      <c r="F253" s="304">
        <v>2.8250792876311408</v>
      </c>
      <c r="G253" s="304">
        <v>-2.8379798788728152</v>
      </c>
      <c r="H253" s="304">
        <v>1.2997512178656336</v>
      </c>
      <c r="I253" s="304">
        <v>3.2881816808499877</v>
      </c>
      <c r="J253" s="489">
        <v>-2.101</v>
      </c>
      <c r="K253" s="304">
        <v>1.5255361485739627</v>
      </c>
    </row>
    <row r="254" spans="1:11" ht="11.1" hidden="1" customHeight="1">
      <c r="A254" s="297"/>
      <c r="B254" s="298" t="s">
        <v>244</v>
      </c>
      <c r="C254" s="304">
        <v>2.0639565587469662</v>
      </c>
      <c r="D254" s="304">
        <v>-1.2280929883114311</v>
      </c>
      <c r="E254" s="304">
        <v>-3.3790691417810166</v>
      </c>
      <c r="F254" s="304">
        <v>3.2170804753164077</v>
      </c>
      <c r="G254" s="304">
        <v>-3.1778893432016986</v>
      </c>
      <c r="H254" s="304">
        <v>1.2489405593846499</v>
      </c>
      <c r="I254" s="304">
        <v>4.6682761502390804</v>
      </c>
      <c r="J254" s="489">
        <v>-2.2669999999999999</v>
      </c>
      <c r="K254" s="304">
        <v>1.876315667644306</v>
      </c>
    </row>
    <row r="255" spans="1:11" ht="11.1" hidden="1" customHeight="1">
      <c r="A255" s="297"/>
      <c r="B255" s="298" t="s">
        <v>245</v>
      </c>
      <c r="C255" s="304">
        <v>3.1227159456488636</v>
      </c>
      <c r="D255" s="304">
        <v>-1.0907237512742256</v>
      </c>
      <c r="E255" s="304">
        <v>-1.6336249861557093</v>
      </c>
      <c r="F255" s="304">
        <v>3.5685588694049244</v>
      </c>
      <c r="G255" s="304">
        <v>-2.6045097542437219</v>
      </c>
      <c r="H255" s="304">
        <v>2.1576196312459643</v>
      </c>
      <c r="I255" s="304">
        <v>0.93081495338383036</v>
      </c>
      <c r="J255" s="489">
        <v>-2.5019999999999998</v>
      </c>
      <c r="K255" s="304">
        <v>1.159394987858505</v>
      </c>
    </row>
    <row r="256" spans="1:11" ht="15" hidden="1" customHeight="1">
      <c r="A256" s="297">
        <v>2008</v>
      </c>
      <c r="B256" s="298" t="s">
        <v>241</v>
      </c>
      <c r="C256" s="304">
        <v>3.8579848776518588</v>
      </c>
      <c r="D256" s="304">
        <v>-0.39128245702366371</v>
      </c>
      <c r="E256" s="304">
        <v>-0.81127463726660665</v>
      </c>
      <c r="F256" s="304">
        <v>3.0687187163774183</v>
      </c>
      <c r="G256" s="304">
        <v>-0.87564792914295708</v>
      </c>
      <c r="H256" s="304">
        <v>2.5822539423487285</v>
      </c>
      <c r="I256" s="304">
        <v>3.3936051752478704</v>
      </c>
      <c r="J256" s="489">
        <v>-3.1349999999999998</v>
      </c>
      <c r="K256" s="304">
        <v>2.1860670475460893</v>
      </c>
    </row>
    <row r="257" spans="1:11" ht="11.1" hidden="1" customHeight="1">
      <c r="A257" s="297"/>
      <c r="B257" s="298" t="s">
        <v>243</v>
      </c>
      <c r="C257" s="304">
        <v>3.4515832177621064</v>
      </c>
      <c r="D257" s="304">
        <v>1.8945742308787317E-2</v>
      </c>
      <c r="E257" s="304">
        <v>-0.3512943846943557</v>
      </c>
      <c r="F257" s="304">
        <v>4.3608237638796794</v>
      </c>
      <c r="G257" s="304">
        <v>1.8751287863177453</v>
      </c>
      <c r="H257" s="304">
        <v>2.3978970578556016</v>
      </c>
      <c r="I257" s="304">
        <v>8.445927122799219</v>
      </c>
      <c r="J257" s="489">
        <v>-3.4409999999999998</v>
      </c>
      <c r="K257" s="304">
        <v>3.9023852540112784</v>
      </c>
    </row>
    <row r="258" spans="1:11" ht="11.1" hidden="1" customHeight="1">
      <c r="A258" s="297"/>
      <c r="B258" s="298" t="s">
        <v>244</v>
      </c>
      <c r="C258" s="304">
        <v>3.5574493988738425</v>
      </c>
      <c r="D258" s="304">
        <v>0.70067141582434544</v>
      </c>
      <c r="E258" s="304">
        <v>0.38982012585620396</v>
      </c>
      <c r="F258" s="304">
        <v>3.8562336203668934</v>
      </c>
      <c r="G258" s="304">
        <v>5.4685411877906773</v>
      </c>
      <c r="H258" s="304">
        <v>2.445746596329414</v>
      </c>
      <c r="I258" s="304">
        <v>6.1064413345457353</v>
      </c>
      <c r="J258" s="489">
        <v>-2.5230000000000001</v>
      </c>
      <c r="K258" s="304">
        <v>3.1892627352652596</v>
      </c>
    </row>
    <row r="259" spans="1:11" ht="11.1" hidden="1" customHeight="1">
      <c r="A259" s="297"/>
      <c r="B259" s="298" t="s">
        <v>245</v>
      </c>
      <c r="C259" s="304">
        <v>2.7200937578480335</v>
      </c>
      <c r="D259" s="304">
        <v>1.4207682454616446</v>
      </c>
      <c r="E259" s="304">
        <v>-0.72622867758825294</v>
      </c>
      <c r="F259" s="304">
        <v>4.1438481197517518</v>
      </c>
      <c r="G259" s="304">
        <v>5.2182508714426916</v>
      </c>
      <c r="H259" s="304">
        <v>2.0985947077291058</v>
      </c>
      <c r="I259" s="304">
        <v>-3.9930944800681658</v>
      </c>
      <c r="J259" s="489">
        <v>-1.77</v>
      </c>
      <c r="K259" s="304">
        <v>-0.39171079296593803</v>
      </c>
    </row>
    <row r="260" spans="1:11" ht="15" hidden="1" customHeight="1">
      <c r="A260" s="297">
        <v>2009</v>
      </c>
      <c r="B260" s="298" t="s">
        <v>241</v>
      </c>
      <c r="C260" s="304">
        <v>-0.30191275103662463</v>
      </c>
      <c r="D260" s="304">
        <v>2.4190170847594885</v>
      </c>
      <c r="E260" s="304">
        <v>3.7330257431971603</v>
      </c>
      <c r="F260" s="304">
        <v>19.82026959560659</v>
      </c>
      <c r="G260" s="304">
        <v>12.545057622988281</v>
      </c>
      <c r="H260" s="304">
        <v>1.5380515321965333</v>
      </c>
      <c r="I260" s="304">
        <v>-3.9931534950510184</v>
      </c>
      <c r="J260" s="489">
        <v>-0.16900000000000001</v>
      </c>
      <c r="K260" s="304">
        <v>-0.67388356312353892</v>
      </c>
    </row>
    <row r="261" spans="1:11" ht="11.1" hidden="1" customHeight="1">
      <c r="A261" s="297"/>
      <c r="B261" s="298" t="s">
        <v>243</v>
      </c>
      <c r="C261" s="304">
        <v>-8.3943069058847186E-2</v>
      </c>
      <c r="D261" s="304">
        <v>4.8375346058574706</v>
      </c>
      <c r="E261" s="304">
        <v>10.798351231153049</v>
      </c>
      <c r="F261" s="304">
        <v>19.07425089801302</v>
      </c>
      <c r="G261" s="304">
        <v>14.957524271844676</v>
      </c>
      <c r="H261" s="304">
        <v>2.5767625353029189</v>
      </c>
      <c r="I261" s="304">
        <v>-7.7720906037466904</v>
      </c>
      <c r="J261" s="489">
        <v>-0.67100000000000004</v>
      </c>
      <c r="K261" s="304">
        <v>-1.6454186256523826</v>
      </c>
    </row>
    <row r="262" spans="1:11" ht="11.1" hidden="1" customHeight="1">
      <c r="A262" s="297"/>
      <c r="B262" s="298" t="s">
        <v>244</v>
      </c>
      <c r="C262" s="304">
        <v>0.49965024482861509</v>
      </c>
      <c r="D262" s="304">
        <v>6.6616309810871144</v>
      </c>
      <c r="E262" s="304">
        <v>7.8548843401564454</v>
      </c>
      <c r="F262" s="304">
        <v>19.82696467195386</v>
      </c>
      <c r="G262" s="304">
        <v>13.922959959452655</v>
      </c>
      <c r="H262" s="304">
        <v>3.2780882636346007</v>
      </c>
      <c r="I262" s="304">
        <v>-12.865871926536457</v>
      </c>
      <c r="J262" s="489">
        <v>0.90600000000000003</v>
      </c>
      <c r="K262" s="304">
        <v>-2.3456726161179091</v>
      </c>
    </row>
    <row r="263" spans="1:11" ht="11.1" hidden="1" customHeight="1">
      <c r="A263" s="297"/>
      <c r="B263" s="298" t="s">
        <v>245</v>
      </c>
      <c r="C263" s="304">
        <v>0.83831814798516291</v>
      </c>
      <c r="D263" s="304">
        <v>6.454141625293957</v>
      </c>
      <c r="E263" s="304">
        <v>5.2739026879891071</v>
      </c>
      <c r="F263" s="304">
        <v>18.09377738825593</v>
      </c>
      <c r="G263" s="304">
        <v>14.280063291139228</v>
      </c>
      <c r="H263" s="304">
        <v>2.9870961837649759</v>
      </c>
      <c r="I263" s="304">
        <v>-7.9236823054108783</v>
      </c>
      <c r="J263" s="489">
        <v>2.3199999999999998</v>
      </c>
      <c r="K263" s="304">
        <v>7.9017764558557246E-2</v>
      </c>
    </row>
    <row r="264" spans="1:11" ht="15" hidden="1" customHeight="1">
      <c r="A264" s="297">
        <v>2010</v>
      </c>
      <c r="B264" s="298" t="s">
        <v>241</v>
      </c>
      <c r="C264" s="304">
        <v>4.221050950327438</v>
      </c>
      <c r="D264" s="304">
        <v>4.7096646831551681</v>
      </c>
      <c r="E264" s="304">
        <v>6.9699267121556829</v>
      </c>
      <c r="F264" s="304">
        <v>2.844696969696983</v>
      </c>
      <c r="G264" s="304">
        <v>4.4884518224467769</v>
      </c>
      <c r="H264" s="304">
        <v>4.4070627535194262</v>
      </c>
      <c r="I264" s="304">
        <v>-4.6413333066244604</v>
      </c>
      <c r="J264" s="489">
        <v>0.873</v>
      </c>
      <c r="K264" s="304">
        <v>1.3113138820027217</v>
      </c>
    </row>
    <row r="265" spans="1:11" ht="11.1" hidden="1" customHeight="1">
      <c r="A265" s="297"/>
      <c r="B265" s="298" t="s">
        <v>243</v>
      </c>
      <c r="C265" s="304">
        <v>5.0941077631067486</v>
      </c>
      <c r="D265" s="304">
        <v>1.3592772758860576</v>
      </c>
      <c r="E265" s="304">
        <v>-2.1880659846296879</v>
      </c>
      <c r="F265" s="304">
        <v>2.9822819612035971</v>
      </c>
      <c r="G265" s="304">
        <v>1.1612562681446263</v>
      </c>
      <c r="H265" s="304">
        <v>3.5925915772076422</v>
      </c>
      <c r="I265" s="304">
        <v>-2.4671155707511474</v>
      </c>
      <c r="J265" s="489">
        <v>1.383</v>
      </c>
      <c r="K265" s="304">
        <v>1.8450019468151169</v>
      </c>
    </row>
    <row r="266" spans="1:11" ht="11.1" hidden="1" customHeight="1">
      <c r="A266" s="297"/>
      <c r="B266" s="298" t="s">
        <v>244</v>
      </c>
      <c r="C266" s="304">
        <v>3.9352163257666604</v>
      </c>
      <c r="D266" s="304">
        <v>-2.2307566595849124</v>
      </c>
      <c r="E266" s="304">
        <v>-0.41145913696445291</v>
      </c>
      <c r="F266" s="304">
        <v>2.7263838748495743</v>
      </c>
      <c r="G266" s="304">
        <v>-1.3480446678827462</v>
      </c>
      <c r="H266" s="304">
        <v>2.2533634378906839</v>
      </c>
      <c r="I266" s="304">
        <v>5.0823198279239818</v>
      </c>
      <c r="J266" s="489">
        <v>0.69899999999999995</v>
      </c>
      <c r="K266" s="304">
        <v>3.4731746137011612</v>
      </c>
    </row>
    <row r="267" spans="1:11" ht="11.1" hidden="1" customHeight="1">
      <c r="A267" s="297"/>
      <c r="B267" s="298" t="s">
        <v>245</v>
      </c>
      <c r="C267" s="304">
        <v>4.371181345028603</v>
      </c>
      <c r="D267" s="304">
        <v>-2.395952653684617</v>
      </c>
      <c r="E267" s="304">
        <v>1.0773540185311958E-2</v>
      </c>
      <c r="F267" s="304">
        <v>3.6253664328917523</v>
      </c>
      <c r="G267" s="304">
        <v>-1.8042575285565903</v>
      </c>
      <c r="H267" s="304">
        <v>2.7554339133061916</v>
      </c>
      <c r="I267" s="304">
        <v>5.8832978255723276</v>
      </c>
      <c r="J267" s="489">
        <v>0.61899999999999999</v>
      </c>
      <c r="K267" s="304">
        <v>4.0212156504768899</v>
      </c>
    </row>
    <row r="268" spans="1:11" ht="15" customHeight="1">
      <c r="A268" s="297">
        <v>2011</v>
      </c>
      <c r="B268" s="298" t="s">
        <v>241</v>
      </c>
      <c r="C268" s="304">
        <v>3.9857293480126401</v>
      </c>
      <c r="D268" s="304">
        <v>-1.7641196908077035</v>
      </c>
      <c r="E268" s="304">
        <v>-7.7915327915328021</v>
      </c>
      <c r="F268" s="304">
        <v>6.603808331184851</v>
      </c>
      <c r="G268" s="304">
        <v>-5.1806760782270089E-2</v>
      </c>
      <c r="H268" s="304">
        <v>2.0370074121473891</v>
      </c>
      <c r="I268" s="304">
        <v>6.1815533708651742</v>
      </c>
      <c r="J268" s="489">
        <v>1.1970000000000001</v>
      </c>
      <c r="K268" s="304">
        <v>3.9763997454772948</v>
      </c>
    </row>
    <row r="269" spans="1:11" ht="11.1" customHeight="1">
      <c r="A269" s="297"/>
      <c r="B269" s="298" t="s">
        <v>243</v>
      </c>
      <c r="C269" s="304">
        <v>3.8389719787857359</v>
      </c>
      <c r="D269" s="304">
        <v>-1.8689666520403847</v>
      </c>
      <c r="E269" s="304">
        <v>-5.9353418076268838</v>
      </c>
      <c r="F269" s="304">
        <v>1.6834142904816645</v>
      </c>
      <c r="G269" s="304">
        <v>-0.86094442995042186</v>
      </c>
      <c r="H269" s="304">
        <v>1.7156640353264834</v>
      </c>
      <c r="I269" s="304">
        <v>7.4307826310453464</v>
      </c>
      <c r="J269" s="489">
        <v>0.58399999999999996</v>
      </c>
      <c r="K269" s="304">
        <v>4.0116656032610081</v>
      </c>
    </row>
    <row r="270" spans="1:11" ht="11.1" customHeight="1">
      <c r="A270" s="297"/>
      <c r="B270" s="298" t="s">
        <v>244</v>
      </c>
      <c r="C270" s="304">
        <v>3.4429393855833297</v>
      </c>
      <c r="D270" s="304">
        <v>-0.24376654130101372</v>
      </c>
      <c r="E270" s="304">
        <v>-4.8494551464132343</v>
      </c>
      <c r="F270" s="304">
        <v>3.2580444411904637</v>
      </c>
      <c r="G270" s="304">
        <v>1.3303869396590784</v>
      </c>
      <c r="H270" s="304">
        <v>2.0434828627008699</v>
      </c>
      <c r="I270" s="304">
        <v>7.6047999878250181</v>
      </c>
      <c r="J270" s="489">
        <v>8.6999999999999994E-2</v>
      </c>
      <c r="K270" s="304">
        <v>4.0198119302275614</v>
      </c>
    </row>
    <row r="271" spans="1:11" ht="11.1" customHeight="1">
      <c r="A271" s="297"/>
      <c r="B271" s="298" t="s">
        <v>245</v>
      </c>
      <c r="C271" s="304">
        <v>3.7322871228350891</v>
      </c>
      <c r="D271" s="304">
        <v>0.38840377226688361</v>
      </c>
      <c r="E271" s="304">
        <v>-2.6877087148550913</v>
      </c>
      <c r="F271" s="304">
        <v>-2.9220081644345584</v>
      </c>
      <c r="G271" s="304">
        <v>0.84600132187708255</v>
      </c>
      <c r="H271" s="304">
        <v>2.0758456796742877</v>
      </c>
      <c r="I271" s="304">
        <v>6.5959774198957319</v>
      </c>
      <c r="J271" s="489">
        <v>-1.1100000000000001</v>
      </c>
      <c r="K271" s="304">
        <v>3.3165388165161289</v>
      </c>
    </row>
    <row r="272" spans="1:11" ht="15" customHeight="1">
      <c r="A272" s="297">
        <v>2012</v>
      </c>
      <c r="B272" s="298" t="s">
        <v>241</v>
      </c>
      <c r="C272" s="304">
        <v>3.799945765589456</v>
      </c>
      <c r="D272" s="304">
        <v>0.16038822174697032</v>
      </c>
      <c r="E272" s="304">
        <v>-0.71739687419932352</v>
      </c>
      <c r="F272" s="304">
        <v>2.4288280818131511</v>
      </c>
      <c r="G272" s="304">
        <v>-0.13822297093000202</v>
      </c>
      <c r="H272" s="304">
        <v>2.6719922356191148</v>
      </c>
      <c r="I272" s="304">
        <v>4.7751252967554763</v>
      </c>
      <c r="J272" s="489">
        <v>-0.83299999999999996</v>
      </c>
      <c r="K272" s="304">
        <v>3.374803161359182</v>
      </c>
    </row>
    <row r="273" spans="1:11" ht="11.1" customHeight="1">
      <c r="A273" s="297"/>
      <c r="B273" s="298" t="s">
        <v>243</v>
      </c>
      <c r="C273" s="304">
        <v>4.0848452814579161</v>
      </c>
      <c r="D273" s="304">
        <v>0.98232376161533352</v>
      </c>
      <c r="E273" s="304">
        <v>-0.88848691210895936</v>
      </c>
      <c r="F273" s="304">
        <v>2.7349305327644515</v>
      </c>
      <c r="G273" s="304">
        <v>-1.2631578947368496</v>
      </c>
      <c r="H273" s="304">
        <v>3.2277488273206387</v>
      </c>
      <c r="I273" s="304">
        <v>-0.71640283371213798</v>
      </c>
      <c r="J273" s="489">
        <v>-0.41299999999999998</v>
      </c>
      <c r="K273" s="304">
        <v>1.786410563987161</v>
      </c>
    </row>
    <row r="274" spans="1:11" ht="11.1" customHeight="1">
      <c r="A274" s="297"/>
      <c r="B274" s="298" t="s">
        <v>244</v>
      </c>
      <c r="C274" s="304">
        <v>3.6846829692897671</v>
      </c>
      <c r="D274" s="304">
        <v>1.9241778956922531</v>
      </c>
      <c r="E274" s="304">
        <v>-2.3556231003039585</v>
      </c>
      <c r="F274" s="304">
        <v>3.5345836139965172</v>
      </c>
      <c r="G274" s="304">
        <v>0.52516800925717178</v>
      </c>
      <c r="H274" s="304">
        <v>3.0744799565080427</v>
      </c>
      <c r="I274" s="304">
        <v>0.27579184080445884</v>
      </c>
      <c r="J274" s="489">
        <v>-3.1480000000000001</v>
      </c>
      <c r="K274" s="304">
        <v>1.4388240977158233</v>
      </c>
    </row>
    <row r="275" spans="1:11" ht="11.1" customHeight="1">
      <c r="A275" s="297"/>
      <c r="B275" s="298" t="s">
        <v>245</v>
      </c>
      <c r="C275" s="304">
        <v>3.7686929259250093</v>
      </c>
      <c r="D275" s="304">
        <v>2.1864083615158734</v>
      </c>
      <c r="E275" s="304">
        <v>-1.6770908285825072</v>
      </c>
      <c r="F275" s="304">
        <v>3.0984876429361918</v>
      </c>
      <c r="G275" s="304">
        <v>3.4954340892184632E-2</v>
      </c>
      <c r="H275" s="304">
        <v>3.2780052052269184</v>
      </c>
      <c r="I275" s="304">
        <v>-2.5385007190795648</v>
      </c>
      <c r="J275" s="489">
        <v>-1.0680000000000001</v>
      </c>
      <c r="K275" s="304">
        <v>1.2730956042078532</v>
      </c>
    </row>
    <row r="276" spans="1:11" ht="15" customHeight="1">
      <c r="A276" s="297">
        <v>2013</v>
      </c>
      <c r="B276" s="298" t="s">
        <v>241</v>
      </c>
      <c r="C276" s="304">
        <v>2.917423898228094</v>
      </c>
      <c r="D276" s="304">
        <v>2.3554369397112254</v>
      </c>
      <c r="E276" s="304">
        <v>1.1561290322580646</v>
      </c>
      <c r="F276" s="304">
        <v>3.5079434681418036</v>
      </c>
      <c r="G276" s="304">
        <v>1.8469656992084396</v>
      </c>
      <c r="H276" s="304">
        <v>2.7976934934993238</v>
      </c>
      <c r="I276" s="304">
        <v>-3.2754073803664454</v>
      </c>
      <c r="J276" s="489">
        <v>-1.7350000000000001</v>
      </c>
      <c r="K276" s="304">
        <v>0.18192975490019592</v>
      </c>
    </row>
    <row r="277" spans="1:11" ht="11.1" customHeight="1">
      <c r="A277" s="297"/>
      <c r="B277" s="298" t="s">
        <v>243</v>
      </c>
      <c r="C277" s="304">
        <v>2.4640113044246164</v>
      </c>
      <c r="D277" s="304">
        <v>2.797918857585671</v>
      </c>
      <c r="E277" s="304">
        <v>2.0774061946427338</v>
      </c>
      <c r="F277" s="304">
        <v>4.0393284350264338</v>
      </c>
      <c r="G277" s="304">
        <v>5.0239872068230227</v>
      </c>
      <c r="H277" s="304">
        <v>2.4772617615923593</v>
      </c>
      <c r="I277" s="304">
        <v>2.0201344078823951</v>
      </c>
      <c r="J277" s="489">
        <v>-1.7709999999999999</v>
      </c>
      <c r="K277" s="304">
        <v>1.9829496100955453</v>
      </c>
    </row>
    <row r="278" spans="1:11" ht="11.1" customHeight="1">
      <c r="A278" s="297"/>
      <c r="B278" s="298" t="s">
        <v>244</v>
      </c>
      <c r="C278" s="304">
        <v>3.0636766218229923</v>
      </c>
      <c r="D278" s="304">
        <v>1.6892030742674109</v>
      </c>
      <c r="E278" s="304">
        <v>4.2579210672595451</v>
      </c>
      <c r="F278" s="304">
        <v>2.5167785234899327</v>
      </c>
      <c r="G278" s="304">
        <v>2.0277150573338787</v>
      </c>
      <c r="H278" s="304">
        <v>2.8158701958443686</v>
      </c>
      <c r="I278" s="304">
        <v>3.8286048758471338</v>
      </c>
      <c r="J278" s="489">
        <v>-0.35399999999999998</v>
      </c>
      <c r="K278" s="304">
        <v>3.2046765439057765</v>
      </c>
    </row>
    <row r="279" spans="1:11" ht="11.1" customHeight="1">
      <c r="A279" s="297"/>
      <c r="B279" s="298" t="s">
        <v>245</v>
      </c>
      <c r="C279" s="304">
        <v>2.6050508828974017</v>
      </c>
      <c r="D279" s="304">
        <v>1.4450315972978984</v>
      </c>
      <c r="E279" s="304">
        <v>2.0490880432335103</v>
      </c>
      <c r="F279" s="304">
        <v>3.1663685152057042</v>
      </c>
      <c r="G279" s="304">
        <v>2.5464075125573515</v>
      </c>
      <c r="H279" s="304">
        <v>2.3490538487536128</v>
      </c>
      <c r="I279" s="304">
        <v>-2.6130730507645694E-2</v>
      </c>
      <c r="J279" s="489">
        <v>0.182</v>
      </c>
      <c r="K279" s="304">
        <v>1.7610369077859787</v>
      </c>
    </row>
    <row r="280" spans="1:11" ht="15" customHeight="1">
      <c r="A280" s="297">
        <v>2014</v>
      </c>
      <c r="B280" s="298" t="s">
        <v>241</v>
      </c>
      <c r="C280" s="304">
        <v>3.6061738137150456</v>
      </c>
      <c r="D280" s="304">
        <v>0.8370550637819747</v>
      </c>
      <c r="E280" s="304">
        <v>2.908311648553493</v>
      </c>
      <c r="F280" s="304">
        <v>2.8481115781927144</v>
      </c>
      <c r="G280" s="304">
        <v>-0.33126645714767733</v>
      </c>
      <c r="H280" s="304">
        <v>3.0709867264618396</v>
      </c>
      <c r="I280" s="304">
        <v>0.54074454863122412</v>
      </c>
      <c r="J280" s="489">
        <v>0.39</v>
      </c>
      <c r="K280" s="304">
        <v>2.3790478523952601</v>
      </c>
    </row>
    <row r="281" spans="1:11" ht="11.1" customHeight="1">
      <c r="A281" s="297"/>
      <c r="B281" s="298" t="s">
        <v>243</v>
      </c>
      <c r="C281" s="304">
        <v>3.7929882778831256</v>
      </c>
      <c r="D281" s="304">
        <v>0.46574236101764654</v>
      </c>
      <c r="E281" s="304">
        <v>1.34623474968447</v>
      </c>
      <c r="F281" s="304">
        <v>2.3643000921155846</v>
      </c>
      <c r="G281" s="304">
        <v>0.8374571754853406</v>
      </c>
      <c r="H281" s="304">
        <v>2.8593915799386025</v>
      </c>
      <c r="I281" s="304">
        <v>-0.83916175679399885</v>
      </c>
      <c r="J281" s="489">
        <v>2.181</v>
      </c>
      <c r="K281" s="304">
        <v>2.1628294786002016</v>
      </c>
    </row>
    <row r="282" spans="1:11" ht="11.1" customHeight="1">
      <c r="A282" s="297"/>
      <c r="B282" s="298" t="s">
        <v>244</v>
      </c>
      <c r="C282" s="304">
        <v>3.5422828837176041</v>
      </c>
      <c r="D282" s="304">
        <v>2.503166006520587</v>
      </c>
      <c r="E282" s="304">
        <v>1.7114523352527158</v>
      </c>
      <c r="F282" s="304">
        <v>3.5472126657537046</v>
      </c>
      <c r="G282" s="304">
        <v>4.1180299414189392</v>
      </c>
      <c r="H282" s="304">
        <v>3.1218043691761466</v>
      </c>
      <c r="I282" s="304">
        <v>-1.1410717924335927</v>
      </c>
      <c r="J282" s="489">
        <v>0.35199999999999998</v>
      </c>
      <c r="K282" s="304">
        <v>1.8649829557225246</v>
      </c>
    </row>
    <row r="283" spans="1:11" ht="11.1" customHeight="1">
      <c r="A283" s="297"/>
      <c r="B283" s="298" t="s">
        <v>245</v>
      </c>
      <c r="C283" s="304">
        <v>3.5391446599672776</v>
      </c>
      <c r="D283" s="304">
        <v>5.6830234275357441</v>
      </c>
      <c r="E283" s="304">
        <v>0.85503089143863065</v>
      </c>
      <c r="F283" s="304">
        <v>3.0206346453962141</v>
      </c>
      <c r="G283" s="304">
        <v>4.0548598688133524</v>
      </c>
      <c r="H283" s="304">
        <v>3.8083482944344667</v>
      </c>
      <c r="I283" s="304">
        <v>1.9564732743444466</v>
      </c>
      <c r="J283" s="489">
        <v>-0.34599999999999997</v>
      </c>
      <c r="K283" s="304">
        <v>3.3341780486129551</v>
      </c>
    </row>
    <row r="284" spans="1:11" ht="15" customHeight="1">
      <c r="A284" s="297">
        <v>2015</v>
      </c>
      <c r="B284" s="298" t="s">
        <v>241</v>
      </c>
      <c r="C284" s="304">
        <v>2.8937108526140776</v>
      </c>
      <c r="D284" s="304">
        <v>3.5339203309818146</v>
      </c>
      <c r="E284" s="304">
        <v>1.0213694283305728</v>
      </c>
      <c r="F284" s="304">
        <v>3.0829187921802372</v>
      </c>
      <c r="G284" s="304">
        <v>4.1886824612237916</v>
      </c>
      <c r="H284" s="304">
        <v>2.8460055039701331</v>
      </c>
      <c r="I284" s="304">
        <v>4.9194863696378093</v>
      </c>
      <c r="J284" s="489">
        <v>-2.7890000000000001</v>
      </c>
      <c r="K284" s="304">
        <v>3.0750460459168636</v>
      </c>
    </row>
    <row r="285" spans="1:11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489"/>
      <c r="K285" s="304"/>
    </row>
    <row r="286" spans="1:11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489"/>
      <c r="K286" s="304"/>
    </row>
    <row r="287" spans="1:11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489"/>
      <c r="K287" s="304"/>
    </row>
    <row r="288" spans="1:11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489"/>
      <c r="K288" s="304"/>
    </row>
    <row r="289" spans="1:11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489"/>
      <c r="K289" s="304"/>
    </row>
    <row r="290" spans="1:11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489"/>
      <c r="K290" s="304"/>
    </row>
    <row r="291" spans="1:11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489"/>
      <c r="K291" s="304"/>
    </row>
    <row r="292" spans="1:11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489"/>
      <c r="K292" s="304"/>
    </row>
    <row r="293" spans="1:11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489"/>
      <c r="K293" s="304"/>
    </row>
    <row r="294" spans="1:11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489"/>
      <c r="K294" s="304"/>
    </row>
    <row r="295" spans="1:11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489"/>
      <c r="K295" s="304"/>
    </row>
    <row r="296" spans="1:11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489"/>
      <c r="K296" s="304"/>
    </row>
    <row r="297" spans="1:11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489"/>
      <c r="K297" s="304"/>
    </row>
    <row r="298" spans="1:11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489"/>
      <c r="K298" s="304"/>
    </row>
    <row r="299" spans="1:11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489"/>
      <c r="K299" s="304"/>
    </row>
    <row r="300" spans="1:11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489"/>
      <c r="K300" s="304"/>
    </row>
    <row r="301" spans="1:11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489"/>
      <c r="K301" s="304"/>
    </row>
    <row r="302" spans="1:11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489"/>
      <c r="K302" s="304"/>
    </row>
    <row r="303" spans="1:11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489"/>
      <c r="K303" s="304"/>
    </row>
    <row r="304" spans="1:11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489"/>
      <c r="K304" s="304"/>
    </row>
    <row r="305" spans="1:11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489"/>
      <c r="K305" s="304"/>
    </row>
    <row r="306" spans="1:11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489"/>
      <c r="K306" s="304"/>
    </row>
    <row r="307" spans="1:11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489"/>
      <c r="K307" s="304"/>
    </row>
    <row r="308" spans="1:11" ht="15" customHeight="1">
      <c r="A308" s="305"/>
    </row>
    <row r="309" spans="1:11" ht="12" customHeight="1">
      <c r="A309" s="179" t="s">
        <v>553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36" sqref="A136"/>
      <selection pane="bottomLeft" activeCell="A10" sqref="A10"/>
    </sheetView>
  </sheetViews>
  <sheetFormatPr baseColWidth="10" defaultRowHeight="12.75"/>
  <cols>
    <col min="1" max="1" width="4.7109375" style="442" customWidth="1"/>
    <col min="2" max="2" width="4.5703125" style="442" customWidth="1"/>
    <col min="3" max="13" width="8.5703125" style="442" customWidth="1"/>
    <col min="14" max="16384" width="11.42578125" style="442"/>
  </cols>
  <sheetData>
    <row r="1" spans="1:16" hidden="1"/>
    <row r="2" spans="1:16" ht="21.95" customHeight="1">
      <c r="A2" s="474" t="s">
        <v>514</v>
      </c>
      <c r="B2" s="475"/>
      <c r="C2" s="476"/>
      <c r="D2" s="476"/>
      <c r="E2" s="476"/>
      <c r="F2" s="476"/>
      <c r="G2" s="476"/>
      <c r="H2" s="476"/>
      <c r="I2" s="476"/>
      <c r="J2" s="476"/>
      <c r="K2" s="476"/>
      <c r="L2" s="476"/>
      <c r="M2" s="476"/>
      <c r="O2" s="512"/>
      <c r="P2" s="553"/>
    </row>
    <row r="3" spans="1:16" hidden="1">
      <c r="A3" s="474"/>
      <c r="B3" s="475"/>
      <c r="C3" s="476"/>
      <c r="D3" s="476"/>
      <c r="E3" s="476"/>
      <c r="F3" s="476"/>
      <c r="G3" s="476"/>
      <c r="H3" s="476"/>
      <c r="I3" s="476"/>
      <c r="J3" s="476"/>
      <c r="K3" s="476"/>
      <c r="L3" s="476"/>
      <c r="M3" s="476"/>
    </row>
    <row r="4" spans="1:16" hidden="1">
      <c r="A4" s="474"/>
      <c r="B4" s="475"/>
      <c r="C4" s="476"/>
      <c r="D4" s="476"/>
      <c r="E4" s="476"/>
      <c r="F4" s="476"/>
      <c r="G4" s="476"/>
      <c r="H4" s="476"/>
      <c r="I4" s="476"/>
      <c r="J4" s="476"/>
      <c r="K4" s="476"/>
      <c r="L4" s="476"/>
      <c r="M4" s="476"/>
    </row>
    <row r="5" spans="1:16" s="178" customFormat="1" ht="11.1" customHeight="1">
      <c r="A5" s="305"/>
      <c r="B5" s="305"/>
      <c r="C5" s="305"/>
      <c r="D5" s="305"/>
      <c r="E5" s="305"/>
      <c r="F5" s="305"/>
      <c r="G5" s="305"/>
      <c r="H5" s="305"/>
    </row>
    <row r="6" spans="1:16" ht="15.95" customHeight="1">
      <c r="A6" s="554" t="s">
        <v>229</v>
      </c>
      <c r="B6" s="588"/>
      <c r="C6" s="365" t="s">
        <v>515</v>
      </c>
      <c r="D6" s="477"/>
      <c r="E6" s="477"/>
      <c r="F6" s="477"/>
      <c r="G6" s="560" t="s">
        <v>516</v>
      </c>
      <c r="H6" s="561"/>
      <c r="I6" s="561"/>
      <c r="J6" s="561"/>
      <c r="K6" s="561"/>
      <c r="L6" s="561"/>
      <c r="M6" s="565" t="s">
        <v>517</v>
      </c>
      <c r="N6" s="178"/>
      <c r="O6" s="178"/>
    </row>
    <row r="7" spans="1:16" ht="15.95" customHeight="1">
      <c r="A7" s="589"/>
      <c r="B7" s="514"/>
      <c r="C7" s="563" t="s">
        <v>236</v>
      </c>
      <c r="D7" s="592" t="s">
        <v>518</v>
      </c>
      <c r="E7" s="593"/>
      <c r="F7" s="594"/>
      <c r="G7" s="563" t="s">
        <v>236</v>
      </c>
      <c r="H7" s="560" t="s">
        <v>519</v>
      </c>
      <c r="I7" s="561"/>
      <c r="J7" s="561"/>
      <c r="K7" s="561"/>
      <c r="L7" s="561"/>
      <c r="M7" s="525"/>
      <c r="N7" s="178"/>
      <c r="O7" s="178"/>
    </row>
    <row r="8" spans="1:16" ht="33.75">
      <c r="A8" s="589"/>
      <c r="B8" s="514"/>
      <c r="C8" s="564"/>
      <c r="D8" s="478" t="s">
        <v>265</v>
      </c>
      <c r="E8" s="478" t="s">
        <v>520</v>
      </c>
      <c r="F8" s="478" t="s">
        <v>521</v>
      </c>
      <c r="G8" s="564"/>
      <c r="H8" s="478" t="s">
        <v>522</v>
      </c>
      <c r="I8" s="478" t="s">
        <v>271</v>
      </c>
      <c r="J8" s="478" t="s">
        <v>523</v>
      </c>
      <c r="K8" s="381" t="s">
        <v>524</v>
      </c>
      <c r="L8" s="479" t="s">
        <v>525</v>
      </c>
      <c r="M8" s="566"/>
      <c r="N8" s="178"/>
      <c r="O8" s="178"/>
    </row>
    <row r="9" spans="1:16" s="467" customFormat="1">
      <c r="A9" s="590"/>
      <c r="B9" s="591"/>
      <c r="C9" s="371">
        <v>1</v>
      </c>
      <c r="D9" s="371">
        <v>2</v>
      </c>
      <c r="E9" s="371">
        <v>3</v>
      </c>
      <c r="F9" s="371">
        <v>4</v>
      </c>
      <c r="G9" s="371">
        <v>5</v>
      </c>
      <c r="H9" s="371">
        <v>6</v>
      </c>
      <c r="I9" s="371">
        <v>7</v>
      </c>
      <c r="J9" s="371">
        <v>8</v>
      </c>
      <c r="K9" s="371">
        <v>9</v>
      </c>
      <c r="L9" s="371">
        <v>10</v>
      </c>
      <c r="M9" s="371">
        <v>11</v>
      </c>
      <c r="N9" s="320"/>
      <c r="O9" s="320"/>
    </row>
    <row r="10" spans="1:16" ht="21.95" customHeight="1">
      <c r="A10" s="445"/>
      <c r="B10" s="445"/>
      <c r="C10" s="480" t="s">
        <v>283</v>
      </c>
      <c r="D10" s="445"/>
      <c r="E10" s="292"/>
      <c r="F10" s="292"/>
      <c r="G10" s="292"/>
      <c r="H10" s="292"/>
      <c r="I10" s="292"/>
      <c r="J10" s="292"/>
      <c r="K10" s="292"/>
      <c r="L10" s="292"/>
      <c r="M10" s="292"/>
      <c r="N10" s="178"/>
      <c r="O10" s="178"/>
    </row>
    <row r="11" spans="1:16" s="178" customFormat="1" ht="12" hidden="1" customHeight="1">
      <c r="A11" s="292">
        <v>1991</v>
      </c>
      <c r="B11" s="293"/>
      <c r="C11" s="367">
        <v>682.28899999999999</v>
      </c>
      <c r="D11" s="367">
        <v>605.63800000000003</v>
      </c>
      <c r="E11" s="367">
        <v>347.38099999999997</v>
      </c>
      <c r="F11" s="367">
        <v>258.25700000000001</v>
      </c>
      <c r="G11" s="367">
        <v>727.18999999999983</v>
      </c>
      <c r="H11" s="367">
        <v>63.59</v>
      </c>
      <c r="I11" s="367">
        <v>135.91399999999999</v>
      </c>
      <c r="J11" s="367">
        <v>235.47599999999997</v>
      </c>
      <c r="K11" s="367">
        <v>100.61699999999999</v>
      </c>
      <c r="L11" s="367">
        <v>49.811999999999998</v>
      </c>
      <c r="M11" s="367">
        <v>-44.901000000000003</v>
      </c>
    </row>
    <row r="12" spans="1:16" s="178" customFormat="1" ht="12" hidden="1" customHeight="1">
      <c r="A12" s="292">
        <v>1992</v>
      </c>
      <c r="B12" s="293"/>
      <c r="C12" s="367">
        <v>755.71600000000001</v>
      </c>
      <c r="D12" s="367">
        <v>663.32399999999996</v>
      </c>
      <c r="E12" s="367">
        <v>379.46500000000003</v>
      </c>
      <c r="F12" s="367">
        <v>283.85899999999998</v>
      </c>
      <c r="G12" s="367">
        <v>797.57600000000014</v>
      </c>
      <c r="H12" s="367">
        <v>68.275000000000006</v>
      </c>
      <c r="I12" s="367">
        <v>149.226</v>
      </c>
      <c r="J12" s="367">
        <v>265.13200000000001</v>
      </c>
      <c r="K12" s="367">
        <v>114.75999999999999</v>
      </c>
      <c r="L12" s="367">
        <v>55.587000000000003</v>
      </c>
      <c r="M12" s="367">
        <v>-41.86</v>
      </c>
    </row>
    <row r="13" spans="1:16" s="178" customFormat="1" ht="12" hidden="1" customHeight="1">
      <c r="A13" s="292">
        <v>1993</v>
      </c>
      <c r="B13" s="293"/>
      <c r="C13" s="367">
        <v>784.5630000000001</v>
      </c>
      <c r="D13" s="367">
        <v>691.52499999999998</v>
      </c>
      <c r="E13" s="367">
        <v>390.48599999999999</v>
      </c>
      <c r="F13" s="367">
        <v>301.03900000000004</v>
      </c>
      <c r="G13" s="367">
        <v>836.15200000000004</v>
      </c>
      <c r="H13" s="367">
        <v>69.582000000000008</v>
      </c>
      <c r="I13" s="367">
        <v>155.57599999999999</v>
      </c>
      <c r="J13" s="367">
        <v>289.48699999999997</v>
      </c>
      <c r="K13" s="367">
        <v>118.14799999999998</v>
      </c>
      <c r="L13" s="367">
        <v>54.233999999999995</v>
      </c>
      <c r="M13" s="367">
        <v>-51.588999999999999</v>
      </c>
    </row>
    <row r="14" spans="1:16" s="178" customFormat="1" ht="12" hidden="1" customHeight="1">
      <c r="A14" s="292">
        <v>1994</v>
      </c>
      <c r="B14" s="293"/>
      <c r="C14" s="367">
        <v>831.17600000000004</v>
      </c>
      <c r="D14" s="367">
        <v>733.12300000000005</v>
      </c>
      <c r="E14" s="367">
        <v>409.23700000000002</v>
      </c>
      <c r="F14" s="367">
        <v>323.88599999999997</v>
      </c>
      <c r="G14" s="367">
        <v>875.80700000000002</v>
      </c>
      <c r="H14" s="367">
        <v>70.242000000000004</v>
      </c>
      <c r="I14" s="367">
        <v>159.03799999999998</v>
      </c>
      <c r="J14" s="367">
        <v>307.51299999999998</v>
      </c>
      <c r="K14" s="367">
        <v>128.89599999999999</v>
      </c>
      <c r="L14" s="367">
        <v>53.611999999999995</v>
      </c>
      <c r="M14" s="367">
        <v>-44.631</v>
      </c>
    </row>
    <row r="15" spans="1:16" s="178" customFormat="1" ht="12" hidden="1" customHeight="1">
      <c r="A15" s="292">
        <v>1995</v>
      </c>
      <c r="B15" s="293"/>
      <c r="C15" s="367">
        <v>858.93100000000004</v>
      </c>
      <c r="D15" s="367">
        <v>761.80499999999995</v>
      </c>
      <c r="E15" s="367">
        <v>418.33499999999998</v>
      </c>
      <c r="F15" s="367">
        <v>343.47</v>
      </c>
      <c r="G15" s="367">
        <v>1036.1580000000001</v>
      </c>
      <c r="H15" s="367">
        <v>70.772999999999982</v>
      </c>
      <c r="I15" s="367">
        <v>164.63299999999998</v>
      </c>
      <c r="J15" s="367">
        <v>326.24299999999999</v>
      </c>
      <c r="K15" s="367">
        <v>137.87400000000002</v>
      </c>
      <c r="L15" s="367">
        <v>49.719000000000001</v>
      </c>
      <c r="M15" s="367">
        <v>-177.227</v>
      </c>
    </row>
    <row r="16" spans="1:16" s="178" customFormat="1" ht="12" hidden="1" customHeight="1">
      <c r="A16" s="292">
        <v>1996</v>
      </c>
      <c r="B16" s="293"/>
      <c r="C16" s="367">
        <v>874.5569999999999</v>
      </c>
      <c r="D16" s="367">
        <v>780.42499999999995</v>
      </c>
      <c r="E16" s="367">
        <v>420.08499999999998</v>
      </c>
      <c r="F16" s="367">
        <v>360.34</v>
      </c>
      <c r="G16" s="367">
        <v>939.77</v>
      </c>
      <c r="H16" s="367">
        <v>70.994</v>
      </c>
      <c r="I16" s="367">
        <v>167.77700000000002</v>
      </c>
      <c r="J16" s="367">
        <v>345.52499999999998</v>
      </c>
      <c r="K16" s="367">
        <v>144.75</v>
      </c>
      <c r="L16" s="367">
        <v>48.527999999999999</v>
      </c>
      <c r="M16" s="367">
        <v>-65.212999999999994</v>
      </c>
    </row>
    <row r="17" spans="1:13" s="178" customFormat="1" ht="12" hidden="1" customHeight="1">
      <c r="A17" s="292">
        <v>1997</v>
      </c>
      <c r="B17" s="293"/>
      <c r="C17" s="367">
        <v>887.404</v>
      </c>
      <c r="D17" s="367">
        <v>795.39499999999998</v>
      </c>
      <c r="E17" s="367">
        <v>422.416</v>
      </c>
      <c r="F17" s="367">
        <v>372.97899999999998</v>
      </c>
      <c r="G17" s="367">
        <v>943.00299999999993</v>
      </c>
      <c r="H17" s="367">
        <v>70.989000000000004</v>
      </c>
      <c r="I17" s="367">
        <v>168.43900000000002</v>
      </c>
      <c r="J17" s="367">
        <v>353.40300000000002</v>
      </c>
      <c r="K17" s="367">
        <v>144.21299999999999</v>
      </c>
      <c r="L17" s="367">
        <v>45.951999999999998</v>
      </c>
      <c r="M17" s="367">
        <v>-55.598999999999997</v>
      </c>
    </row>
    <row r="18" spans="1:13" s="178" customFormat="1" ht="12" hidden="1" customHeight="1">
      <c r="A18" s="292">
        <v>1998</v>
      </c>
      <c r="B18" s="293"/>
      <c r="C18" s="367">
        <v>911.33199999999999</v>
      </c>
      <c r="D18" s="367">
        <v>819.495</v>
      </c>
      <c r="E18" s="367">
        <v>442.50099999999998</v>
      </c>
      <c r="F18" s="367">
        <v>376.99400000000003</v>
      </c>
      <c r="G18" s="367">
        <v>960.19200000000001</v>
      </c>
      <c r="H18" s="367">
        <v>72.521999999999991</v>
      </c>
      <c r="I18" s="367">
        <v>169.398</v>
      </c>
      <c r="J18" s="367">
        <v>357.34300000000002</v>
      </c>
      <c r="K18" s="367">
        <v>146.64300000000003</v>
      </c>
      <c r="L18" s="367">
        <v>47.097999999999999</v>
      </c>
      <c r="M18" s="367">
        <v>-48.86</v>
      </c>
    </row>
    <row r="19" spans="1:13" s="178" customFormat="1" ht="12" hidden="1" customHeight="1">
      <c r="A19" s="292">
        <v>1999</v>
      </c>
      <c r="B19" s="293"/>
      <c r="C19" s="367">
        <v>949.75900000000001</v>
      </c>
      <c r="D19" s="367">
        <v>855.75800000000004</v>
      </c>
      <c r="E19" s="367">
        <v>473.83199999999999</v>
      </c>
      <c r="F19" s="367">
        <v>381.92600000000004</v>
      </c>
      <c r="G19" s="367">
        <v>981.50699999999983</v>
      </c>
      <c r="H19" s="367">
        <v>77.183000000000007</v>
      </c>
      <c r="I19" s="367">
        <v>173.43</v>
      </c>
      <c r="J19" s="367">
        <v>370.267</v>
      </c>
      <c r="K19" s="367">
        <v>150.28399999999999</v>
      </c>
      <c r="L19" s="367">
        <v>47.783000000000001</v>
      </c>
      <c r="M19" s="367">
        <v>-31.748000000000001</v>
      </c>
    </row>
    <row r="20" spans="1:13" s="178" customFormat="1" ht="12" hidden="1" customHeight="1">
      <c r="A20" s="292">
        <v>2000</v>
      </c>
      <c r="B20" s="293"/>
      <c r="C20" s="367">
        <v>965.27499999999986</v>
      </c>
      <c r="D20" s="367">
        <v>872.42200000000003</v>
      </c>
      <c r="E20" s="367">
        <v>490.09000000000003</v>
      </c>
      <c r="F20" s="367">
        <v>382.33199999999999</v>
      </c>
      <c r="G20" s="367">
        <v>944.53300000000013</v>
      </c>
      <c r="H20" s="367">
        <v>76.549000000000007</v>
      </c>
      <c r="I20" s="367">
        <v>173.96299999999999</v>
      </c>
      <c r="J20" s="367">
        <v>368.88499999999999</v>
      </c>
      <c r="K20" s="367">
        <v>154.80699999999999</v>
      </c>
      <c r="L20" s="367">
        <v>49.197000000000003</v>
      </c>
      <c r="M20" s="367">
        <v>20.742000000000001</v>
      </c>
    </row>
    <row r="21" spans="1:13" s="178" customFormat="1" ht="12" hidden="1" customHeight="1">
      <c r="A21" s="292">
        <v>2001</v>
      </c>
      <c r="B21" s="293"/>
      <c r="C21" s="367">
        <v>954.52199999999993</v>
      </c>
      <c r="D21" s="367">
        <v>855.71100000000001</v>
      </c>
      <c r="E21" s="367">
        <v>467.15200000000004</v>
      </c>
      <c r="F21" s="367">
        <v>388.55899999999997</v>
      </c>
      <c r="G21" s="367">
        <v>1021.051</v>
      </c>
      <c r="H21" s="367">
        <v>80.352999999999994</v>
      </c>
      <c r="I21" s="367">
        <v>176.64099999999999</v>
      </c>
      <c r="J21" s="367">
        <v>382.66900000000004</v>
      </c>
      <c r="K21" s="367">
        <v>159.779</v>
      </c>
      <c r="L21" s="367">
        <v>49.974000000000004</v>
      </c>
      <c r="M21" s="367">
        <v>-66.528999999999996</v>
      </c>
    </row>
    <row r="22" spans="1:13" s="178" customFormat="1" ht="12" hidden="1" customHeight="1">
      <c r="A22" s="292">
        <v>2002</v>
      </c>
      <c r="B22" s="293"/>
      <c r="C22" s="367">
        <v>956.88100000000009</v>
      </c>
      <c r="D22" s="367">
        <v>857.42399999999998</v>
      </c>
      <c r="E22" s="367">
        <v>463.31100000000004</v>
      </c>
      <c r="F22" s="367">
        <v>394.11300000000006</v>
      </c>
      <c r="G22" s="367">
        <v>1042.6499999999999</v>
      </c>
      <c r="H22" s="367">
        <v>83.074999999999989</v>
      </c>
      <c r="I22" s="367">
        <v>180.327</v>
      </c>
      <c r="J22" s="367">
        <v>397.702</v>
      </c>
      <c r="K22" s="367">
        <v>164.68699999999998</v>
      </c>
      <c r="L22" s="367">
        <v>49.065000000000005</v>
      </c>
      <c r="M22" s="367">
        <v>-85.769000000000005</v>
      </c>
    </row>
    <row r="23" spans="1:13" s="178" customFormat="1" ht="12" hidden="1" customHeight="1">
      <c r="A23" s="292">
        <v>2003</v>
      </c>
      <c r="B23" s="293"/>
      <c r="C23" s="367">
        <v>968.84399999999982</v>
      </c>
      <c r="D23" s="367">
        <v>869.149</v>
      </c>
      <c r="E23" s="367">
        <v>468.67200000000003</v>
      </c>
      <c r="F23" s="367">
        <v>400.47699999999998</v>
      </c>
      <c r="G23" s="367">
        <v>1059.1280000000002</v>
      </c>
      <c r="H23" s="367">
        <v>83.284000000000006</v>
      </c>
      <c r="I23" s="367">
        <v>182.083</v>
      </c>
      <c r="J23" s="367">
        <v>408.70400000000001</v>
      </c>
      <c r="K23" s="367">
        <v>168.792</v>
      </c>
      <c r="L23" s="367">
        <v>47.536000000000001</v>
      </c>
      <c r="M23" s="367">
        <v>-90.284000000000006</v>
      </c>
    </row>
    <row r="24" spans="1:13" s="178" customFormat="1" ht="12" hidden="1" customHeight="1">
      <c r="A24" s="292">
        <v>2004</v>
      </c>
      <c r="B24" s="293"/>
      <c r="C24" s="367">
        <v>966.66399999999999</v>
      </c>
      <c r="D24" s="367">
        <v>867.75300000000004</v>
      </c>
      <c r="E24" s="367">
        <v>467.03200000000004</v>
      </c>
      <c r="F24" s="367">
        <v>400.721</v>
      </c>
      <c r="G24" s="367">
        <v>1049.7819999999999</v>
      </c>
      <c r="H24" s="367">
        <v>84.051000000000016</v>
      </c>
      <c r="I24" s="367">
        <v>182.23499999999999</v>
      </c>
      <c r="J24" s="367">
        <v>410.80199999999996</v>
      </c>
      <c r="K24" s="367">
        <v>165.51800000000003</v>
      </c>
      <c r="L24" s="367">
        <v>44.796000000000006</v>
      </c>
      <c r="M24" s="367">
        <v>-83.117999999999995</v>
      </c>
    </row>
    <row r="25" spans="1:13" s="178" customFormat="1" ht="12" hidden="1" customHeight="1">
      <c r="A25" s="292">
        <v>2005</v>
      </c>
      <c r="B25" s="293"/>
      <c r="C25" s="367">
        <v>984.43200000000002</v>
      </c>
      <c r="D25" s="367">
        <v>878.71699999999998</v>
      </c>
      <c r="E25" s="367">
        <v>478.98700000000002</v>
      </c>
      <c r="F25" s="367">
        <v>399.72999999999996</v>
      </c>
      <c r="G25" s="367">
        <v>1059.3890000000001</v>
      </c>
      <c r="H25" s="367">
        <v>88.309999999999988</v>
      </c>
      <c r="I25" s="367">
        <v>182.23300000000006</v>
      </c>
      <c r="J25" s="367">
        <v>412.28399999999999</v>
      </c>
      <c r="K25" s="367">
        <v>169.45100000000002</v>
      </c>
      <c r="L25" s="367">
        <v>42.870000000000005</v>
      </c>
      <c r="M25" s="367">
        <v>-74.956999999999994</v>
      </c>
    </row>
    <row r="26" spans="1:13" s="178" customFormat="1" ht="12" hidden="1" customHeight="1">
      <c r="A26" s="292">
        <v>2006</v>
      </c>
      <c r="B26" s="293"/>
      <c r="C26" s="367">
        <v>1028.633</v>
      </c>
      <c r="D26" s="367">
        <v>920.51499999999999</v>
      </c>
      <c r="E26" s="367">
        <v>516.30300000000011</v>
      </c>
      <c r="F26" s="367">
        <v>404.21199999999993</v>
      </c>
      <c r="G26" s="367">
        <v>1065.6509999999998</v>
      </c>
      <c r="H26" s="367">
        <v>92.007000000000005</v>
      </c>
      <c r="I26" s="367">
        <v>183.17999999999998</v>
      </c>
      <c r="J26" s="367">
        <v>408.92599999999999</v>
      </c>
      <c r="K26" s="367">
        <v>173.65699999999998</v>
      </c>
      <c r="L26" s="367">
        <v>46.363</v>
      </c>
      <c r="M26" s="367">
        <v>-37.018000000000001</v>
      </c>
    </row>
    <row r="27" spans="1:13" s="178" customFormat="1" ht="12" hidden="1" customHeight="1">
      <c r="A27" s="292">
        <v>2007</v>
      </c>
      <c r="B27" s="293"/>
      <c r="C27" s="367">
        <v>1080.7679999999998</v>
      </c>
      <c r="D27" s="367">
        <v>967.29899999999998</v>
      </c>
      <c r="E27" s="367">
        <v>563.02800000000002</v>
      </c>
      <c r="F27" s="367">
        <v>404.27099999999996</v>
      </c>
      <c r="G27" s="367">
        <v>1072.9900000000002</v>
      </c>
      <c r="H27" s="367">
        <v>96.00500000000001</v>
      </c>
      <c r="I27" s="367">
        <v>184.17500000000001</v>
      </c>
      <c r="J27" s="367">
        <v>401.923</v>
      </c>
      <c r="K27" s="367">
        <v>180.10699999999997</v>
      </c>
      <c r="L27" s="367">
        <v>47.671999999999997</v>
      </c>
      <c r="M27" s="367">
        <v>7.7779999999999996</v>
      </c>
    </row>
    <row r="28" spans="1:13" s="178" customFormat="1" ht="12" hidden="1" customHeight="1">
      <c r="A28" s="292">
        <v>2008</v>
      </c>
      <c r="B28" s="293"/>
      <c r="C28" s="367">
        <v>1111.768</v>
      </c>
      <c r="D28" s="367">
        <v>993.59</v>
      </c>
      <c r="E28" s="367">
        <v>581.14099999999996</v>
      </c>
      <c r="F28" s="367">
        <v>412.44900000000007</v>
      </c>
      <c r="G28" s="367">
        <v>1112.3090000000002</v>
      </c>
      <c r="H28" s="367">
        <v>103.40799999999999</v>
      </c>
      <c r="I28" s="367">
        <v>189.07900000000001</v>
      </c>
      <c r="J28" s="367">
        <v>405.12099999999998</v>
      </c>
      <c r="K28" s="367">
        <v>187.41</v>
      </c>
      <c r="L28" s="367">
        <v>51.438000000000002</v>
      </c>
      <c r="M28" s="367">
        <v>-0.54100000000000004</v>
      </c>
    </row>
    <row r="29" spans="1:13" s="178" customFormat="1" ht="12" hidden="1" customHeight="1">
      <c r="A29" s="292">
        <v>2009</v>
      </c>
      <c r="B29" s="293"/>
      <c r="C29" s="367">
        <v>1090.7859999999998</v>
      </c>
      <c r="D29" s="367">
        <v>965.60199999999998</v>
      </c>
      <c r="E29" s="367">
        <v>549.98699999999985</v>
      </c>
      <c r="F29" s="367">
        <v>415.61500000000001</v>
      </c>
      <c r="G29" s="367">
        <v>1165.3040000000001</v>
      </c>
      <c r="H29" s="367">
        <v>111.595</v>
      </c>
      <c r="I29" s="367">
        <v>197.81199999999998</v>
      </c>
      <c r="J29" s="367">
        <v>426.72899999999998</v>
      </c>
      <c r="K29" s="367">
        <v>198.43599999999998</v>
      </c>
      <c r="L29" s="367">
        <v>56.246000000000002</v>
      </c>
      <c r="M29" s="367">
        <v>-74.518000000000001</v>
      </c>
    </row>
    <row r="30" spans="1:13" s="178" customFormat="1" ht="12" customHeight="1">
      <c r="A30" s="292">
        <v>2010</v>
      </c>
      <c r="B30" s="293"/>
      <c r="C30" s="367">
        <v>1110.4480000000001</v>
      </c>
      <c r="D30" s="367">
        <v>977.96400000000006</v>
      </c>
      <c r="E30" s="367">
        <v>551.78399999999999</v>
      </c>
      <c r="F30" s="367">
        <v>426.18000000000006</v>
      </c>
      <c r="G30" s="367">
        <v>1215.27</v>
      </c>
      <c r="H30" s="367">
        <v>118.24499999999999</v>
      </c>
      <c r="I30" s="367">
        <v>203.52799999999999</v>
      </c>
      <c r="J30" s="367">
        <v>430.36399999999998</v>
      </c>
      <c r="K30" s="367">
        <v>204.36399999999998</v>
      </c>
      <c r="L30" s="367">
        <v>58.944000000000003</v>
      </c>
      <c r="M30" s="367">
        <v>-104.822</v>
      </c>
    </row>
    <row r="31" spans="1:13" s="178" customFormat="1" ht="12" customHeight="1">
      <c r="A31" s="292">
        <v>2011</v>
      </c>
      <c r="B31" s="293"/>
      <c r="C31" s="367">
        <v>1179.4770000000001</v>
      </c>
      <c r="D31" s="367">
        <v>1036.923</v>
      </c>
      <c r="E31" s="367">
        <v>594.69700000000012</v>
      </c>
      <c r="F31" s="367">
        <v>442.226</v>
      </c>
      <c r="G31" s="367">
        <v>1202.749</v>
      </c>
      <c r="H31" s="367">
        <v>122.71799999999999</v>
      </c>
      <c r="I31" s="367">
        <v>208.185</v>
      </c>
      <c r="J31" s="367">
        <v>424.803</v>
      </c>
      <c r="K31" s="367">
        <v>209.77600000000001</v>
      </c>
      <c r="L31" s="367">
        <v>61.168999999999997</v>
      </c>
      <c r="M31" s="367">
        <v>-23.271999999999998</v>
      </c>
    </row>
    <row r="32" spans="1:13" s="178" customFormat="1" ht="12" customHeight="1">
      <c r="A32" s="292">
        <v>2012</v>
      </c>
      <c r="B32" s="293"/>
      <c r="C32" s="367">
        <v>1217.837</v>
      </c>
      <c r="D32" s="367">
        <v>1074.058</v>
      </c>
      <c r="E32" s="367">
        <v>619.76699999999994</v>
      </c>
      <c r="F32" s="367">
        <v>454.29099999999994</v>
      </c>
      <c r="G32" s="367">
        <v>1215.231</v>
      </c>
      <c r="H32" s="367">
        <v>126.48</v>
      </c>
      <c r="I32" s="367">
        <v>212.65800000000002</v>
      </c>
      <c r="J32" s="367">
        <v>429.71</v>
      </c>
      <c r="K32" s="367">
        <v>215.84100000000001</v>
      </c>
      <c r="L32" s="367">
        <v>62.140999999999991</v>
      </c>
      <c r="M32" s="367">
        <v>2.6059999999999999</v>
      </c>
    </row>
    <row r="33" spans="1:13" s="178" customFormat="1" ht="12" customHeight="1">
      <c r="A33" s="292">
        <v>2013</v>
      </c>
      <c r="B33" s="293"/>
      <c r="C33" s="367">
        <v>1249.4340000000002</v>
      </c>
      <c r="D33" s="367">
        <v>1103.2090000000001</v>
      </c>
      <c r="E33" s="367">
        <v>637.85900000000004</v>
      </c>
      <c r="F33" s="367">
        <v>465.35</v>
      </c>
      <c r="G33" s="367">
        <v>1245.2620000000002</v>
      </c>
      <c r="H33" s="367">
        <v>131.52700000000002</v>
      </c>
      <c r="I33" s="367">
        <v>217.58499999999998</v>
      </c>
      <c r="J33" s="367">
        <v>439.93700000000001</v>
      </c>
      <c r="K33" s="367">
        <v>226.87299999999999</v>
      </c>
      <c r="L33" s="367">
        <v>62.775000000000006</v>
      </c>
      <c r="M33" s="367">
        <v>4.1719999999999997</v>
      </c>
    </row>
    <row r="34" spans="1:13" s="178" customFormat="1" ht="12" customHeight="1">
      <c r="A34" s="292">
        <v>2014</v>
      </c>
      <c r="B34" s="293"/>
      <c r="C34" s="367">
        <v>1295.0189999999998</v>
      </c>
      <c r="D34" s="367">
        <v>1141.4359999999999</v>
      </c>
      <c r="E34" s="367">
        <v>659.18799999999999</v>
      </c>
      <c r="F34" s="367">
        <v>482.24800000000005</v>
      </c>
      <c r="G34" s="367">
        <v>1276.425</v>
      </c>
      <c r="H34" s="367">
        <v>134.95999999999998</v>
      </c>
      <c r="I34" s="367">
        <v>224.08700000000005</v>
      </c>
      <c r="J34" s="367">
        <v>451.42</v>
      </c>
      <c r="K34" s="367">
        <v>239.79300000000001</v>
      </c>
      <c r="L34" s="367">
        <v>62.195999999999998</v>
      </c>
      <c r="M34" s="367">
        <v>18.594000000000001</v>
      </c>
    </row>
    <row r="35" spans="1:13" s="178" customFormat="1" ht="12" hidden="1" customHeight="1">
      <c r="A35" s="292">
        <v>2015</v>
      </c>
      <c r="B35" s="293"/>
      <c r="C35" s="367"/>
      <c r="D35" s="367"/>
      <c r="E35" s="367"/>
      <c r="F35" s="367"/>
      <c r="G35" s="367"/>
      <c r="H35" s="367"/>
      <c r="I35" s="367"/>
      <c r="J35" s="367"/>
      <c r="K35" s="367"/>
      <c r="L35" s="367"/>
      <c r="M35" s="367"/>
    </row>
    <row r="36" spans="1:13" s="178" customFormat="1" ht="12" hidden="1" customHeight="1">
      <c r="A36" s="292">
        <v>2016</v>
      </c>
      <c r="B36" s="293"/>
      <c r="C36" s="367"/>
      <c r="D36" s="367"/>
      <c r="E36" s="367"/>
      <c r="F36" s="367"/>
      <c r="G36" s="367"/>
      <c r="H36" s="367"/>
      <c r="I36" s="367"/>
      <c r="J36" s="367"/>
      <c r="K36" s="367"/>
      <c r="L36" s="367"/>
      <c r="M36" s="367"/>
    </row>
    <row r="37" spans="1:13" s="178" customFormat="1" ht="12" hidden="1" customHeight="1">
      <c r="A37" s="292">
        <v>2017</v>
      </c>
      <c r="B37" s="293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</row>
    <row r="38" spans="1:13" s="178" customFormat="1" ht="12" hidden="1" customHeight="1">
      <c r="A38" s="292">
        <v>2018</v>
      </c>
      <c r="B38" s="293"/>
      <c r="C38" s="367"/>
      <c r="D38" s="367"/>
      <c r="E38" s="367"/>
      <c r="F38" s="367"/>
      <c r="G38" s="367"/>
      <c r="H38" s="367"/>
      <c r="I38" s="367"/>
      <c r="J38" s="367"/>
      <c r="K38" s="367"/>
      <c r="L38" s="367"/>
      <c r="M38" s="367"/>
    </row>
    <row r="39" spans="1:13" s="178" customFormat="1" ht="12" hidden="1" customHeight="1">
      <c r="A39" s="292">
        <v>2019</v>
      </c>
      <c r="B39" s="293"/>
      <c r="C39" s="367"/>
      <c r="D39" s="367"/>
      <c r="E39" s="367"/>
      <c r="F39" s="367"/>
      <c r="G39" s="367"/>
      <c r="H39" s="367"/>
      <c r="I39" s="367"/>
      <c r="J39" s="367"/>
      <c r="K39" s="367"/>
      <c r="L39" s="367"/>
      <c r="M39" s="367"/>
    </row>
    <row r="40" spans="1:13" s="178" customFormat="1" ht="12" hidden="1" customHeight="1">
      <c r="A40" s="292">
        <v>2020</v>
      </c>
      <c r="B40" s="293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</row>
    <row r="41" spans="1:13" s="178" customFormat="1" ht="15" hidden="1" customHeight="1">
      <c r="A41" s="297">
        <v>1991</v>
      </c>
      <c r="B41" s="298" t="s">
        <v>241</v>
      </c>
      <c r="C41" s="367">
        <v>149.24199999999999</v>
      </c>
      <c r="D41" s="367">
        <v>132.321</v>
      </c>
      <c r="E41" s="367">
        <v>75.897999999999996</v>
      </c>
      <c r="F41" s="367">
        <v>56.423000000000002</v>
      </c>
      <c r="G41" s="367">
        <v>170.97199999999998</v>
      </c>
      <c r="H41" s="367">
        <v>13.480000000000002</v>
      </c>
      <c r="I41" s="367">
        <v>28.917999999999999</v>
      </c>
      <c r="J41" s="367">
        <v>57.495999999999995</v>
      </c>
      <c r="K41" s="367">
        <v>22.603999999999996</v>
      </c>
      <c r="L41" s="367">
        <v>8.2700000000000014</v>
      </c>
      <c r="M41" s="367">
        <v>-21.73</v>
      </c>
    </row>
    <row r="42" spans="1:13" s="178" customFormat="1" ht="11.1" hidden="1" customHeight="1">
      <c r="A42" s="297"/>
      <c r="B42" s="298" t="s">
        <v>243</v>
      </c>
      <c r="C42" s="367">
        <v>169.55100000000002</v>
      </c>
      <c r="D42" s="367">
        <v>148.03800000000001</v>
      </c>
      <c r="E42" s="367">
        <v>83.945999999999998</v>
      </c>
      <c r="F42" s="367">
        <v>64.091999999999999</v>
      </c>
      <c r="G42" s="367">
        <v>170.67499999999998</v>
      </c>
      <c r="H42" s="367">
        <v>14.925999999999997</v>
      </c>
      <c r="I42" s="367">
        <v>31.945999999999998</v>
      </c>
      <c r="J42" s="367">
        <v>57.144999999999996</v>
      </c>
      <c r="K42" s="367">
        <v>24.532000000000004</v>
      </c>
      <c r="L42" s="367">
        <v>12.546000000000001</v>
      </c>
      <c r="M42" s="367">
        <v>-1.1240000000000001</v>
      </c>
    </row>
    <row r="43" spans="1:13" s="178" customFormat="1" ht="11.1" hidden="1" customHeight="1">
      <c r="A43" s="297"/>
      <c r="B43" s="298" t="s">
        <v>244</v>
      </c>
      <c r="C43" s="367">
        <v>169.18499999999997</v>
      </c>
      <c r="D43" s="367">
        <v>150.876</v>
      </c>
      <c r="E43" s="367">
        <v>85.99199999999999</v>
      </c>
      <c r="F43" s="367">
        <v>64.884</v>
      </c>
      <c r="G43" s="367">
        <v>179.74199999999999</v>
      </c>
      <c r="H43" s="367">
        <v>15.545999999999999</v>
      </c>
      <c r="I43" s="367">
        <v>32.991</v>
      </c>
      <c r="J43" s="367">
        <v>60.311999999999998</v>
      </c>
      <c r="K43" s="367">
        <v>25.103999999999999</v>
      </c>
      <c r="L43" s="367">
        <v>14.061999999999999</v>
      </c>
      <c r="M43" s="367">
        <v>-10.557</v>
      </c>
    </row>
    <row r="44" spans="1:13" s="178" customFormat="1" ht="11.1" hidden="1" customHeight="1">
      <c r="A44" s="297"/>
      <c r="B44" s="298" t="s">
        <v>245</v>
      </c>
      <c r="C44" s="367">
        <v>194.31100000000004</v>
      </c>
      <c r="D44" s="367">
        <v>174.40299999999999</v>
      </c>
      <c r="E44" s="367">
        <v>101.54500000000002</v>
      </c>
      <c r="F44" s="367">
        <v>72.858000000000004</v>
      </c>
      <c r="G44" s="367">
        <v>205.80099999999999</v>
      </c>
      <c r="H44" s="367">
        <v>19.638000000000002</v>
      </c>
      <c r="I44" s="367">
        <v>42.059000000000005</v>
      </c>
      <c r="J44" s="367">
        <v>60.522999999999996</v>
      </c>
      <c r="K44" s="367">
        <v>28.376999999999995</v>
      </c>
      <c r="L44" s="367">
        <v>14.933999999999999</v>
      </c>
      <c r="M44" s="367">
        <v>-11.49</v>
      </c>
    </row>
    <row r="45" spans="1:13" s="178" customFormat="1" ht="15" hidden="1" customHeight="1">
      <c r="A45" s="297">
        <v>1992</v>
      </c>
      <c r="B45" s="298" t="s">
        <v>241</v>
      </c>
      <c r="C45" s="367">
        <v>173.23399999999998</v>
      </c>
      <c r="D45" s="367">
        <v>154.43100000000001</v>
      </c>
      <c r="E45" s="367">
        <v>90.34899999999999</v>
      </c>
      <c r="F45" s="367">
        <v>64.082000000000008</v>
      </c>
      <c r="G45" s="367">
        <v>183.64800000000002</v>
      </c>
      <c r="H45" s="367">
        <v>15.010000000000003</v>
      </c>
      <c r="I45" s="367">
        <v>32.348999999999997</v>
      </c>
      <c r="J45" s="367">
        <v>65.297000000000011</v>
      </c>
      <c r="K45" s="367">
        <v>26.564999999999998</v>
      </c>
      <c r="L45" s="367">
        <v>11.043999999999999</v>
      </c>
      <c r="M45" s="367">
        <v>-10.414</v>
      </c>
    </row>
    <row r="46" spans="1:13" s="178" customFormat="1" ht="11.1" hidden="1" customHeight="1">
      <c r="A46" s="297"/>
      <c r="B46" s="298" t="s">
        <v>243</v>
      </c>
      <c r="C46" s="367">
        <v>189.85300000000001</v>
      </c>
      <c r="D46" s="367">
        <v>162.21199999999999</v>
      </c>
      <c r="E46" s="367">
        <v>93.631</v>
      </c>
      <c r="F46" s="367">
        <v>68.581000000000017</v>
      </c>
      <c r="G46" s="367">
        <v>189.13399999999999</v>
      </c>
      <c r="H46" s="367">
        <v>15.579999999999998</v>
      </c>
      <c r="I46" s="367">
        <v>33.678999999999995</v>
      </c>
      <c r="J46" s="367">
        <v>64.040000000000006</v>
      </c>
      <c r="K46" s="367">
        <v>28.510999999999999</v>
      </c>
      <c r="L46" s="367">
        <v>13.728</v>
      </c>
      <c r="M46" s="367">
        <v>0.71899999999999997</v>
      </c>
    </row>
    <row r="47" spans="1:13" s="178" customFormat="1" ht="11.1" hidden="1" customHeight="1">
      <c r="A47" s="297"/>
      <c r="B47" s="298" t="s">
        <v>244</v>
      </c>
      <c r="C47" s="367">
        <v>183.87299999999999</v>
      </c>
      <c r="D47" s="367">
        <v>162.416</v>
      </c>
      <c r="E47" s="367">
        <v>91.519999999999982</v>
      </c>
      <c r="F47" s="367">
        <v>70.895999999999987</v>
      </c>
      <c r="G47" s="367">
        <v>198.667</v>
      </c>
      <c r="H47" s="367">
        <v>16.419999999999998</v>
      </c>
      <c r="I47" s="367">
        <v>37.766000000000005</v>
      </c>
      <c r="J47" s="367">
        <v>66.364000000000004</v>
      </c>
      <c r="K47" s="367">
        <v>28.273000000000003</v>
      </c>
      <c r="L47" s="367">
        <v>14.5</v>
      </c>
      <c r="M47" s="367">
        <v>-14.794</v>
      </c>
    </row>
    <row r="48" spans="1:13" s="178" customFormat="1" ht="11.1" hidden="1" customHeight="1">
      <c r="A48" s="297"/>
      <c r="B48" s="298" t="s">
        <v>245</v>
      </c>
      <c r="C48" s="367">
        <v>208.756</v>
      </c>
      <c r="D48" s="367">
        <v>184.26499999999999</v>
      </c>
      <c r="E48" s="367">
        <v>103.965</v>
      </c>
      <c r="F48" s="367">
        <v>80.3</v>
      </c>
      <c r="G48" s="367">
        <v>226.12700000000004</v>
      </c>
      <c r="H48" s="367">
        <v>21.264999999999993</v>
      </c>
      <c r="I48" s="367">
        <v>45.432000000000002</v>
      </c>
      <c r="J48" s="367">
        <v>69.430999999999997</v>
      </c>
      <c r="K48" s="367">
        <v>31.411000000000005</v>
      </c>
      <c r="L48" s="367">
        <v>16.315000000000001</v>
      </c>
      <c r="M48" s="367">
        <v>-17.370999999999999</v>
      </c>
    </row>
    <row r="49" spans="1:13" s="178" customFormat="1" ht="15" hidden="1" customHeight="1">
      <c r="A49" s="297">
        <v>1993</v>
      </c>
      <c r="B49" s="298" t="s">
        <v>241</v>
      </c>
      <c r="C49" s="367">
        <v>180.934</v>
      </c>
      <c r="D49" s="367">
        <v>161.08600000000001</v>
      </c>
      <c r="E49" s="367">
        <v>91.611000000000004</v>
      </c>
      <c r="F49" s="367">
        <v>69.475000000000009</v>
      </c>
      <c r="G49" s="367">
        <v>195.33999999999997</v>
      </c>
      <c r="H49" s="367">
        <v>15.801</v>
      </c>
      <c r="I49" s="367">
        <v>35.073999999999998</v>
      </c>
      <c r="J49" s="367">
        <v>71.569999999999993</v>
      </c>
      <c r="K49" s="367">
        <v>27.723999999999997</v>
      </c>
      <c r="L49" s="367">
        <v>11.008000000000001</v>
      </c>
      <c r="M49" s="367">
        <v>-14.406000000000001</v>
      </c>
    </row>
    <row r="50" spans="1:13" s="178" customFormat="1" ht="11.1" hidden="1" customHeight="1">
      <c r="A50" s="297"/>
      <c r="B50" s="298" t="s">
        <v>243</v>
      </c>
      <c r="C50" s="367">
        <v>195.43800000000002</v>
      </c>
      <c r="D50" s="367">
        <v>167.97399999999999</v>
      </c>
      <c r="E50" s="367">
        <v>94.586999999999989</v>
      </c>
      <c r="F50" s="367">
        <v>73.387</v>
      </c>
      <c r="G50" s="367">
        <v>200.05899999999997</v>
      </c>
      <c r="H50" s="367">
        <v>16.189</v>
      </c>
      <c r="I50" s="367">
        <v>36.325000000000003</v>
      </c>
      <c r="J50" s="367">
        <v>69.838999999999999</v>
      </c>
      <c r="K50" s="367">
        <v>29.356999999999999</v>
      </c>
      <c r="L50" s="367">
        <v>13.563000000000001</v>
      </c>
      <c r="M50" s="367">
        <v>-4.6210000000000004</v>
      </c>
    </row>
    <row r="51" spans="1:13" s="178" customFormat="1" ht="11.1" hidden="1" customHeight="1">
      <c r="A51" s="297"/>
      <c r="B51" s="298" t="s">
        <v>244</v>
      </c>
      <c r="C51" s="367">
        <v>188.93800000000002</v>
      </c>
      <c r="D51" s="367">
        <v>167.59299999999999</v>
      </c>
      <c r="E51" s="367">
        <v>93.57</v>
      </c>
      <c r="F51" s="367">
        <v>74.02300000000001</v>
      </c>
      <c r="G51" s="367">
        <v>207.958</v>
      </c>
      <c r="H51" s="367">
        <v>16.691000000000003</v>
      </c>
      <c r="I51" s="367">
        <v>37.826000000000008</v>
      </c>
      <c r="J51" s="367">
        <v>73.126000000000005</v>
      </c>
      <c r="K51" s="367">
        <v>29.778999999999996</v>
      </c>
      <c r="L51" s="367">
        <v>14.332999999999997</v>
      </c>
      <c r="M51" s="367">
        <v>-19.02</v>
      </c>
    </row>
    <row r="52" spans="1:13" s="178" customFormat="1" ht="11.1" hidden="1" customHeight="1">
      <c r="A52" s="297"/>
      <c r="B52" s="298" t="s">
        <v>245</v>
      </c>
      <c r="C52" s="367">
        <v>219.25300000000001</v>
      </c>
      <c r="D52" s="367">
        <v>194.87200000000001</v>
      </c>
      <c r="E52" s="367">
        <v>110.71800000000002</v>
      </c>
      <c r="F52" s="367">
        <v>84.154000000000011</v>
      </c>
      <c r="G52" s="367">
        <v>232.79500000000004</v>
      </c>
      <c r="H52" s="367">
        <v>20.901000000000003</v>
      </c>
      <c r="I52" s="367">
        <v>46.350999999999992</v>
      </c>
      <c r="J52" s="367">
        <v>74.951999999999998</v>
      </c>
      <c r="K52" s="367">
        <v>31.288</v>
      </c>
      <c r="L52" s="367">
        <v>15.33</v>
      </c>
      <c r="M52" s="367">
        <v>-13.542</v>
      </c>
    </row>
    <row r="53" spans="1:13" s="178" customFormat="1" ht="15" hidden="1" customHeight="1">
      <c r="A53" s="297">
        <v>1994</v>
      </c>
      <c r="B53" s="298" t="s">
        <v>241</v>
      </c>
      <c r="C53" s="367">
        <v>195.988</v>
      </c>
      <c r="D53" s="367">
        <v>174.89</v>
      </c>
      <c r="E53" s="367">
        <v>98.724999999999994</v>
      </c>
      <c r="F53" s="367">
        <v>76.165000000000006</v>
      </c>
      <c r="G53" s="367">
        <v>206.613</v>
      </c>
      <c r="H53" s="367">
        <v>16.015000000000001</v>
      </c>
      <c r="I53" s="367">
        <v>36.651000000000003</v>
      </c>
      <c r="J53" s="367">
        <v>77.754999999999995</v>
      </c>
      <c r="K53" s="367">
        <v>30.094999999999999</v>
      </c>
      <c r="L53" s="367">
        <v>10.798</v>
      </c>
      <c r="M53" s="367">
        <v>-10.625</v>
      </c>
    </row>
    <row r="54" spans="1:13" s="178" customFormat="1" ht="11.1" hidden="1" customHeight="1">
      <c r="A54" s="297"/>
      <c r="B54" s="298" t="s">
        <v>243</v>
      </c>
      <c r="C54" s="367">
        <v>207.49100000000001</v>
      </c>
      <c r="D54" s="367">
        <v>177.13</v>
      </c>
      <c r="E54" s="367">
        <v>98.451000000000022</v>
      </c>
      <c r="F54" s="367">
        <v>78.678999999999988</v>
      </c>
      <c r="G54" s="367">
        <v>208.26899999999998</v>
      </c>
      <c r="H54" s="367">
        <v>16.301000000000005</v>
      </c>
      <c r="I54" s="367">
        <v>36.531999999999996</v>
      </c>
      <c r="J54" s="367">
        <v>75.466999999999999</v>
      </c>
      <c r="K54" s="367">
        <v>31.334999999999997</v>
      </c>
      <c r="L54" s="367">
        <v>13.468</v>
      </c>
      <c r="M54" s="367">
        <v>-0.77800000000000002</v>
      </c>
    </row>
    <row r="55" spans="1:13" s="178" customFormat="1" ht="11.1" hidden="1" customHeight="1">
      <c r="A55" s="297"/>
      <c r="B55" s="298" t="s">
        <v>244</v>
      </c>
      <c r="C55" s="367">
        <v>197.34700000000001</v>
      </c>
      <c r="D55" s="367">
        <v>174.86500000000001</v>
      </c>
      <c r="E55" s="367">
        <v>95.724999999999994</v>
      </c>
      <c r="F55" s="367">
        <v>79.14</v>
      </c>
      <c r="G55" s="367">
        <v>216.76000000000002</v>
      </c>
      <c r="H55" s="367">
        <v>16.805</v>
      </c>
      <c r="I55" s="367">
        <v>38.528999999999996</v>
      </c>
      <c r="J55" s="367">
        <v>77.061999999999998</v>
      </c>
      <c r="K55" s="367">
        <v>32.295000000000002</v>
      </c>
      <c r="L55" s="367">
        <v>13.921999999999999</v>
      </c>
      <c r="M55" s="367">
        <v>-19.413</v>
      </c>
    </row>
    <row r="56" spans="1:13" s="178" customFormat="1" ht="11.1" hidden="1" customHeight="1">
      <c r="A56" s="297"/>
      <c r="B56" s="298" t="s">
        <v>245</v>
      </c>
      <c r="C56" s="367">
        <v>230.35000000000002</v>
      </c>
      <c r="D56" s="367">
        <v>206.238</v>
      </c>
      <c r="E56" s="367">
        <v>116.336</v>
      </c>
      <c r="F56" s="367">
        <v>89.902000000000001</v>
      </c>
      <c r="G56" s="367">
        <v>244.16500000000002</v>
      </c>
      <c r="H56" s="367">
        <v>21.120999999999999</v>
      </c>
      <c r="I56" s="367">
        <v>47.326000000000001</v>
      </c>
      <c r="J56" s="367">
        <v>77.228999999999999</v>
      </c>
      <c r="K56" s="367">
        <v>35.170999999999999</v>
      </c>
      <c r="L56" s="367">
        <v>15.424000000000001</v>
      </c>
      <c r="M56" s="367">
        <v>-13.815</v>
      </c>
    </row>
    <row r="57" spans="1:13" s="178" customFormat="1" ht="15" hidden="1" customHeight="1">
      <c r="A57" s="297">
        <v>1995</v>
      </c>
      <c r="B57" s="298" t="s">
        <v>241</v>
      </c>
      <c r="C57" s="367">
        <v>201.404</v>
      </c>
      <c r="D57" s="367">
        <v>177.125</v>
      </c>
      <c r="E57" s="367">
        <v>97.6</v>
      </c>
      <c r="F57" s="367">
        <v>79.525000000000006</v>
      </c>
      <c r="G57" s="367">
        <v>322.11099999999999</v>
      </c>
      <c r="H57" s="367">
        <v>15.436999999999998</v>
      </c>
      <c r="I57" s="367">
        <v>37.301000000000002</v>
      </c>
      <c r="J57" s="367">
        <v>81.671999999999997</v>
      </c>
      <c r="K57" s="367">
        <v>32.415999999999997</v>
      </c>
      <c r="L57" s="367">
        <v>9.5620000000000012</v>
      </c>
      <c r="M57" s="367">
        <v>-120.70699999999999</v>
      </c>
    </row>
    <row r="58" spans="1:13" s="178" customFormat="1" ht="11.1" hidden="1" customHeight="1">
      <c r="A58" s="297"/>
      <c r="B58" s="298" t="s">
        <v>243</v>
      </c>
      <c r="C58" s="367">
        <v>212.90299999999999</v>
      </c>
      <c r="D58" s="367">
        <v>186.77799999999999</v>
      </c>
      <c r="E58" s="367">
        <v>102.405</v>
      </c>
      <c r="F58" s="367">
        <v>84.37299999999999</v>
      </c>
      <c r="G58" s="367">
        <v>218.994</v>
      </c>
      <c r="H58" s="367">
        <v>16.115999999999996</v>
      </c>
      <c r="I58" s="367">
        <v>37.764999999999993</v>
      </c>
      <c r="J58" s="367">
        <v>80.408000000000001</v>
      </c>
      <c r="K58" s="367">
        <v>33.954000000000001</v>
      </c>
      <c r="L58" s="367">
        <v>12.565999999999999</v>
      </c>
      <c r="M58" s="367">
        <v>-6.0910000000000002</v>
      </c>
    </row>
    <row r="59" spans="1:13" s="178" customFormat="1" ht="11.1" hidden="1" customHeight="1">
      <c r="A59" s="297"/>
      <c r="B59" s="298" t="s">
        <v>244</v>
      </c>
      <c r="C59" s="367">
        <v>206.76400000000001</v>
      </c>
      <c r="D59" s="367">
        <v>184.44499999999999</v>
      </c>
      <c r="E59" s="367">
        <v>99.670999999999992</v>
      </c>
      <c r="F59" s="367">
        <v>84.774000000000001</v>
      </c>
      <c r="G59" s="367">
        <v>242.03800000000001</v>
      </c>
      <c r="H59" s="367">
        <v>17.183</v>
      </c>
      <c r="I59" s="367">
        <v>40.605999999999995</v>
      </c>
      <c r="J59" s="367">
        <v>81.506999999999991</v>
      </c>
      <c r="K59" s="367">
        <v>34.540000000000006</v>
      </c>
      <c r="L59" s="367">
        <v>13.457000000000001</v>
      </c>
      <c r="M59" s="367">
        <v>-35.274000000000001</v>
      </c>
    </row>
    <row r="60" spans="1:13" s="178" customFormat="1" ht="11.1" hidden="1" customHeight="1">
      <c r="A60" s="297"/>
      <c r="B60" s="298" t="s">
        <v>245</v>
      </c>
      <c r="C60" s="367">
        <v>237.85999999999999</v>
      </c>
      <c r="D60" s="367">
        <v>213.45699999999999</v>
      </c>
      <c r="E60" s="367">
        <v>118.65900000000001</v>
      </c>
      <c r="F60" s="367">
        <v>94.798000000000002</v>
      </c>
      <c r="G60" s="367">
        <v>253.01500000000001</v>
      </c>
      <c r="H60" s="367">
        <v>22.036999999999995</v>
      </c>
      <c r="I60" s="367">
        <v>48.960999999999999</v>
      </c>
      <c r="J60" s="367">
        <v>82.656000000000006</v>
      </c>
      <c r="K60" s="367">
        <v>36.963999999999999</v>
      </c>
      <c r="L60" s="367">
        <v>14.134</v>
      </c>
      <c r="M60" s="367">
        <v>-15.154999999999999</v>
      </c>
    </row>
    <row r="61" spans="1:13" s="178" customFormat="1" ht="15" hidden="1" customHeight="1">
      <c r="A61" s="297">
        <v>1996</v>
      </c>
      <c r="B61" s="298" t="s">
        <v>241</v>
      </c>
      <c r="C61" s="367">
        <v>205.68499999999997</v>
      </c>
      <c r="D61" s="367">
        <v>184.21899999999999</v>
      </c>
      <c r="E61" s="367">
        <v>100.178</v>
      </c>
      <c r="F61" s="367">
        <v>84.040999999999997</v>
      </c>
      <c r="G61" s="367">
        <v>222.346</v>
      </c>
      <c r="H61" s="367">
        <v>16.419</v>
      </c>
      <c r="I61" s="367">
        <v>38.728000000000002</v>
      </c>
      <c r="J61" s="367">
        <v>87.385000000000005</v>
      </c>
      <c r="K61" s="367">
        <v>34.045000000000002</v>
      </c>
      <c r="L61" s="367">
        <v>8.5060000000000002</v>
      </c>
      <c r="M61" s="367">
        <v>-16.661000000000001</v>
      </c>
    </row>
    <row r="62" spans="1:13" s="178" customFormat="1" ht="11.1" hidden="1" customHeight="1">
      <c r="A62" s="297"/>
      <c r="B62" s="298" t="s">
        <v>243</v>
      </c>
      <c r="C62" s="367">
        <v>215.97600000000003</v>
      </c>
      <c r="D62" s="367">
        <v>189.66800000000001</v>
      </c>
      <c r="E62" s="367">
        <v>102.077</v>
      </c>
      <c r="F62" s="367">
        <v>87.590999999999994</v>
      </c>
      <c r="G62" s="367">
        <v>227.00900000000001</v>
      </c>
      <c r="H62" s="367">
        <v>16.788000000000004</v>
      </c>
      <c r="I62" s="367">
        <v>38.762</v>
      </c>
      <c r="J62" s="367">
        <v>86.108000000000004</v>
      </c>
      <c r="K62" s="367">
        <v>35.361000000000004</v>
      </c>
      <c r="L62" s="367">
        <v>12.018000000000001</v>
      </c>
      <c r="M62" s="367">
        <v>-11.032999999999999</v>
      </c>
    </row>
    <row r="63" spans="1:13" s="178" customFormat="1" ht="11.1" hidden="1" customHeight="1">
      <c r="A63" s="297"/>
      <c r="B63" s="298" t="s">
        <v>244</v>
      </c>
      <c r="C63" s="367">
        <v>211.55799999999996</v>
      </c>
      <c r="D63" s="367">
        <v>188.88800000000001</v>
      </c>
      <c r="E63" s="367">
        <v>99.889999999999986</v>
      </c>
      <c r="F63" s="367">
        <v>88.99799999999999</v>
      </c>
      <c r="G63" s="367">
        <v>233.27999999999997</v>
      </c>
      <c r="H63" s="367">
        <v>16.994999999999994</v>
      </c>
      <c r="I63" s="367">
        <v>40.925000000000004</v>
      </c>
      <c r="J63" s="367">
        <v>85.926000000000002</v>
      </c>
      <c r="K63" s="367">
        <v>36.495999999999995</v>
      </c>
      <c r="L63" s="367">
        <v>14.153999999999998</v>
      </c>
      <c r="M63" s="367">
        <v>-21.722000000000001</v>
      </c>
    </row>
    <row r="64" spans="1:13" s="178" customFormat="1" ht="11.1" hidden="1" customHeight="1">
      <c r="A64" s="297"/>
      <c r="B64" s="298" t="s">
        <v>245</v>
      </c>
      <c r="C64" s="367">
        <v>241.33799999999999</v>
      </c>
      <c r="D64" s="367">
        <v>217.65</v>
      </c>
      <c r="E64" s="367">
        <v>117.94</v>
      </c>
      <c r="F64" s="367">
        <v>99.70999999999998</v>
      </c>
      <c r="G64" s="367">
        <v>257.13500000000005</v>
      </c>
      <c r="H64" s="367">
        <v>20.792000000000002</v>
      </c>
      <c r="I64" s="367">
        <v>49.362000000000002</v>
      </c>
      <c r="J64" s="367">
        <v>86.106000000000009</v>
      </c>
      <c r="K64" s="367">
        <v>38.847999999999999</v>
      </c>
      <c r="L64" s="367">
        <v>13.850000000000001</v>
      </c>
      <c r="M64" s="367">
        <v>-15.797000000000001</v>
      </c>
    </row>
    <row r="65" spans="1:13" s="178" customFormat="1" ht="15" hidden="1" customHeight="1">
      <c r="A65" s="297">
        <v>1997</v>
      </c>
      <c r="B65" s="298" t="s">
        <v>241</v>
      </c>
      <c r="C65" s="367">
        <v>208.28800000000001</v>
      </c>
      <c r="D65" s="367">
        <v>187.40100000000001</v>
      </c>
      <c r="E65" s="367">
        <v>99.567999999999998</v>
      </c>
      <c r="F65" s="367">
        <v>87.832999999999998</v>
      </c>
      <c r="G65" s="367">
        <v>227.75899999999999</v>
      </c>
      <c r="H65" s="367">
        <v>16.503</v>
      </c>
      <c r="I65" s="367">
        <v>38.936000000000007</v>
      </c>
      <c r="J65" s="367">
        <v>89.591999999999999</v>
      </c>
      <c r="K65" s="367">
        <v>35.165999999999997</v>
      </c>
      <c r="L65" s="367">
        <v>8.4710000000000001</v>
      </c>
      <c r="M65" s="367">
        <v>-19.471</v>
      </c>
    </row>
    <row r="66" spans="1:13" s="178" customFormat="1" ht="11.1" hidden="1" customHeight="1">
      <c r="A66" s="297"/>
      <c r="B66" s="298" t="s">
        <v>243</v>
      </c>
      <c r="C66" s="367">
        <v>220.05599999999998</v>
      </c>
      <c r="D66" s="367">
        <v>194.446</v>
      </c>
      <c r="E66" s="367">
        <v>103.179</v>
      </c>
      <c r="F66" s="367">
        <v>91.266999999999996</v>
      </c>
      <c r="G66" s="367">
        <v>229.35699999999997</v>
      </c>
      <c r="H66" s="367">
        <v>17.004000000000001</v>
      </c>
      <c r="I66" s="367">
        <v>39.135999999999996</v>
      </c>
      <c r="J66" s="367">
        <v>87.551999999999978</v>
      </c>
      <c r="K66" s="367">
        <v>36.265999999999998</v>
      </c>
      <c r="L66" s="367">
        <v>12.404999999999999</v>
      </c>
      <c r="M66" s="367">
        <v>-9.3010000000000002</v>
      </c>
    </row>
    <row r="67" spans="1:13" s="178" customFormat="1" ht="11.1" hidden="1" customHeight="1">
      <c r="A67" s="297"/>
      <c r="B67" s="298" t="s">
        <v>244</v>
      </c>
      <c r="C67" s="367">
        <v>213.57100000000003</v>
      </c>
      <c r="D67" s="367">
        <v>190.44900000000001</v>
      </c>
      <c r="E67" s="367">
        <v>98.912000000000006</v>
      </c>
      <c r="F67" s="367">
        <v>91.536999999999992</v>
      </c>
      <c r="G67" s="367">
        <v>233.62799999999999</v>
      </c>
      <c r="H67" s="367">
        <v>17.071999999999999</v>
      </c>
      <c r="I67" s="367">
        <v>40.863000000000007</v>
      </c>
      <c r="J67" s="367">
        <v>87.572000000000003</v>
      </c>
      <c r="K67" s="367">
        <v>35.514000000000003</v>
      </c>
      <c r="L67" s="367">
        <v>13.044999999999998</v>
      </c>
      <c r="M67" s="367">
        <v>-20.056999999999999</v>
      </c>
    </row>
    <row r="68" spans="1:13" s="178" customFormat="1" ht="11.1" hidden="1" customHeight="1">
      <c r="A68" s="297"/>
      <c r="B68" s="298" t="s">
        <v>245</v>
      </c>
      <c r="C68" s="367">
        <v>245.48899999999998</v>
      </c>
      <c r="D68" s="367">
        <v>223.09899999999999</v>
      </c>
      <c r="E68" s="367">
        <v>120.75700000000001</v>
      </c>
      <c r="F68" s="367">
        <v>102.34199999999998</v>
      </c>
      <c r="G68" s="367">
        <v>252.25899999999999</v>
      </c>
      <c r="H68" s="367">
        <v>20.41</v>
      </c>
      <c r="I68" s="367">
        <v>49.504000000000012</v>
      </c>
      <c r="J68" s="367">
        <v>88.686999999999998</v>
      </c>
      <c r="K68" s="367">
        <v>37.267000000000003</v>
      </c>
      <c r="L68" s="367">
        <v>12.031000000000002</v>
      </c>
      <c r="M68" s="367">
        <v>-6.77</v>
      </c>
    </row>
    <row r="69" spans="1:13" s="178" customFormat="1" ht="15" hidden="1" customHeight="1">
      <c r="A69" s="297">
        <v>1998</v>
      </c>
      <c r="B69" s="298" t="s">
        <v>241</v>
      </c>
      <c r="C69" s="367">
        <v>210.739</v>
      </c>
      <c r="D69" s="367">
        <v>190.089</v>
      </c>
      <c r="E69" s="367">
        <v>101.73500000000001</v>
      </c>
      <c r="F69" s="367">
        <v>88.353999999999999</v>
      </c>
      <c r="G69" s="367">
        <v>232.19500000000002</v>
      </c>
      <c r="H69" s="367">
        <v>16.559999999999999</v>
      </c>
      <c r="I69" s="367">
        <v>38.966000000000008</v>
      </c>
      <c r="J69" s="367">
        <v>89.992000000000004</v>
      </c>
      <c r="K69" s="367">
        <v>35.418000000000006</v>
      </c>
      <c r="L69" s="367">
        <v>8.8390000000000004</v>
      </c>
      <c r="M69" s="367">
        <v>-21.456</v>
      </c>
    </row>
    <row r="70" spans="1:13" s="178" customFormat="1" ht="11.1" hidden="1" customHeight="1">
      <c r="A70" s="297"/>
      <c r="B70" s="298" t="s">
        <v>243</v>
      </c>
      <c r="C70" s="367">
        <v>228.79000000000002</v>
      </c>
      <c r="D70" s="367">
        <v>203.03700000000001</v>
      </c>
      <c r="E70" s="367">
        <v>111.005</v>
      </c>
      <c r="F70" s="367">
        <v>92.032000000000011</v>
      </c>
      <c r="G70" s="367">
        <v>230.53000000000003</v>
      </c>
      <c r="H70" s="367">
        <v>16.62</v>
      </c>
      <c r="I70" s="367">
        <v>39.325999999999993</v>
      </c>
      <c r="J70" s="367">
        <v>89.550000000000011</v>
      </c>
      <c r="K70" s="367">
        <v>36.591000000000001</v>
      </c>
      <c r="L70" s="367">
        <v>11.898000000000001</v>
      </c>
      <c r="M70" s="367">
        <v>-1.74</v>
      </c>
    </row>
    <row r="71" spans="1:13" s="178" customFormat="1" ht="11.1" hidden="1" customHeight="1">
      <c r="A71" s="297"/>
      <c r="B71" s="298" t="s">
        <v>244</v>
      </c>
      <c r="C71" s="367">
        <v>217.75</v>
      </c>
      <c r="D71" s="367">
        <v>195.52799999999999</v>
      </c>
      <c r="E71" s="367">
        <v>102.89400000000002</v>
      </c>
      <c r="F71" s="367">
        <v>92.634</v>
      </c>
      <c r="G71" s="367">
        <v>238.04600000000005</v>
      </c>
      <c r="H71" s="367">
        <v>17.518000000000001</v>
      </c>
      <c r="I71" s="367">
        <v>41.669999999999995</v>
      </c>
      <c r="J71" s="367">
        <v>88.661000000000001</v>
      </c>
      <c r="K71" s="367">
        <v>35.92</v>
      </c>
      <c r="L71" s="367">
        <v>13.128000000000002</v>
      </c>
      <c r="M71" s="367">
        <v>-20.295999999999999</v>
      </c>
    </row>
    <row r="72" spans="1:13" s="178" customFormat="1" ht="11.1" hidden="1" customHeight="1">
      <c r="A72" s="297"/>
      <c r="B72" s="298" t="s">
        <v>245</v>
      </c>
      <c r="C72" s="367">
        <v>254.053</v>
      </c>
      <c r="D72" s="367">
        <v>230.84100000000001</v>
      </c>
      <c r="E72" s="367">
        <v>126.86699999999999</v>
      </c>
      <c r="F72" s="367">
        <v>103.97399999999999</v>
      </c>
      <c r="G72" s="367">
        <v>259.42099999999999</v>
      </c>
      <c r="H72" s="367">
        <v>21.823999999999998</v>
      </c>
      <c r="I72" s="367">
        <v>49.436000000000007</v>
      </c>
      <c r="J72" s="367">
        <v>89.14</v>
      </c>
      <c r="K72" s="367">
        <v>38.713999999999999</v>
      </c>
      <c r="L72" s="367">
        <v>13.232999999999999</v>
      </c>
      <c r="M72" s="367">
        <v>-5.3680000000000003</v>
      </c>
    </row>
    <row r="73" spans="1:13" s="178" customFormat="1" ht="15" hidden="1" customHeight="1">
      <c r="A73" s="297">
        <v>1999</v>
      </c>
      <c r="B73" s="298" t="s">
        <v>241</v>
      </c>
      <c r="C73" s="367">
        <v>219.20200000000003</v>
      </c>
      <c r="D73" s="367">
        <v>199.309</v>
      </c>
      <c r="E73" s="367">
        <v>109.553</v>
      </c>
      <c r="F73" s="367">
        <v>89.756000000000014</v>
      </c>
      <c r="G73" s="367">
        <v>237.43100000000001</v>
      </c>
      <c r="H73" s="367">
        <v>17.238000000000003</v>
      </c>
      <c r="I73" s="367">
        <v>39.692000000000007</v>
      </c>
      <c r="J73" s="367">
        <v>93.754000000000005</v>
      </c>
      <c r="K73" s="367">
        <v>36.527000000000001</v>
      </c>
      <c r="L73" s="367">
        <v>9.2319999999999993</v>
      </c>
      <c r="M73" s="367">
        <v>-18.228999999999999</v>
      </c>
    </row>
    <row r="74" spans="1:13" s="178" customFormat="1" ht="11.1" hidden="1" customHeight="1">
      <c r="A74" s="297"/>
      <c r="B74" s="298" t="s">
        <v>243</v>
      </c>
      <c r="C74" s="367">
        <v>238.01100000000005</v>
      </c>
      <c r="D74" s="367">
        <v>211.51</v>
      </c>
      <c r="E74" s="367">
        <v>117.63800000000002</v>
      </c>
      <c r="F74" s="367">
        <v>93.872000000000014</v>
      </c>
      <c r="G74" s="367">
        <v>235.61799999999994</v>
      </c>
      <c r="H74" s="367">
        <v>17.887</v>
      </c>
      <c r="I74" s="367">
        <v>40.372</v>
      </c>
      <c r="J74" s="367">
        <v>91.623999999999995</v>
      </c>
      <c r="K74" s="367">
        <v>36.992999999999995</v>
      </c>
      <c r="L74" s="367">
        <v>12.164000000000001</v>
      </c>
      <c r="M74" s="367">
        <v>2.3929999999999998</v>
      </c>
    </row>
    <row r="75" spans="1:13" s="178" customFormat="1" ht="11.1" hidden="1" customHeight="1">
      <c r="A75" s="297"/>
      <c r="B75" s="298" t="s">
        <v>244</v>
      </c>
      <c r="C75" s="367">
        <v>227.68799999999999</v>
      </c>
      <c r="D75" s="367">
        <v>206.05099999999999</v>
      </c>
      <c r="E75" s="367">
        <v>112.495</v>
      </c>
      <c r="F75" s="367">
        <v>93.555999999999997</v>
      </c>
      <c r="G75" s="367">
        <v>242.78199999999998</v>
      </c>
      <c r="H75" s="367">
        <v>18.904000000000003</v>
      </c>
      <c r="I75" s="367">
        <v>42.917000000000009</v>
      </c>
      <c r="J75" s="367">
        <v>91.770999999999987</v>
      </c>
      <c r="K75" s="367">
        <v>36.846000000000004</v>
      </c>
      <c r="L75" s="367">
        <v>12.821000000000002</v>
      </c>
      <c r="M75" s="367">
        <v>-15.093999999999999</v>
      </c>
    </row>
    <row r="76" spans="1:13" s="178" customFormat="1" ht="11.1" hidden="1" customHeight="1">
      <c r="A76" s="297"/>
      <c r="B76" s="298" t="s">
        <v>245</v>
      </c>
      <c r="C76" s="367">
        <v>264.85799999999995</v>
      </c>
      <c r="D76" s="367">
        <v>238.88800000000001</v>
      </c>
      <c r="E76" s="367">
        <v>134.14599999999999</v>
      </c>
      <c r="F76" s="367">
        <v>104.742</v>
      </c>
      <c r="G76" s="367">
        <v>265.67599999999999</v>
      </c>
      <c r="H76" s="367">
        <v>23.154000000000003</v>
      </c>
      <c r="I76" s="367">
        <v>50.448999999999998</v>
      </c>
      <c r="J76" s="367">
        <v>93.117999999999995</v>
      </c>
      <c r="K76" s="367">
        <v>39.917999999999999</v>
      </c>
      <c r="L76" s="367">
        <v>13.566000000000001</v>
      </c>
      <c r="M76" s="367">
        <v>-0.81799999999999995</v>
      </c>
    </row>
    <row r="77" spans="1:13" s="178" customFormat="1" ht="15" hidden="1" customHeight="1">
      <c r="A77" s="297">
        <v>2000</v>
      </c>
      <c r="B77" s="298" t="s">
        <v>241</v>
      </c>
      <c r="C77" s="367">
        <v>224.464</v>
      </c>
      <c r="D77" s="367">
        <v>203.91200000000001</v>
      </c>
      <c r="E77" s="367">
        <v>114.33999999999999</v>
      </c>
      <c r="F77" s="367">
        <v>89.572000000000003</v>
      </c>
      <c r="G77" s="367">
        <v>242.24100000000004</v>
      </c>
      <c r="H77" s="367">
        <v>18.413</v>
      </c>
      <c r="I77" s="367">
        <v>40.280000000000008</v>
      </c>
      <c r="J77" s="367">
        <v>93.198999999999998</v>
      </c>
      <c r="K77" s="367">
        <v>37.326000000000001</v>
      </c>
      <c r="L77" s="367">
        <v>10.4</v>
      </c>
      <c r="M77" s="367">
        <v>-17.777000000000001</v>
      </c>
    </row>
    <row r="78" spans="1:13" s="178" customFormat="1" ht="11.1" hidden="1" customHeight="1">
      <c r="A78" s="297"/>
      <c r="B78" s="298" t="s">
        <v>243</v>
      </c>
      <c r="C78" s="367">
        <v>245.87899999999999</v>
      </c>
      <c r="D78" s="367">
        <v>220.327</v>
      </c>
      <c r="E78" s="367">
        <v>126.13800000000001</v>
      </c>
      <c r="F78" s="367">
        <v>94.189000000000007</v>
      </c>
      <c r="G78" s="367">
        <v>237.15399999999997</v>
      </c>
      <c r="H78" s="367">
        <v>17.614000000000004</v>
      </c>
      <c r="I78" s="367">
        <v>40.24799999999999</v>
      </c>
      <c r="J78" s="367">
        <v>91.242999999999995</v>
      </c>
      <c r="K78" s="367">
        <v>38.105999999999995</v>
      </c>
      <c r="L78" s="367">
        <v>11.074999999999999</v>
      </c>
      <c r="M78" s="367">
        <v>8.7249999999999996</v>
      </c>
    </row>
    <row r="79" spans="1:13" s="178" customFormat="1" ht="11.1" hidden="1" customHeight="1">
      <c r="A79" s="297"/>
      <c r="B79" s="298" t="s">
        <v>244</v>
      </c>
      <c r="C79" s="367">
        <v>230.01199999999997</v>
      </c>
      <c r="D79" s="367">
        <v>207.91399999999999</v>
      </c>
      <c r="E79" s="367">
        <v>113.87</v>
      </c>
      <c r="F79" s="367">
        <v>94.043999999999997</v>
      </c>
      <c r="G79" s="367">
        <v>191.43</v>
      </c>
      <c r="H79" s="367">
        <v>18.077999999999999</v>
      </c>
      <c r="I79" s="367">
        <v>42.763999999999996</v>
      </c>
      <c r="J79" s="367">
        <v>91.185999999999993</v>
      </c>
      <c r="K79" s="367">
        <v>37.744</v>
      </c>
      <c r="L79" s="367">
        <v>12.066000000000001</v>
      </c>
      <c r="M79" s="367">
        <v>38.582000000000001</v>
      </c>
    </row>
    <row r="80" spans="1:13" s="178" customFormat="1" ht="11.1" hidden="1" customHeight="1">
      <c r="A80" s="297"/>
      <c r="B80" s="298" t="s">
        <v>245</v>
      </c>
      <c r="C80" s="367">
        <v>264.91999999999996</v>
      </c>
      <c r="D80" s="367">
        <v>240.26900000000001</v>
      </c>
      <c r="E80" s="367">
        <v>135.74200000000002</v>
      </c>
      <c r="F80" s="367">
        <v>104.527</v>
      </c>
      <c r="G80" s="367">
        <v>273.70800000000003</v>
      </c>
      <c r="H80" s="367">
        <v>22.443999999999999</v>
      </c>
      <c r="I80" s="367">
        <v>50.670999999999999</v>
      </c>
      <c r="J80" s="367">
        <v>93.257000000000019</v>
      </c>
      <c r="K80" s="367">
        <v>41.631</v>
      </c>
      <c r="L80" s="367">
        <v>15.656000000000001</v>
      </c>
      <c r="M80" s="367">
        <v>-8.7880000000000003</v>
      </c>
    </row>
    <row r="81" spans="1:13" s="178" customFormat="1" ht="15" hidden="1" customHeight="1">
      <c r="A81" s="297">
        <v>2001</v>
      </c>
      <c r="B81" s="298" t="s">
        <v>241</v>
      </c>
      <c r="C81" s="367">
        <v>227.99199999999999</v>
      </c>
      <c r="D81" s="367">
        <v>205.39</v>
      </c>
      <c r="E81" s="367">
        <v>113.77500000000002</v>
      </c>
      <c r="F81" s="367">
        <v>91.614999999999981</v>
      </c>
      <c r="G81" s="367">
        <v>249.62199999999999</v>
      </c>
      <c r="H81" s="367">
        <v>18.429999999999996</v>
      </c>
      <c r="I81" s="367">
        <v>41.224999999999994</v>
      </c>
      <c r="J81" s="367">
        <v>96.094000000000008</v>
      </c>
      <c r="K81" s="367">
        <v>38.225999999999999</v>
      </c>
      <c r="L81" s="367">
        <v>10.833</v>
      </c>
      <c r="M81" s="367">
        <v>-21.63</v>
      </c>
    </row>
    <row r="82" spans="1:13" s="178" customFormat="1" ht="11.1" hidden="1" customHeight="1">
      <c r="A82" s="297"/>
      <c r="B82" s="298" t="s">
        <v>243</v>
      </c>
      <c r="C82" s="367">
        <v>242.86100000000002</v>
      </c>
      <c r="D82" s="367">
        <v>214.82599999999999</v>
      </c>
      <c r="E82" s="367">
        <v>118.87100000000001</v>
      </c>
      <c r="F82" s="367">
        <v>95.955000000000013</v>
      </c>
      <c r="G82" s="367">
        <v>243.74099999999999</v>
      </c>
      <c r="H82" s="367">
        <v>18.036999999999995</v>
      </c>
      <c r="I82" s="367">
        <v>40.863999999999997</v>
      </c>
      <c r="J82" s="367">
        <v>94.413000000000011</v>
      </c>
      <c r="K82" s="367">
        <v>39.271000000000001</v>
      </c>
      <c r="L82" s="367">
        <v>12.004000000000001</v>
      </c>
      <c r="M82" s="367">
        <v>-0.88</v>
      </c>
    </row>
    <row r="83" spans="1:13" s="178" customFormat="1" ht="11.1" hidden="1" customHeight="1">
      <c r="A83" s="297"/>
      <c r="B83" s="298" t="s">
        <v>244</v>
      </c>
      <c r="C83" s="367">
        <v>226.72800000000001</v>
      </c>
      <c r="D83" s="367">
        <v>203.99100000000001</v>
      </c>
      <c r="E83" s="367">
        <v>109.03100000000001</v>
      </c>
      <c r="F83" s="367">
        <v>94.960000000000008</v>
      </c>
      <c r="G83" s="367">
        <v>249.54600000000002</v>
      </c>
      <c r="H83" s="367">
        <v>18.962</v>
      </c>
      <c r="I83" s="367">
        <v>42.858999999999988</v>
      </c>
      <c r="J83" s="367">
        <v>95.009000000000015</v>
      </c>
      <c r="K83" s="367">
        <v>39.144999999999996</v>
      </c>
      <c r="L83" s="367">
        <v>12.741</v>
      </c>
      <c r="M83" s="367">
        <v>-22.818000000000001</v>
      </c>
    </row>
    <row r="84" spans="1:13" s="178" customFormat="1" ht="11.1" hidden="1" customHeight="1">
      <c r="A84" s="297"/>
      <c r="B84" s="298" t="s">
        <v>245</v>
      </c>
      <c r="C84" s="367">
        <v>256.94099999999997</v>
      </c>
      <c r="D84" s="367">
        <v>231.50399999999999</v>
      </c>
      <c r="E84" s="367">
        <v>125.47500000000001</v>
      </c>
      <c r="F84" s="367">
        <v>106.02899999999998</v>
      </c>
      <c r="G84" s="367">
        <v>278.14200000000005</v>
      </c>
      <c r="H84" s="367">
        <v>24.924000000000007</v>
      </c>
      <c r="I84" s="367">
        <v>51.693000000000005</v>
      </c>
      <c r="J84" s="367">
        <v>97.153000000000006</v>
      </c>
      <c r="K84" s="367">
        <v>43.137</v>
      </c>
      <c r="L84" s="367">
        <v>14.396000000000004</v>
      </c>
      <c r="M84" s="367">
        <v>-21.201000000000001</v>
      </c>
    </row>
    <row r="85" spans="1:13" s="178" customFormat="1" ht="15" hidden="1" customHeight="1">
      <c r="A85" s="297">
        <v>2002</v>
      </c>
      <c r="B85" s="298" t="s">
        <v>241</v>
      </c>
      <c r="C85" s="367">
        <v>223.64600000000002</v>
      </c>
      <c r="D85" s="367">
        <v>202.91300000000001</v>
      </c>
      <c r="E85" s="367">
        <v>109.727</v>
      </c>
      <c r="F85" s="367">
        <v>93.186000000000007</v>
      </c>
      <c r="G85" s="367">
        <v>254.27600000000001</v>
      </c>
      <c r="H85" s="367">
        <v>18.651000000000003</v>
      </c>
      <c r="I85" s="367">
        <v>42.194000000000003</v>
      </c>
      <c r="J85" s="367">
        <v>99.231000000000009</v>
      </c>
      <c r="K85" s="367">
        <v>39.174999999999997</v>
      </c>
      <c r="L85" s="367">
        <v>10.109</v>
      </c>
      <c r="M85" s="367">
        <v>-30.63</v>
      </c>
    </row>
    <row r="86" spans="1:13" s="178" customFormat="1" ht="11.1" hidden="1" customHeight="1">
      <c r="A86" s="297"/>
      <c r="B86" s="298" t="s">
        <v>243</v>
      </c>
      <c r="C86" s="367">
        <v>238.54700000000003</v>
      </c>
      <c r="D86" s="367">
        <v>210.65199999999999</v>
      </c>
      <c r="E86" s="367">
        <v>113.54300000000001</v>
      </c>
      <c r="F86" s="367">
        <v>97.109000000000009</v>
      </c>
      <c r="G86" s="367">
        <v>250.089</v>
      </c>
      <c r="H86" s="367">
        <v>18.801999999999996</v>
      </c>
      <c r="I86" s="367">
        <v>41.898000000000003</v>
      </c>
      <c r="J86" s="367">
        <v>97.721000000000004</v>
      </c>
      <c r="K86" s="367">
        <v>40.896999999999991</v>
      </c>
      <c r="L86" s="367">
        <v>11.926</v>
      </c>
      <c r="M86" s="367">
        <v>-11.542</v>
      </c>
    </row>
    <row r="87" spans="1:13" s="178" customFormat="1" ht="11.1" hidden="1" customHeight="1">
      <c r="A87" s="297"/>
      <c r="B87" s="298" t="s">
        <v>244</v>
      </c>
      <c r="C87" s="367">
        <v>230.83500000000001</v>
      </c>
      <c r="D87" s="367">
        <v>207.22</v>
      </c>
      <c r="E87" s="367">
        <v>110.48699999999999</v>
      </c>
      <c r="F87" s="367">
        <v>96.733000000000018</v>
      </c>
      <c r="G87" s="367">
        <v>255.33799999999999</v>
      </c>
      <c r="H87" s="367">
        <v>20.080000000000002</v>
      </c>
      <c r="I87" s="367">
        <v>43.701999999999998</v>
      </c>
      <c r="J87" s="367">
        <v>99.391999999999996</v>
      </c>
      <c r="K87" s="367">
        <v>40.47699999999999</v>
      </c>
      <c r="L87" s="367">
        <v>12.955</v>
      </c>
      <c r="M87" s="367">
        <v>-24.503</v>
      </c>
    </row>
    <row r="88" spans="1:13" s="178" customFormat="1" ht="11.1" hidden="1" customHeight="1">
      <c r="A88" s="297"/>
      <c r="B88" s="298" t="s">
        <v>245</v>
      </c>
      <c r="C88" s="367">
        <v>263.85300000000001</v>
      </c>
      <c r="D88" s="367">
        <v>236.63900000000001</v>
      </c>
      <c r="E88" s="367">
        <v>129.55400000000003</v>
      </c>
      <c r="F88" s="367">
        <v>107.08500000000001</v>
      </c>
      <c r="G88" s="367">
        <v>282.94699999999995</v>
      </c>
      <c r="H88" s="367">
        <v>25.541999999999994</v>
      </c>
      <c r="I88" s="367">
        <v>52.533000000000001</v>
      </c>
      <c r="J88" s="367">
        <v>101.358</v>
      </c>
      <c r="K88" s="367">
        <v>44.137999999999998</v>
      </c>
      <c r="L88" s="367">
        <v>14.075000000000001</v>
      </c>
      <c r="M88" s="367">
        <v>-19.094000000000001</v>
      </c>
    </row>
    <row r="89" spans="1:13" s="178" customFormat="1" ht="15" hidden="1" customHeight="1">
      <c r="A89" s="297">
        <v>2003</v>
      </c>
      <c r="B89" s="298" t="s">
        <v>241</v>
      </c>
      <c r="C89" s="367">
        <v>230.82799999999997</v>
      </c>
      <c r="D89" s="367">
        <v>207.81299999999999</v>
      </c>
      <c r="E89" s="367">
        <v>112.24299999999999</v>
      </c>
      <c r="F89" s="367">
        <v>95.57</v>
      </c>
      <c r="G89" s="367">
        <v>261.57800000000003</v>
      </c>
      <c r="H89" s="367">
        <v>18.762000000000004</v>
      </c>
      <c r="I89" s="367">
        <v>42.674000000000014</v>
      </c>
      <c r="J89" s="367">
        <v>102.89500000000001</v>
      </c>
      <c r="K89" s="367">
        <v>40.520999999999994</v>
      </c>
      <c r="L89" s="367">
        <v>9.4170000000000016</v>
      </c>
      <c r="M89" s="367">
        <v>-30.75</v>
      </c>
    </row>
    <row r="90" spans="1:13" s="178" customFormat="1" ht="11.1" hidden="1" customHeight="1">
      <c r="A90" s="297"/>
      <c r="B90" s="298" t="s">
        <v>243</v>
      </c>
      <c r="C90" s="367">
        <v>242.892</v>
      </c>
      <c r="D90" s="367">
        <v>216.803</v>
      </c>
      <c r="E90" s="367">
        <v>117.58200000000001</v>
      </c>
      <c r="F90" s="367">
        <v>99.220999999999989</v>
      </c>
      <c r="G90" s="367">
        <v>255.50700000000001</v>
      </c>
      <c r="H90" s="367">
        <v>19.536999999999999</v>
      </c>
      <c r="I90" s="367">
        <v>42.158999999999999</v>
      </c>
      <c r="J90" s="367">
        <v>101.19999999999999</v>
      </c>
      <c r="K90" s="367">
        <v>41.478999999999999</v>
      </c>
      <c r="L90" s="367">
        <v>11.663</v>
      </c>
      <c r="M90" s="367">
        <v>-12.615</v>
      </c>
    </row>
    <row r="91" spans="1:13" s="178" customFormat="1" ht="11.1" hidden="1" customHeight="1">
      <c r="A91" s="297"/>
      <c r="B91" s="298" t="s">
        <v>244</v>
      </c>
      <c r="C91" s="367">
        <v>231.83100000000002</v>
      </c>
      <c r="D91" s="367">
        <v>207.65799999999999</v>
      </c>
      <c r="E91" s="367">
        <v>109.03999999999999</v>
      </c>
      <c r="F91" s="367">
        <v>98.618000000000009</v>
      </c>
      <c r="G91" s="367">
        <v>261.11599999999999</v>
      </c>
      <c r="H91" s="367">
        <v>20.267999999999997</v>
      </c>
      <c r="I91" s="367">
        <v>45.340999999999994</v>
      </c>
      <c r="J91" s="367">
        <v>101.68600000000002</v>
      </c>
      <c r="K91" s="367">
        <v>41.602999999999994</v>
      </c>
      <c r="L91" s="367">
        <v>12.509999999999998</v>
      </c>
      <c r="M91" s="367">
        <v>-29.285</v>
      </c>
    </row>
    <row r="92" spans="1:13" s="178" customFormat="1" ht="11.1" hidden="1" customHeight="1">
      <c r="A92" s="297"/>
      <c r="B92" s="298" t="s">
        <v>245</v>
      </c>
      <c r="C92" s="367">
        <v>263.29299999999995</v>
      </c>
      <c r="D92" s="367">
        <v>236.875</v>
      </c>
      <c r="E92" s="367">
        <v>129.80700000000002</v>
      </c>
      <c r="F92" s="367">
        <v>107.068</v>
      </c>
      <c r="G92" s="367">
        <v>280.92700000000002</v>
      </c>
      <c r="H92" s="367">
        <v>24.716999999999999</v>
      </c>
      <c r="I92" s="367">
        <v>51.908999999999999</v>
      </c>
      <c r="J92" s="367">
        <v>102.92299999999999</v>
      </c>
      <c r="K92" s="367">
        <v>45.189</v>
      </c>
      <c r="L92" s="367">
        <v>13.946</v>
      </c>
      <c r="M92" s="367">
        <v>-17.634</v>
      </c>
    </row>
    <row r="93" spans="1:13" s="178" customFormat="1" ht="15" hidden="1" customHeight="1">
      <c r="A93" s="297">
        <v>2004</v>
      </c>
      <c r="B93" s="298" t="s">
        <v>241</v>
      </c>
      <c r="C93" s="367">
        <v>232.393</v>
      </c>
      <c r="D93" s="367">
        <v>209.351</v>
      </c>
      <c r="E93" s="367">
        <v>113.21000000000001</v>
      </c>
      <c r="F93" s="367">
        <v>96.141000000000005</v>
      </c>
      <c r="G93" s="367">
        <v>263.74499999999995</v>
      </c>
      <c r="H93" s="367">
        <v>19.514000000000003</v>
      </c>
      <c r="I93" s="367">
        <v>43.142999999999979</v>
      </c>
      <c r="J93" s="367">
        <v>105.10199999999999</v>
      </c>
      <c r="K93" s="367">
        <v>40.073000000000008</v>
      </c>
      <c r="L93" s="367">
        <v>8.7030000000000012</v>
      </c>
      <c r="M93" s="367">
        <v>-31.352</v>
      </c>
    </row>
    <row r="94" spans="1:13" s="178" customFormat="1" ht="11.1" hidden="1" customHeight="1">
      <c r="A94" s="297"/>
      <c r="B94" s="298" t="s">
        <v>243</v>
      </c>
      <c r="C94" s="367">
        <v>239.78100000000001</v>
      </c>
      <c r="D94" s="367">
        <v>216.37100000000001</v>
      </c>
      <c r="E94" s="367">
        <v>116.902</v>
      </c>
      <c r="F94" s="367">
        <v>99.469000000000008</v>
      </c>
      <c r="G94" s="367">
        <v>254.03100000000003</v>
      </c>
      <c r="H94" s="367">
        <v>19.286000000000001</v>
      </c>
      <c r="I94" s="367">
        <v>43.180999999999997</v>
      </c>
      <c r="J94" s="367">
        <v>102.139</v>
      </c>
      <c r="K94" s="367">
        <v>40.967000000000006</v>
      </c>
      <c r="L94" s="367">
        <v>11.510999999999997</v>
      </c>
      <c r="M94" s="367">
        <v>-14.25</v>
      </c>
    </row>
    <row r="95" spans="1:13" s="178" customFormat="1" ht="11.1" hidden="1" customHeight="1">
      <c r="A95" s="297"/>
      <c r="B95" s="298" t="s">
        <v>244</v>
      </c>
      <c r="C95" s="367">
        <v>231.81100000000001</v>
      </c>
      <c r="D95" s="367">
        <v>207.51400000000001</v>
      </c>
      <c r="E95" s="367">
        <v>109.479</v>
      </c>
      <c r="F95" s="367">
        <v>98.035000000000011</v>
      </c>
      <c r="G95" s="367">
        <v>258.68</v>
      </c>
      <c r="H95" s="367">
        <v>20.134</v>
      </c>
      <c r="I95" s="367">
        <v>44.371000000000002</v>
      </c>
      <c r="J95" s="367">
        <v>101.471</v>
      </c>
      <c r="K95" s="367">
        <v>41.386000000000003</v>
      </c>
      <c r="L95" s="367">
        <v>13.644000000000002</v>
      </c>
      <c r="M95" s="367">
        <v>-26.869</v>
      </c>
    </row>
    <row r="96" spans="1:13" s="178" customFormat="1" ht="11.1" hidden="1" customHeight="1">
      <c r="A96" s="297"/>
      <c r="B96" s="298" t="s">
        <v>245</v>
      </c>
      <c r="C96" s="367">
        <v>262.67899999999997</v>
      </c>
      <c r="D96" s="367">
        <v>234.517</v>
      </c>
      <c r="E96" s="367">
        <v>127.441</v>
      </c>
      <c r="F96" s="367">
        <v>107.07599999999999</v>
      </c>
      <c r="G96" s="367">
        <v>273.32599999999996</v>
      </c>
      <c r="H96" s="367">
        <v>25.117000000000004</v>
      </c>
      <c r="I96" s="367">
        <v>51.54</v>
      </c>
      <c r="J96" s="367">
        <v>102.08999999999999</v>
      </c>
      <c r="K96" s="367">
        <v>43.091999999999999</v>
      </c>
      <c r="L96" s="367">
        <v>10.938000000000001</v>
      </c>
      <c r="M96" s="367">
        <v>-10.647</v>
      </c>
    </row>
    <row r="97" spans="1:13" s="178" customFormat="1" ht="15" hidden="1" customHeight="1">
      <c r="A97" s="297">
        <v>2005</v>
      </c>
      <c r="B97" s="298" t="s">
        <v>241</v>
      </c>
      <c r="C97" s="367">
        <v>238.46299999999997</v>
      </c>
      <c r="D97" s="367">
        <v>212.08199999999999</v>
      </c>
      <c r="E97" s="367">
        <v>116.45000000000002</v>
      </c>
      <c r="F97" s="367">
        <v>95.631999999999977</v>
      </c>
      <c r="G97" s="367">
        <v>266.548</v>
      </c>
      <c r="H97" s="367">
        <v>19.524999999999999</v>
      </c>
      <c r="I97" s="367">
        <v>43.289000000000016</v>
      </c>
      <c r="J97" s="367">
        <v>104.48999999999998</v>
      </c>
      <c r="K97" s="367">
        <v>40.696999999999996</v>
      </c>
      <c r="L97" s="367">
        <v>9.120000000000001</v>
      </c>
      <c r="M97" s="367">
        <v>-28.085000000000001</v>
      </c>
    </row>
    <row r="98" spans="1:13" s="178" customFormat="1" ht="11.1" hidden="1" customHeight="1">
      <c r="A98" s="297"/>
      <c r="B98" s="298" t="s">
        <v>243</v>
      </c>
      <c r="C98" s="367">
        <v>242.13</v>
      </c>
      <c r="D98" s="367">
        <v>216.42500000000001</v>
      </c>
      <c r="E98" s="367">
        <v>117.28800000000001</v>
      </c>
      <c r="F98" s="367">
        <v>99.137</v>
      </c>
      <c r="G98" s="367">
        <v>257.23599999999999</v>
      </c>
      <c r="H98" s="367">
        <v>20.959999999999997</v>
      </c>
      <c r="I98" s="367">
        <v>43.201000000000008</v>
      </c>
      <c r="J98" s="367">
        <v>103.503</v>
      </c>
      <c r="K98" s="367">
        <v>42.326999999999998</v>
      </c>
      <c r="L98" s="367">
        <v>11.247</v>
      </c>
      <c r="M98" s="367">
        <v>-15.106</v>
      </c>
    </row>
    <row r="99" spans="1:13" s="178" customFormat="1" ht="11.1" hidden="1" customHeight="1">
      <c r="A99" s="297"/>
      <c r="B99" s="298" t="s">
        <v>244</v>
      </c>
      <c r="C99" s="367">
        <v>236.44900000000001</v>
      </c>
      <c r="D99" s="367">
        <v>211.07</v>
      </c>
      <c r="E99" s="367">
        <v>113.44800000000001</v>
      </c>
      <c r="F99" s="367">
        <v>97.622000000000014</v>
      </c>
      <c r="G99" s="367">
        <v>259.30399999999997</v>
      </c>
      <c r="H99" s="367">
        <v>21.414999999999996</v>
      </c>
      <c r="I99" s="367">
        <v>44.304000000000002</v>
      </c>
      <c r="J99" s="367">
        <v>102.13799999999999</v>
      </c>
      <c r="K99" s="367">
        <v>42.137</v>
      </c>
      <c r="L99" s="367">
        <v>12.634</v>
      </c>
      <c r="M99" s="367">
        <v>-22.855</v>
      </c>
    </row>
    <row r="100" spans="1:13" s="178" customFormat="1" ht="11.1" hidden="1" customHeight="1">
      <c r="A100" s="297"/>
      <c r="B100" s="298" t="s">
        <v>245</v>
      </c>
      <c r="C100" s="367">
        <v>267.39000000000004</v>
      </c>
      <c r="D100" s="367">
        <v>239.14</v>
      </c>
      <c r="E100" s="367">
        <v>131.80099999999999</v>
      </c>
      <c r="F100" s="367">
        <v>107.33899999999998</v>
      </c>
      <c r="G100" s="367">
        <v>276.3010000000001</v>
      </c>
      <c r="H100" s="367">
        <v>26.41</v>
      </c>
      <c r="I100" s="367">
        <v>51.439000000000007</v>
      </c>
      <c r="J100" s="367">
        <v>102.15300000000001</v>
      </c>
      <c r="K100" s="367">
        <v>44.290000000000006</v>
      </c>
      <c r="L100" s="367">
        <v>9.8689999999999998</v>
      </c>
      <c r="M100" s="367">
        <v>-8.9109999999999996</v>
      </c>
    </row>
    <row r="101" spans="1:13" s="178" customFormat="1" ht="15" hidden="1" customHeight="1">
      <c r="A101" s="297">
        <v>2006</v>
      </c>
      <c r="B101" s="298" t="s">
        <v>241</v>
      </c>
      <c r="C101" s="367">
        <v>246.92699999999999</v>
      </c>
      <c r="D101" s="367">
        <v>219.345</v>
      </c>
      <c r="E101" s="367">
        <v>123.14200000000002</v>
      </c>
      <c r="F101" s="367">
        <v>96.202999999999975</v>
      </c>
      <c r="G101" s="367">
        <v>268.15699999999998</v>
      </c>
      <c r="H101" s="367">
        <v>21.269999999999996</v>
      </c>
      <c r="I101" s="367">
        <v>43.773999999999987</v>
      </c>
      <c r="J101" s="367">
        <v>104.93999999999998</v>
      </c>
      <c r="K101" s="367">
        <v>42.349000000000004</v>
      </c>
      <c r="L101" s="367">
        <v>8.8889999999999993</v>
      </c>
      <c r="M101" s="367">
        <v>-21.23</v>
      </c>
    </row>
    <row r="102" spans="1:13" s="178" customFormat="1" ht="11.1" hidden="1" customHeight="1">
      <c r="A102" s="297"/>
      <c r="B102" s="298" t="s">
        <v>243</v>
      </c>
      <c r="C102" s="367">
        <v>254.72000000000003</v>
      </c>
      <c r="D102" s="367">
        <v>228.548</v>
      </c>
      <c r="E102" s="367">
        <v>128.43200000000002</v>
      </c>
      <c r="F102" s="367">
        <v>100.116</v>
      </c>
      <c r="G102" s="367">
        <v>257.798</v>
      </c>
      <c r="H102" s="367">
        <v>21.234000000000002</v>
      </c>
      <c r="I102" s="367">
        <v>43.677999999999997</v>
      </c>
      <c r="J102" s="367">
        <v>102.73700000000001</v>
      </c>
      <c r="K102" s="367">
        <v>43.078000000000003</v>
      </c>
      <c r="L102" s="367">
        <v>12.757</v>
      </c>
      <c r="M102" s="367">
        <v>-3.0779999999999998</v>
      </c>
    </row>
    <row r="103" spans="1:13" s="178" customFormat="1" ht="11.1" hidden="1" customHeight="1">
      <c r="A103" s="297"/>
      <c r="B103" s="298" t="s">
        <v>244</v>
      </c>
      <c r="C103" s="367">
        <v>247.20900000000003</v>
      </c>
      <c r="D103" s="367">
        <v>221.81700000000001</v>
      </c>
      <c r="E103" s="367">
        <v>122.53700000000001</v>
      </c>
      <c r="F103" s="367">
        <v>99.28</v>
      </c>
      <c r="G103" s="367">
        <v>257.96600000000007</v>
      </c>
      <c r="H103" s="367">
        <v>21.919000000000004</v>
      </c>
      <c r="I103" s="367">
        <v>44.296000000000006</v>
      </c>
      <c r="J103" s="367">
        <v>101.03700000000001</v>
      </c>
      <c r="K103" s="367">
        <v>42.847000000000001</v>
      </c>
      <c r="L103" s="367">
        <v>10.673000000000002</v>
      </c>
      <c r="M103" s="367">
        <v>-10.757</v>
      </c>
    </row>
    <row r="104" spans="1:13" s="178" customFormat="1" ht="11.1" hidden="1" customHeight="1">
      <c r="A104" s="297"/>
      <c r="B104" s="298" t="s">
        <v>245</v>
      </c>
      <c r="C104" s="367">
        <v>279.77699999999999</v>
      </c>
      <c r="D104" s="367">
        <v>250.80500000000001</v>
      </c>
      <c r="E104" s="367">
        <v>142.19200000000001</v>
      </c>
      <c r="F104" s="367">
        <v>108.61300000000001</v>
      </c>
      <c r="G104" s="367">
        <v>281.7299999999999</v>
      </c>
      <c r="H104" s="367">
        <v>27.584</v>
      </c>
      <c r="I104" s="367">
        <v>51.431999999999995</v>
      </c>
      <c r="J104" s="367">
        <v>100.212</v>
      </c>
      <c r="K104" s="367">
        <v>45.382999999999996</v>
      </c>
      <c r="L104" s="367">
        <v>14.043999999999999</v>
      </c>
      <c r="M104" s="367">
        <v>-1.9530000000000001</v>
      </c>
    </row>
    <row r="105" spans="1:13" s="178" customFormat="1" ht="15" hidden="1" customHeight="1">
      <c r="A105" s="297">
        <v>2007</v>
      </c>
      <c r="B105" s="298" t="s">
        <v>241</v>
      </c>
      <c r="C105" s="367">
        <v>261.67500000000001</v>
      </c>
      <c r="D105" s="367">
        <v>232.881</v>
      </c>
      <c r="E105" s="367">
        <v>136.74800000000002</v>
      </c>
      <c r="F105" s="367">
        <v>96.132999999999996</v>
      </c>
      <c r="G105" s="367">
        <v>267.90900000000005</v>
      </c>
      <c r="H105" s="367">
        <v>22.033999999999999</v>
      </c>
      <c r="I105" s="367">
        <v>44.05599999999999</v>
      </c>
      <c r="J105" s="367">
        <v>102.32000000000001</v>
      </c>
      <c r="K105" s="367">
        <v>43.814</v>
      </c>
      <c r="L105" s="367">
        <v>9.5259999999999998</v>
      </c>
      <c r="M105" s="367">
        <v>-6.234</v>
      </c>
    </row>
    <row r="106" spans="1:13" s="178" customFormat="1" ht="11.1" hidden="1" customHeight="1">
      <c r="A106" s="297"/>
      <c r="B106" s="298" t="s">
        <v>243</v>
      </c>
      <c r="C106" s="367">
        <v>269.81799999999998</v>
      </c>
      <c r="D106" s="367">
        <v>242.81700000000001</v>
      </c>
      <c r="E106" s="367">
        <v>142.31799999999998</v>
      </c>
      <c r="F106" s="367">
        <v>100.49899999999998</v>
      </c>
      <c r="G106" s="367">
        <v>256.91300000000001</v>
      </c>
      <c r="H106" s="367">
        <v>22.071999999999996</v>
      </c>
      <c r="I106" s="367">
        <v>43.933</v>
      </c>
      <c r="J106" s="367">
        <v>100.298</v>
      </c>
      <c r="K106" s="367">
        <v>44.54099999999999</v>
      </c>
      <c r="L106" s="367">
        <v>11.163</v>
      </c>
      <c r="M106" s="367">
        <v>12.904999999999999</v>
      </c>
    </row>
    <row r="107" spans="1:13" s="178" customFormat="1" ht="11.1" hidden="1" customHeight="1">
      <c r="A107" s="297"/>
      <c r="B107" s="298" t="s">
        <v>244</v>
      </c>
      <c r="C107" s="367">
        <v>258.14799999999997</v>
      </c>
      <c r="D107" s="367">
        <v>231.077</v>
      </c>
      <c r="E107" s="367">
        <v>132.04599999999999</v>
      </c>
      <c r="F107" s="367">
        <v>99.030999999999992</v>
      </c>
      <c r="G107" s="367">
        <v>261.50400000000002</v>
      </c>
      <c r="H107" s="367">
        <v>22.967000000000006</v>
      </c>
      <c r="I107" s="367">
        <v>44.520999999999994</v>
      </c>
      <c r="J107" s="367">
        <v>99.787000000000006</v>
      </c>
      <c r="K107" s="367">
        <v>44.641999999999996</v>
      </c>
      <c r="L107" s="367">
        <v>12.302999999999999</v>
      </c>
      <c r="M107" s="367">
        <v>-3.3559999999999999</v>
      </c>
    </row>
    <row r="108" spans="1:13" s="178" customFormat="1" ht="11.1" hidden="1" customHeight="1">
      <c r="A108" s="297"/>
      <c r="B108" s="298" t="s">
        <v>245</v>
      </c>
      <c r="C108" s="367">
        <v>291.12700000000001</v>
      </c>
      <c r="D108" s="367">
        <v>260.524</v>
      </c>
      <c r="E108" s="367">
        <v>151.916</v>
      </c>
      <c r="F108" s="367">
        <v>108.60799999999999</v>
      </c>
      <c r="G108" s="367">
        <v>286.66400000000004</v>
      </c>
      <c r="H108" s="367">
        <v>28.931999999999999</v>
      </c>
      <c r="I108" s="367">
        <v>51.665000000000006</v>
      </c>
      <c r="J108" s="367">
        <v>99.518000000000001</v>
      </c>
      <c r="K108" s="367">
        <v>47.11</v>
      </c>
      <c r="L108" s="367">
        <v>14.68</v>
      </c>
      <c r="M108" s="367">
        <v>4.4630000000000001</v>
      </c>
    </row>
    <row r="109" spans="1:13" s="178" customFormat="1" ht="15" hidden="1" customHeight="1">
      <c r="A109" s="297">
        <v>2008</v>
      </c>
      <c r="B109" s="298" t="s">
        <v>241</v>
      </c>
      <c r="C109" s="367">
        <v>270.58999999999997</v>
      </c>
      <c r="D109" s="367">
        <v>239.77699999999999</v>
      </c>
      <c r="E109" s="367">
        <v>143.108</v>
      </c>
      <c r="F109" s="367">
        <v>96.668999999999997</v>
      </c>
      <c r="G109" s="367">
        <v>277.23500000000001</v>
      </c>
      <c r="H109" s="367">
        <v>23.274000000000001</v>
      </c>
      <c r="I109" s="367">
        <v>45.008000000000003</v>
      </c>
      <c r="J109" s="367">
        <v>102.32299999999999</v>
      </c>
      <c r="K109" s="367">
        <v>45.381</v>
      </c>
      <c r="L109" s="367">
        <v>12.035000000000002</v>
      </c>
      <c r="M109" s="367">
        <v>-6.6449999999999996</v>
      </c>
    </row>
    <row r="110" spans="1:13" s="178" customFormat="1" ht="11.1" hidden="1" customHeight="1">
      <c r="A110" s="297"/>
      <c r="B110" s="298" t="s">
        <v>243</v>
      </c>
      <c r="C110" s="367">
        <v>279.41400000000004</v>
      </c>
      <c r="D110" s="367">
        <v>250.898</v>
      </c>
      <c r="E110" s="367">
        <v>148.518</v>
      </c>
      <c r="F110" s="367">
        <v>102.38000000000001</v>
      </c>
      <c r="G110" s="367">
        <v>273.97100000000006</v>
      </c>
      <c r="H110" s="367">
        <v>24.429000000000002</v>
      </c>
      <c r="I110" s="367">
        <v>45.328000000000003</v>
      </c>
      <c r="J110" s="367">
        <v>100.89900000000002</v>
      </c>
      <c r="K110" s="367">
        <v>46.946000000000005</v>
      </c>
      <c r="L110" s="367">
        <v>18.240000000000002</v>
      </c>
      <c r="M110" s="367">
        <v>5.4429999999999996</v>
      </c>
    </row>
    <row r="111" spans="1:13" s="178" customFormat="1" ht="11.1" hidden="1" customHeight="1">
      <c r="A111" s="297"/>
      <c r="B111" s="298" t="s">
        <v>244</v>
      </c>
      <c r="C111" s="367">
        <v>265.93399999999997</v>
      </c>
      <c r="D111" s="367">
        <v>238.58500000000001</v>
      </c>
      <c r="E111" s="367">
        <v>137.26</v>
      </c>
      <c r="F111" s="367">
        <v>101.32499999999999</v>
      </c>
      <c r="G111" s="367">
        <v>267.38400000000001</v>
      </c>
      <c r="H111" s="367">
        <v>24.677</v>
      </c>
      <c r="I111" s="367">
        <v>45.501999999999995</v>
      </c>
      <c r="J111" s="367">
        <v>100.88300000000001</v>
      </c>
      <c r="K111" s="367">
        <v>46.4</v>
      </c>
      <c r="L111" s="367">
        <v>11.497999999999999</v>
      </c>
      <c r="M111" s="367">
        <v>-1.45</v>
      </c>
    </row>
    <row r="112" spans="1:13" s="178" customFormat="1" ht="11.1" hidden="1" customHeight="1">
      <c r="A112" s="297"/>
      <c r="B112" s="298" t="s">
        <v>245</v>
      </c>
      <c r="C112" s="367">
        <v>295.8300000000001</v>
      </c>
      <c r="D112" s="367">
        <v>264.33</v>
      </c>
      <c r="E112" s="367">
        <v>152.255</v>
      </c>
      <c r="F112" s="367">
        <v>112.07500000000002</v>
      </c>
      <c r="G112" s="367">
        <v>293.71899999999999</v>
      </c>
      <c r="H112" s="367">
        <v>31.027999999999999</v>
      </c>
      <c r="I112" s="367">
        <v>53.241</v>
      </c>
      <c r="J112" s="367">
        <v>101.01599999999999</v>
      </c>
      <c r="K112" s="367">
        <v>48.683</v>
      </c>
      <c r="L112" s="367">
        <v>9.6650000000000009</v>
      </c>
      <c r="M112" s="367">
        <v>2.1110000000000002</v>
      </c>
    </row>
    <row r="113" spans="1:13" s="178" customFormat="1" ht="15" hidden="1" customHeight="1">
      <c r="A113" s="297">
        <v>2009</v>
      </c>
      <c r="B113" s="298" t="s">
        <v>241</v>
      </c>
      <c r="C113" s="367">
        <v>272.27399999999994</v>
      </c>
      <c r="D113" s="367">
        <v>239.52500000000001</v>
      </c>
      <c r="E113" s="367">
        <v>139.41999999999999</v>
      </c>
      <c r="F113" s="367">
        <v>100.105</v>
      </c>
      <c r="G113" s="367">
        <v>282.58699999999999</v>
      </c>
      <c r="H113" s="367">
        <v>25.372000000000003</v>
      </c>
      <c r="I113" s="367">
        <v>47.346999999999994</v>
      </c>
      <c r="J113" s="367">
        <v>105.361</v>
      </c>
      <c r="K113" s="367">
        <v>47.852000000000004</v>
      </c>
      <c r="L113" s="367">
        <v>10.096999999999998</v>
      </c>
      <c r="M113" s="367">
        <v>-10.313000000000001</v>
      </c>
    </row>
    <row r="114" spans="1:13" s="178" customFormat="1" ht="11.1" hidden="1" customHeight="1">
      <c r="A114" s="297"/>
      <c r="B114" s="298" t="s">
        <v>243</v>
      </c>
      <c r="C114" s="367">
        <v>273.904</v>
      </c>
      <c r="D114" s="367">
        <v>244.14699999999999</v>
      </c>
      <c r="E114" s="367">
        <v>139.53399999999999</v>
      </c>
      <c r="F114" s="367">
        <v>104.61300000000001</v>
      </c>
      <c r="G114" s="367">
        <v>282.28799999999995</v>
      </c>
      <c r="H114" s="367">
        <v>25.756</v>
      </c>
      <c r="I114" s="367">
        <v>47.383999999999993</v>
      </c>
      <c r="J114" s="367">
        <v>106.78299999999999</v>
      </c>
      <c r="K114" s="367">
        <v>49.349999999999994</v>
      </c>
      <c r="L114" s="367">
        <v>14.667999999999999</v>
      </c>
      <c r="M114" s="367">
        <v>-8.3840000000000003</v>
      </c>
    </row>
    <row r="115" spans="1:13" s="178" customFormat="1" ht="11.1" hidden="1" customHeight="1">
      <c r="A115" s="297"/>
      <c r="B115" s="298" t="s">
        <v>244</v>
      </c>
      <c r="C115" s="367">
        <v>257.82299999999998</v>
      </c>
      <c r="D115" s="367">
        <v>228.279</v>
      </c>
      <c r="E115" s="367">
        <v>127.59399999999998</v>
      </c>
      <c r="F115" s="367">
        <v>100.68500000000002</v>
      </c>
      <c r="G115" s="367">
        <v>286.637</v>
      </c>
      <c r="H115" s="367">
        <v>27.874999999999996</v>
      </c>
      <c r="I115" s="367">
        <v>48.049999999999983</v>
      </c>
      <c r="J115" s="367">
        <v>107.681</v>
      </c>
      <c r="K115" s="367">
        <v>49.60499999999999</v>
      </c>
      <c r="L115" s="367">
        <v>13.460999999999999</v>
      </c>
      <c r="M115" s="367">
        <v>-28.814</v>
      </c>
    </row>
    <row r="116" spans="1:13" s="178" customFormat="1" ht="11.1" hidden="1" customHeight="1">
      <c r="A116" s="297"/>
      <c r="B116" s="298" t="s">
        <v>245</v>
      </c>
      <c r="C116" s="367">
        <v>286.78499999999991</v>
      </c>
      <c r="D116" s="367">
        <v>253.65100000000001</v>
      </c>
      <c r="E116" s="367">
        <v>143.43899999999996</v>
      </c>
      <c r="F116" s="367">
        <v>110.21199999999999</v>
      </c>
      <c r="G116" s="367">
        <v>313.79200000000003</v>
      </c>
      <c r="H116" s="367">
        <v>32.591999999999999</v>
      </c>
      <c r="I116" s="367">
        <v>55.031000000000006</v>
      </c>
      <c r="J116" s="367">
        <v>106.904</v>
      </c>
      <c r="K116" s="367">
        <v>51.628999999999998</v>
      </c>
      <c r="L116" s="367">
        <v>18.020000000000003</v>
      </c>
      <c r="M116" s="367">
        <v>-27.007000000000001</v>
      </c>
    </row>
    <row r="117" spans="1:13" s="178" customFormat="1" ht="15" hidden="1" customHeight="1">
      <c r="A117" s="297">
        <v>2010</v>
      </c>
      <c r="B117" s="298" t="s">
        <v>241</v>
      </c>
      <c r="C117" s="367">
        <v>262.97000000000003</v>
      </c>
      <c r="D117" s="367">
        <v>231.31200000000001</v>
      </c>
      <c r="E117" s="367">
        <v>130.113</v>
      </c>
      <c r="F117" s="367">
        <v>101.19900000000001</v>
      </c>
      <c r="G117" s="367">
        <v>294.05899999999997</v>
      </c>
      <c r="H117" s="367">
        <v>26.567</v>
      </c>
      <c r="I117" s="367">
        <v>49.492999999999988</v>
      </c>
      <c r="J117" s="367">
        <v>110.45</v>
      </c>
      <c r="K117" s="367">
        <v>50.36399999999999</v>
      </c>
      <c r="L117" s="367">
        <v>10.882</v>
      </c>
      <c r="M117" s="367">
        <v>-31.088999999999999</v>
      </c>
    </row>
    <row r="118" spans="1:13" s="178" customFormat="1" ht="11.1" hidden="1" customHeight="1">
      <c r="A118" s="297"/>
      <c r="B118" s="298" t="s">
        <v>243</v>
      </c>
      <c r="C118" s="367">
        <v>280.22900000000004</v>
      </c>
      <c r="D118" s="367">
        <v>248.39400000000001</v>
      </c>
      <c r="E118" s="367">
        <v>142.62200000000001</v>
      </c>
      <c r="F118" s="367">
        <v>105.77200000000001</v>
      </c>
      <c r="G118" s="367">
        <v>286.29499999999996</v>
      </c>
      <c r="H118" s="367">
        <v>27.239999999999995</v>
      </c>
      <c r="I118" s="367">
        <v>48.886999999999993</v>
      </c>
      <c r="J118" s="367">
        <v>107.78400000000001</v>
      </c>
      <c r="K118" s="367">
        <v>51.003999999999998</v>
      </c>
      <c r="L118" s="367">
        <v>14.279</v>
      </c>
      <c r="M118" s="367">
        <v>-6.0659999999999998</v>
      </c>
    </row>
    <row r="119" spans="1:13" s="178" customFormat="1" ht="11.1" hidden="1" customHeight="1">
      <c r="A119" s="297"/>
      <c r="B119" s="298" t="s">
        <v>244</v>
      </c>
      <c r="C119" s="367">
        <v>265.86799999999994</v>
      </c>
      <c r="D119" s="367">
        <v>234.374</v>
      </c>
      <c r="E119" s="367">
        <v>129.846</v>
      </c>
      <c r="F119" s="367">
        <v>104.52799999999999</v>
      </c>
      <c r="G119" s="367">
        <v>320.35399999999998</v>
      </c>
      <c r="H119" s="367">
        <v>28.530999999999995</v>
      </c>
      <c r="I119" s="367">
        <v>49.024000000000001</v>
      </c>
      <c r="J119" s="367">
        <v>106.358</v>
      </c>
      <c r="K119" s="367">
        <v>50.978999999999999</v>
      </c>
      <c r="L119" s="367">
        <v>14.872</v>
      </c>
      <c r="M119" s="367">
        <v>-54.485999999999997</v>
      </c>
    </row>
    <row r="120" spans="1:13" s="178" customFormat="1" ht="11.1" hidden="1" customHeight="1">
      <c r="A120" s="297"/>
      <c r="B120" s="298" t="s">
        <v>245</v>
      </c>
      <c r="C120" s="367">
        <v>301.38100000000003</v>
      </c>
      <c r="D120" s="367">
        <v>263.88400000000001</v>
      </c>
      <c r="E120" s="367">
        <v>149.203</v>
      </c>
      <c r="F120" s="367">
        <v>114.68100000000001</v>
      </c>
      <c r="G120" s="367">
        <v>314.56200000000001</v>
      </c>
      <c r="H120" s="367">
        <v>35.906999999999996</v>
      </c>
      <c r="I120" s="367">
        <v>56.123999999999995</v>
      </c>
      <c r="J120" s="367">
        <v>105.77199999999999</v>
      </c>
      <c r="K120" s="367">
        <v>52.016999999999996</v>
      </c>
      <c r="L120" s="367">
        <v>18.910999999999998</v>
      </c>
      <c r="M120" s="367">
        <v>-13.180999999999999</v>
      </c>
    </row>
    <row r="121" spans="1:13" s="178" customFormat="1" ht="15" customHeight="1">
      <c r="A121" s="297">
        <v>2011</v>
      </c>
      <c r="B121" s="298" t="s">
        <v>241</v>
      </c>
      <c r="C121" s="367">
        <v>283.59000000000003</v>
      </c>
      <c r="D121" s="367">
        <v>250.01499999999999</v>
      </c>
      <c r="E121" s="367">
        <v>145.19400000000002</v>
      </c>
      <c r="F121" s="367">
        <v>104.821</v>
      </c>
      <c r="G121" s="367">
        <v>297.59699999999998</v>
      </c>
      <c r="H121" s="367">
        <v>27.407</v>
      </c>
      <c r="I121" s="367">
        <v>50.558999999999997</v>
      </c>
      <c r="J121" s="367">
        <v>109.10900000000002</v>
      </c>
      <c r="K121" s="367">
        <v>51.797999999999995</v>
      </c>
      <c r="L121" s="367">
        <v>13.410999999999998</v>
      </c>
      <c r="M121" s="367">
        <v>-14.007</v>
      </c>
    </row>
    <row r="122" spans="1:13" s="178" customFormat="1" ht="11.1" customHeight="1">
      <c r="A122" s="297"/>
      <c r="B122" s="298" t="s">
        <v>243</v>
      </c>
      <c r="C122" s="367">
        <v>298.79200000000003</v>
      </c>
      <c r="D122" s="367">
        <v>264.14800000000002</v>
      </c>
      <c r="E122" s="367">
        <v>154.30500000000001</v>
      </c>
      <c r="F122" s="367">
        <v>109.84299999999999</v>
      </c>
      <c r="G122" s="367">
        <v>290.60500000000002</v>
      </c>
      <c r="H122" s="367">
        <v>28.111999999999995</v>
      </c>
      <c r="I122" s="367">
        <v>50.235000000000007</v>
      </c>
      <c r="J122" s="367">
        <v>105.40099999999998</v>
      </c>
      <c r="K122" s="367">
        <v>52.391000000000005</v>
      </c>
      <c r="L122" s="367">
        <v>13.470000000000002</v>
      </c>
      <c r="M122" s="367">
        <v>8.1869999999999994</v>
      </c>
    </row>
    <row r="123" spans="1:13" s="178" customFormat="1" ht="11.1" customHeight="1">
      <c r="A123" s="297"/>
      <c r="B123" s="298" t="s">
        <v>244</v>
      </c>
      <c r="C123" s="367">
        <v>282.93700000000001</v>
      </c>
      <c r="D123" s="367">
        <v>246.92699999999999</v>
      </c>
      <c r="E123" s="367">
        <v>138.33100000000002</v>
      </c>
      <c r="F123" s="367">
        <v>108.59599999999999</v>
      </c>
      <c r="G123" s="367">
        <v>295.03399999999999</v>
      </c>
      <c r="H123" s="367">
        <v>30.58</v>
      </c>
      <c r="I123" s="367">
        <v>50.04</v>
      </c>
      <c r="J123" s="367">
        <v>105.86</v>
      </c>
      <c r="K123" s="367">
        <v>52.125999999999991</v>
      </c>
      <c r="L123" s="367">
        <v>16.303000000000001</v>
      </c>
      <c r="M123" s="367">
        <v>-12.097</v>
      </c>
    </row>
    <row r="124" spans="1:13" s="178" customFormat="1" ht="11.1" customHeight="1">
      <c r="A124" s="297"/>
      <c r="B124" s="298" t="s">
        <v>245</v>
      </c>
      <c r="C124" s="367">
        <v>314.15799999999996</v>
      </c>
      <c r="D124" s="367">
        <v>275.83300000000003</v>
      </c>
      <c r="E124" s="367">
        <v>156.86700000000002</v>
      </c>
      <c r="F124" s="367">
        <v>118.96600000000001</v>
      </c>
      <c r="G124" s="367">
        <v>319.51300000000003</v>
      </c>
      <c r="H124" s="367">
        <v>36.618999999999993</v>
      </c>
      <c r="I124" s="367">
        <v>57.350999999999999</v>
      </c>
      <c r="J124" s="367">
        <v>104.43300000000002</v>
      </c>
      <c r="K124" s="367">
        <v>53.460999999999999</v>
      </c>
      <c r="L124" s="367">
        <v>17.984999999999999</v>
      </c>
      <c r="M124" s="367">
        <v>-5.3550000000000004</v>
      </c>
    </row>
    <row r="125" spans="1:13" s="178" customFormat="1" ht="15" customHeight="1">
      <c r="A125" s="297">
        <v>2012</v>
      </c>
      <c r="B125" s="298" t="s">
        <v>241</v>
      </c>
      <c r="C125" s="367">
        <v>293.029</v>
      </c>
      <c r="D125" s="367">
        <v>260.21600000000001</v>
      </c>
      <c r="E125" s="367">
        <v>152.62</v>
      </c>
      <c r="F125" s="367">
        <v>107.59599999999999</v>
      </c>
      <c r="G125" s="367">
        <v>298.58699999999999</v>
      </c>
      <c r="H125" s="367">
        <v>28.187000000000001</v>
      </c>
      <c r="I125" s="367">
        <v>50.968999999999987</v>
      </c>
      <c r="J125" s="367">
        <v>109.49600000000001</v>
      </c>
      <c r="K125" s="367">
        <v>53.577000000000005</v>
      </c>
      <c r="L125" s="367">
        <v>13.052</v>
      </c>
      <c r="M125" s="367">
        <v>-5.5579999999999998</v>
      </c>
    </row>
    <row r="126" spans="1:13" s="178" customFormat="1" ht="11.1" customHeight="1">
      <c r="A126" s="297"/>
      <c r="B126" s="298" t="s">
        <v>243</v>
      </c>
      <c r="C126" s="367">
        <v>307.04599999999999</v>
      </c>
      <c r="D126" s="367">
        <v>271.23200000000003</v>
      </c>
      <c r="E126" s="367">
        <v>158.333</v>
      </c>
      <c r="F126" s="367">
        <v>112.89899999999999</v>
      </c>
      <c r="G126" s="367">
        <v>292.04200000000003</v>
      </c>
      <c r="H126" s="367">
        <v>29.318999999999999</v>
      </c>
      <c r="I126" s="367">
        <v>51.165999999999997</v>
      </c>
      <c r="J126" s="367">
        <v>106.395</v>
      </c>
      <c r="K126" s="367">
        <v>53.824000000000005</v>
      </c>
      <c r="L126" s="367">
        <v>10.836</v>
      </c>
      <c r="M126" s="367">
        <v>15.004</v>
      </c>
    </row>
    <row r="127" spans="1:13" s="178" customFormat="1" ht="11.1" customHeight="1">
      <c r="A127" s="297"/>
      <c r="B127" s="298" t="s">
        <v>244</v>
      </c>
      <c r="C127" s="367">
        <v>296.78099999999995</v>
      </c>
      <c r="D127" s="367">
        <v>259.887</v>
      </c>
      <c r="E127" s="367">
        <v>148.16899999999998</v>
      </c>
      <c r="F127" s="367">
        <v>111.71799999999999</v>
      </c>
      <c r="G127" s="367">
        <v>303.27799999999996</v>
      </c>
      <c r="H127" s="367">
        <v>31.040000000000003</v>
      </c>
      <c r="I127" s="367">
        <v>51.247000000000007</v>
      </c>
      <c r="J127" s="367">
        <v>107.54199999999999</v>
      </c>
      <c r="K127" s="367">
        <v>53.808000000000007</v>
      </c>
      <c r="L127" s="367">
        <v>19.376000000000001</v>
      </c>
      <c r="M127" s="367">
        <v>-6.4969999999999999</v>
      </c>
    </row>
    <row r="128" spans="1:13" s="178" customFormat="1" ht="11.1" customHeight="1">
      <c r="A128" s="297"/>
      <c r="B128" s="298" t="s">
        <v>245</v>
      </c>
      <c r="C128" s="367">
        <v>320.98099999999994</v>
      </c>
      <c r="D128" s="367">
        <v>282.72300000000001</v>
      </c>
      <c r="E128" s="367">
        <v>160.64499999999998</v>
      </c>
      <c r="F128" s="367">
        <v>122.07799999999999</v>
      </c>
      <c r="G128" s="367">
        <v>321.32400000000001</v>
      </c>
      <c r="H128" s="367">
        <v>37.933999999999997</v>
      </c>
      <c r="I128" s="367">
        <v>59.275999999999996</v>
      </c>
      <c r="J128" s="367">
        <v>106.277</v>
      </c>
      <c r="K128" s="367">
        <v>54.631999999999991</v>
      </c>
      <c r="L128" s="367">
        <v>18.876999999999999</v>
      </c>
      <c r="M128" s="367">
        <v>-0.34300000000000003</v>
      </c>
    </row>
    <row r="129" spans="1:13" s="178" customFormat="1" ht="15" customHeight="1">
      <c r="A129" s="297">
        <v>2013</v>
      </c>
      <c r="B129" s="298" t="s">
        <v>241</v>
      </c>
      <c r="C129" s="367">
        <v>297.11100000000005</v>
      </c>
      <c r="D129" s="367">
        <v>264.98399999999998</v>
      </c>
      <c r="E129" s="367">
        <v>154.64800000000002</v>
      </c>
      <c r="F129" s="367">
        <v>110.33599999999998</v>
      </c>
      <c r="G129" s="367">
        <v>303.05700000000002</v>
      </c>
      <c r="H129" s="367">
        <v>29.408999999999999</v>
      </c>
      <c r="I129" s="367">
        <v>52.024000000000001</v>
      </c>
      <c r="J129" s="367">
        <v>112.13</v>
      </c>
      <c r="K129" s="367">
        <v>55.828999999999994</v>
      </c>
      <c r="L129" s="367">
        <v>9.4280000000000008</v>
      </c>
      <c r="M129" s="367">
        <v>-5.9459999999999997</v>
      </c>
    </row>
    <row r="130" spans="1:13" s="178" customFormat="1" ht="11.1" customHeight="1">
      <c r="A130" s="297"/>
      <c r="B130" s="298" t="s">
        <v>243</v>
      </c>
      <c r="C130" s="367">
        <v>319</v>
      </c>
      <c r="D130" s="367">
        <v>280.89800000000002</v>
      </c>
      <c r="E130" s="367">
        <v>165.25899999999999</v>
      </c>
      <c r="F130" s="367">
        <v>115.63900000000002</v>
      </c>
      <c r="G130" s="367">
        <v>305.27000000000004</v>
      </c>
      <c r="H130" s="367">
        <v>30.818999999999999</v>
      </c>
      <c r="I130" s="367">
        <v>52.323999999999991</v>
      </c>
      <c r="J130" s="367">
        <v>109.57100000000001</v>
      </c>
      <c r="K130" s="367">
        <v>56.288999999999994</v>
      </c>
      <c r="L130" s="367">
        <v>15.341000000000001</v>
      </c>
      <c r="M130" s="367">
        <v>13.73</v>
      </c>
    </row>
    <row r="131" spans="1:13" s="178" customFormat="1" ht="11.1" customHeight="1">
      <c r="A131" s="297"/>
      <c r="B131" s="298" t="s">
        <v>244</v>
      </c>
      <c r="C131" s="367">
        <v>302.42900000000009</v>
      </c>
      <c r="D131" s="367">
        <v>266.48899999999998</v>
      </c>
      <c r="E131" s="367">
        <v>152.435</v>
      </c>
      <c r="F131" s="367">
        <v>114.054</v>
      </c>
      <c r="G131" s="367">
        <v>307.63800000000003</v>
      </c>
      <c r="H131" s="367">
        <v>32.299000000000007</v>
      </c>
      <c r="I131" s="367">
        <v>52.495000000000005</v>
      </c>
      <c r="J131" s="367">
        <v>109.911</v>
      </c>
      <c r="K131" s="367">
        <v>56.980000000000004</v>
      </c>
      <c r="L131" s="367">
        <v>18.195999999999998</v>
      </c>
      <c r="M131" s="367">
        <v>-5.2089999999999996</v>
      </c>
    </row>
    <row r="132" spans="1:13" s="178" customFormat="1" ht="11.1" customHeight="1">
      <c r="A132" s="297"/>
      <c r="B132" s="298" t="s">
        <v>245</v>
      </c>
      <c r="C132" s="367">
        <v>330.89399999999995</v>
      </c>
      <c r="D132" s="367">
        <v>290.83800000000002</v>
      </c>
      <c r="E132" s="367">
        <v>165.517</v>
      </c>
      <c r="F132" s="367">
        <v>125.321</v>
      </c>
      <c r="G132" s="367">
        <v>329.29700000000003</v>
      </c>
      <c r="H132" s="367">
        <v>39.000000000000007</v>
      </c>
      <c r="I132" s="367">
        <v>60.742000000000004</v>
      </c>
      <c r="J132" s="367">
        <v>108.32500000000002</v>
      </c>
      <c r="K132" s="367">
        <v>57.774999999999984</v>
      </c>
      <c r="L132" s="367">
        <v>19.810000000000002</v>
      </c>
      <c r="M132" s="367">
        <v>1.597</v>
      </c>
    </row>
    <row r="133" spans="1:13" s="178" customFormat="1" ht="15" customHeight="1">
      <c r="A133" s="297">
        <v>2014</v>
      </c>
      <c r="B133" s="298" t="s">
        <v>241</v>
      </c>
      <c r="C133" s="367">
        <v>311.31100000000004</v>
      </c>
      <c r="D133" s="367">
        <v>273.64800000000002</v>
      </c>
      <c r="E133" s="367">
        <v>159.42100000000002</v>
      </c>
      <c r="F133" s="367">
        <v>114.227</v>
      </c>
      <c r="G133" s="367">
        <v>312.14400000000001</v>
      </c>
      <c r="H133" s="367">
        <v>30.068000000000005</v>
      </c>
      <c r="I133" s="367">
        <v>53.829000000000008</v>
      </c>
      <c r="J133" s="367">
        <v>114.06000000000002</v>
      </c>
      <c r="K133" s="367">
        <v>59.036999999999999</v>
      </c>
      <c r="L133" s="367">
        <v>12.089</v>
      </c>
      <c r="M133" s="367">
        <v>-0.83299999999999996</v>
      </c>
    </row>
    <row r="134" spans="1:13" s="178" customFormat="1" ht="11.1" customHeight="1">
      <c r="A134" s="297"/>
      <c r="B134" s="298" t="s">
        <v>243</v>
      </c>
      <c r="C134" s="367">
        <v>326.05699999999996</v>
      </c>
      <c r="D134" s="367">
        <v>288.03399999999999</v>
      </c>
      <c r="E134" s="367">
        <v>168.47800000000001</v>
      </c>
      <c r="F134" s="367">
        <v>119.55600000000001</v>
      </c>
      <c r="G134" s="367">
        <v>312.01799999999997</v>
      </c>
      <c r="H134" s="367">
        <v>31.760999999999996</v>
      </c>
      <c r="I134" s="367">
        <v>53.925000000000004</v>
      </c>
      <c r="J134" s="367">
        <v>110.73100000000001</v>
      </c>
      <c r="K134" s="367">
        <v>59.359000000000002</v>
      </c>
      <c r="L134" s="367">
        <v>15.529</v>
      </c>
      <c r="M134" s="367">
        <v>14.039</v>
      </c>
    </row>
    <row r="135" spans="1:13" s="178" customFormat="1" ht="11.1" customHeight="1">
      <c r="A135" s="297"/>
      <c r="B135" s="298" t="s">
        <v>244</v>
      </c>
      <c r="C135" s="367">
        <v>311.52099999999996</v>
      </c>
      <c r="D135" s="367">
        <v>275.49299999999999</v>
      </c>
      <c r="E135" s="367">
        <v>157.328</v>
      </c>
      <c r="F135" s="367">
        <v>118.16500000000001</v>
      </c>
      <c r="G135" s="367">
        <v>312.17099999999994</v>
      </c>
      <c r="H135" s="367">
        <v>33.419999999999995</v>
      </c>
      <c r="I135" s="367">
        <v>54.001000000000005</v>
      </c>
      <c r="J135" s="367">
        <v>113.062</v>
      </c>
      <c r="K135" s="367">
        <v>59.980999999999995</v>
      </c>
      <c r="L135" s="367">
        <v>16.271999999999998</v>
      </c>
      <c r="M135" s="367">
        <v>-0.65</v>
      </c>
    </row>
    <row r="136" spans="1:13" s="178" customFormat="1" ht="11.1" customHeight="1">
      <c r="A136" s="297"/>
      <c r="B136" s="298" t="s">
        <v>245</v>
      </c>
      <c r="C136" s="367">
        <v>346.13</v>
      </c>
      <c r="D136" s="367">
        <v>304.26100000000002</v>
      </c>
      <c r="E136" s="367">
        <v>173.96100000000001</v>
      </c>
      <c r="F136" s="367">
        <v>130.29999999999998</v>
      </c>
      <c r="G136" s="367">
        <v>340.09199999999998</v>
      </c>
      <c r="H136" s="367">
        <v>39.710999999999999</v>
      </c>
      <c r="I136" s="367">
        <v>62.332000000000008</v>
      </c>
      <c r="J136" s="367">
        <v>113.56700000000002</v>
      </c>
      <c r="K136" s="367">
        <v>61.416000000000004</v>
      </c>
      <c r="L136" s="367">
        <v>18.305999999999997</v>
      </c>
      <c r="M136" s="367">
        <v>6.0380000000000003</v>
      </c>
    </row>
    <row r="137" spans="1:13" s="178" customFormat="1" ht="15" customHeight="1">
      <c r="A137" s="297">
        <v>2015</v>
      </c>
      <c r="B137" s="298" t="s">
        <v>241</v>
      </c>
      <c r="C137" s="367">
        <v>321.59900000000005</v>
      </c>
      <c r="D137" s="367">
        <v>285.108</v>
      </c>
      <c r="E137" s="367">
        <v>166.68899999999999</v>
      </c>
      <c r="F137" s="367">
        <v>118.41900000000001</v>
      </c>
      <c r="G137" s="367">
        <v>320.40699999999998</v>
      </c>
      <c r="H137" s="367">
        <v>31.414000000000001</v>
      </c>
      <c r="I137" s="367">
        <v>54.98</v>
      </c>
      <c r="J137" s="367">
        <v>117.95399999999998</v>
      </c>
      <c r="K137" s="367">
        <v>62.221999999999994</v>
      </c>
      <c r="L137" s="367">
        <v>11.747</v>
      </c>
      <c r="M137" s="367">
        <v>1.1919999999999999</v>
      </c>
    </row>
    <row r="138" spans="1:13" s="178" customFormat="1" ht="11.1" hidden="1" customHeight="1">
      <c r="A138" s="297"/>
      <c r="B138" s="298" t="s">
        <v>243</v>
      </c>
      <c r="C138" s="367"/>
      <c r="D138" s="367"/>
      <c r="E138" s="367"/>
      <c r="F138" s="367"/>
      <c r="G138" s="367"/>
      <c r="H138" s="367"/>
      <c r="I138" s="367"/>
      <c r="J138" s="367"/>
      <c r="K138" s="367"/>
      <c r="L138" s="367"/>
      <c r="M138" s="367"/>
    </row>
    <row r="139" spans="1:13" s="178" customFormat="1" ht="11.1" hidden="1" customHeight="1">
      <c r="A139" s="297"/>
      <c r="B139" s="298" t="s">
        <v>244</v>
      </c>
      <c r="C139" s="367"/>
      <c r="D139" s="367"/>
      <c r="E139" s="367"/>
      <c r="F139" s="367"/>
      <c r="G139" s="367"/>
      <c r="H139" s="367"/>
      <c r="I139" s="367"/>
      <c r="J139" s="367"/>
      <c r="K139" s="367"/>
      <c r="L139" s="367"/>
      <c r="M139" s="367"/>
    </row>
    <row r="140" spans="1:13" s="178" customFormat="1" ht="11.1" hidden="1" customHeight="1">
      <c r="A140" s="297"/>
      <c r="B140" s="298" t="s">
        <v>245</v>
      </c>
      <c r="C140" s="367"/>
      <c r="D140" s="367"/>
      <c r="E140" s="367"/>
      <c r="F140" s="367"/>
      <c r="G140" s="367"/>
      <c r="H140" s="367"/>
      <c r="I140" s="367"/>
      <c r="J140" s="367"/>
      <c r="K140" s="367"/>
      <c r="L140" s="367"/>
      <c r="M140" s="367"/>
    </row>
    <row r="141" spans="1:13" s="178" customFormat="1" ht="15" hidden="1" customHeight="1">
      <c r="A141" s="297">
        <v>2016</v>
      </c>
      <c r="B141" s="298" t="s">
        <v>241</v>
      </c>
      <c r="C141" s="367"/>
      <c r="D141" s="367"/>
      <c r="E141" s="367"/>
      <c r="F141" s="367"/>
      <c r="G141" s="367"/>
      <c r="H141" s="367"/>
      <c r="I141" s="367"/>
      <c r="J141" s="367"/>
      <c r="K141" s="367"/>
      <c r="L141" s="367"/>
      <c r="M141" s="367"/>
    </row>
    <row r="142" spans="1:13" s="178" customFormat="1" ht="11.1" hidden="1" customHeight="1">
      <c r="A142" s="297"/>
      <c r="B142" s="298" t="s">
        <v>243</v>
      </c>
      <c r="C142" s="367"/>
      <c r="D142" s="367"/>
      <c r="E142" s="367"/>
      <c r="F142" s="367"/>
      <c r="G142" s="367"/>
      <c r="H142" s="367"/>
      <c r="I142" s="367"/>
      <c r="J142" s="367"/>
      <c r="K142" s="367"/>
      <c r="L142" s="367"/>
      <c r="M142" s="367"/>
    </row>
    <row r="143" spans="1:13" s="178" customFormat="1" ht="11.1" hidden="1" customHeight="1">
      <c r="A143" s="297"/>
      <c r="B143" s="298" t="s">
        <v>244</v>
      </c>
      <c r="C143" s="367"/>
      <c r="D143" s="367"/>
      <c r="E143" s="367"/>
      <c r="F143" s="367"/>
      <c r="G143" s="367"/>
      <c r="H143" s="367"/>
      <c r="I143" s="367"/>
      <c r="J143" s="367"/>
      <c r="K143" s="367"/>
      <c r="L143" s="367"/>
      <c r="M143" s="367"/>
    </row>
    <row r="144" spans="1:13" s="178" customFormat="1" ht="11.1" hidden="1" customHeight="1">
      <c r="A144" s="297"/>
      <c r="B144" s="298" t="s">
        <v>245</v>
      </c>
      <c r="C144" s="367"/>
      <c r="D144" s="367"/>
      <c r="E144" s="367"/>
      <c r="F144" s="367"/>
      <c r="G144" s="367"/>
      <c r="H144" s="367"/>
      <c r="I144" s="367"/>
      <c r="J144" s="367"/>
      <c r="K144" s="367"/>
      <c r="L144" s="367"/>
      <c r="M144" s="367"/>
    </row>
    <row r="145" spans="1:13" s="178" customFormat="1" ht="15" hidden="1" customHeight="1">
      <c r="A145" s="297">
        <v>2017</v>
      </c>
      <c r="B145" s="298" t="s">
        <v>241</v>
      </c>
      <c r="C145" s="367"/>
      <c r="D145" s="367"/>
      <c r="E145" s="367"/>
      <c r="F145" s="367"/>
      <c r="G145" s="367"/>
      <c r="H145" s="367"/>
      <c r="I145" s="367"/>
      <c r="J145" s="367"/>
      <c r="K145" s="367"/>
      <c r="L145" s="367"/>
      <c r="M145" s="367"/>
    </row>
    <row r="146" spans="1:13" s="178" customFormat="1" ht="11.1" hidden="1" customHeight="1">
      <c r="A146" s="297"/>
      <c r="B146" s="298" t="s">
        <v>243</v>
      </c>
      <c r="C146" s="367"/>
      <c r="D146" s="367"/>
      <c r="E146" s="367"/>
      <c r="F146" s="367"/>
      <c r="G146" s="367"/>
      <c r="H146" s="367"/>
      <c r="I146" s="367"/>
      <c r="J146" s="367"/>
      <c r="K146" s="367"/>
      <c r="L146" s="367"/>
      <c r="M146" s="367"/>
    </row>
    <row r="147" spans="1:13" s="178" customFormat="1" ht="11.1" hidden="1" customHeight="1">
      <c r="A147" s="297"/>
      <c r="B147" s="298" t="s">
        <v>244</v>
      </c>
      <c r="C147" s="367"/>
      <c r="D147" s="367"/>
      <c r="E147" s="367"/>
      <c r="F147" s="367"/>
      <c r="G147" s="367"/>
      <c r="H147" s="367"/>
      <c r="I147" s="367"/>
      <c r="J147" s="367"/>
      <c r="K147" s="367"/>
      <c r="L147" s="367"/>
      <c r="M147" s="367"/>
    </row>
    <row r="148" spans="1:13" s="178" customFormat="1" ht="11.1" hidden="1" customHeight="1">
      <c r="A148" s="297"/>
      <c r="B148" s="298" t="s">
        <v>245</v>
      </c>
      <c r="C148" s="367"/>
      <c r="D148" s="367"/>
      <c r="E148" s="367"/>
      <c r="F148" s="367"/>
      <c r="G148" s="367"/>
      <c r="H148" s="367"/>
      <c r="I148" s="367"/>
      <c r="J148" s="367"/>
      <c r="K148" s="367"/>
      <c r="L148" s="367"/>
      <c r="M148" s="367"/>
    </row>
    <row r="149" spans="1:13" s="178" customFormat="1" ht="15" hidden="1" customHeight="1">
      <c r="A149" s="297">
        <v>2018</v>
      </c>
      <c r="B149" s="298" t="s">
        <v>241</v>
      </c>
      <c r="C149" s="367"/>
      <c r="D149" s="367"/>
      <c r="E149" s="367"/>
      <c r="F149" s="367"/>
      <c r="G149" s="367"/>
      <c r="H149" s="367"/>
      <c r="I149" s="367"/>
      <c r="J149" s="367"/>
      <c r="K149" s="367"/>
      <c r="L149" s="367"/>
      <c r="M149" s="367"/>
    </row>
    <row r="150" spans="1:13" s="178" customFormat="1" ht="11.1" hidden="1" customHeight="1">
      <c r="A150" s="297"/>
      <c r="B150" s="298" t="s">
        <v>243</v>
      </c>
      <c r="C150" s="367"/>
      <c r="D150" s="367"/>
      <c r="E150" s="367"/>
      <c r="F150" s="367"/>
      <c r="G150" s="367"/>
      <c r="H150" s="367"/>
      <c r="I150" s="367"/>
      <c r="J150" s="367"/>
      <c r="K150" s="367"/>
      <c r="L150" s="367"/>
      <c r="M150" s="367"/>
    </row>
    <row r="151" spans="1:13" s="178" customFormat="1" ht="11.1" hidden="1" customHeight="1">
      <c r="A151" s="297"/>
      <c r="B151" s="298" t="s">
        <v>244</v>
      </c>
      <c r="C151" s="367"/>
      <c r="D151" s="367"/>
      <c r="E151" s="367"/>
      <c r="F151" s="367"/>
      <c r="G151" s="367"/>
      <c r="H151" s="367"/>
      <c r="I151" s="367"/>
      <c r="J151" s="367"/>
      <c r="K151" s="367"/>
      <c r="L151" s="367"/>
      <c r="M151" s="367"/>
    </row>
    <row r="152" spans="1:13" s="178" customFormat="1" ht="11.1" hidden="1" customHeight="1">
      <c r="A152" s="297"/>
      <c r="B152" s="298" t="s">
        <v>245</v>
      </c>
      <c r="C152" s="367"/>
      <c r="D152" s="367"/>
      <c r="E152" s="367"/>
      <c r="F152" s="367"/>
      <c r="G152" s="367"/>
      <c r="H152" s="367"/>
      <c r="I152" s="367"/>
      <c r="J152" s="367"/>
      <c r="K152" s="367"/>
      <c r="L152" s="367"/>
      <c r="M152" s="367"/>
    </row>
    <row r="153" spans="1:13" s="178" customFormat="1" ht="15" hidden="1" customHeight="1">
      <c r="A153" s="297">
        <v>2019</v>
      </c>
      <c r="B153" s="298" t="s">
        <v>241</v>
      </c>
      <c r="C153" s="367"/>
      <c r="D153" s="367"/>
      <c r="E153" s="367"/>
      <c r="F153" s="367"/>
      <c r="G153" s="367"/>
      <c r="H153" s="367"/>
      <c r="I153" s="367"/>
      <c r="J153" s="367"/>
      <c r="K153" s="367"/>
      <c r="L153" s="367"/>
      <c r="M153" s="367"/>
    </row>
    <row r="154" spans="1:13" s="178" customFormat="1" ht="11.1" hidden="1" customHeight="1">
      <c r="A154" s="297"/>
      <c r="B154" s="298" t="s">
        <v>243</v>
      </c>
      <c r="C154" s="367"/>
      <c r="D154" s="367"/>
      <c r="E154" s="367"/>
      <c r="F154" s="367"/>
      <c r="G154" s="367"/>
      <c r="H154" s="367"/>
      <c r="I154" s="367"/>
      <c r="J154" s="367"/>
      <c r="K154" s="367"/>
      <c r="L154" s="367"/>
      <c r="M154" s="367"/>
    </row>
    <row r="155" spans="1:13" s="178" customFormat="1" ht="11.1" hidden="1" customHeight="1">
      <c r="A155" s="297"/>
      <c r="B155" s="298" t="s">
        <v>244</v>
      </c>
      <c r="C155" s="367"/>
      <c r="D155" s="367"/>
      <c r="E155" s="367"/>
      <c r="F155" s="367"/>
      <c r="G155" s="367"/>
      <c r="H155" s="367"/>
      <c r="I155" s="367"/>
      <c r="J155" s="367"/>
      <c r="K155" s="367"/>
      <c r="L155" s="367"/>
      <c r="M155" s="367"/>
    </row>
    <row r="156" spans="1:13" s="178" customFormat="1" ht="11.1" hidden="1" customHeight="1">
      <c r="A156" s="297"/>
      <c r="B156" s="298" t="s">
        <v>245</v>
      </c>
      <c r="C156" s="367"/>
      <c r="D156" s="367"/>
      <c r="E156" s="367"/>
      <c r="F156" s="367"/>
      <c r="G156" s="367"/>
      <c r="H156" s="367"/>
      <c r="I156" s="367"/>
      <c r="J156" s="367"/>
      <c r="K156" s="367"/>
      <c r="L156" s="367"/>
      <c r="M156" s="367"/>
    </row>
    <row r="157" spans="1:13" s="178" customFormat="1" ht="15" hidden="1" customHeight="1">
      <c r="A157" s="297">
        <v>2020</v>
      </c>
      <c r="B157" s="298" t="s">
        <v>241</v>
      </c>
      <c r="C157" s="367"/>
      <c r="D157" s="367"/>
      <c r="E157" s="367"/>
      <c r="F157" s="367"/>
      <c r="G157" s="367"/>
      <c r="H157" s="367"/>
      <c r="I157" s="367"/>
      <c r="J157" s="367"/>
      <c r="K157" s="367"/>
      <c r="L157" s="367"/>
      <c r="M157" s="367"/>
    </row>
    <row r="158" spans="1:13" s="178" customFormat="1" ht="11.1" hidden="1" customHeight="1">
      <c r="A158" s="297"/>
      <c r="B158" s="298" t="s">
        <v>243</v>
      </c>
      <c r="C158" s="367"/>
      <c r="D158" s="367"/>
      <c r="E158" s="367"/>
      <c r="F158" s="367"/>
      <c r="G158" s="367"/>
      <c r="H158" s="367"/>
      <c r="I158" s="367"/>
      <c r="J158" s="367"/>
      <c r="K158" s="367"/>
      <c r="L158" s="367"/>
      <c r="M158" s="367"/>
    </row>
    <row r="159" spans="1:13" s="178" customFormat="1" ht="11.1" hidden="1" customHeight="1">
      <c r="A159" s="297"/>
      <c r="B159" s="298" t="s">
        <v>244</v>
      </c>
      <c r="C159" s="367"/>
      <c r="D159" s="367"/>
      <c r="E159" s="367"/>
      <c r="F159" s="367"/>
      <c r="G159" s="367"/>
      <c r="H159" s="367"/>
      <c r="I159" s="367"/>
      <c r="J159" s="367"/>
      <c r="K159" s="367"/>
      <c r="L159" s="367"/>
      <c r="M159" s="367"/>
    </row>
    <row r="160" spans="1:13" s="178" customFormat="1" ht="11.1" hidden="1" customHeight="1">
      <c r="A160" s="297"/>
      <c r="B160" s="298" t="s">
        <v>245</v>
      </c>
      <c r="C160" s="367"/>
      <c r="D160" s="367"/>
      <c r="E160" s="367"/>
      <c r="F160" s="367"/>
      <c r="G160" s="367"/>
      <c r="H160" s="367"/>
      <c r="I160" s="367"/>
      <c r="J160" s="367"/>
      <c r="K160" s="367"/>
      <c r="L160" s="367"/>
      <c r="M160" s="367"/>
    </row>
    <row r="161" spans="1:13" s="278" customFormat="1" ht="18" customHeight="1">
      <c r="A161" s="299"/>
      <c r="B161" s="300"/>
      <c r="C161" s="510" t="s">
        <v>246</v>
      </c>
      <c r="D161" s="510"/>
      <c r="E161" s="510"/>
      <c r="F161" s="510"/>
      <c r="G161" s="510"/>
      <c r="H161" s="510"/>
      <c r="I161" s="510"/>
      <c r="J161" s="510"/>
      <c r="K161" s="510"/>
      <c r="L161" s="510"/>
      <c r="M161" s="510"/>
    </row>
    <row r="162" spans="1:13" s="291" customFormat="1" ht="12" customHeight="1">
      <c r="A162" s="466"/>
      <c r="B162" s="383"/>
      <c r="C162" s="587" t="s">
        <v>247</v>
      </c>
      <c r="D162" s="587"/>
      <c r="E162" s="587"/>
      <c r="F162" s="587"/>
      <c r="G162" s="587"/>
      <c r="H162" s="587"/>
      <c r="I162" s="587"/>
      <c r="J162" s="587"/>
      <c r="K162" s="587"/>
      <c r="L162" s="587"/>
      <c r="M162" s="481" t="s">
        <v>362</v>
      </c>
    </row>
    <row r="163" spans="1:13" s="178" customFormat="1" ht="12" hidden="1" customHeight="1">
      <c r="A163" s="292">
        <v>1992</v>
      </c>
      <c r="B163" s="293"/>
      <c r="C163" s="368">
        <v>10.761861908956476</v>
      </c>
      <c r="D163" s="368">
        <v>9.5248316651200753</v>
      </c>
      <c r="E163" s="368">
        <v>9.2359685762894514</v>
      </c>
      <c r="F163" s="368">
        <v>9.9133808570532409</v>
      </c>
      <c r="G163" s="368">
        <v>9.679176006270751</v>
      </c>
      <c r="H163" s="368">
        <v>7.3675106148765508</v>
      </c>
      <c r="I163" s="368">
        <v>9.7944288299954394</v>
      </c>
      <c r="J163" s="368">
        <v>12.594064787918953</v>
      </c>
      <c r="K163" s="368">
        <v>14.056272796843473</v>
      </c>
      <c r="L163" s="368">
        <v>11.593591905564921</v>
      </c>
      <c r="M163" s="367">
        <v>3.0409999999999999</v>
      </c>
    </row>
    <row r="164" spans="1:13" s="178" customFormat="1" ht="12" hidden="1" customHeight="1">
      <c r="A164" s="292">
        <v>1993</v>
      </c>
      <c r="B164" s="293"/>
      <c r="C164" s="368">
        <v>3.817174705841893</v>
      </c>
      <c r="D164" s="368">
        <v>4.251466854810019</v>
      </c>
      <c r="E164" s="368">
        <v>2.9043521800429488</v>
      </c>
      <c r="F164" s="368">
        <v>6.0523006140372786</v>
      </c>
      <c r="G164" s="368">
        <v>4.8366550648464681</v>
      </c>
      <c r="H164" s="368">
        <v>1.9143170999633981</v>
      </c>
      <c r="I164" s="368">
        <v>4.2552906329996034</v>
      </c>
      <c r="J164" s="368">
        <v>9.1859903746058365</v>
      </c>
      <c r="K164" s="368">
        <v>2.9522481700940943</v>
      </c>
      <c r="L164" s="368">
        <v>-2.434022343353675</v>
      </c>
      <c r="M164" s="367">
        <v>-9.7289999999999992</v>
      </c>
    </row>
    <row r="165" spans="1:13" s="178" customFormat="1" ht="12" hidden="1" customHeight="1">
      <c r="A165" s="292">
        <v>1994</v>
      </c>
      <c r="B165" s="293"/>
      <c r="C165" s="368">
        <v>5.9412692161113796</v>
      </c>
      <c r="D165" s="368">
        <v>6.0154007447308544</v>
      </c>
      <c r="E165" s="368">
        <v>4.8019647311299281</v>
      </c>
      <c r="F165" s="368">
        <v>7.5893821066373164</v>
      </c>
      <c r="G165" s="368">
        <v>4.7425587692189879</v>
      </c>
      <c r="H165" s="368">
        <v>0.94852116926790586</v>
      </c>
      <c r="I165" s="368">
        <v>2.2252789633362369</v>
      </c>
      <c r="J165" s="368">
        <v>6.2268772000124528</v>
      </c>
      <c r="K165" s="368">
        <v>9.0970646985137193</v>
      </c>
      <c r="L165" s="368">
        <v>-1.1468820297230451</v>
      </c>
      <c r="M165" s="367">
        <v>6.9580000000000002</v>
      </c>
    </row>
    <row r="166" spans="1:13" s="178" customFormat="1" ht="12" hidden="1" customHeight="1">
      <c r="A166" s="292">
        <v>1995</v>
      </c>
      <c r="B166" s="293"/>
      <c r="C166" s="368">
        <v>3.339244636515005</v>
      </c>
      <c r="D166" s="368">
        <v>3.9123039380840368</v>
      </c>
      <c r="E166" s="368">
        <v>2.2231616398321563</v>
      </c>
      <c r="F166" s="368">
        <v>6.0465719419795931</v>
      </c>
      <c r="G166" s="368">
        <v>18.308942495321475</v>
      </c>
      <c r="H166" s="368">
        <v>0.75595797386176855</v>
      </c>
      <c r="I166" s="368">
        <v>3.5180271381682502</v>
      </c>
      <c r="J166" s="368">
        <v>6.0907994133581553</v>
      </c>
      <c r="K166" s="368">
        <v>6.9653053624627859</v>
      </c>
      <c r="L166" s="368">
        <v>-7.2614340073117773</v>
      </c>
      <c r="M166" s="367">
        <v>-132.596</v>
      </c>
    </row>
    <row r="167" spans="1:13" s="178" customFormat="1" ht="12" hidden="1" customHeight="1">
      <c r="A167" s="292">
        <v>1996</v>
      </c>
      <c r="B167" s="293"/>
      <c r="C167" s="368">
        <v>1.8192380994514963</v>
      </c>
      <c r="D167" s="368">
        <v>2.4441950367876331</v>
      </c>
      <c r="E167" s="368">
        <v>0.41832502659350723</v>
      </c>
      <c r="F167" s="368">
        <v>4.9116371153230034</v>
      </c>
      <c r="G167" s="368">
        <v>-9.3024422916196272</v>
      </c>
      <c r="H167" s="368">
        <v>0.31226597713821036</v>
      </c>
      <c r="I167" s="368">
        <v>1.9097021860744974</v>
      </c>
      <c r="J167" s="368">
        <v>5.9103183823101091</v>
      </c>
      <c r="K167" s="368">
        <v>4.9871621915661848</v>
      </c>
      <c r="L167" s="368">
        <v>-2.3954624992457667</v>
      </c>
      <c r="M167" s="367">
        <v>112.014</v>
      </c>
    </row>
    <row r="168" spans="1:13" s="178" customFormat="1" ht="12" hidden="1" customHeight="1">
      <c r="A168" s="292">
        <v>1997</v>
      </c>
      <c r="B168" s="293"/>
      <c r="C168" s="368">
        <v>1.4689722911142411</v>
      </c>
      <c r="D168" s="368">
        <v>1.9181856039978413</v>
      </c>
      <c r="E168" s="368">
        <v>0.55488770129854004</v>
      </c>
      <c r="F168" s="368">
        <v>3.5075206749181262</v>
      </c>
      <c r="G168" s="368">
        <v>0.34402034540366344</v>
      </c>
      <c r="H168" s="368">
        <v>-7.0428486914266841E-3</v>
      </c>
      <c r="I168" s="368">
        <v>0.3945713655626264</v>
      </c>
      <c r="J168" s="368">
        <v>2.2800086824397852</v>
      </c>
      <c r="K168" s="368">
        <v>-0.37098445595856333</v>
      </c>
      <c r="L168" s="368">
        <v>-5.3082756346851312</v>
      </c>
      <c r="M168" s="367">
        <v>9.6140000000000008</v>
      </c>
    </row>
    <row r="169" spans="1:13" s="178" customFormat="1" ht="12" hidden="1" customHeight="1">
      <c r="A169" s="292">
        <v>1998</v>
      </c>
      <c r="B169" s="293"/>
      <c r="C169" s="368">
        <v>2.6964043434557539</v>
      </c>
      <c r="D169" s="368">
        <v>3.0299410984479351</v>
      </c>
      <c r="E169" s="368">
        <v>4.7547914851710118</v>
      </c>
      <c r="F169" s="368">
        <v>1.0764681121457471</v>
      </c>
      <c r="G169" s="368">
        <v>1.8227937769020883</v>
      </c>
      <c r="H169" s="368">
        <v>2.1594894983729631</v>
      </c>
      <c r="I169" s="368">
        <v>0.56934557911169748</v>
      </c>
      <c r="J169" s="368">
        <v>1.114874520023875</v>
      </c>
      <c r="K169" s="368">
        <v>1.6850075929354773</v>
      </c>
      <c r="L169" s="368">
        <v>2.493906685236766</v>
      </c>
      <c r="M169" s="367">
        <v>6.7389999999999999</v>
      </c>
    </row>
    <row r="170" spans="1:13" s="178" customFormat="1" ht="12" hidden="1" customHeight="1">
      <c r="A170" s="292">
        <v>1999</v>
      </c>
      <c r="B170" s="293"/>
      <c r="C170" s="368">
        <v>4.2165752985739573</v>
      </c>
      <c r="D170" s="368">
        <v>4.4250422516305861</v>
      </c>
      <c r="E170" s="368">
        <v>7.0804359764158846</v>
      </c>
      <c r="F170" s="368">
        <v>1.3082436325246647</v>
      </c>
      <c r="G170" s="368">
        <v>2.219868526294718</v>
      </c>
      <c r="H170" s="368">
        <v>6.4270152505446703</v>
      </c>
      <c r="I170" s="368">
        <v>2.3801933907130035</v>
      </c>
      <c r="J170" s="368">
        <v>3.6166932051278309</v>
      </c>
      <c r="K170" s="368">
        <v>2.4829006498775783</v>
      </c>
      <c r="L170" s="368">
        <v>1.4544142001783484</v>
      </c>
      <c r="M170" s="367">
        <v>17.111999999999998</v>
      </c>
    </row>
    <row r="171" spans="1:13" s="178" customFormat="1" ht="12" hidden="1" customHeight="1">
      <c r="A171" s="292">
        <v>2000</v>
      </c>
      <c r="B171" s="293"/>
      <c r="C171" s="368">
        <v>1.6336775961059544</v>
      </c>
      <c r="D171" s="368">
        <v>1.947279487892601</v>
      </c>
      <c r="E171" s="368">
        <v>3.4311739181819689</v>
      </c>
      <c r="F171" s="368">
        <v>0.10630331530190062</v>
      </c>
      <c r="G171" s="368">
        <v>-3.7670643204785819</v>
      </c>
      <c r="H171" s="368">
        <v>-0.82142440692898333</v>
      </c>
      <c r="I171" s="368">
        <v>0.30732860520092231</v>
      </c>
      <c r="J171" s="368">
        <v>-0.3732441724485227</v>
      </c>
      <c r="K171" s="368">
        <v>3.0096350908945766</v>
      </c>
      <c r="L171" s="368">
        <v>2.9592114350292036</v>
      </c>
      <c r="M171" s="367">
        <v>52.49</v>
      </c>
    </row>
    <row r="172" spans="1:13" s="178" customFormat="1" ht="12" hidden="1" customHeight="1">
      <c r="A172" s="292">
        <v>2001</v>
      </c>
      <c r="B172" s="293"/>
      <c r="C172" s="368">
        <v>-1.1139830618217559</v>
      </c>
      <c r="D172" s="368">
        <v>-1.9154720995114758</v>
      </c>
      <c r="E172" s="368">
        <v>-4.680364830949415</v>
      </c>
      <c r="F172" s="368">
        <v>1.6286892020547441</v>
      </c>
      <c r="G172" s="368">
        <v>8.1011462807546053</v>
      </c>
      <c r="H172" s="368">
        <v>4.9693660269892348</v>
      </c>
      <c r="I172" s="368">
        <v>1.5394078051079703</v>
      </c>
      <c r="J172" s="368">
        <v>3.7366658985862955</v>
      </c>
      <c r="K172" s="368">
        <v>3.2117410711401959</v>
      </c>
      <c r="L172" s="368">
        <v>1.5793645954021542</v>
      </c>
      <c r="M172" s="367">
        <v>-87.271000000000001</v>
      </c>
    </row>
    <row r="173" spans="1:13" s="178" customFormat="1" ht="12" hidden="1" customHeight="1">
      <c r="A173" s="292">
        <v>2002</v>
      </c>
      <c r="B173" s="293"/>
      <c r="C173" s="368">
        <v>0.24713940590159211</v>
      </c>
      <c r="D173" s="368">
        <v>0.20018440805364435</v>
      </c>
      <c r="E173" s="368">
        <v>-0.82221632359488694</v>
      </c>
      <c r="F173" s="368">
        <v>1.4293839545603362</v>
      </c>
      <c r="G173" s="368">
        <v>2.1153693596108099</v>
      </c>
      <c r="H173" s="368">
        <v>3.3875524249250049</v>
      </c>
      <c r="I173" s="368">
        <v>2.0867182590678368</v>
      </c>
      <c r="J173" s="368">
        <v>3.9284603665308566</v>
      </c>
      <c r="K173" s="368">
        <v>3.0717428448043762</v>
      </c>
      <c r="L173" s="368">
        <v>-1.8189458518429547</v>
      </c>
      <c r="M173" s="367">
        <v>-19.239999999999998</v>
      </c>
    </row>
    <row r="174" spans="1:13" s="178" customFormat="1" ht="12" hidden="1" customHeight="1">
      <c r="A174" s="292">
        <v>2003</v>
      </c>
      <c r="B174" s="293"/>
      <c r="C174" s="368">
        <v>1.2502077060783705</v>
      </c>
      <c r="D174" s="368">
        <v>1.3674681371176973</v>
      </c>
      <c r="E174" s="368">
        <v>1.1571061338927962</v>
      </c>
      <c r="F174" s="368">
        <v>1.6147653084267404</v>
      </c>
      <c r="G174" s="368">
        <v>1.5803961060758951</v>
      </c>
      <c r="H174" s="368">
        <v>0.25157989768283073</v>
      </c>
      <c r="I174" s="368">
        <v>0.97378651006228267</v>
      </c>
      <c r="J174" s="368">
        <v>2.7663929273677326</v>
      </c>
      <c r="K174" s="368">
        <v>2.4926071881812248</v>
      </c>
      <c r="L174" s="368">
        <v>-3.1162743299704516</v>
      </c>
      <c r="M174" s="367">
        <v>-4.5149999999999997</v>
      </c>
    </row>
    <row r="175" spans="1:13" s="178" customFormat="1" ht="12" hidden="1" customHeight="1">
      <c r="A175" s="292">
        <v>2004</v>
      </c>
      <c r="B175" s="293"/>
      <c r="C175" s="368">
        <v>-0.22501042479488831</v>
      </c>
      <c r="D175" s="368">
        <v>-0.16061687926925572</v>
      </c>
      <c r="E175" s="368">
        <v>-0.34992489416904959</v>
      </c>
      <c r="F175" s="368">
        <v>6.0927344142115203E-2</v>
      </c>
      <c r="G175" s="368">
        <v>-0.88242403184509044</v>
      </c>
      <c r="H175" s="368">
        <v>0.92094519955814746</v>
      </c>
      <c r="I175" s="368">
        <v>8.3478413690457387E-2</v>
      </c>
      <c r="J175" s="368">
        <v>0.5133299404948275</v>
      </c>
      <c r="K175" s="368">
        <v>-1.9396653869851406</v>
      </c>
      <c r="L175" s="368">
        <v>-5.7640525075731972</v>
      </c>
      <c r="M175" s="367">
        <v>7.1660000000000004</v>
      </c>
    </row>
    <row r="176" spans="1:13" s="178" customFormat="1" ht="12" hidden="1" customHeight="1">
      <c r="A176" s="292">
        <v>2005</v>
      </c>
      <c r="B176" s="293"/>
      <c r="C176" s="368">
        <v>1.8380740360663026</v>
      </c>
      <c r="D176" s="368">
        <v>1.263493182967963</v>
      </c>
      <c r="E176" s="368">
        <v>2.5597817708422639</v>
      </c>
      <c r="F176" s="368">
        <v>-0.24730423411801894</v>
      </c>
      <c r="G176" s="368">
        <v>0.91514238194217512</v>
      </c>
      <c r="H176" s="368">
        <v>5.0671616042640437</v>
      </c>
      <c r="I176" s="368">
        <v>-1.0974840178477052E-3</v>
      </c>
      <c r="J176" s="368">
        <v>0.36075773730411242</v>
      </c>
      <c r="K176" s="368">
        <v>2.3761766091905372</v>
      </c>
      <c r="L176" s="368">
        <v>-4.2994910259844659</v>
      </c>
      <c r="M176" s="367">
        <v>8.1609999999999996</v>
      </c>
    </row>
    <row r="177" spans="1:13" s="178" customFormat="1" ht="12" hidden="1" customHeight="1">
      <c r="A177" s="292">
        <v>2006</v>
      </c>
      <c r="B177" s="293"/>
      <c r="C177" s="368">
        <v>4.4900003250605494</v>
      </c>
      <c r="D177" s="368">
        <v>4.7567077910180444</v>
      </c>
      <c r="E177" s="368">
        <v>7.7906080958356085</v>
      </c>
      <c r="F177" s="368">
        <v>1.1212568483726528</v>
      </c>
      <c r="G177" s="368">
        <v>0.59109543331106806</v>
      </c>
      <c r="H177" s="368">
        <v>4.1863888574340535</v>
      </c>
      <c r="I177" s="368">
        <v>0.51966438570396178</v>
      </c>
      <c r="J177" s="368">
        <v>-0.81448710112447031</v>
      </c>
      <c r="K177" s="368">
        <v>2.4821334781145907</v>
      </c>
      <c r="L177" s="368">
        <v>8.1478889666433361</v>
      </c>
      <c r="M177" s="367">
        <v>37.939</v>
      </c>
    </row>
    <row r="178" spans="1:13" s="178" customFormat="1" ht="12" hidden="1" customHeight="1">
      <c r="A178" s="292">
        <v>2007</v>
      </c>
      <c r="B178" s="293"/>
      <c r="C178" s="368">
        <v>5.0683771568673848</v>
      </c>
      <c r="D178" s="368">
        <v>5.0823723676420229</v>
      </c>
      <c r="E178" s="368">
        <v>9.0499183618921251</v>
      </c>
      <c r="F178" s="368">
        <v>1.4596300950998398E-2</v>
      </c>
      <c r="G178" s="368">
        <v>0.68868700916158332</v>
      </c>
      <c r="H178" s="368">
        <v>4.3453215516210832</v>
      </c>
      <c r="I178" s="368">
        <v>0.54318157004040302</v>
      </c>
      <c r="J178" s="368">
        <v>-1.7125347862449445</v>
      </c>
      <c r="K178" s="368">
        <v>3.7142182578300975</v>
      </c>
      <c r="L178" s="368">
        <v>2.8233720854992157</v>
      </c>
      <c r="M178" s="367">
        <v>44.795999999999999</v>
      </c>
    </row>
    <row r="179" spans="1:13" s="178" customFormat="1" ht="12" hidden="1" customHeight="1">
      <c r="A179" s="292">
        <v>2008</v>
      </c>
      <c r="B179" s="293"/>
      <c r="C179" s="368">
        <v>2.8683306685616401</v>
      </c>
      <c r="D179" s="368">
        <v>2.7179806864268556</v>
      </c>
      <c r="E179" s="368">
        <v>3.217069133329062</v>
      </c>
      <c r="F179" s="368">
        <v>2.0229004801234964</v>
      </c>
      <c r="G179" s="368">
        <v>3.6644330329266666</v>
      </c>
      <c r="H179" s="368">
        <v>7.7110567157960332</v>
      </c>
      <c r="I179" s="368">
        <v>2.6626849463825124</v>
      </c>
      <c r="J179" s="368">
        <v>0.79567479343056391</v>
      </c>
      <c r="K179" s="368">
        <v>4.0548118618376918</v>
      </c>
      <c r="L179" s="368">
        <v>7.899815405269365</v>
      </c>
      <c r="M179" s="367">
        <v>-8.3190000000000008</v>
      </c>
    </row>
    <row r="180" spans="1:13" s="178" customFormat="1" ht="12" hidden="1" customHeight="1">
      <c r="A180" s="292">
        <v>2009</v>
      </c>
      <c r="B180" s="293"/>
      <c r="C180" s="368">
        <v>-1.8872642493757894</v>
      </c>
      <c r="D180" s="368">
        <v>-2.8168560472629594</v>
      </c>
      <c r="E180" s="368">
        <v>-5.3608332573334394</v>
      </c>
      <c r="F180" s="368">
        <v>0.76761005603115962</v>
      </c>
      <c r="G180" s="368">
        <v>4.7644134858209242</v>
      </c>
      <c r="H180" s="368">
        <v>7.9171824230233767</v>
      </c>
      <c r="I180" s="368">
        <v>4.6187043510913242</v>
      </c>
      <c r="J180" s="368">
        <v>5.333715112275101</v>
      </c>
      <c r="K180" s="368">
        <v>5.883357344858851</v>
      </c>
      <c r="L180" s="368">
        <v>9.3471752400948702</v>
      </c>
      <c r="M180" s="367">
        <v>-73.977000000000004</v>
      </c>
    </row>
    <row r="181" spans="1:13" s="178" customFormat="1" ht="12" customHeight="1">
      <c r="A181" s="292">
        <v>2010</v>
      </c>
      <c r="B181" s="293"/>
      <c r="C181" s="368">
        <v>1.802553388107313</v>
      </c>
      <c r="D181" s="368">
        <v>1.2802376134266638</v>
      </c>
      <c r="E181" s="368">
        <v>0.32673499555446028</v>
      </c>
      <c r="F181" s="368">
        <v>2.54201604850644</v>
      </c>
      <c r="G181" s="368">
        <v>4.2878081599307905</v>
      </c>
      <c r="H181" s="368">
        <v>5.959048344459859</v>
      </c>
      <c r="I181" s="368">
        <v>2.8896123592097638</v>
      </c>
      <c r="J181" s="368">
        <v>0.85182867815404961</v>
      </c>
      <c r="K181" s="368">
        <v>2.9873611643048719</v>
      </c>
      <c r="L181" s="368">
        <v>4.7967855491946096</v>
      </c>
      <c r="M181" s="367">
        <v>-30.303999999999998</v>
      </c>
    </row>
    <row r="182" spans="1:13" s="178" customFormat="1" ht="12" customHeight="1">
      <c r="A182" s="292">
        <v>2011</v>
      </c>
      <c r="B182" s="293"/>
      <c r="C182" s="368">
        <v>6.2163198997161544</v>
      </c>
      <c r="D182" s="368">
        <v>6.0287495245223681</v>
      </c>
      <c r="E182" s="368">
        <v>7.7771374305888088</v>
      </c>
      <c r="F182" s="368">
        <v>3.7650757895724638</v>
      </c>
      <c r="G182" s="368">
        <v>-1.0303060225299703</v>
      </c>
      <c r="H182" s="368">
        <v>3.7828237980464223</v>
      </c>
      <c r="I182" s="368">
        <v>2.2881372587555688</v>
      </c>
      <c r="J182" s="368">
        <v>-1.2921619838090521</v>
      </c>
      <c r="K182" s="368">
        <v>2.6482159284414166</v>
      </c>
      <c r="L182" s="368">
        <v>3.7747692725298378</v>
      </c>
      <c r="M182" s="367">
        <v>81.55</v>
      </c>
    </row>
    <row r="183" spans="1:13" s="178" customFormat="1" ht="12" customHeight="1">
      <c r="A183" s="292">
        <v>2012</v>
      </c>
      <c r="B183" s="293"/>
      <c r="C183" s="368">
        <v>3.2522889382327946</v>
      </c>
      <c r="D183" s="368">
        <v>3.5812688116668312</v>
      </c>
      <c r="E183" s="368">
        <v>4.2155921418806344</v>
      </c>
      <c r="F183" s="368">
        <v>2.7282430250595553</v>
      </c>
      <c r="G183" s="368">
        <v>1.037789264426749</v>
      </c>
      <c r="H183" s="368">
        <v>3.0655649537965246</v>
      </c>
      <c r="I183" s="368">
        <v>2.1485697816845573</v>
      </c>
      <c r="J183" s="368">
        <v>1.1551236690889652</v>
      </c>
      <c r="K183" s="368">
        <v>2.8911791625352805</v>
      </c>
      <c r="L183" s="368">
        <v>1.5890402001013513</v>
      </c>
      <c r="M183" s="367">
        <v>25.878</v>
      </c>
    </row>
    <row r="184" spans="1:13" s="178" customFormat="1" ht="12" customHeight="1">
      <c r="A184" s="292">
        <v>2013</v>
      </c>
      <c r="B184" s="293"/>
      <c r="C184" s="368">
        <v>2.5945179855760898</v>
      </c>
      <c r="D184" s="368">
        <v>2.7140992385886022</v>
      </c>
      <c r="E184" s="368">
        <v>2.9191615558750357</v>
      </c>
      <c r="F184" s="368">
        <v>2.4343427450687045</v>
      </c>
      <c r="G184" s="368">
        <v>2.4712174064025874</v>
      </c>
      <c r="H184" s="368">
        <v>3.9903542061986172</v>
      </c>
      <c r="I184" s="368">
        <v>2.3168655775940579</v>
      </c>
      <c r="J184" s="368">
        <v>2.3799771939214907</v>
      </c>
      <c r="K184" s="368">
        <v>5.1111697962852247</v>
      </c>
      <c r="L184" s="368">
        <v>1.0202603755974593</v>
      </c>
      <c r="M184" s="367">
        <v>1.5660000000000001</v>
      </c>
    </row>
    <row r="185" spans="1:13" s="178" customFormat="1" ht="12" customHeight="1">
      <c r="A185" s="292">
        <v>2014</v>
      </c>
      <c r="B185" s="293"/>
      <c r="C185" s="368">
        <v>3.6484520190741989</v>
      </c>
      <c r="D185" s="368">
        <v>3.4650732544785114</v>
      </c>
      <c r="E185" s="368">
        <v>3.3438424479391102</v>
      </c>
      <c r="F185" s="368">
        <v>3.631245299237122</v>
      </c>
      <c r="G185" s="368">
        <v>2.5025255729316314</v>
      </c>
      <c r="H185" s="368">
        <v>2.6101104716141634</v>
      </c>
      <c r="I185" s="368">
        <v>2.9882574626008562</v>
      </c>
      <c r="J185" s="368">
        <v>2.6101464527875606</v>
      </c>
      <c r="K185" s="368">
        <v>5.6948160424554715</v>
      </c>
      <c r="L185" s="368">
        <v>-0.92234169653525555</v>
      </c>
      <c r="M185" s="367">
        <v>14.422000000000001</v>
      </c>
    </row>
    <row r="186" spans="1:13" s="178" customFormat="1" ht="12" hidden="1" customHeight="1">
      <c r="A186" s="292">
        <v>2015</v>
      </c>
      <c r="B186" s="293"/>
      <c r="C186" s="368"/>
      <c r="D186" s="368"/>
      <c r="E186" s="368"/>
      <c r="F186" s="368"/>
      <c r="G186" s="368"/>
      <c r="H186" s="368"/>
      <c r="I186" s="368"/>
      <c r="J186" s="368"/>
      <c r="K186" s="368"/>
      <c r="L186" s="368"/>
      <c r="M186" s="367"/>
    </row>
    <row r="187" spans="1:13" s="178" customFormat="1" ht="12" hidden="1" customHeight="1">
      <c r="A187" s="292">
        <v>2016</v>
      </c>
      <c r="B187" s="293"/>
      <c r="C187" s="368"/>
      <c r="D187" s="368"/>
      <c r="E187" s="368"/>
      <c r="F187" s="368"/>
      <c r="G187" s="368"/>
      <c r="H187" s="368"/>
      <c r="I187" s="368"/>
      <c r="J187" s="368"/>
      <c r="K187" s="368"/>
      <c r="L187" s="368"/>
      <c r="M187" s="367"/>
    </row>
    <row r="188" spans="1:13" s="178" customFormat="1" ht="12" hidden="1" customHeight="1">
      <c r="A188" s="292">
        <v>2017</v>
      </c>
      <c r="B188" s="293"/>
      <c r="C188" s="368"/>
      <c r="D188" s="368"/>
      <c r="E188" s="368"/>
      <c r="F188" s="368"/>
      <c r="G188" s="368"/>
      <c r="H188" s="368"/>
      <c r="I188" s="368"/>
      <c r="J188" s="368"/>
      <c r="K188" s="368"/>
      <c r="L188" s="368"/>
      <c r="M188" s="367"/>
    </row>
    <row r="189" spans="1:13" s="178" customFormat="1" ht="12" hidden="1" customHeight="1">
      <c r="A189" s="292">
        <v>2018</v>
      </c>
      <c r="B189" s="293"/>
      <c r="C189" s="368"/>
      <c r="D189" s="368"/>
      <c r="E189" s="368"/>
      <c r="F189" s="368"/>
      <c r="G189" s="368"/>
      <c r="H189" s="368"/>
      <c r="I189" s="368"/>
      <c r="J189" s="368"/>
      <c r="K189" s="368"/>
      <c r="L189" s="368"/>
      <c r="M189" s="367"/>
    </row>
    <row r="190" spans="1:13" s="178" customFormat="1" ht="12" hidden="1" customHeight="1">
      <c r="A190" s="292">
        <v>2019</v>
      </c>
      <c r="B190" s="293"/>
      <c r="C190" s="368"/>
      <c r="D190" s="368"/>
      <c r="E190" s="368"/>
      <c r="F190" s="368"/>
      <c r="G190" s="368"/>
      <c r="H190" s="368"/>
      <c r="I190" s="368"/>
      <c r="J190" s="368"/>
      <c r="K190" s="368"/>
      <c r="L190" s="368"/>
      <c r="M190" s="367"/>
    </row>
    <row r="191" spans="1:13" s="178" customFormat="1" ht="12" hidden="1" customHeight="1">
      <c r="A191" s="292">
        <v>2020</v>
      </c>
      <c r="B191" s="293"/>
      <c r="C191" s="368"/>
      <c r="D191" s="368"/>
      <c r="E191" s="368"/>
      <c r="F191" s="368"/>
      <c r="G191" s="368"/>
      <c r="H191" s="368"/>
      <c r="I191" s="368"/>
      <c r="J191" s="368"/>
      <c r="K191" s="368"/>
      <c r="L191" s="368"/>
      <c r="M191" s="367"/>
    </row>
    <row r="192" spans="1:13" s="178" customFormat="1" ht="15" hidden="1" customHeight="1">
      <c r="A192" s="297">
        <v>1992</v>
      </c>
      <c r="B192" s="298" t="s">
        <v>241</v>
      </c>
      <c r="C192" s="368">
        <v>16.075903566020287</v>
      </c>
      <c r="D192" s="368">
        <v>16.709365860294298</v>
      </c>
      <c r="E192" s="368">
        <v>19.040027405201727</v>
      </c>
      <c r="F192" s="368">
        <v>13.574251634971574</v>
      </c>
      <c r="G192" s="368">
        <v>7.4140794983974274</v>
      </c>
      <c r="H192" s="368">
        <v>11.350148367952542</v>
      </c>
      <c r="I192" s="368">
        <v>11.864582612905437</v>
      </c>
      <c r="J192" s="368">
        <v>13.567900375678349</v>
      </c>
      <c r="K192" s="368">
        <v>17.523447177490723</v>
      </c>
      <c r="L192" s="368">
        <v>33.542926239419558</v>
      </c>
      <c r="M192" s="367">
        <v>11.316000000000001</v>
      </c>
    </row>
    <row r="193" spans="1:13" s="178" customFormat="1" ht="11.1" hidden="1" customHeight="1">
      <c r="A193" s="297"/>
      <c r="B193" s="298" t="s">
        <v>243</v>
      </c>
      <c r="C193" s="368">
        <v>11.97397833100365</v>
      </c>
      <c r="D193" s="368">
        <v>9.574568691822364</v>
      </c>
      <c r="E193" s="368">
        <v>11.537178662473508</v>
      </c>
      <c r="F193" s="368">
        <v>7.0039942582537975</v>
      </c>
      <c r="G193" s="368">
        <v>10.815292222059483</v>
      </c>
      <c r="H193" s="368">
        <v>4.3816159721291825</v>
      </c>
      <c r="I193" s="368">
        <v>5.424779315094213</v>
      </c>
      <c r="J193" s="368">
        <v>12.065797532592541</v>
      </c>
      <c r="K193" s="368">
        <v>16.219631501712044</v>
      </c>
      <c r="L193" s="368">
        <v>9.4213295074127075</v>
      </c>
      <c r="M193" s="367">
        <v>1.843</v>
      </c>
    </row>
    <row r="194" spans="1:13" s="178" customFormat="1" ht="11.1" hidden="1" customHeight="1">
      <c r="A194" s="297"/>
      <c r="B194" s="298" t="s">
        <v>244</v>
      </c>
      <c r="C194" s="368">
        <v>8.681620711055956</v>
      </c>
      <c r="D194" s="368">
        <v>7.6486651289800847</v>
      </c>
      <c r="E194" s="368">
        <v>6.4285049772071687</v>
      </c>
      <c r="F194" s="368">
        <v>9.2657665988533182</v>
      </c>
      <c r="G194" s="368">
        <v>10.528980427501651</v>
      </c>
      <c r="H194" s="368">
        <v>5.6220249581886037</v>
      </c>
      <c r="I194" s="368">
        <v>14.473644327240791</v>
      </c>
      <c r="J194" s="368">
        <v>10.034487332537495</v>
      </c>
      <c r="K194" s="368">
        <v>12.623486297004476</v>
      </c>
      <c r="L194" s="368">
        <v>3.1147774143080795</v>
      </c>
      <c r="M194" s="367">
        <v>-4.2370000000000001</v>
      </c>
    </row>
    <row r="195" spans="1:13" s="178" customFormat="1" ht="11.1" hidden="1" customHeight="1">
      <c r="A195" s="297"/>
      <c r="B195" s="298" t="s">
        <v>245</v>
      </c>
      <c r="C195" s="368">
        <v>7.4339589626938078</v>
      </c>
      <c r="D195" s="368">
        <v>5.6547192422148811</v>
      </c>
      <c r="E195" s="368">
        <v>2.3831798709931462</v>
      </c>
      <c r="F195" s="368">
        <v>10.214389634631743</v>
      </c>
      <c r="G195" s="368">
        <v>9.8765312121904287</v>
      </c>
      <c r="H195" s="368">
        <v>8.2849577350035304</v>
      </c>
      <c r="I195" s="368">
        <v>8.0196866306854702</v>
      </c>
      <c r="J195" s="368">
        <v>14.718371528179361</v>
      </c>
      <c r="K195" s="368">
        <v>10.691757409169441</v>
      </c>
      <c r="L195" s="368">
        <v>9.2473550287933648</v>
      </c>
      <c r="M195" s="367">
        <v>-5.8810000000000002</v>
      </c>
    </row>
    <row r="196" spans="1:13" s="178" customFormat="1" ht="15" hidden="1" customHeight="1">
      <c r="A196" s="297">
        <v>1993</v>
      </c>
      <c r="B196" s="298" t="s">
        <v>241</v>
      </c>
      <c r="C196" s="368">
        <v>4.444854936098011</v>
      </c>
      <c r="D196" s="368">
        <v>4.3093679377845149</v>
      </c>
      <c r="E196" s="368">
        <v>1.3968057200412005</v>
      </c>
      <c r="F196" s="368">
        <v>8.4157797821541038</v>
      </c>
      <c r="G196" s="368">
        <v>6.3665272695591284</v>
      </c>
      <c r="H196" s="368">
        <v>5.269820119920027</v>
      </c>
      <c r="I196" s="368">
        <v>8.4237534390553037</v>
      </c>
      <c r="J196" s="368">
        <v>9.6068732101014973</v>
      </c>
      <c r="K196" s="368">
        <v>4.3628834933182787</v>
      </c>
      <c r="L196" s="368">
        <v>-0.32596885186524105</v>
      </c>
      <c r="M196" s="367">
        <v>-3.992</v>
      </c>
    </row>
    <row r="197" spans="1:13" s="178" customFormat="1" ht="11.1" hidden="1" customHeight="1">
      <c r="A197" s="297"/>
      <c r="B197" s="298" t="s">
        <v>243</v>
      </c>
      <c r="C197" s="368">
        <v>2.9417496694811263</v>
      </c>
      <c r="D197" s="368">
        <v>3.5521416418020806</v>
      </c>
      <c r="E197" s="368">
        <v>1.0210293599342037</v>
      </c>
      <c r="F197" s="368">
        <v>7.0077718318484443</v>
      </c>
      <c r="G197" s="368">
        <v>5.7763278945086398</v>
      </c>
      <c r="H197" s="368">
        <v>3.9088575096277509</v>
      </c>
      <c r="I197" s="368">
        <v>7.8565278066451185</v>
      </c>
      <c r="J197" s="368">
        <v>9.0552779512804307</v>
      </c>
      <c r="K197" s="368">
        <v>2.9672757882922269</v>
      </c>
      <c r="L197" s="368">
        <v>-1.201923076923066</v>
      </c>
      <c r="M197" s="367">
        <v>-5.34</v>
      </c>
    </row>
    <row r="198" spans="1:13" s="178" customFormat="1" ht="11.1" hidden="1" customHeight="1">
      <c r="A198" s="297"/>
      <c r="B198" s="298" t="s">
        <v>244</v>
      </c>
      <c r="C198" s="368">
        <v>2.7546186770216536</v>
      </c>
      <c r="D198" s="368">
        <v>3.1874938429711221</v>
      </c>
      <c r="E198" s="368">
        <v>2.2399475524475605</v>
      </c>
      <c r="F198" s="368">
        <v>4.4106860753780381</v>
      </c>
      <c r="G198" s="368">
        <v>4.6766700055872406</v>
      </c>
      <c r="H198" s="368">
        <v>1.6504263093788438</v>
      </c>
      <c r="I198" s="368">
        <v>0.1588730604247246</v>
      </c>
      <c r="J198" s="368">
        <v>10.189259236935683</v>
      </c>
      <c r="K198" s="368">
        <v>5.3266367205460767</v>
      </c>
      <c r="L198" s="368">
        <v>-1.1517241379310548</v>
      </c>
      <c r="M198" s="367">
        <v>-4.226</v>
      </c>
    </row>
    <row r="199" spans="1:13" s="178" customFormat="1" ht="11.1" hidden="1" customHeight="1">
      <c r="A199" s="297"/>
      <c r="B199" s="298" t="s">
        <v>245</v>
      </c>
      <c r="C199" s="368">
        <v>5.0283584663434908</v>
      </c>
      <c r="D199" s="368">
        <v>5.7563834694597631</v>
      </c>
      <c r="E199" s="368">
        <v>6.4954552012696638</v>
      </c>
      <c r="F199" s="368">
        <v>4.7995018679950192</v>
      </c>
      <c r="G199" s="368">
        <v>2.948785417044391</v>
      </c>
      <c r="H199" s="368">
        <v>-1.7117328944274135</v>
      </c>
      <c r="I199" s="368">
        <v>2.022803310441958</v>
      </c>
      <c r="J199" s="368">
        <v>7.9517794645043409</v>
      </c>
      <c r="K199" s="368">
        <v>-0.39158256661680468</v>
      </c>
      <c r="L199" s="368">
        <v>-6.0373889059148098</v>
      </c>
      <c r="M199" s="367">
        <v>3.8290000000000002</v>
      </c>
    </row>
    <row r="200" spans="1:13" s="178" customFormat="1" ht="15" hidden="1" customHeight="1">
      <c r="A200" s="297">
        <v>1994</v>
      </c>
      <c r="B200" s="298" t="s">
        <v>241</v>
      </c>
      <c r="C200" s="368">
        <v>8.3201609426641738</v>
      </c>
      <c r="D200" s="368">
        <v>8.5693356343816305</v>
      </c>
      <c r="E200" s="368">
        <v>7.7654430144851432</v>
      </c>
      <c r="F200" s="368">
        <v>9.629363080244687</v>
      </c>
      <c r="G200" s="368">
        <v>5.7709634483464924</v>
      </c>
      <c r="H200" s="368">
        <v>1.3543446617302806</v>
      </c>
      <c r="I200" s="368">
        <v>4.4962080173347942</v>
      </c>
      <c r="J200" s="368">
        <v>8.641889059661878</v>
      </c>
      <c r="K200" s="368">
        <v>8.5521569759053619</v>
      </c>
      <c r="L200" s="368">
        <v>-1.9077034883721069</v>
      </c>
      <c r="M200" s="367">
        <v>3.7810000000000001</v>
      </c>
    </row>
    <row r="201" spans="1:13" s="178" customFormat="1" ht="11.1" hidden="1" customHeight="1">
      <c r="A201" s="297"/>
      <c r="B201" s="298" t="s">
        <v>243</v>
      </c>
      <c r="C201" s="368">
        <v>6.1671732211749912</v>
      </c>
      <c r="D201" s="368">
        <v>5.4508435829354625</v>
      </c>
      <c r="E201" s="368">
        <v>4.0851279774176419</v>
      </c>
      <c r="F201" s="368">
        <v>7.2110864322018813</v>
      </c>
      <c r="G201" s="368">
        <v>4.1037893821322768</v>
      </c>
      <c r="H201" s="368">
        <v>0.69182778429801317</v>
      </c>
      <c r="I201" s="368">
        <v>0.56985547143840165</v>
      </c>
      <c r="J201" s="368">
        <v>8.0585346296481788</v>
      </c>
      <c r="K201" s="368">
        <v>6.7377456824607265</v>
      </c>
      <c r="L201" s="368">
        <v>-0.70043500700435857</v>
      </c>
      <c r="M201" s="367">
        <v>3.843</v>
      </c>
    </row>
    <row r="202" spans="1:13" s="178" customFormat="1" ht="11.1" hidden="1" customHeight="1">
      <c r="A202" s="297"/>
      <c r="B202" s="298" t="s">
        <v>244</v>
      </c>
      <c r="C202" s="368">
        <v>4.4506663561591608</v>
      </c>
      <c r="D202" s="368">
        <v>4.339083374603959</v>
      </c>
      <c r="E202" s="368">
        <v>2.3030885967724686</v>
      </c>
      <c r="F202" s="368">
        <v>6.9127163179011859</v>
      </c>
      <c r="G202" s="368">
        <v>4.2325854259033235</v>
      </c>
      <c r="H202" s="368">
        <v>0.6830028158887842</v>
      </c>
      <c r="I202" s="368">
        <v>1.8585100195632265</v>
      </c>
      <c r="J202" s="368">
        <v>5.3824904958564588</v>
      </c>
      <c r="K202" s="368">
        <v>8.4489069478491672</v>
      </c>
      <c r="L202" s="368">
        <v>-2.8675085467103685</v>
      </c>
      <c r="M202" s="367">
        <v>-0.39300000000000002</v>
      </c>
    </row>
    <row r="203" spans="1:13" s="178" customFormat="1" ht="11.1" hidden="1" customHeight="1">
      <c r="A203" s="297"/>
      <c r="B203" s="298" t="s">
        <v>245</v>
      </c>
      <c r="C203" s="368">
        <v>5.0612762425143529</v>
      </c>
      <c r="D203" s="368">
        <v>5.8325464920563093</v>
      </c>
      <c r="E203" s="368">
        <v>5.0741523510178865</v>
      </c>
      <c r="F203" s="368">
        <v>6.8303348622762883</v>
      </c>
      <c r="G203" s="368">
        <v>4.8841255181597347</v>
      </c>
      <c r="H203" s="368">
        <v>1.052581216209731</v>
      </c>
      <c r="I203" s="368">
        <v>2.1035144872818563</v>
      </c>
      <c r="J203" s="368">
        <v>3.0379442843419895</v>
      </c>
      <c r="K203" s="368">
        <v>12.410508821273325</v>
      </c>
      <c r="L203" s="368">
        <v>0.61317677756034072</v>
      </c>
      <c r="M203" s="367">
        <v>-0.27300000000000002</v>
      </c>
    </row>
    <row r="204" spans="1:13" s="178" customFormat="1" ht="15" hidden="1" customHeight="1">
      <c r="A204" s="297">
        <v>1995</v>
      </c>
      <c r="B204" s="298" t="s">
        <v>241</v>
      </c>
      <c r="C204" s="368">
        <v>2.7634344959895429</v>
      </c>
      <c r="D204" s="368">
        <v>1.2779461375722008</v>
      </c>
      <c r="E204" s="368">
        <v>-1.1395289946821947</v>
      </c>
      <c r="F204" s="368">
        <v>4.4114750869822075</v>
      </c>
      <c r="G204" s="368">
        <v>55.90064516753543</v>
      </c>
      <c r="H204" s="368">
        <v>-3.6091164533250293</v>
      </c>
      <c r="I204" s="368">
        <v>1.773485034514735</v>
      </c>
      <c r="J204" s="368">
        <v>5.0376181596038805</v>
      </c>
      <c r="K204" s="368">
        <v>7.7122445588968276</v>
      </c>
      <c r="L204" s="368">
        <v>-11.446564178551583</v>
      </c>
      <c r="M204" s="367">
        <v>-110.08199999999999</v>
      </c>
    </row>
    <row r="205" spans="1:13" s="178" customFormat="1" ht="11.1" hidden="1" customHeight="1">
      <c r="A205" s="297"/>
      <c r="B205" s="298" t="s">
        <v>243</v>
      </c>
      <c r="C205" s="368">
        <v>2.6083059024246609</v>
      </c>
      <c r="D205" s="368">
        <v>5.4468469485688473</v>
      </c>
      <c r="E205" s="368">
        <v>4.0162111100953553</v>
      </c>
      <c r="F205" s="368">
        <v>7.2370009786601344</v>
      </c>
      <c r="G205" s="368">
        <v>5.1495901934517576</v>
      </c>
      <c r="H205" s="368">
        <v>-1.1348996994049969</v>
      </c>
      <c r="I205" s="368">
        <v>3.3751231796780701</v>
      </c>
      <c r="J205" s="368">
        <v>6.5472325652271763</v>
      </c>
      <c r="K205" s="368">
        <v>8.3580660603159487</v>
      </c>
      <c r="L205" s="368">
        <v>-6.6973566973567102</v>
      </c>
      <c r="M205" s="367">
        <v>-5.3129999999999997</v>
      </c>
    </row>
    <row r="206" spans="1:13" s="178" customFormat="1" ht="11.1" hidden="1" customHeight="1">
      <c r="A206" s="297"/>
      <c r="B206" s="298" t="s">
        <v>244</v>
      </c>
      <c r="C206" s="368">
        <v>4.7717978991319825</v>
      </c>
      <c r="D206" s="368">
        <v>5.4785119949675334</v>
      </c>
      <c r="E206" s="368">
        <v>4.1222251240532728</v>
      </c>
      <c r="F206" s="368">
        <v>7.1190295678544402</v>
      </c>
      <c r="G206" s="368">
        <v>11.661745709540511</v>
      </c>
      <c r="H206" s="368">
        <v>2.2493305563820343</v>
      </c>
      <c r="I206" s="368">
        <v>5.3907446339121208</v>
      </c>
      <c r="J206" s="368">
        <v>5.768082842386633</v>
      </c>
      <c r="K206" s="368">
        <v>6.9515404861433723</v>
      </c>
      <c r="L206" s="368">
        <v>-3.3400373509552992</v>
      </c>
      <c r="M206" s="367">
        <v>-15.861000000000001</v>
      </c>
    </row>
    <row r="207" spans="1:13" s="178" customFormat="1" ht="11.1" hidden="1" customHeight="1">
      <c r="A207" s="297"/>
      <c r="B207" s="298" t="s">
        <v>245</v>
      </c>
      <c r="C207" s="368">
        <v>3.2602561319730654</v>
      </c>
      <c r="D207" s="368">
        <v>3.5003248673862259</v>
      </c>
      <c r="E207" s="368">
        <v>1.9968023655618339</v>
      </c>
      <c r="F207" s="368">
        <v>5.4459300126804777</v>
      </c>
      <c r="G207" s="368">
        <v>3.6245981201236788</v>
      </c>
      <c r="H207" s="368">
        <v>4.3369158657260414</v>
      </c>
      <c r="I207" s="368">
        <v>3.4547605967121626</v>
      </c>
      <c r="J207" s="368">
        <v>7.0271530124694124</v>
      </c>
      <c r="K207" s="368">
        <v>5.0979500156378919</v>
      </c>
      <c r="L207" s="368">
        <v>-8.3635892116182617</v>
      </c>
      <c r="M207" s="367">
        <v>-1.34</v>
      </c>
    </row>
    <row r="208" spans="1:13" s="178" customFormat="1" ht="15" hidden="1" customHeight="1">
      <c r="A208" s="297">
        <v>1996</v>
      </c>
      <c r="B208" s="298" t="s">
        <v>241</v>
      </c>
      <c r="C208" s="368">
        <v>2.1255784393557065</v>
      </c>
      <c r="D208" s="368">
        <v>4.0050811573747183</v>
      </c>
      <c r="E208" s="368">
        <v>2.6413934426229559</v>
      </c>
      <c r="F208" s="368">
        <v>5.678717384470275</v>
      </c>
      <c r="G208" s="368">
        <v>-30.972242487838045</v>
      </c>
      <c r="H208" s="368">
        <v>6.3613396385308221</v>
      </c>
      <c r="I208" s="368">
        <v>3.8256347014825423</v>
      </c>
      <c r="J208" s="368">
        <v>6.9950533842688003</v>
      </c>
      <c r="K208" s="368">
        <v>5.0252961500493569</v>
      </c>
      <c r="L208" s="368">
        <v>-11.043714704036816</v>
      </c>
      <c r="M208" s="367">
        <v>104.04600000000001</v>
      </c>
    </row>
    <row r="209" spans="1:13" s="178" customFormat="1" ht="11.1" hidden="1" customHeight="1">
      <c r="A209" s="297"/>
      <c r="B209" s="298" t="s">
        <v>243</v>
      </c>
      <c r="C209" s="368">
        <v>1.4433803187367147</v>
      </c>
      <c r="D209" s="368">
        <v>1.5472914368930049</v>
      </c>
      <c r="E209" s="368">
        <v>-0.32029686050486816</v>
      </c>
      <c r="F209" s="368">
        <v>3.8140163322389924</v>
      </c>
      <c r="G209" s="368">
        <v>3.6599176233138735</v>
      </c>
      <c r="H209" s="368">
        <v>4.1697691734922273</v>
      </c>
      <c r="I209" s="368">
        <v>2.6400105918178411</v>
      </c>
      <c r="J209" s="368">
        <v>7.0888468809073828</v>
      </c>
      <c r="K209" s="368">
        <v>4.1438416681392596</v>
      </c>
      <c r="L209" s="368">
        <v>-4.3609740569791455</v>
      </c>
      <c r="M209" s="367">
        <v>-4.9420000000000002</v>
      </c>
    </row>
    <row r="210" spans="1:13" s="178" customFormat="1" ht="11.1" hidden="1" customHeight="1">
      <c r="A210" s="297"/>
      <c r="B210" s="298" t="s">
        <v>244</v>
      </c>
      <c r="C210" s="368">
        <v>2.3185854404054567</v>
      </c>
      <c r="D210" s="368">
        <v>2.408848166119995</v>
      </c>
      <c r="E210" s="368">
        <v>0.21972288830252751</v>
      </c>
      <c r="F210" s="368">
        <v>4.9826597777620378</v>
      </c>
      <c r="G210" s="368">
        <v>-3.6184400796569207</v>
      </c>
      <c r="H210" s="368">
        <v>-1.094104638305339</v>
      </c>
      <c r="I210" s="368">
        <v>0.78559818745999621</v>
      </c>
      <c r="J210" s="368">
        <v>5.4216202289373996</v>
      </c>
      <c r="K210" s="368">
        <v>5.6629994209611851</v>
      </c>
      <c r="L210" s="368">
        <v>5.1794605038269879</v>
      </c>
      <c r="M210" s="367">
        <v>13.552</v>
      </c>
    </row>
    <row r="211" spans="1:13" s="178" customFormat="1" ht="11.1" hidden="1" customHeight="1">
      <c r="A211" s="297"/>
      <c r="B211" s="298" t="s">
        <v>245</v>
      </c>
      <c r="C211" s="368">
        <v>1.4622046582023103</v>
      </c>
      <c r="D211" s="368">
        <v>1.9643300524227385</v>
      </c>
      <c r="E211" s="368">
        <v>-0.60593802408583031</v>
      </c>
      <c r="F211" s="368">
        <v>5.1815439144285591</v>
      </c>
      <c r="G211" s="368">
        <v>1.6283619548248254</v>
      </c>
      <c r="H211" s="368">
        <v>-5.6495893270408573</v>
      </c>
      <c r="I211" s="368">
        <v>0.8190192193787027</v>
      </c>
      <c r="J211" s="368">
        <v>4.1739256678281009</v>
      </c>
      <c r="K211" s="368">
        <v>5.0968509901525749</v>
      </c>
      <c r="L211" s="368">
        <v>-2.0093391821140472</v>
      </c>
      <c r="M211" s="367">
        <v>-0.64200000000000002</v>
      </c>
    </row>
    <row r="212" spans="1:13" s="178" customFormat="1" ht="15" hidden="1" customHeight="1">
      <c r="A212" s="297">
        <v>1997</v>
      </c>
      <c r="B212" s="298" t="s">
        <v>241</v>
      </c>
      <c r="C212" s="368">
        <v>1.2655273841067896</v>
      </c>
      <c r="D212" s="368">
        <v>1.7272919731406802</v>
      </c>
      <c r="E212" s="368">
        <v>-0.6089161292898666</v>
      </c>
      <c r="F212" s="368">
        <v>4.51208338787022</v>
      </c>
      <c r="G212" s="368">
        <v>2.4344939868493185</v>
      </c>
      <c r="H212" s="368">
        <v>0.51160241183994515</v>
      </c>
      <c r="I212" s="368">
        <v>0.53707911588516311</v>
      </c>
      <c r="J212" s="368">
        <v>2.5256050809635582</v>
      </c>
      <c r="K212" s="368">
        <v>3.2927008371273132</v>
      </c>
      <c r="L212" s="368">
        <v>-0.41147425346814259</v>
      </c>
      <c r="M212" s="367">
        <v>-2.81</v>
      </c>
    </row>
    <row r="213" spans="1:13" s="178" customFormat="1" ht="11.1" hidden="1" customHeight="1">
      <c r="A213" s="297"/>
      <c r="B213" s="298" t="s">
        <v>243</v>
      </c>
      <c r="C213" s="368">
        <v>1.8890987887542963</v>
      </c>
      <c r="D213" s="368">
        <v>2.5191387055275527</v>
      </c>
      <c r="E213" s="368">
        <v>1.0795771819312989</v>
      </c>
      <c r="F213" s="368">
        <v>4.1967782078067444</v>
      </c>
      <c r="G213" s="368">
        <v>1.0343202251893047</v>
      </c>
      <c r="H213" s="368">
        <v>1.286633309506783</v>
      </c>
      <c r="I213" s="368">
        <v>0.96486249419534431</v>
      </c>
      <c r="J213" s="368">
        <v>1.6769638128861146</v>
      </c>
      <c r="K213" s="368">
        <v>2.5593167614037924</v>
      </c>
      <c r="L213" s="368">
        <v>3.2201697453819094</v>
      </c>
      <c r="M213" s="367">
        <v>1.732</v>
      </c>
    </row>
    <row r="214" spans="1:13" s="178" customFormat="1" ht="11.1" hidden="1" customHeight="1">
      <c r="A214" s="297"/>
      <c r="B214" s="298" t="s">
        <v>244</v>
      </c>
      <c r="C214" s="368">
        <v>0.95151211488104082</v>
      </c>
      <c r="D214" s="368">
        <v>0.82641565372072989</v>
      </c>
      <c r="E214" s="368">
        <v>-0.97907698468313242</v>
      </c>
      <c r="F214" s="368">
        <v>2.8528730982718713</v>
      </c>
      <c r="G214" s="368">
        <v>0.14917695473251058</v>
      </c>
      <c r="H214" s="368">
        <v>0.45307443365697964</v>
      </c>
      <c r="I214" s="368">
        <v>-0.15149664019547515</v>
      </c>
      <c r="J214" s="368">
        <v>1.9156017968950039</v>
      </c>
      <c r="K214" s="368">
        <v>-2.6907058307759542</v>
      </c>
      <c r="L214" s="368">
        <v>-7.8352409212943428</v>
      </c>
      <c r="M214" s="367">
        <v>1.665</v>
      </c>
    </row>
    <row r="215" spans="1:13" s="178" customFormat="1" ht="11.1" hidden="1" customHeight="1">
      <c r="A215" s="297"/>
      <c r="B215" s="298" t="s">
        <v>245</v>
      </c>
      <c r="C215" s="368">
        <v>1.7199943647498515</v>
      </c>
      <c r="D215" s="368">
        <v>2.5035607626923877</v>
      </c>
      <c r="E215" s="368">
        <v>2.3885026284551572</v>
      </c>
      <c r="F215" s="368">
        <v>2.6396549994985463</v>
      </c>
      <c r="G215" s="368">
        <v>-1.8962801641161491</v>
      </c>
      <c r="H215" s="368">
        <v>-1.8372450942670326</v>
      </c>
      <c r="I215" s="368">
        <v>0.28767067784937694</v>
      </c>
      <c r="J215" s="368">
        <v>2.9974682368243606</v>
      </c>
      <c r="K215" s="368">
        <v>-4.0697075782536984</v>
      </c>
      <c r="L215" s="368">
        <v>-13.133574007220204</v>
      </c>
      <c r="M215" s="367">
        <v>9.0269999999999992</v>
      </c>
    </row>
    <row r="216" spans="1:13" s="178" customFormat="1" ht="15" hidden="1" customHeight="1">
      <c r="A216" s="297">
        <v>1998</v>
      </c>
      <c r="B216" s="298" t="s">
        <v>241</v>
      </c>
      <c r="C216" s="368">
        <v>1.1767360577661634</v>
      </c>
      <c r="D216" s="368">
        <v>1.4343573406758736</v>
      </c>
      <c r="E216" s="368">
        <v>2.1764020568857632</v>
      </c>
      <c r="F216" s="368">
        <v>0.59317113157923984</v>
      </c>
      <c r="G216" s="368">
        <v>1.9476727593640675</v>
      </c>
      <c r="H216" s="368">
        <v>0.34539174695508734</v>
      </c>
      <c r="I216" s="368">
        <v>7.7049517156368097E-2</v>
      </c>
      <c r="J216" s="368">
        <v>0.44646843468167674</v>
      </c>
      <c r="K216" s="368">
        <v>0.71660126258319679</v>
      </c>
      <c r="L216" s="368">
        <v>4.3442332664384509</v>
      </c>
      <c r="M216" s="367">
        <v>-1.9850000000000001</v>
      </c>
    </row>
    <row r="217" spans="1:13" s="178" customFormat="1" ht="11.1" hidden="1" customHeight="1">
      <c r="A217" s="297"/>
      <c r="B217" s="298" t="s">
        <v>243</v>
      </c>
      <c r="C217" s="368">
        <v>3.968989711709753</v>
      </c>
      <c r="D217" s="368">
        <v>4.4181932258827743</v>
      </c>
      <c r="E217" s="368">
        <v>7.5848767675592796</v>
      </c>
      <c r="F217" s="368">
        <v>0.83820000657412663</v>
      </c>
      <c r="G217" s="368">
        <v>0.51142977977565351</v>
      </c>
      <c r="H217" s="368">
        <v>-2.2582921665490403</v>
      </c>
      <c r="I217" s="368">
        <v>0.48548650858543851</v>
      </c>
      <c r="J217" s="368">
        <v>2.2820723684210833</v>
      </c>
      <c r="K217" s="368">
        <v>0.89615617934153136</v>
      </c>
      <c r="L217" s="368">
        <v>-4.0870616686819687</v>
      </c>
      <c r="M217" s="367">
        <v>7.5609999999999999</v>
      </c>
    </row>
    <row r="218" spans="1:13" s="178" customFormat="1" ht="11.1" hidden="1" customHeight="1">
      <c r="A218" s="297"/>
      <c r="B218" s="298" t="s">
        <v>244</v>
      </c>
      <c r="C218" s="368">
        <v>1.9567263345678896</v>
      </c>
      <c r="D218" s="368">
        <v>2.6668556936502625</v>
      </c>
      <c r="E218" s="368">
        <v>4.0258007117437842</v>
      </c>
      <c r="F218" s="368">
        <v>1.1984224958213616</v>
      </c>
      <c r="G218" s="368">
        <v>1.8910404574794342</v>
      </c>
      <c r="H218" s="368">
        <v>2.6124648547329059</v>
      </c>
      <c r="I218" s="368">
        <v>1.9748917113280697</v>
      </c>
      <c r="J218" s="368">
        <v>1.2435481660804726</v>
      </c>
      <c r="K218" s="368">
        <v>1.1432111280058592</v>
      </c>
      <c r="L218" s="368">
        <v>0.63625910310467759</v>
      </c>
      <c r="M218" s="367">
        <v>-0.23899999999999999</v>
      </c>
    </row>
    <row r="219" spans="1:13" s="178" customFormat="1" ht="11.1" hidden="1" customHeight="1">
      <c r="A219" s="297"/>
      <c r="B219" s="298" t="s">
        <v>245</v>
      </c>
      <c r="C219" s="368">
        <v>3.4885473483537055</v>
      </c>
      <c r="D219" s="368">
        <v>3.470208293179283</v>
      </c>
      <c r="E219" s="368">
        <v>5.0597480891376705</v>
      </c>
      <c r="F219" s="368">
        <v>1.5946532215512832</v>
      </c>
      <c r="G219" s="368">
        <v>2.83914548142981</v>
      </c>
      <c r="H219" s="368">
        <v>6.9279764821166054</v>
      </c>
      <c r="I219" s="368">
        <v>-0.1373626373626422</v>
      </c>
      <c r="J219" s="368">
        <v>0.51078512070542104</v>
      </c>
      <c r="K219" s="368">
        <v>3.8827917460487811</v>
      </c>
      <c r="L219" s="368">
        <v>9.9908569528717237</v>
      </c>
      <c r="M219" s="367">
        <v>1.4019999999999999</v>
      </c>
    </row>
    <row r="220" spans="1:13" s="178" customFormat="1" ht="15" hidden="1" customHeight="1">
      <c r="A220" s="297">
        <v>1999</v>
      </c>
      <c r="B220" s="298" t="s">
        <v>241</v>
      </c>
      <c r="C220" s="368">
        <v>4.0158679693839332</v>
      </c>
      <c r="D220" s="368">
        <v>4.850359568412685</v>
      </c>
      <c r="E220" s="368">
        <v>7.6846709588636912</v>
      </c>
      <c r="F220" s="368">
        <v>1.5867985603368595</v>
      </c>
      <c r="G220" s="368">
        <v>2.2550011843493536</v>
      </c>
      <c r="H220" s="368">
        <v>4.0942028985507619</v>
      </c>
      <c r="I220" s="368">
        <v>1.8631627572755605</v>
      </c>
      <c r="J220" s="368">
        <v>4.1803715885856576</v>
      </c>
      <c r="K220" s="368">
        <v>3.1311762380710206</v>
      </c>
      <c r="L220" s="368">
        <v>4.4462043217558431</v>
      </c>
      <c r="M220" s="367">
        <v>3.2269999999999999</v>
      </c>
    </row>
    <row r="221" spans="1:13" s="178" customFormat="1" ht="11.1" hidden="1" customHeight="1">
      <c r="A221" s="297"/>
      <c r="B221" s="298" t="s">
        <v>243</v>
      </c>
      <c r="C221" s="368">
        <v>4.030333493596757</v>
      </c>
      <c r="D221" s="368">
        <v>4.1731310056787549</v>
      </c>
      <c r="E221" s="368">
        <v>5.9754065132201504</v>
      </c>
      <c r="F221" s="368">
        <v>1.9993045897079469</v>
      </c>
      <c r="G221" s="368">
        <v>2.2070880145750778</v>
      </c>
      <c r="H221" s="368">
        <v>7.6233453670276674</v>
      </c>
      <c r="I221" s="368">
        <v>2.6598179321568551</v>
      </c>
      <c r="J221" s="368">
        <v>2.3160245672808344</v>
      </c>
      <c r="K221" s="368">
        <v>1.0986308108550986</v>
      </c>
      <c r="L221" s="368">
        <v>2.2356698604807548</v>
      </c>
      <c r="M221" s="367">
        <v>4.133</v>
      </c>
    </row>
    <row r="222" spans="1:13" s="178" customFormat="1" ht="11.1" hidden="1" customHeight="1">
      <c r="A222" s="297"/>
      <c r="B222" s="298" t="s">
        <v>244</v>
      </c>
      <c r="C222" s="368">
        <v>4.5639494833524594</v>
      </c>
      <c r="D222" s="368">
        <v>5.3818378953397854</v>
      </c>
      <c r="E222" s="368">
        <v>9.3309619608529033</v>
      </c>
      <c r="F222" s="368">
        <v>0.99531489517887906</v>
      </c>
      <c r="G222" s="368">
        <v>1.9895314351007443</v>
      </c>
      <c r="H222" s="368">
        <v>7.9118620847128796</v>
      </c>
      <c r="I222" s="368">
        <v>2.9925605951524261</v>
      </c>
      <c r="J222" s="368">
        <v>3.5077429760548569</v>
      </c>
      <c r="K222" s="368">
        <v>2.5779510022271808</v>
      </c>
      <c r="L222" s="368">
        <v>-2.3385131017672194</v>
      </c>
      <c r="M222" s="367">
        <v>5.202</v>
      </c>
    </row>
    <row r="223" spans="1:13" s="178" customFormat="1" ht="11.1" hidden="1" customHeight="1">
      <c r="A223" s="297"/>
      <c r="B223" s="298" t="s">
        <v>245</v>
      </c>
      <c r="C223" s="368">
        <v>4.2530495605247438</v>
      </c>
      <c r="D223" s="368">
        <v>3.4859492031311703</v>
      </c>
      <c r="E223" s="368">
        <v>5.7375046308338682</v>
      </c>
      <c r="F223" s="368">
        <v>0.73864620001155856</v>
      </c>
      <c r="G223" s="368">
        <v>2.4111386510729602</v>
      </c>
      <c r="H223" s="368">
        <v>6.094208211143723</v>
      </c>
      <c r="I223" s="368">
        <v>2.0491140059875335</v>
      </c>
      <c r="J223" s="368">
        <v>4.4626430334305525</v>
      </c>
      <c r="K223" s="368">
        <v>3.1099860515575699</v>
      </c>
      <c r="L223" s="368">
        <v>2.5164361822716188</v>
      </c>
      <c r="M223" s="367">
        <v>4.55</v>
      </c>
    </row>
    <row r="224" spans="1:13" s="178" customFormat="1" ht="15" hidden="1" customHeight="1">
      <c r="A224" s="297">
        <v>2000</v>
      </c>
      <c r="B224" s="298" t="s">
        <v>241</v>
      </c>
      <c r="C224" s="368">
        <v>2.4005255426501577</v>
      </c>
      <c r="D224" s="368">
        <v>2.3094792508115489</v>
      </c>
      <c r="E224" s="368">
        <v>4.3695745438280937</v>
      </c>
      <c r="F224" s="368">
        <v>-0.20500022282634234</v>
      </c>
      <c r="G224" s="368">
        <v>2.0258517211316303</v>
      </c>
      <c r="H224" s="368">
        <v>6.8163360018563424</v>
      </c>
      <c r="I224" s="368">
        <v>1.4814068326111141</v>
      </c>
      <c r="J224" s="368">
        <v>-0.59197474241099712</v>
      </c>
      <c r="K224" s="368">
        <v>2.1874230021627881</v>
      </c>
      <c r="L224" s="368">
        <v>12.651646447140379</v>
      </c>
      <c r="M224" s="367">
        <v>0.45200000000000001</v>
      </c>
    </row>
    <row r="225" spans="1:13" s="178" customFormat="1" ht="11.1" hidden="1" customHeight="1">
      <c r="A225" s="297"/>
      <c r="B225" s="298" t="s">
        <v>243</v>
      </c>
      <c r="C225" s="368">
        <v>3.3057295671208351</v>
      </c>
      <c r="D225" s="368">
        <v>4.1685972294454245</v>
      </c>
      <c r="E225" s="368">
        <v>7.2255563678402979</v>
      </c>
      <c r="F225" s="368">
        <v>0.33769388102949449</v>
      </c>
      <c r="G225" s="368">
        <v>0.65190265599403574</v>
      </c>
      <c r="H225" s="368">
        <v>-1.5262481131547787</v>
      </c>
      <c r="I225" s="368">
        <v>-0.30714356484693894</v>
      </c>
      <c r="J225" s="368">
        <v>-0.41582991355976162</v>
      </c>
      <c r="K225" s="368">
        <v>3.0086773173302959</v>
      </c>
      <c r="L225" s="368">
        <v>-8.9526471555409586</v>
      </c>
      <c r="M225" s="367">
        <v>6.3319999999999999</v>
      </c>
    </row>
    <row r="226" spans="1:13" s="178" customFormat="1" ht="11.1" hidden="1" customHeight="1">
      <c r="A226" s="297"/>
      <c r="B226" s="298" t="s">
        <v>244</v>
      </c>
      <c r="C226" s="368">
        <v>1.0206949861213559</v>
      </c>
      <c r="D226" s="368">
        <v>0.90414509029317003</v>
      </c>
      <c r="E226" s="368">
        <v>1.2222765456242541</v>
      </c>
      <c r="F226" s="368">
        <v>0.52161272393004765</v>
      </c>
      <c r="G226" s="368">
        <v>-21.15148569498561</v>
      </c>
      <c r="H226" s="368">
        <v>-4.369445619974627</v>
      </c>
      <c r="I226" s="368">
        <v>-0.35650208542072903</v>
      </c>
      <c r="J226" s="368">
        <v>-0.63745627703740126</v>
      </c>
      <c r="K226" s="368">
        <v>2.4371709276447717</v>
      </c>
      <c r="L226" s="368">
        <v>-5.8887762265033956</v>
      </c>
      <c r="M226" s="367">
        <v>53.676000000000002</v>
      </c>
    </row>
    <row r="227" spans="1:13" s="178" customFormat="1" ht="11.1" hidden="1" customHeight="1">
      <c r="A227" s="297"/>
      <c r="B227" s="298" t="s">
        <v>245</v>
      </c>
      <c r="C227" s="368">
        <v>2.3408769982410149E-2</v>
      </c>
      <c r="D227" s="368">
        <v>0.57809517430762014</v>
      </c>
      <c r="E227" s="368">
        <v>1.1897484829961513</v>
      </c>
      <c r="F227" s="368">
        <v>-0.20526627331921077</v>
      </c>
      <c r="G227" s="368">
        <v>3.0232313042954644</v>
      </c>
      <c r="H227" s="368">
        <v>-3.066424807808616</v>
      </c>
      <c r="I227" s="368">
        <v>0.44004836567623329</v>
      </c>
      <c r="J227" s="368">
        <v>0.14927296548468405</v>
      </c>
      <c r="K227" s="368">
        <v>4.2912971591763096</v>
      </c>
      <c r="L227" s="368">
        <v>15.406162464985982</v>
      </c>
      <c r="M227" s="367">
        <v>-7.97</v>
      </c>
    </row>
    <row r="228" spans="1:13" s="178" customFormat="1" ht="15" hidden="1" customHeight="1">
      <c r="A228" s="297">
        <v>2001</v>
      </c>
      <c r="B228" s="298" t="s">
        <v>241</v>
      </c>
      <c r="C228" s="368">
        <v>1.5717442440658544</v>
      </c>
      <c r="D228" s="368">
        <v>0.7248224724390866</v>
      </c>
      <c r="E228" s="368">
        <v>-0.4941402833653683</v>
      </c>
      <c r="F228" s="368">
        <v>2.2808466931630136</v>
      </c>
      <c r="G228" s="368">
        <v>3.0469656251418797</v>
      </c>
      <c r="H228" s="368">
        <v>9.2326073969445588E-2</v>
      </c>
      <c r="I228" s="368">
        <v>2.3460774577954027</v>
      </c>
      <c r="J228" s="368">
        <v>3.106256504898127</v>
      </c>
      <c r="K228" s="368">
        <v>2.4111879119112558</v>
      </c>
      <c r="L228" s="368">
        <v>4.1634615384615472</v>
      </c>
      <c r="M228" s="367">
        <v>-3.8530000000000002</v>
      </c>
    </row>
    <row r="229" spans="1:13" s="178" customFormat="1" ht="11.1" hidden="1" customHeight="1">
      <c r="A229" s="297"/>
      <c r="B229" s="298" t="s">
        <v>243</v>
      </c>
      <c r="C229" s="368">
        <v>-1.2274330056653753</v>
      </c>
      <c r="D229" s="368">
        <v>-2.4967434767413863</v>
      </c>
      <c r="E229" s="368">
        <v>-5.7611504859756764</v>
      </c>
      <c r="F229" s="368">
        <v>1.8749535508392654</v>
      </c>
      <c r="G229" s="368">
        <v>2.7775200924293983</v>
      </c>
      <c r="H229" s="368">
        <v>2.4014988077665009</v>
      </c>
      <c r="I229" s="368">
        <v>1.5305108328364412</v>
      </c>
      <c r="J229" s="368">
        <v>3.4742391197133173</v>
      </c>
      <c r="K229" s="368">
        <v>3.0572613236760731</v>
      </c>
      <c r="L229" s="368">
        <v>8.3882618510158267</v>
      </c>
      <c r="M229" s="367">
        <v>-9.6050000000000004</v>
      </c>
    </row>
    <row r="230" spans="1:13" s="178" customFormat="1" ht="11.1" hidden="1" customHeight="1">
      <c r="A230" s="297"/>
      <c r="B230" s="298" t="s">
        <v>244</v>
      </c>
      <c r="C230" s="368">
        <v>-1.4277515955689211</v>
      </c>
      <c r="D230" s="368">
        <v>-1.8868378271785389</v>
      </c>
      <c r="E230" s="368">
        <v>-4.2495828576446826</v>
      </c>
      <c r="F230" s="368">
        <v>0.97401216451875428</v>
      </c>
      <c r="G230" s="368">
        <v>30.358877918821491</v>
      </c>
      <c r="H230" s="368">
        <v>4.889921451487993</v>
      </c>
      <c r="I230" s="368">
        <v>0.22214947151807962</v>
      </c>
      <c r="J230" s="368">
        <v>4.1925295549755788</v>
      </c>
      <c r="K230" s="368">
        <v>3.711848240779986</v>
      </c>
      <c r="L230" s="368">
        <v>5.5942317255096725</v>
      </c>
      <c r="M230" s="367">
        <v>-61.4</v>
      </c>
    </row>
    <row r="231" spans="1:13" s="178" customFormat="1" ht="11.1" hidden="1" customHeight="1">
      <c r="A231" s="297"/>
      <c r="B231" s="298" t="s">
        <v>245</v>
      </c>
      <c r="C231" s="368">
        <v>-3.0118526347576591</v>
      </c>
      <c r="D231" s="368">
        <v>-3.6479945394537054</v>
      </c>
      <c r="E231" s="368">
        <v>-7.5636133252788369</v>
      </c>
      <c r="F231" s="368">
        <v>1.4369493049642585</v>
      </c>
      <c r="G231" s="368">
        <v>1.6199745714410909</v>
      </c>
      <c r="H231" s="368">
        <v>11.049723756906118</v>
      </c>
      <c r="I231" s="368">
        <v>2.0169327623295459</v>
      </c>
      <c r="J231" s="368">
        <v>4.1777024780981407</v>
      </c>
      <c r="K231" s="368">
        <v>3.6174965770699714</v>
      </c>
      <c r="L231" s="368">
        <v>-8.0480327031169878</v>
      </c>
      <c r="M231" s="367">
        <v>-12.413</v>
      </c>
    </row>
    <row r="232" spans="1:13" s="178" customFormat="1" ht="15" hidden="1" customHeight="1">
      <c r="A232" s="297">
        <v>2002</v>
      </c>
      <c r="B232" s="298" t="s">
        <v>241</v>
      </c>
      <c r="C232" s="368">
        <v>-1.9062072353415829</v>
      </c>
      <c r="D232" s="368">
        <v>-1.2059983446126807</v>
      </c>
      <c r="E232" s="368">
        <v>-3.5578993627774338</v>
      </c>
      <c r="F232" s="368">
        <v>1.714784696829156</v>
      </c>
      <c r="G232" s="368">
        <v>1.8644190015303082</v>
      </c>
      <c r="H232" s="368">
        <v>1.1991318502441999</v>
      </c>
      <c r="I232" s="368">
        <v>2.3505154639175316</v>
      </c>
      <c r="J232" s="368">
        <v>3.2645118321643452</v>
      </c>
      <c r="K232" s="368">
        <v>2.4826034636111558</v>
      </c>
      <c r="L232" s="368">
        <v>-6.6832825625403842</v>
      </c>
      <c r="M232" s="367">
        <v>-9</v>
      </c>
    </row>
    <row r="233" spans="1:13" s="178" customFormat="1" ht="11.1" hidden="1" customHeight="1">
      <c r="A233" s="297"/>
      <c r="B233" s="298" t="s">
        <v>243</v>
      </c>
      <c r="C233" s="368">
        <v>-1.7763247289601907</v>
      </c>
      <c r="D233" s="368">
        <v>-1.9429677971940009</v>
      </c>
      <c r="E233" s="368">
        <v>-4.482169747036707</v>
      </c>
      <c r="F233" s="368">
        <v>1.2026470741493398</v>
      </c>
      <c r="G233" s="368">
        <v>2.6044038549115669</v>
      </c>
      <c r="H233" s="368">
        <v>4.2412818096135823</v>
      </c>
      <c r="I233" s="368">
        <v>2.5303445575567878</v>
      </c>
      <c r="J233" s="368">
        <v>3.5037547795324713</v>
      </c>
      <c r="K233" s="368">
        <v>4.1404598813373497</v>
      </c>
      <c r="L233" s="368">
        <v>-0.64978340553150815</v>
      </c>
      <c r="M233" s="367">
        <v>-10.662000000000001</v>
      </c>
    </row>
    <row r="234" spans="1:13" s="178" customFormat="1" ht="11.1" hidden="1" customHeight="1">
      <c r="A234" s="297"/>
      <c r="B234" s="298" t="s">
        <v>244</v>
      </c>
      <c r="C234" s="368">
        <v>1.8114216153276175</v>
      </c>
      <c r="D234" s="368">
        <v>1.5829129716506998</v>
      </c>
      <c r="E234" s="368">
        <v>1.3354000238464181</v>
      </c>
      <c r="F234" s="368">
        <v>1.8671019376579778</v>
      </c>
      <c r="G234" s="368">
        <v>2.3210149631731127</v>
      </c>
      <c r="H234" s="368">
        <v>5.8960025313785707</v>
      </c>
      <c r="I234" s="368">
        <v>1.9669147670267932</v>
      </c>
      <c r="J234" s="368">
        <v>4.6132471660579313</v>
      </c>
      <c r="K234" s="368">
        <v>3.402733427002147</v>
      </c>
      <c r="L234" s="368">
        <v>1.6796169845381144</v>
      </c>
      <c r="M234" s="367">
        <v>-1.6850000000000001</v>
      </c>
    </row>
    <row r="235" spans="1:13" s="178" customFormat="1" ht="11.1" hidden="1" customHeight="1">
      <c r="A235" s="297"/>
      <c r="B235" s="298" t="s">
        <v>245</v>
      </c>
      <c r="C235" s="368">
        <v>2.690111737714119</v>
      </c>
      <c r="D235" s="368">
        <v>2.2181042228212107</v>
      </c>
      <c r="E235" s="368">
        <v>3.2508467822275549</v>
      </c>
      <c r="F235" s="368">
        <v>0.99595393713043734</v>
      </c>
      <c r="G235" s="368">
        <v>1.7275348562963728</v>
      </c>
      <c r="H235" s="368">
        <v>2.4795377948964443</v>
      </c>
      <c r="I235" s="368">
        <v>1.624978236898599</v>
      </c>
      <c r="J235" s="368">
        <v>4.3282245530246115</v>
      </c>
      <c r="K235" s="368">
        <v>2.3205137121264698</v>
      </c>
      <c r="L235" s="368">
        <v>-2.2297860516810459</v>
      </c>
      <c r="M235" s="367">
        <v>2.1070000000000002</v>
      </c>
    </row>
    <row r="236" spans="1:13" s="178" customFormat="1" ht="15" hidden="1" customHeight="1">
      <c r="A236" s="297">
        <v>2003</v>
      </c>
      <c r="B236" s="298" t="s">
        <v>241</v>
      </c>
      <c r="C236" s="368">
        <v>3.2113250404657094</v>
      </c>
      <c r="D236" s="368">
        <v>2.4148280297467295</v>
      </c>
      <c r="E236" s="368">
        <v>2.2929634456423571</v>
      </c>
      <c r="F236" s="368">
        <v>2.558324211791458</v>
      </c>
      <c r="G236" s="368">
        <v>2.8716827384416916</v>
      </c>
      <c r="H236" s="368">
        <v>0.59514235161653062</v>
      </c>
      <c r="I236" s="368">
        <v>1.1376025027255423</v>
      </c>
      <c r="J236" s="368">
        <v>3.6923945138112089</v>
      </c>
      <c r="K236" s="368">
        <v>3.4358647096362347</v>
      </c>
      <c r="L236" s="368">
        <v>-6.8453853002275054</v>
      </c>
      <c r="M236" s="367">
        <v>-0.12</v>
      </c>
    </row>
    <row r="237" spans="1:13" s="178" customFormat="1" ht="11.1" hidden="1" customHeight="1">
      <c r="A237" s="297"/>
      <c r="B237" s="298" t="s">
        <v>243</v>
      </c>
      <c r="C237" s="368">
        <v>1.821443992169236</v>
      </c>
      <c r="D237" s="368">
        <v>2.9199817708827993</v>
      </c>
      <c r="E237" s="368">
        <v>3.5572426305452609</v>
      </c>
      <c r="F237" s="368">
        <v>2.1748756551915704</v>
      </c>
      <c r="G237" s="368">
        <v>2.1664287513645206</v>
      </c>
      <c r="H237" s="368">
        <v>3.9091586001489276</v>
      </c>
      <c r="I237" s="368">
        <v>0.62294142918514694</v>
      </c>
      <c r="J237" s="368">
        <v>3.5601354877661748</v>
      </c>
      <c r="K237" s="368">
        <v>1.4230872680147826</v>
      </c>
      <c r="L237" s="368">
        <v>-2.2052658058024406</v>
      </c>
      <c r="M237" s="367">
        <v>-1.073</v>
      </c>
    </row>
    <row r="238" spans="1:13" s="178" customFormat="1" ht="11.1" hidden="1" customHeight="1">
      <c r="A238" s="297"/>
      <c r="B238" s="298" t="s">
        <v>244</v>
      </c>
      <c r="C238" s="368">
        <v>0.43147702904673224</v>
      </c>
      <c r="D238" s="368">
        <v>0.21136955892286835</v>
      </c>
      <c r="E238" s="368">
        <v>-1.3096563396598668</v>
      </c>
      <c r="F238" s="368">
        <v>1.9486628141378759</v>
      </c>
      <c r="G238" s="368">
        <v>2.2628829238107784</v>
      </c>
      <c r="H238" s="368">
        <v>0.93625498007965291</v>
      </c>
      <c r="I238" s="368">
        <v>3.7504004393391455</v>
      </c>
      <c r="J238" s="368">
        <v>2.3080328396651879</v>
      </c>
      <c r="K238" s="368">
        <v>2.7818267164068544</v>
      </c>
      <c r="L238" s="368">
        <v>-3.4349671941335487</v>
      </c>
      <c r="M238" s="367">
        <v>-4.782</v>
      </c>
    </row>
    <row r="239" spans="1:13" s="178" customFormat="1" ht="11.1" hidden="1" customHeight="1">
      <c r="A239" s="297"/>
      <c r="B239" s="298" t="s">
        <v>245</v>
      </c>
      <c r="C239" s="368">
        <v>-0.21223939087296628</v>
      </c>
      <c r="D239" s="368">
        <v>9.972996843292492E-2</v>
      </c>
      <c r="E239" s="368">
        <v>0.19528536363213789</v>
      </c>
      <c r="F239" s="368">
        <v>-1.5875239295894517E-2</v>
      </c>
      <c r="G239" s="368">
        <v>-0.71391462005249195</v>
      </c>
      <c r="H239" s="368">
        <v>-3.2299741602067087</v>
      </c>
      <c r="I239" s="368">
        <v>-1.1878247958426158</v>
      </c>
      <c r="J239" s="368">
        <v>1.5440320448311837</v>
      </c>
      <c r="K239" s="368">
        <v>2.3811681544247705</v>
      </c>
      <c r="L239" s="368">
        <v>-0.91651865008881828</v>
      </c>
      <c r="M239" s="367">
        <v>1.46</v>
      </c>
    </row>
    <row r="240" spans="1:13" s="178" customFormat="1" ht="15" hidden="1" customHeight="1">
      <c r="A240" s="297">
        <v>2004</v>
      </c>
      <c r="B240" s="298" t="s">
        <v>241</v>
      </c>
      <c r="C240" s="368">
        <v>0.67799400419362144</v>
      </c>
      <c r="D240" s="368">
        <v>0.74008844489998182</v>
      </c>
      <c r="E240" s="368">
        <v>0.86152365849096668</v>
      </c>
      <c r="F240" s="368">
        <v>0.59746782463116688</v>
      </c>
      <c r="G240" s="368">
        <v>0.82843358386406862</v>
      </c>
      <c r="H240" s="368">
        <v>4.0081014817183558</v>
      </c>
      <c r="I240" s="368">
        <v>1.0990298542437245</v>
      </c>
      <c r="J240" s="368">
        <v>2.1449050002429431</v>
      </c>
      <c r="K240" s="368">
        <v>-1.1055995656572719</v>
      </c>
      <c r="L240" s="368">
        <v>-7.5820324944249791</v>
      </c>
      <c r="M240" s="367">
        <v>-0.60199999999999998</v>
      </c>
    </row>
    <row r="241" spans="1:13" s="178" customFormat="1" ht="11.1" hidden="1" customHeight="1">
      <c r="A241" s="297"/>
      <c r="B241" s="298" t="s">
        <v>243</v>
      </c>
      <c r="C241" s="368">
        <v>-1.2808161652092167</v>
      </c>
      <c r="D241" s="368">
        <v>-0.19925923534268009</v>
      </c>
      <c r="E241" s="368">
        <v>-0.57831981085540463</v>
      </c>
      <c r="F241" s="368">
        <v>0.24994708781409258</v>
      </c>
      <c r="G241" s="368">
        <v>-0.57767497563666836</v>
      </c>
      <c r="H241" s="368">
        <v>-1.2847417720223007</v>
      </c>
      <c r="I241" s="368">
        <v>2.4241561706871693</v>
      </c>
      <c r="J241" s="368">
        <v>0.9278656126482332</v>
      </c>
      <c r="K241" s="368">
        <v>-1.2343595554376776</v>
      </c>
      <c r="L241" s="368">
        <v>-1.3032667409757579</v>
      </c>
      <c r="M241" s="367">
        <v>-1.635</v>
      </c>
    </row>
    <row r="242" spans="1:13" s="178" customFormat="1" ht="11.1" hidden="1" customHeight="1">
      <c r="A242" s="297"/>
      <c r="B242" s="298" t="s">
        <v>244</v>
      </c>
      <c r="C242" s="368">
        <v>-8.6269739594797556E-3</v>
      </c>
      <c r="D242" s="368">
        <v>-6.9344788064981344E-2</v>
      </c>
      <c r="E242" s="368">
        <v>0.40260454878944074</v>
      </c>
      <c r="F242" s="368">
        <v>-0.59116996897118668</v>
      </c>
      <c r="G242" s="368">
        <v>-0.93291870279874445</v>
      </c>
      <c r="H242" s="368">
        <v>-0.661140714426665</v>
      </c>
      <c r="I242" s="368">
        <v>-2.1393440815156026</v>
      </c>
      <c r="J242" s="368">
        <v>-0.21143520248610059</v>
      </c>
      <c r="K242" s="368">
        <v>-0.5215970002163175</v>
      </c>
      <c r="L242" s="368">
        <v>9.0647482014388743</v>
      </c>
      <c r="M242" s="367">
        <v>2.4159999999999999</v>
      </c>
    </row>
    <row r="243" spans="1:13" s="178" customFormat="1" ht="11.1" hidden="1" customHeight="1">
      <c r="A243" s="297"/>
      <c r="B243" s="298" t="s">
        <v>245</v>
      </c>
      <c r="C243" s="368">
        <v>-0.23320027497881313</v>
      </c>
      <c r="D243" s="368">
        <v>-0.99546174142480481</v>
      </c>
      <c r="E243" s="368">
        <v>-1.8227060173950633</v>
      </c>
      <c r="F243" s="368">
        <v>7.4718870250620739E-3</v>
      </c>
      <c r="G243" s="368">
        <v>-2.7056851068071239</v>
      </c>
      <c r="H243" s="368">
        <v>1.6183193753287526</v>
      </c>
      <c r="I243" s="368">
        <v>-0.71085938854534447</v>
      </c>
      <c r="J243" s="368">
        <v>-0.80934290683326537</v>
      </c>
      <c r="K243" s="368">
        <v>-4.6405098585939157</v>
      </c>
      <c r="L243" s="368">
        <v>-21.568908647640896</v>
      </c>
      <c r="M243" s="367">
        <v>6.9870000000000001</v>
      </c>
    </row>
    <row r="244" spans="1:13" s="178" customFormat="1" ht="15" hidden="1" customHeight="1">
      <c r="A244" s="297">
        <v>2005</v>
      </c>
      <c r="B244" s="298" t="s">
        <v>241</v>
      </c>
      <c r="C244" s="368">
        <v>2.6119547490673085</v>
      </c>
      <c r="D244" s="368">
        <v>1.3045077405887611</v>
      </c>
      <c r="E244" s="368">
        <v>2.8619379913435381</v>
      </c>
      <c r="F244" s="368">
        <v>-0.52943073194580847</v>
      </c>
      <c r="G244" s="368">
        <v>1.0627689624448209</v>
      </c>
      <c r="H244" s="368">
        <v>5.6369785794800009E-2</v>
      </c>
      <c r="I244" s="368">
        <v>0.33840947546539724</v>
      </c>
      <c r="J244" s="368">
        <v>-0.58229148826855237</v>
      </c>
      <c r="K244" s="368">
        <v>1.5571581863099482</v>
      </c>
      <c r="L244" s="368">
        <v>4.7914512237159528</v>
      </c>
      <c r="M244" s="367">
        <v>3.2669999999999999</v>
      </c>
    </row>
    <row r="245" spans="1:13" s="178" customFormat="1" ht="11.1" hidden="1" customHeight="1">
      <c r="A245" s="297"/>
      <c r="B245" s="298" t="s">
        <v>243</v>
      </c>
      <c r="C245" s="368">
        <v>0.97964392508163201</v>
      </c>
      <c r="D245" s="368">
        <v>2.4957133811824406E-2</v>
      </c>
      <c r="E245" s="368">
        <v>0.33019110023782616</v>
      </c>
      <c r="F245" s="368">
        <v>-0.3337723310780234</v>
      </c>
      <c r="G245" s="368">
        <v>1.2616570418570774</v>
      </c>
      <c r="H245" s="368">
        <v>8.6798714093124403</v>
      </c>
      <c r="I245" s="368">
        <v>4.6316667052664684E-2</v>
      </c>
      <c r="J245" s="368">
        <v>1.3354350444002847</v>
      </c>
      <c r="K245" s="368">
        <v>3.3197451607391173</v>
      </c>
      <c r="L245" s="368">
        <v>-2.2934584310659147</v>
      </c>
      <c r="M245" s="367">
        <v>-0.85599999999999998</v>
      </c>
    </row>
    <row r="246" spans="1:13" s="178" customFormat="1" ht="11.1" hidden="1" customHeight="1">
      <c r="A246" s="297"/>
      <c r="B246" s="298" t="s">
        <v>244</v>
      </c>
      <c r="C246" s="368">
        <v>2.0007678669260685</v>
      </c>
      <c r="D246" s="368">
        <v>1.7136193220698317</v>
      </c>
      <c r="E246" s="368">
        <v>3.6253528073877135</v>
      </c>
      <c r="F246" s="368">
        <v>-0.42127811495895173</v>
      </c>
      <c r="G246" s="368">
        <v>0.24122467914023105</v>
      </c>
      <c r="H246" s="368">
        <v>6.3623721068838677</v>
      </c>
      <c r="I246" s="368">
        <v>-0.15099952671789652</v>
      </c>
      <c r="J246" s="368">
        <v>0.65733066590452438</v>
      </c>
      <c r="K246" s="368">
        <v>1.8146233025660763</v>
      </c>
      <c r="L246" s="368">
        <v>-7.4025212547640109</v>
      </c>
      <c r="M246" s="367">
        <v>4.0140000000000002</v>
      </c>
    </row>
    <row r="247" spans="1:13" s="178" customFormat="1" ht="11.1" hidden="1" customHeight="1">
      <c r="A247" s="297"/>
      <c r="B247" s="298" t="s">
        <v>245</v>
      </c>
      <c r="C247" s="368">
        <v>1.7934437088614033</v>
      </c>
      <c r="D247" s="368">
        <v>1.9712856637258653</v>
      </c>
      <c r="E247" s="368">
        <v>3.4211909824938544</v>
      </c>
      <c r="F247" s="368">
        <v>0.24561993350515365</v>
      </c>
      <c r="G247" s="368">
        <v>1.0884438362980973</v>
      </c>
      <c r="H247" s="368">
        <v>5.1479077915356015</v>
      </c>
      <c r="I247" s="368">
        <v>-0.19596429957313433</v>
      </c>
      <c r="J247" s="368">
        <v>6.1710255656805657E-2</v>
      </c>
      <c r="K247" s="368">
        <v>2.7800983941334891</v>
      </c>
      <c r="L247" s="368">
        <v>-9.7732675077710809</v>
      </c>
      <c r="M247" s="367">
        <v>1.736</v>
      </c>
    </row>
    <row r="248" spans="1:13" s="178" customFormat="1" ht="15" hidden="1" customHeight="1">
      <c r="A248" s="297">
        <v>2006</v>
      </c>
      <c r="B248" s="298" t="s">
        <v>241</v>
      </c>
      <c r="C248" s="368">
        <v>3.5493976004663352</v>
      </c>
      <c r="D248" s="368">
        <v>3.4246187795286716</v>
      </c>
      <c r="E248" s="368">
        <v>5.7466723915843687</v>
      </c>
      <c r="F248" s="368">
        <v>0.59708047515476892</v>
      </c>
      <c r="G248" s="368">
        <v>0.60364362141152128</v>
      </c>
      <c r="H248" s="368">
        <v>8.9372599231754037</v>
      </c>
      <c r="I248" s="368">
        <v>1.1203770010856431</v>
      </c>
      <c r="J248" s="368">
        <v>0.43066322136088786</v>
      </c>
      <c r="K248" s="368">
        <v>4.0592672678575923</v>
      </c>
      <c r="L248" s="368">
        <v>-2.532894736842124</v>
      </c>
      <c r="M248" s="367">
        <v>6.8550000000000004</v>
      </c>
    </row>
    <row r="249" spans="1:13" s="178" customFormat="1" ht="11.1" hidden="1" customHeight="1">
      <c r="A249" s="297"/>
      <c r="B249" s="298" t="s">
        <v>243</v>
      </c>
      <c r="C249" s="368">
        <v>5.1996861190269925</v>
      </c>
      <c r="D249" s="368">
        <v>5.6014785722536544</v>
      </c>
      <c r="E249" s="368">
        <v>9.5013982675124566</v>
      </c>
      <c r="F249" s="368">
        <v>0.9875223176008916</v>
      </c>
      <c r="G249" s="368">
        <v>0.21847641854174071</v>
      </c>
      <c r="H249" s="368">
        <v>1.307251908396978</v>
      </c>
      <c r="I249" s="368">
        <v>1.104141107844697</v>
      </c>
      <c r="J249" s="368">
        <v>-0.74007516690336672</v>
      </c>
      <c r="K249" s="368">
        <v>1.7742811916743477</v>
      </c>
      <c r="L249" s="368">
        <v>13.425802436205217</v>
      </c>
      <c r="M249" s="367">
        <v>12.028</v>
      </c>
    </row>
    <row r="250" spans="1:13" s="178" customFormat="1" ht="11.1" hidden="1" customHeight="1">
      <c r="A250" s="297"/>
      <c r="B250" s="298" t="s">
        <v>244</v>
      </c>
      <c r="C250" s="368">
        <v>4.5506642024284503</v>
      </c>
      <c r="D250" s="368">
        <v>5.0916757473823822</v>
      </c>
      <c r="E250" s="368">
        <v>8.0116000282067574</v>
      </c>
      <c r="F250" s="368">
        <v>1.6983876585195787</v>
      </c>
      <c r="G250" s="368">
        <v>-0.51599666800355237</v>
      </c>
      <c r="H250" s="368">
        <v>2.3534905440112368</v>
      </c>
      <c r="I250" s="368">
        <v>-1.8057060310567863E-2</v>
      </c>
      <c r="J250" s="368">
        <v>-1.0779533572225688</v>
      </c>
      <c r="K250" s="368">
        <v>1.6849799463654307</v>
      </c>
      <c r="L250" s="368">
        <v>-15.52160835839797</v>
      </c>
      <c r="M250" s="367">
        <v>12.098000000000001</v>
      </c>
    </row>
    <row r="251" spans="1:13" s="178" customFormat="1" ht="11.1" hidden="1" customHeight="1">
      <c r="A251" s="297"/>
      <c r="B251" s="298" t="s">
        <v>245</v>
      </c>
      <c r="C251" s="368">
        <v>4.6325591832155055</v>
      </c>
      <c r="D251" s="368">
        <v>4.8778957932591851</v>
      </c>
      <c r="E251" s="368">
        <v>7.8838552059544469</v>
      </c>
      <c r="F251" s="368">
        <v>1.1868938596409748</v>
      </c>
      <c r="G251" s="368">
        <v>1.9648861205713359</v>
      </c>
      <c r="H251" s="368">
        <v>4.445285876561897</v>
      </c>
      <c r="I251" s="368">
        <v>-1.360835163983154E-2</v>
      </c>
      <c r="J251" s="368">
        <v>-1.9000910399107198</v>
      </c>
      <c r="K251" s="368">
        <v>2.467825694287626</v>
      </c>
      <c r="L251" s="368">
        <v>42.304184821157151</v>
      </c>
      <c r="M251" s="367">
        <v>6.9580000000000002</v>
      </c>
    </row>
    <row r="252" spans="1:13" s="178" customFormat="1" ht="15" hidden="1" customHeight="1">
      <c r="A252" s="297">
        <v>2007</v>
      </c>
      <c r="B252" s="298" t="s">
        <v>241</v>
      </c>
      <c r="C252" s="368">
        <v>5.9726153883536597</v>
      </c>
      <c r="D252" s="368">
        <v>6.1711003214114868</v>
      </c>
      <c r="E252" s="368">
        <v>11.04903282389435</v>
      </c>
      <c r="F252" s="368">
        <v>-7.2762803654740082E-2</v>
      </c>
      <c r="G252" s="368">
        <v>-9.2483134879913109E-2</v>
      </c>
      <c r="H252" s="368">
        <v>3.5919134931829149</v>
      </c>
      <c r="I252" s="368">
        <v>0.644218028966975</v>
      </c>
      <c r="J252" s="368">
        <v>-2.4966647608156762</v>
      </c>
      <c r="K252" s="368">
        <v>3.4593496894849807</v>
      </c>
      <c r="L252" s="368">
        <v>7.1661604229947216</v>
      </c>
      <c r="M252" s="367">
        <v>14.996</v>
      </c>
    </row>
    <row r="253" spans="1:13" s="178" customFormat="1" ht="11.1" hidden="1" customHeight="1">
      <c r="A253" s="297"/>
      <c r="B253" s="298" t="s">
        <v>243</v>
      </c>
      <c r="C253" s="368">
        <v>5.9272927135678231</v>
      </c>
      <c r="D253" s="368">
        <v>6.2433274410627035</v>
      </c>
      <c r="E253" s="368">
        <v>10.8119471782733</v>
      </c>
      <c r="F253" s="368">
        <v>0.38255623476766232</v>
      </c>
      <c r="G253" s="368">
        <v>-0.34329203484898585</v>
      </c>
      <c r="H253" s="368">
        <v>3.9465008947913418</v>
      </c>
      <c r="I253" s="368">
        <v>0.58381794038189128</v>
      </c>
      <c r="J253" s="368">
        <v>-2.3740229907433559</v>
      </c>
      <c r="K253" s="368">
        <v>3.3961650958725755</v>
      </c>
      <c r="L253" s="368">
        <v>-12.495100729011526</v>
      </c>
      <c r="M253" s="367">
        <v>15.983000000000001</v>
      </c>
    </row>
    <row r="254" spans="1:13" s="178" customFormat="1" ht="11.1" hidden="1" customHeight="1">
      <c r="A254" s="297"/>
      <c r="B254" s="298" t="s">
        <v>244</v>
      </c>
      <c r="C254" s="368">
        <v>4.4250007079029956</v>
      </c>
      <c r="D254" s="368">
        <v>4.174612405721831</v>
      </c>
      <c r="E254" s="368">
        <v>7.7601051111092971</v>
      </c>
      <c r="F254" s="368">
        <v>-0.25080580177277056</v>
      </c>
      <c r="G254" s="368">
        <v>1.3714985695789181</v>
      </c>
      <c r="H254" s="368">
        <v>4.7812400200739233</v>
      </c>
      <c r="I254" s="368">
        <v>0.50794654144840479</v>
      </c>
      <c r="J254" s="368">
        <v>-1.2371705414848009</v>
      </c>
      <c r="K254" s="368">
        <v>4.1893248068709568</v>
      </c>
      <c r="L254" s="368">
        <v>15.272182141853236</v>
      </c>
      <c r="M254" s="367">
        <v>7.4009999999999998</v>
      </c>
    </row>
    <row r="255" spans="1:13" s="178" customFormat="1" ht="11.1" hidden="1" customHeight="1">
      <c r="A255" s="297"/>
      <c r="B255" s="298" t="s">
        <v>245</v>
      </c>
      <c r="C255" s="368">
        <v>4.0568023818970289</v>
      </c>
      <c r="D255" s="368">
        <v>3.8751221068160362</v>
      </c>
      <c r="E255" s="368">
        <v>6.8386407111511289</v>
      </c>
      <c r="F255" s="368">
        <v>-4.6035005018012498E-3</v>
      </c>
      <c r="G255" s="368">
        <v>1.7513221879104606</v>
      </c>
      <c r="H255" s="368">
        <v>4.8868909512761007</v>
      </c>
      <c r="I255" s="368">
        <v>0.45302535386531417</v>
      </c>
      <c r="J255" s="368">
        <v>-0.69253183251507267</v>
      </c>
      <c r="K255" s="368">
        <v>3.8053896833616108</v>
      </c>
      <c r="L255" s="368">
        <v>4.5286243235545385</v>
      </c>
      <c r="M255" s="367">
        <v>6.4160000000000004</v>
      </c>
    </row>
    <row r="256" spans="1:13" s="178" customFormat="1" ht="15" hidden="1" customHeight="1">
      <c r="A256" s="297">
        <v>2008</v>
      </c>
      <c r="B256" s="298" t="s">
        <v>241</v>
      </c>
      <c r="C256" s="368">
        <v>3.4068978694945997</v>
      </c>
      <c r="D256" s="368">
        <v>2.9611690090647187</v>
      </c>
      <c r="E256" s="368">
        <v>4.6508906894433579</v>
      </c>
      <c r="F256" s="368">
        <v>0.5575608791986042</v>
      </c>
      <c r="G256" s="368">
        <v>3.4810327387284445</v>
      </c>
      <c r="H256" s="368">
        <v>5.6276663338476993</v>
      </c>
      <c r="I256" s="368">
        <v>2.1608861449064989</v>
      </c>
      <c r="J256" s="368">
        <v>2.9319781078811502E-3</v>
      </c>
      <c r="K256" s="368">
        <v>3.5764824028849347</v>
      </c>
      <c r="L256" s="368">
        <v>26.338442158303607</v>
      </c>
      <c r="M256" s="367">
        <v>-0.41099999999999998</v>
      </c>
    </row>
    <row r="257" spans="1:13" s="178" customFormat="1" ht="11.1" hidden="1" customHeight="1">
      <c r="A257" s="297"/>
      <c r="B257" s="298" t="s">
        <v>243</v>
      </c>
      <c r="C257" s="368">
        <v>3.5564713992395127</v>
      </c>
      <c r="D257" s="368">
        <v>3.3280206904788372</v>
      </c>
      <c r="E257" s="368">
        <v>4.3564412091232469</v>
      </c>
      <c r="F257" s="368">
        <v>1.8716604145315046</v>
      </c>
      <c r="G257" s="368">
        <v>6.6396017328823547</v>
      </c>
      <c r="H257" s="368">
        <v>10.678687930409609</v>
      </c>
      <c r="I257" s="368">
        <v>3.1752896455967061</v>
      </c>
      <c r="J257" s="368">
        <v>0.59921434126304973</v>
      </c>
      <c r="K257" s="368">
        <v>5.3995195437911434</v>
      </c>
      <c r="L257" s="368">
        <v>63.396936307444264</v>
      </c>
      <c r="M257" s="367">
        <v>-7.4619999999999997</v>
      </c>
    </row>
    <row r="258" spans="1:13" s="178" customFormat="1" ht="11.1" hidden="1" customHeight="1">
      <c r="A258" s="297"/>
      <c r="B258" s="298" t="s">
        <v>244</v>
      </c>
      <c r="C258" s="368">
        <v>3.0160992918790726</v>
      </c>
      <c r="D258" s="368">
        <v>3.2491334057478554</v>
      </c>
      <c r="E258" s="368">
        <v>3.9486239643760541</v>
      </c>
      <c r="F258" s="368">
        <v>2.3164463652795462</v>
      </c>
      <c r="G258" s="368">
        <v>2.2485315712188054</v>
      </c>
      <c r="H258" s="368">
        <v>7.4454652327251836</v>
      </c>
      <c r="I258" s="368">
        <v>2.203454549538435</v>
      </c>
      <c r="J258" s="368">
        <v>1.0983394630563055</v>
      </c>
      <c r="K258" s="368">
        <v>3.9379956095157098</v>
      </c>
      <c r="L258" s="368">
        <v>-6.5431195643338924</v>
      </c>
      <c r="M258" s="367">
        <v>1.9059999999999999</v>
      </c>
    </row>
    <row r="259" spans="1:13" s="178" customFormat="1" ht="11.1" hidden="1" customHeight="1">
      <c r="A259" s="297"/>
      <c r="B259" s="298" t="s">
        <v>245</v>
      </c>
      <c r="C259" s="368">
        <v>1.6154461798459465</v>
      </c>
      <c r="D259" s="368">
        <v>1.46090187468333</v>
      </c>
      <c r="E259" s="368">
        <v>0.22314963532478771</v>
      </c>
      <c r="F259" s="368">
        <v>3.1922142015321526</v>
      </c>
      <c r="G259" s="368">
        <v>2.461069405296783</v>
      </c>
      <c r="H259" s="368">
        <v>7.244573482648974</v>
      </c>
      <c r="I259" s="368">
        <v>3.0504209813219489</v>
      </c>
      <c r="J259" s="368">
        <v>1.5052553306939416</v>
      </c>
      <c r="K259" s="368">
        <v>3.338993844194448</v>
      </c>
      <c r="L259" s="368">
        <v>-34.162125340599445</v>
      </c>
      <c r="M259" s="367">
        <v>-2.3519999999999999</v>
      </c>
    </row>
    <row r="260" spans="1:13" s="178" customFormat="1" ht="15" hidden="1" customHeight="1">
      <c r="A260" s="297">
        <v>2009</v>
      </c>
      <c r="B260" s="298" t="s">
        <v>241</v>
      </c>
      <c r="C260" s="368">
        <v>0.62234376732324392</v>
      </c>
      <c r="D260" s="368">
        <v>-0.10509765323611475</v>
      </c>
      <c r="E260" s="368">
        <v>-2.5770746569024823</v>
      </c>
      <c r="F260" s="368">
        <v>3.5543969628319303</v>
      </c>
      <c r="G260" s="368">
        <v>1.930492181723082</v>
      </c>
      <c r="H260" s="368">
        <v>9.0143507776918597</v>
      </c>
      <c r="I260" s="368">
        <v>5.1968538926412862</v>
      </c>
      <c r="J260" s="368">
        <v>2.9690294459701221</v>
      </c>
      <c r="K260" s="368">
        <v>5.4450100262224339</v>
      </c>
      <c r="L260" s="368">
        <v>-16.103032820938949</v>
      </c>
      <c r="M260" s="367">
        <v>-3.6680000000000001</v>
      </c>
    </row>
    <row r="261" spans="1:13" s="178" customFormat="1" ht="11.1" hidden="1" customHeight="1">
      <c r="A261" s="297"/>
      <c r="B261" s="298" t="s">
        <v>243</v>
      </c>
      <c r="C261" s="368">
        <v>-1.9719842241262171</v>
      </c>
      <c r="D261" s="368">
        <v>-2.6907348803099325</v>
      </c>
      <c r="E261" s="368">
        <v>-6.0490984257800449</v>
      </c>
      <c r="F261" s="368">
        <v>2.1810900566516978</v>
      </c>
      <c r="G261" s="368">
        <v>3.0357227589780962</v>
      </c>
      <c r="H261" s="368">
        <v>5.4320684432436934</v>
      </c>
      <c r="I261" s="368">
        <v>4.5358277444404962</v>
      </c>
      <c r="J261" s="368">
        <v>5.8315741484058066</v>
      </c>
      <c r="K261" s="368">
        <v>5.1207770630085321</v>
      </c>
      <c r="L261" s="368">
        <v>-19.583333333333343</v>
      </c>
      <c r="M261" s="367">
        <v>-13.827</v>
      </c>
    </row>
    <row r="262" spans="1:13" s="178" customFormat="1" ht="11.1" hidden="1" customHeight="1">
      <c r="A262" s="297"/>
      <c r="B262" s="298" t="s">
        <v>244</v>
      </c>
      <c r="C262" s="368">
        <v>-3.0500048884309621</v>
      </c>
      <c r="D262" s="368">
        <v>-4.3196345118092125</v>
      </c>
      <c r="E262" s="368">
        <v>-7.0421098644907545</v>
      </c>
      <c r="F262" s="368">
        <v>-0.63163089069821865</v>
      </c>
      <c r="G262" s="368">
        <v>7.2005056398288616</v>
      </c>
      <c r="H262" s="368">
        <v>12.959435911982808</v>
      </c>
      <c r="I262" s="368">
        <v>5.5997538569732939</v>
      </c>
      <c r="J262" s="368">
        <v>6.7384990533588365</v>
      </c>
      <c r="K262" s="368">
        <v>6.9073275862068613</v>
      </c>
      <c r="L262" s="368">
        <v>17.072534353800648</v>
      </c>
      <c r="M262" s="367">
        <v>-27.364000000000001</v>
      </c>
    </row>
    <row r="263" spans="1:13" s="178" customFormat="1" ht="11.1" hidden="1" customHeight="1">
      <c r="A263" s="297"/>
      <c r="B263" s="298" t="s">
        <v>245</v>
      </c>
      <c r="C263" s="368">
        <v>-3.0574992394281111</v>
      </c>
      <c r="D263" s="368">
        <v>-4.0400257254189711</v>
      </c>
      <c r="E263" s="368">
        <v>-5.7902860332994237</v>
      </c>
      <c r="F263" s="368">
        <v>-1.6622797233995357</v>
      </c>
      <c r="G263" s="368">
        <v>6.8340829159843253</v>
      </c>
      <c r="H263" s="368">
        <v>5.0406084826608151</v>
      </c>
      <c r="I263" s="368">
        <v>3.3620705846997794</v>
      </c>
      <c r="J263" s="368">
        <v>5.8287795992714138</v>
      </c>
      <c r="K263" s="368">
        <v>6.0513937103301032</v>
      </c>
      <c r="L263" s="368">
        <v>86.445938954992272</v>
      </c>
      <c r="M263" s="367">
        <v>-29.117999999999999</v>
      </c>
    </row>
    <row r="264" spans="1:13" s="178" customFormat="1" ht="15" hidden="1" customHeight="1">
      <c r="A264" s="297">
        <v>2010</v>
      </c>
      <c r="B264" s="298" t="s">
        <v>241</v>
      </c>
      <c r="C264" s="368">
        <v>-3.4171459632575676</v>
      </c>
      <c r="D264" s="368">
        <v>-3.4288696378248602</v>
      </c>
      <c r="E264" s="368">
        <v>-6.6755128389040124</v>
      </c>
      <c r="F264" s="368">
        <v>1.0928525048698958</v>
      </c>
      <c r="G264" s="368">
        <v>4.0596347319586528</v>
      </c>
      <c r="H264" s="368">
        <v>4.7099164433233227</v>
      </c>
      <c r="I264" s="368">
        <v>4.5324941390161939</v>
      </c>
      <c r="J264" s="368">
        <v>4.8300604588035441</v>
      </c>
      <c r="K264" s="368">
        <v>5.2495193513332481</v>
      </c>
      <c r="L264" s="368">
        <v>7.7745865108448129</v>
      </c>
      <c r="M264" s="367">
        <v>-20.776</v>
      </c>
    </row>
    <row r="265" spans="1:13" s="178" customFormat="1" ht="11.1" hidden="1" customHeight="1">
      <c r="A265" s="297"/>
      <c r="B265" s="298" t="s">
        <v>243</v>
      </c>
      <c r="C265" s="368">
        <v>2.309203224487419</v>
      </c>
      <c r="D265" s="368">
        <v>1.7395257775028909</v>
      </c>
      <c r="E265" s="368">
        <v>2.2130806828443355</v>
      </c>
      <c r="F265" s="368">
        <v>1.1078929004999338</v>
      </c>
      <c r="G265" s="368">
        <v>1.4194723119650803</v>
      </c>
      <c r="H265" s="368">
        <v>5.7617642491069887</v>
      </c>
      <c r="I265" s="368">
        <v>3.1719567786594638</v>
      </c>
      <c r="J265" s="368">
        <v>0.93741513162208889</v>
      </c>
      <c r="K265" s="368">
        <v>3.3515704154002179</v>
      </c>
      <c r="L265" s="368">
        <v>-2.6520316334878657</v>
      </c>
      <c r="M265" s="367">
        <v>2.3180000000000001</v>
      </c>
    </row>
    <row r="266" spans="1:13" s="178" customFormat="1" ht="11.1" hidden="1" customHeight="1">
      <c r="A266" s="297"/>
      <c r="B266" s="298" t="s">
        <v>244</v>
      </c>
      <c r="C266" s="368">
        <v>3.1203577648231402</v>
      </c>
      <c r="D266" s="368">
        <v>2.6699784036201351</v>
      </c>
      <c r="E266" s="368">
        <v>1.7649732746054099</v>
      </c>
      <c r="F266" s="368">
        <v>3.8168545463574333</v>
      </c>
      <c r="G266" s="368">
        <v>11.762961515784781</v>
      </c>
      <c r="H266" s="368">
        <v>2.3533632286995498</v>
      </c>
      <c r="I266" s="368">
        <v>2.0270551508845216</v>
      </c>
      <c r="J266" s="368">
        <v>-1.2286290060456366</v>
      </c>
      <c r="K266" s="368">
        <v>2.7698820683398964</v>
      </c>
      <c r="L266" s="368">
        <v>10.482133571057133</v>
      </c>
      <c r="M266" s="367">
        <v>-25.672000000000001</v>
      </c>
    </row>
    <row r="267" spans="1:13" s="178" customFormat="1" ht="11.1" hidden="1" customHeight="1">
      <c r="A267" s="297"/>
      <c r="B267" s="298" t="s">
        <v>245</v>
      </c>
      <c r="C267" s="368">
        <v>5.0895269975766269</v>
      </c>
      <c r="D267" s="368">
        <v>4.0342833263026705</v>
      </c>
      <c r="E267" s="368">
        <v>4.0184329227058555</v>
      </c>
      <c r="F267" s="368">
        <v>4.054912350742228</v>
      </c>
      <c r="G267" s="368">
        <v>0.24538547827859247</v>
      </c>
      <c r="H267" s="368">
        <v>10.171207658321052</v>
      </c>
      <c r="I267" s="368">
        <v>1.9861532590721396</v>
      </c>
      <c r="J267" s="368">
        <v>-1.0588939609369277</v>
      </c>
      <c r="K267" s="368">
        <v>0.75151562106567837</v>
      </c>
      <c r="L267" s="368">
        <v>4.9445061043284824</v>
      </c>
      <c r="M267" s="367">
        <v>13.826000000000001</v>
      </c>
    </row>
    <row r="268" spans="1:13" s="178" customFormat="1" ht="15" customHeight="1">
      <c r="A268" s="297">
        <v>2011</v>
      </c>
      <c r="B268" s="298" t="s">
        <v>241</v>
      </c>
      <c r="C268" s="368">
        <v>7.8411986158116918</v>
      </c>
      <c r="D268" s="368">
        <v>8.0856159645846191</v>
      </c>
      <c r="E268" s="368">
        <v>11.590694242696742</v>
      </c>
      <c r="F268" s="368">
        <v>3.5790867498690631</v>
      </c>
      <c r="G268" s="368">
        <v>1.2031599100860859</v>
      </c>
      <c r="H268" s="368">
        <v>3.1618172921293421</v>
      </c>
      <c r="I268" s="368">
        <v>2.1538399369608072</v>
      </c>
      <c r="J268" s="368">
        <v>-1.2141240380262417</v>
      </c>
      <c r="K268" s="368">
        <v>2.847271860853013</v>
      </c>
      <c r="L268" s="368">
        <v>23.240213196103639</v>
      </c>
      <c r="M268" s="367">
        <v>17.082000000000001</v>
      </c>
    </row>
    <row r="269" spans="1:13" s="178" customFormat="1" ht="11.1" customHeight="1">
      <c r="A269" s="297"/>
      <c r="B269" s="298" t="s">
        <v>243</v>
      </c>
      <c r="C269" s="368">
        <v>6.624225187257565</v>
      </c>
      <c r="D269" s="368">
        <v>6.3423432127990225</v>
      </c>
      <c r="E269" s="368">
        <v>8.1915833461878123</v>
      </c>
      <c r="F269" s="368">
        <v>3.8488446847936899</v>
      </c>
      <c r="G269" s="368">
        <v>1.5054401928081376</v>
      </c>
      <c r="H269" s="368">
        <v>3.2011747430249642</v>
      </c>
      <c r="I269" s="368">
        <v>2.7573792623806241</v>
      </c>
      <c r="J269" s="368">
        <v>-2.2109032880576223</v>
      </c>
      <c r="K269" s="368">
        <v>2.7193945572896467</v>
      </c>
      <c r="L269" s="368">
        <v>-5.6656628615449023</v>
      </c>
      <c r="M269" s="367">
        <v>14.253</v>
      </c>
    </row>
    <row r="270" spans="1:13" s="178" customFormat="1" ht="11.1" customHeight="1">
      <c r="A270" s="297"/>
      <c r="B270" s="298" t="s">
        <v>244</v>
      </c>
      <c r="C270" s="368">
        <v>6.4201032091113319</v>
      </c>
      <c r="D270" s="368">
        <v>5.3559695188032777</v>
      </c>
      <c r="E270" s="368">
        <v>6.5346641405973287</v>
      </c>
      <c r="F270" s="368">
        <v>3.8917801928669746</v>
      </c>
      <c r="G270" s="368">
        <v>-7.903756469405721</v>
      </c>
      <c r="H270" s="368">
        <v>7.1816620518033005</v>
      </c>
      <c r="I270" s="368">
        <v>2.0724543080939952</v>
      </c>
      <c r="J270" s="368">
        <v>-0.46822994039000321</v>
      </c>
      <c r="K270" s="368">
        <v>2.2499460562192155</v>
      </c>
      <c r="L270" s="368">
        <v>9.6221086605702055</v>
      </c>
      <c r="M270" s="367">
        <v>42.389000000000003</v>
      </c>
    </row>
    <row r="271" spans="1:13" s="178" customFormat="1" ht="11.1" customHeight="1">
      <c r="A271" s="297"/>
      <c r="B271" s="298" t="s">
        <v>245</v>
      </c>
      <c r="C271" s="368">
        <v>4.2394842408778146</v>
      </c>
      <c r="D271" s="368">
        <v>4.5281259947552712</v>
      </c>
      <c r="E271" s="368">
        <v>5.1366259391567297</v>
      </c>
      <c r="F271" s="368">
        <v>3.7364515482076257</v>
      </c>
      <c r="G271" s="368">
        <v>1.5739345502635587</v>
      </c>
      <c r="H271" s="368">
        <v>1.9829002701422951</v>
      </c>
      <c r="I271" s="368">
        <v>2.1862304896301197</v>
      </c>
      <c r="J271" s="368">
        <v>-1.2659304920016297</v>
      </c>
      <c r="K271" s="368">
        <v>2.7760155333833154</v>
      </c>
      <c r="L271" s="368">
        <v>-4.8966210142245217</v>
      </c>
      <c r="M271" s="367">
        <v>7.8259999999999996</v>
      </c>
    </row>
    <row r="272" spans="1:13" s="178" customFormat="1" ht="15" customHeight="1">
      <c r="A272" s="297">
        <v>2012</v>
      </c>
      <c r="B272" s="298" t="s">
        <v>241</v>
      </c>
      <c r="C272" s="368">
        <v>3.3283966289361331</v>
      </c>
      <c r="D272" s="368">
        <v>4.0801551906885578</v>
      </c>
      <c r="E272" s="368">
        <v>5.1145364133504074</v>
      </c>
      <c r="F272" s="368">
        <v>2.6473702788563287</v>
      </c>
      <c r="G272" s="368">
        <v>0.33266464379681793</v>
      </c>
      <c r="H272" s="368">
        <v>2.8459882511767063</v>
      </c>
      <c r="I272" s="368">
        <v>0.81093376055693511</v>
      </c>
      <c r="J272" s="368">
        <v>0.35469118037924829</v>
      </c>
      <c r="K272" s="368">
        <v>3.4344955403683599</v>
      </c>
      <c r="L272" s="368">
        <v>-2.676907016628121</v>
      </c>
      <c r="M272" s="367">
        <v>8.4489999999999998</v>
      </c>
    </row>
    <row r="273" spans="1:13" s="178" customFormat="1" ht="11.1" customHeight="1">
      <c r="A273" s="297"/>
      <c r="B273" s="298" t="s">
        <v>243</v>
      </c>
      <c r="C273" s="368">
        <v>2.7624568261532971</v>
      </c>
      <c r="D273" s="368">
        <v>2.6818298832472749</v>
      </c>
      <c r="E273" s="368">
        <v>2.6104144389358623</v>
      </c>
      <c r="F273" s="368">
        <v>2.7821527088662776</v>
      </c>
      <c r="G273" s="368">
        <v>0.4944856420226813</v>
      </c>
      <c r="H273" s="368">
        <v>4.293540125213454</v>
      </c>
      <c r="I273" s="368">
        <v>1.8532895391658997</v>
      </c>
      <c r="J273" s="368">
        <v>0.94306505630876813</v>
      </c>
      <c r="K273" s="368">
        <v>2.7352026111354917</v>
      </c>
      <c r="L273" s="368">
        <v>-19.554565701559028</v>
      </c>
      <c r="M273" s="367">
        <v>6.8170000000000002</v>
      </c>
    </row>
    <row r="274" spans="1:13" s="178" customFormat="1" ht="11.1" customHeight="1">
      <c r="A274" s="297"/>
      <c r="B274" s="298" t="s">
        <v>244</v>
      </c>
      <c r="C274" s="368">
        <v>4.8929620374853471</v>
      </c>
      <c r="D274" s="368">
        <v>5.2485147432237227</v>
      </c>
      <c r="E274" s="368">
        <v>7.1119271891332971</v>
      </c>
      <c r="F274" s="368">
        <v>2.8748756860289575</v>
      </c>
      <c r="G274" s="368">
        <v>2.7942542215473338</v>
      </c>
      <c r="H274" s="368">
        <v>1.5042511445389408</v>
      </c>
      <c r="I274" s="368">
        <v>2.4120703437250341</v>
      </c>
      <c r="J274" s="368">
        <v>1.5888909880974751</v>
      </c>
      <c r="K274" s="368">
        <v>3.2267966082185922</v>
      </c>
      <c r="L274" s="368">
        <v>18.849291541434084</v>
      </c>
      <c r="M274" s="367">
        <v>5.6</v>
      </c>
    </row>
    <row r="275" spans="1:13" s="178" customFormat="1" ht="11.1" customHeight="1">
      <c r="A275" s="297"/>
      <c r="B275" s="298" t="s">
        <v>245</v>
      </c>
      <c r="C275" s="368">
        <v>2.1718371010765054</v>
      </c>
      <c r="D275" s="368">
        <v>2.4978882149706578</v>
      </c>
      <c r="E275" s="368">
        <v>2.4084096718876253</v>
      </c>
      <c r="F275" s="368">
        <v>2.6158734428323811</v>
      </c>
      <c r="G275" s="368">
        <v>0.56680009890051508</v>
      </c>
      <c r="H275" s="368">
        <v>3.5910319779349607</v>
      </c>
      <c r="I275" s="368">
        <v>3.3565238618332671</v>
      </c>
      <c r="J275" s="368">
        <v>1.7657253933143409</v>
      </c>
      <c r="K275" s="368">
        <v>2.1903817736293547</v>
      </c>
      <c r="L275" s="368">
        <v>4.9596886294134066</v>
      </c>
      <c r="M275" s="367">
        <v>5.0119999999999996</v>
      </c>
    </row>
    <row r="276" spans="1:13" s="178" customFormat="1" ht="15" customHeight="1">
      <c r="A276" s="297">
        <v>2013</v>
      </c>
      <c r="B276" s="298" t="s">
        <v>241</v>
      </c>
      <c r="C276" s="368">
        <v>1.3930361841319581</v>
      </c>
      <c r="D276" s="368">
        <v>1.8323239155163265</v>
      </c>
      <c r="E276" s="368">
        <v>1.3287904599659441</v>
      </c>
      <c r="F276" s="368">
        <v>2.5465630692590651</v>
      </c>
      <c r="G276" s="368">
        <v>1.4970511107315474</v>
      </c>
      <c r="H276" s="368">
        <v>4.3353318905878524</v>
      </c>
      <c r="I276" s="368">
        <v>2.069885616747456</v>
      </c>
      <c r="J276" s="368">
        <v>2.4055673266603321</v>
      </c>
      <c r="K276" s="368">
        <v>4.2032961905294997</v>
      </c>
      <c r="L276" s="368">
        <v>-27.765859638369591</v>
      </c>
      <c r="M276" s="367">
        <v>-0.38800000000000001</v>
      </c>
    </row>
    <row r="277" spans="1:13" s="178" customFormat="1" ht="11.1" customHeight="1">
      <c r="A277" s="297"/>
      <c r="B277" s="298" t="s">
        <v>243</v>
      </c>
      <c r="C277" s="368">
        <v>3.8932277248360236</v>
      </c>
      <c r="D277" s="368">
        <v>3.5637387918829688</v>
      </c>
      <c r="E277" s="368">
        <v>4.3743249985789276</v>
      </c>
      <c r="F277" s="368">
        <v>2.4269479800530007</v>
      </c>
      <c r="G277" s="368">
        <v>4.5294854849644963</v>
      </c>
      <c r="H277" s="368">
        <v>5.1161362938708663</v>
      </c>
      <c r="I277" s="368">
        <v>2.2632216706406609</v>
      </c>
      <c r="J277" s="368">
        <v>2.9851026833968035</v>
      </c>
      <c r="K277" s="368">
        <v>4.5797413793103203</v>
      </c>
      <c r="L277" s="368">
        <v>41.574381690660772</v>
      </c>
      <c r="M277" s="367">
        <v>-1.274</v>
      </c>
    </row>
    <row r="278" spans="1:13" s="178" customFormat="1" ht="11.1" customHeight="1">
      <c r="A278" s="297"/>
      <c r="B278" s="298" t="s">
        <v>244</v>
      </c>
      <c r="C278" s="368">
        <v>1.9030867879009037</v>
      </c>
      <c r="D278" s="368">
        <v>2.5403348378333561</v>
      </c>
      <c r="E278" s="368">
        <v>2.8791447603749845</v>
      </c>
      <c r="F278" s="368">
        <v>2.0909790723070643</v>
      </c>
      <c r="G278" s="368">
        <v>1.4376248854186713</v>
      </c>
      <c r="H278" s="368">
        <v>4.0560567010309256</v>
      </c>
      <c r="I278" s="368">
        <v>2.4352645032879963</v>
      </c>
      <c r="J278" s="368">
        <v>2.2028602778449482</v>
      </c>
      <c r="K278" s="368">
        <v>5.8950341956586243</v>
      </c>
      <c r="L278" s="368">
        <v>-6.0900082576383312</v>
      </c>
      <c r="M278" s="367">
        <v>1.288</v>
      </c>
    </row>
    <row r="279" spans="1:13" s="178" customFormat="1" ht="11.1" customHeight="1">
      <c r="A279" s="297"/>
      <c r="B279" s="298" t="s">
        <v>245</v>
      </c>
      <c r="C279" s="368">
        <v>3.0883447929939791</v>
      </c>
      <c r="D279" s="368">
        <v>2.8703006122600527</v>
      </c>
      <c r="E279" s="368">
        <v>3.0327741292913117</v>
      </c>
      <c r="F279" s="368">
        <v>2.6564983043627848</v>
      </c>
      <c r="G279" s="368">
        <v>2.4812961372322064</v>
      </c>
      <c r="H279" s="368">
        <v>2.810143934201534</v>
      </c>
      <c r="I279" s="368">
        <v>2.4731763276874403</v>
      </c>
      <c r="J279" s="368">
        <v>1.927039716966064</v>
      </c>
      <c r="K279" s="368">
        <v>5.7530385122272634</v>
      </c>
      <c r="L279" s="368">
        <v>4.9425226466069887</v>
      </c>
      <c r="M279" s="367">
        <v>1.94</v>
      </c>
    </row>
    <row r="280" spans="1:13" s="178" customFormat="1" ht="15" customHeight="1">
      <c r="A280" s="297">
        <v>2014</v>
      </c>
      <c r="B280" s="298" t="s">
        <v>241</v>
      </c>
      <c r="C280" s="368">
        <v>4.7793585562298233</v>
      </c>
      <c r="D280" s="368">
        <v>3.2696313739697587</v>
      </c>
      <c r="E280" s="368">
        <v>3.0863638715017458</v>
      </c>
      <c r="F280" s="368">
        <v>3.5265008700696256</v>
      </c>
      <c r="G280" s="368">
        <v>2.9984458369217748</v>
      </c>
      <c r="H280" s="368">
        <v>2.240810636199825</v>
      </c>
      <c r="I280" s="368">
        <v>3.4695525142242332</v>
      </c>
      <c r="J280" s="368">
        <v>1.7212164451975553</v>
      </c>
      <c r="K280" s="368">
        <v>5.7461176091278929</v>
      </c>
      <c r="L280" s="368">
        <v>28.224437844717869</v>
      </c>
      <c r="M280" s="367">
        <v>5.1130000000000004</v>
      </c>
    </row>
    <row r="281" spans="1:13" s="178" customFormat="1" ht="11.1" customHeight="1">
      <c r="A281" s="297"/>
      <c r="B281" s="298" t="s">
        <v>243</v>
      </c>
      <c r="C281" s="368">
        <v>2.2122257053291463</v>
      </c>
      <c r="D281" s="368">
        <v>2.5404239261226422</v>
      </c>
      <c r="E281" s="368">
        <v>1.9478515542270145</v>
      </c>
      <c r="F281" s="368">
        <v>3.3872655419019395</v>
      </c>
      <c r="G281" s="368">
        <v>2.2105021783994232</v>
      </c>
      <c r="H281" s="368">
        <v>3.05655602063662</v>
      </c>
      <c r="I281" s="368">
        <v>3.0597813622811998</v>
      </c>
      <c r="J281" s="368">
        <v>1.0586742842540389</v>
      </c>
      <c r="K281" s="368">
        <v>5.4539963403151859</v>
      </c>
      <c r="L281" s="368">
        <v>1.2254742194120212</v>
      </c>
      <c r="M281" s="367">
        <v>0.309</v>
      </c>
    </row>
    <row r="282" spans="1:13" s="178" customFormat="1" ht="11.1" customHeight="1">
      <c r="A282" s="297"/>
      <c r="B282" s="298" t="s">
        <v>244</v>
      </c>
      <c r="C282" s="368">
        <v>3.0063254515935682</v>
      </c>
      <c r="D282" s="368">
        <v>3.3787510929156497</v>
      </c>
      <c r="E282" s="368">
        <v>3.2098927411683604</v>
      </c>
      <c r="F282" s="368">
        <v>3.6044329878829302</v>
      </c>
      <c r="G282" s="368">
        <v>1.4734850701148474</v>
      </c>
      <c r="H282" s="368">
        <v>3.4706956871729346</v>
      </c>
      <c r="I282" s="368">
        <v>2.8688446518715978</v>
      </c>
      <c r="J282" s="368">
        <v>2.8668650089617813</v>
      </c>
      <c r="K282" s="368">
        <v>5.266760266760258</v>
      </c>
      <c r="L282" s="368">
        <v>-10.573752473071011</v>
      </c>
      <c r="M282" s="367">
        <v>4.5590000000000002</v>
      </c>
    </row>
    <row r="283" spans="1:13" s="178" customFormat="1" ht="11.1" customHeight="1">
      <c r="A283" s="297"/>
      <c r="B283" s="298" t="s">
        <v>245</v>
      </c>
      <c r="C283" s="368">
        <v>4.604495699529167</v>
      </c>
      <c r="D283" s="368">
        <v>4.6152841100543895</v>
      </c>
      <c r="E283" s="368">
        <v>5.1015907731532195</v>
      </c>
      <c r="F283" s="368">
        <v>3.9729973428236178</v>
      </c>
      <c r="G283" s="368">
        <v>3.2781956713847933</v>
      </c>
      <c r="H283" s="368">
        <v>1.8230769230769113</v>
      </c>
      <c r="I283" s="368">
        <v>2.6176286589180648</v>
      </c>
      <c r="J283" s="368">
        <v>4.8391414724209483</v>
      </c>
      <c r="K283" s="368">
        <v>6.3020337516227016</v>
      </c>
      <c r="L283" s="368">
        <v>-7.5921251892983577</v>
      </c>
      <c r="M283" s="367">
        <v>4.4409999999999998</v>
      </c>
    </row>
    <row r="284" spans="1:13" s="178" customFormat="1" ht="15" customHeight="1">
      <c r="A284" s="297">
        <v>2015</v>
      </c>
      <c r="B284" s="298" t="s">
        <v>241</v>
      </c>
      <c r="C284" s="368">
        <v>3.3047338513576534</v>
      </c>
      <c r="D284" s="368">
        <v>4.1878617786353232</v>
      </c>
      <c r="E284" s="368">
        <v>4.5589978735549153</v>
      </c>
      <c r="F284" s="368">
        <v>3.669885403626111</v>
      </c>
      <c r="G284" s="368">
        <v>2.6471756625147407</v>
      </c>
      <c r="H284" s="368">
        <v>4.4765198882532786</v>
      </c>
      <c r="I284" s="368">
        <v>2.138252614761555</v>
      </c>
      <c r="J284" s="368">
        <v>3.4139926354549885</v>
      </c>
      <c r="K284" s="368">
        <v>5.3949218286837066</v>
      </c>
      <c r="L284" s="368">
        <v>-2.8290181156423273</v>
      </c>
      <c r="M284" s="367">
        <v>2.0249999999999999</v>
      </c>
    </row>
    <row r="285" spans="1:13" s="178" customFormat="1" ht="11.1" hidden="1" customHeight="1">
      <c r="A285" s="297"/>
      <c r="B285" s="298" t="s">
        <v>243</v>
      </c>
      <c r="C285" s="368"/>
      <c r="D285" s="368"/>
      <c r="E285" s="368"/>
      <c r="F285" s="368"/>
      <c r="G285" s="368"/>
      <c r="H285" s="368"/>
      <c r="I285" s="368"/>
      <c r="J285" s="368"/>
      <c r="K285" s="368"/>
      <c r="L285" s="368"/>
      <c r="M285" s="367"/>
    </row>
    <row r="286" spans="1:13" s="178" customFormat="1" ht="11.1" hidden="1" customHeight="1">
      <c r="A286" s="297"/>
      <c r="B286" s="298" t="s">
        <v>244</v>
      </c>
      <c r="C286" s="368"/>
      <c r="D286" s="368"/>
      <c r="E286" s="368"/>
      <c r="F286" s="368"/>
      <c r="G286" s="368"/>
      <c r="H286" s="368"/>
      <c r="I286" s="368"/>
      <c r="J286" s="368"/>
      <c r="K286" s="368"/>
      <c r="L286" s="368"/>
      <c r="M286" s="367"/>
    </row>
    <row r="287" spans="1:13" s="178" customFormat="1" ht="11.1" hidden="1" customHeight="1">
      <c r="A287" s="297"/>
      <c r="B287" s="298" t="s">
        <v>245</v>
      </c>
      <c r="C287" s="368"/>
      <c r="D287" s="368"/>
      <c r="E287" s="368"/>
      <c r="F287" s="368"/>
      <c r="G287" s="368"/>
      <c r="H287" s="368"/>
      <c r="I287" s="368"/>
      <c r="J287" s="368"/>
      <c r="K287" s="368"/>
      <c r="L287" s="368"/>
      <c r="M287" s="367"/>
    </row>
    <row r="288" spans="1:13" s="178" customFormat="1" ht="15" hidden="1" customHeight="1">
      <c r="A288" s="297">
        <v>2016</v>
      </c>
      <c r="B288" s="298" t="s">
        <v>241</v>
      </c>
      <c r="C288" s="368"/>
      <c r="D288" s="368"/>
      <c r="E288" s="368"/>
      <c r="F288" s="368"/>
      <c r="G288" s="368"/>
      <c r="H288" s="368"/>
      <c r="I288" s="368"/>
      <c r="J288" s="368"/>
      <c r="K288" s="368"/>
      <c r="L288" s="368"/>
      <c r="M288" s="367"/>
    </row>
    <row r="289" spans="1:13" s="178" customFormat="1" ht="11.1" hidden="1" customHeight="1">
      <c r="A289" s="297"/>
      <c r="B289" s="298" t="s">
        <v>243</v>
      </c>
      <c r="C289" s="368"/>
      <c r="D289" s="368"/>
      <c r="E289" s="368"/>
      <c r="F289" s="368"/>
      <c r="G289" s="368"/>
      <c r="H289" s="368"/>
      <c r="I289" s="368"/>
      <c r="J289" s="368"/>
      <c r="K289" s="368"/>
      <c r="L289" s="368"/>
      <c r="M289" s="367"/>
    </row>
    <row r="290" spans="1:13" s="178" customFormat="1" ht="11.1" hidden="1" customHeight="1">
      <c r="A290" s="297"/>
      <c r="B290" s="298" t="s">
        <v>244</v>
      </c>
      <c r="C290" s="368"/>
      <c r="D290" s="368"/>
      <c r="E290" s="368"/>
      <c r="F290" s="368"/>
      <c r="G290" s="368"/>
      <c r="H290" s="368"/>
      <c r="I290" s="368"/>
      <c r="J290" s="368"/>
      <c r="K290" s="368"/>
      <c r="L290" s="368"/>
      <c r="M290" s="367"/>
    </row>
    <row r="291" spans="1:13" s="178" customFormat="1" ht="11.1" hidden="1" customHeight="1">
      <c r="A291" s="297"/>
      <c r="B291" s="298" t="s">
        <v>245</v>
      </c>
      <c r="C291" s="368"/>
      <c r="D291" s="368"/>
      <c r="E291" s="368"/>
      <c r="F291" s="368"/>
      <c r="G291" s="368"/>
      <c r="H291" s="368"/>
      <c r="I291" s="368"/>
      <c r="J291" s="368"/>
      <c r="K291" s="368"/>
      <c r="L291" s="368"/>
      <c r="M291" s="367"/>
    </row>
    <row r="292" spans="1:13" s="178" customFormat="1" ht="15" hidden="1" customHeight="1">
      <c r="A292" s="297">
        <v>2017</v>
      </c>
      <c r="B292" s="298" t="s">
        <v>241</v>
      </c>
      <c r="C292" s="368"/>
      <c r="D292" s="368"/>
      <c r="E292" s="368"/>
      <c r="F292" s="368"/>
      <c r="G292" s="368"/>
      <c r="H292" s="368"/>
      <c r="I292" s="368"/>
      <c r="J292" s="368"/>
      <c r="K292" s="368"/>
      <c r="L292" s="368"/>
      <c r="M292" s="367"/>
    </row>
    <row r="293" spans="1:13" s="178" customFormat="1" ht="11.1" hidden="1" customHeight="1">
      <c r="A293" s="297"/>
      <c r="B293" s="298" t="s">
        <v>243</v>
      </c>
      <c r="C293" s="368"/>
      <c r="D293" s="368"/>
      <c r="E293" s="368"/>
      <c r="F293" s="368"/>
      <c r="G293" s="368"/>
      <c r="H293" s="368"/>
      <c r="I293" s="368"/>
      <c r="J293" s="368"/>
      <c r="K293" s="368"/>
      <c r="L293" s="368"/>
      <c r="M293" s="367"/>
    </row>
    <row r="294" spans="1:13" s="178" customFormat="1" ht="11.1" hidden="1" customHeight="1">
      <c r="A294" s="297"/>
      <c r="B294" s="298" t="s">
        <v>244</v>
      </c>
      <c r="C294" s="368"/>
      <c r="D294" s="368"/>
      <c r="E294" s="368"/>
      <c r="F294" s="368"/>
      <c r="G294" s="368"/>
      <c r="H294" s="368"/>
      <c r="I294" s="368"/>
      <c r="J294" s="368"/>
      <c r="K294" s="368"/>
      <c r="L294" s="368"/>
      <c r="M294" s="367"/>
    </row>
    <row r="295" spans="1:13" s="178" customFormat="1" ht="11.1" hidden="1" customHeight="1">
      <c r="A295" s="297"/>
      <c r="B295" s="298" t="s">
        <v>245</v>
      </c>
      <c r="C295" s="368"/>
      <c r="D295" s="368"/>
      <c r="E295" s="368"/>
      <c r="F295" s="368"/>
      <c r="G295" s="368"/>
      <c r="H295" s="368"/>
      <c r="I295" s="368"/>
      <c r="J295" s="368"/>
      <c r="K295" s="368"/>
      <c r="L295" s="368"/>
      <c r="M295" s="367"/>
    </row>
    <row r="296" spans="1:13" s="178" customFormat="1" ht="15" hidden="1" customHeight="1">
      <c r="A296" s="297">
        <v>2018</v>
      </c>
      <c r="B296" s="298" t="s">
        <v>241</v>
      </c>
      <c r="C296" s="368"/>
      <c r="D296" s="368"/>
      <c r="E296" s="368"/>
      <c r="F296" s="368"/>
      <c r="G296" s="368"/>
      <c r="H296" s="368"/>
      <c r="I296" s="368"/>
      <c r="J296" s="368"/>
      <c r="K296" s="368"/>
      <c r="L296" s="368"/>
      <c r="M296" s="367"/>
    </row>
    <row r="297" spans="1:13" s="178" customFormat="1" ht="11.1" hidden="1" customHeight="1">
      <c r="A297" s="297"/>
      <c r="B297" s="298" t="s">
        <v>243</v>
      </c>
      <c r="C297" s="368"/>
      <c r="D297" s="368"/>
      <c r="E297" s="368"/>
      <c r="F297" s="368"/>
      <c r="G297" s="368"/>
      <c r="H297" s="368"/>
      <c r="I297" s="368"/>
      <c r="J297" s="368"/>
      <c r="K297" s="368"/>
      <c r="L297" s="368"/>
      <c r="M297" s="367"/>
    </row>
    <row r="298" spans="1:13" s="178" customFormat="1" ht="11.1" hidden="1" customHeight="1">
      <c r="A298" s="297"/>
      <c r="B298" s="298" t="s">
        <v>244</v>
      </c>
      <c r="C298" s="368"/>
      <c r="D298" s="368"/>
      <c r="E298" s="368"/>
      <c r="F298" s="368"/>
      <c r="G298" s="368"/>
      <c r="H298" s="368"/>
      <c r="I298" s="368"/>
      <c r="J298" s="368"/>
      <c r="K298" s="368"/>
      <c r="L298" s="368"/>
      <c r="M298" s="367"/>
    </row>
    <row r="299" spans="1:13" s="178" customFormat="1" ht="11.1" hidden="1" customHeight="1">
      <c r="A299" s="297"/>
      <c r="B299" s="298" t="s">
        <v>245</v>
      </c>
      <c r="C299" s="368"/>
      <c r="D299" s="368"/>
      <c r="E299" s="368"/>
      <c r="F299" s="368"/>
      <c r="G299" s="368"/>
      <c r="H299" s="368"/>
      <c r="I299" s="368"/>
      <c r="J299" s="368"/>
      <c r="K299" s="368"/>
      <c r="L299" s="368"/>
      <c r="M299" s="367"/>
    </row>
    <row r="300" spans="1:13" s="178" customFormat="1" ht="15" hidden="1" customHeight="1">
      <c r="A300" s="297">
        <v>2019</v>
      </c>
      <c r="B300" s="298" t="s">
        <v>241</v>
      </c>
      <c r="C300" s="368"/>
      <c r="D300" s="368"/>
      <c r="E300" s="368"/>
      <c r="F300" s="368"/>
      <c r="G300" s="368"/>
      <c r="H300" s="368"/>
      <c r="I300" s="368"/>
      <c r="J300" s="368"/>
      <c r="K300" s="368"/>
      <c r="L300" s="368"/>
      <c r="M300" s="367"/>
    </row>
    <row r="301" spans="1:13" s="178" customFormat="1" ht="11.1" hidden="1" customHeight="1">
      <c r="A301" s="297"/>
      <c r="B301" s="298" t="s">
        <v>243</v>
      </c>
      <c r="C301" s="368"/>
      <c r="D301" s="368"/>
      <c r="E301" s="368"/>
      <c r="F301" s="368"/>
      <c r="G301" s="368"/>
      <c r="H301" s="368"/>
      <c r="I301" s="368"/>
      <c r="J301" s="368"/>
      <c r="K301" s="368"/>
      <c r="L301" s="368"/>
      <c r="M301" s="367"/>
    </row>
    <row r="302" spans="1:13" s="178" customFormat="1" ht="11.1" hidden="1" customHeight="1">
      <c r="A302" s="297"/>
      <c r="B302" s="298" t="s">
        <v>244</v>
      </c>
      <c r="C302" s="368"/>
      <c r="D302" s="368"/>
      <c r="E302" s="368"/>
      <c r="F302" s="368"/>
      <c r="G302" s="368"/>
      <c r="H302" s="368"/>
      <c r="I302" s="368"/>
      <c r="J302" s="368"/>
      <c r="K302" s="368"/>
      <c r="L302" s="368"/>
      <c r="M302" s="367"/>
    </row>
    <row r="303" spans="1:13" s="178" customFormat="1" ht="11.1" hidden="1" customHeight="1">
      <c r="A303" s="297"/>
      <c r="B303" s="298" t="s">
        <v>245</v>
      </c>
      <c r="C303" s="368"/>
      <c r="D303" s="368"/>
      <c r="E303" s="368"/>
      <c r="F303" s="368"/>
      <c r="G303" s="368"/>
      <c r="H303" s="368"/>
      <c r="I303" s="368"/>
      <c r="J303" s="368"/>
      <c r="K303" s="368"/>
      <c r="L303" s="368"/>
      <c r="M303" s="367"/>
    </row>
    <row r="304" spans="1:13" s="178" customFormat="1" ht="15" hidden="1" customHeight="1">
      <c r="A304" s="297">
        <v>2020</v>
      </c>
      <c r="B304" s="298" t="s">
        <v>241</v>
      </c>
      <c r="C304" s="368"/>
      <c r="D304" s="368"/>
      <c r="E304" s="368"/>
      <c r="F304" s="368"/>
      <c r="G304" s="368"/>
      <c r="H304" s="368"/>
      <c r="I304" s="368"/>
      <c r="J304" s="368"/>
      <c r="K304" s="368"/>
      <c r="L304" s="368"/>
      <c r="M304" s="367"/>
    </row>
    <row r="305" spans="1:13" s="178" customFormat="1" ht="11.1" hidden="1" customHeight="1">
      <c r="A305" s="297"/>
      <c r="B305" s="298" t="s">
        <v>243</v>
      </c>
      <c r="C305" s="368"/>
      <c r="D305" s="368"/>
      <c r="E305" s="368"/>
      <c r="F305" s="368"/>
      <c r="G305" s="368"/>
      <c r="H305" s="368"/>
      <c r="I305" s="368"/>
      <c r="J305" s="368"/>
      <c r="K305" s="368"/>
      <c r="L305" s="368"/>
      <c r="M305" s="367"/>
    </row>
    <row r="306" spans="1:13" s="178" customFormat="1" ht="11.1" hidden="1" customHeight="1">
      <c r="A306" s="297"/>
      <c r="B306" s="298" t="s">
        <v>244</v>
      </c>
      <c r="C306" s="368"/>
      <c r="D306" s="368"/>
      <c r="E306" s="368"/>
      <c r="F306" s="368"/>
      <c r="G306" s="368"/>
      <c r="H306" s="368"/>
      <c r="I306" s="368"/>
      <c r="J306" s="368"/>
      <c r="K306" s="368"/>
      <c r="L306" s="368"/>
      <c r="M306" s="367"/>
    </row>
    <row r="307" spans="1:13" s="178" customFormat="1" ht="11.1" hidden="1" customHeight="1">
      <c r="A307" s="297"/>
      <c r="B307" s="298" t="s">
        <v>245</v>
      </c>
      <c r="C307" s="368"/>
      <c r="D307" s="368"/>
      <c r="E307" s="368"/>
      <c r="F307" s="368"/>
      <c r="G307" s="368"/>
      <c r="H307" s="368"/>
      <c r="I307" s="368"/>
      <c r="J307" s="368"/>
      <c r="K307" s="368"/>
      <c r="L307" s="368"/>
      <c r="M307" s="367"/>
    </row>
    <row r="308" spans="1:13">
      <c r="A308" s="179"/>
      <c r="B308" s="179"/>
      <c r="C308" s="482"/>
      <c r="D308" s="482"/>
      <c r="E308" s="482"/>
      <c r="F308" s="482"/>
      <c r="G308" s="482"/>
      <c r="H308" s="482"/>
    </row>
    <row r="309" spans="1:13">
      <c r="A309" s="179"/>
      <c r="B309" s="179"/>
      <c r="C309" s="482"/>
      <c r="D309" s="482"/>
      <c r="E309" s="482"/>
      <c r="F309" s="482"/>
      <c r="G309" s="482"/>
      <c r="H309" s="482"/>
    </row>
    <row r="310" spans="1:13">
      <c r="A310" s="179"/>
      <c r="B310" s="179"/>
      <c r="C310" s="482"/>
      <c r="D310" s="482"/>
      <c r="E310" s="482"/>
      <c r="F310" s="482"/>
      <c r="G310" s="482"/>
      <c r="H310" s="482"/>
    </row>
    <row r="311" spans="1:13">
      <c r="A311" s="178"/>
      <c r="B311" s="178"/>
    </row>
    <row r="312" spans="1:13">
      <c r="A312" s="178"/>
      <c r="B312" s="178"/>
    </row>
    <row r="313" spans="1:13">
      <c r="A313" s="178"/>
      <c r="B313" s="178"/>
    </row>
    <row r="314" spans="1:13">
      <c r="A314" s="178"/>
      <c r="B314" s="178"/>
    </row>
    <row r="315" spans="1:13">
      <c r="A315" s="178"/>
      <c r="B315" s="178"/>
    </row>
    <row r="316" spans="1:13">
      <c r="A316" s="178"/>
      <c r="B316" s="178"/>
    </row>
    <row r="317" spans="1:13">
      <c r="A317" s="178"/>
      <c r="B317" s="178"/>
    </row>
    <row r="318" spans="1:13">
      <c r="A318" s="178"/>
      <c r="B318" s="178"/>
    </row>
    <row r="319" spans="1:13">
      <c r="A319" s="178"/>
      <c r="B319" s="178"/>
    </row>
    <row r="320" spans="1:13">
      <c r="A320" s="178"/>
      <c r="B320" s="178"/>
    </row>
    <row r="321" spans="1:2">
      <c r="A321" s="178"/>
      <c r="B321" s="178"/>
    </row>
    <row r="322" spans="1:2">
      <c r="A322" s="178"/>
      <c r="B322" s="178"/>
    </row>
    <row r="323" spans="1:2">
      <c r="A323" s="178"/>
      <c r="B323" s="178"/>
    </row>
    <row r="324" spans="1:2">
      <c r="A324" s="178"/>
      <c r="B324" s="178"/>
    </row>
    <row r="325" spans="1:2">
      <c r="A325" s="178"/>
      <c r="B325" s="178"/>
    </row>
    <row r="326" spans="1:2">
      <c r="A326" s="178"/>
      <c r="B326" s="178"/>
    </row>
    <row r="327" spans="1:2">
      <c r="A327" s="178"/>
      <c r="B327" s="178"/>
    </row>
    <row r="328" spans="1:2">
      <c r="A328" s="178"/>
      <c r="B328" s="178"/>
    </row>
    <row r="329" spans="1:2">
      <c r="A329" s="178"/>
      <c r="B329" s="178"/>
    </row>
    <row r="330" spans="1:2">
      <c r="A330" s="178"/>
      <c r="B330" s="178"/>
    </row>
    <row r="331" spans="1:2">
      <c r="A331" s="178"/>
      <c r="B331" s="178"/>
    </row>
    <row r="332" spans="1:2">
      <c r="A332" s="178"/>
      <c r="B332" s="178"/>
    </row>
    <row r="333" spans="1:2">
      <c r="A333" s="178"/>
      <c r="B333" s="178"/>
    </row>
    <row r="334" spans="1:2">
      <c r="A334" s="178"/>
      <c r="B334" s="178"/>
    </row>
    <row r="335" spans="1:2">
      <c r="A335" s="178"/>
      <c r="B335" s="178"/>
    </row>
    <row r="336" spans="1:2">
      <c r="A336" s="178"/>
      <c r="B336" s="178"/>
    </row>
    <row r="337" spans="1:2">
      <c r="A337" s="178"/>
      <c r="B337" s="178"/>
    </row>
    <row r="338" spans="1:2">
      <c r="A338" s="178"/>
      <c r="B338" s="178"/>
    </row>
    <row r="339" spans="1:2">
      <c r="A339" s="178"/>
      <c r="B339" s="178"/>
    </row>
    <row r="340" spans="1:2">
      <c r="A340" s="178"/>
      <c r="B340" s="178"/>
    </row>
    <row r="341" spans="1:2">
      <c r="A341" s="178"/>
      <c r="B341" s="178"/>
    </row>
    <row r="342" spans="1:2">
      <c r="A342" s="178"/>
      <c r="B342" s="178"/>
    </row>
    <row r="343" spans="1:2">
      <c r="A343" s="178"/>
      <c r="B343" s="178"/>
    </row>
    <row r="344" spans="1:2">
      <c r="A344" s="178"/>
      <c r="B344" s="178"/>
    </row>
    <row r="345" spans="1:2">
      <c r="A345" s="178"/>
      <c r="B345" s="178"/>
    </row>
    <row r="346" spans="1:2">
      <c r="A346" s="178"/>
      <c r="B346" s="178"/>
    </row>
    <row r="347" spans="1:2">
      <c r="A347" s="178"/>
      <c r="B347" s="178"/>
    </row>
    <row r="348" spans="1:2">
      <c r="A348" s="178"/>
      <c r="B348" s="178"/>
    </row>
    <row r="349" spans="1:2">
      <c r="A349" s="178"/>
      <c r="B349" s="178"/>
    </row>
    <row r="350" spans="1:2">
      <c r="A350" s="178"/>
      <c r="B350" s="178"/>
    </row>
    <row r="351" spans="1:2">
      <c r="A351" s="178"/>
      <c r="B351" s="178"/>
    </row>
    <row r="352" spans="1:2">
      <c r="A352" s="178"/>
      <c r="B352" s="178"/>
    </row>
    <row r="353" spans="1:2">
      <c r="A353" s="178"/>
      <c r="B353" s="178"/>
    </row>
    <row r="354" spans="1:2">
      <c r="A354" s="178"/>
      <c r="B354" s="178"/>
    </row>
    <row r="355" spans="1:2">
      <c r="A355" s="178"/>
      <c r="B355" s="178"/>
    </row>
  </sheetData>
  <mergeCells count="10">
    <mergeCell ref="C161:M161"/>
    <mergeCell ref="C162:L162"/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39370078740157483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1" customWidth="1"/>
    <col min="2" max="2" width="4.42578125" style="51" customWidth="1"/>
    <col min="3" max="10" width="11.5703125" style="51" customWidth="1"/>
    <col min="11" max="16384" width="11.42578125" style="51"/>
  </cols>
  <sheetData>
    <row r="1" spans="1:13" ht="11.1" hidden="1" customHeight="1"/>
    <row r="2" spans="1:13" s="130" customFormat="1" ht="21.95" customHeight="1">
      <c r="A2" s="120" t="s">
        <v>228</v>
      </c>
      <c r="B2" s="128"/>
      <c r="C2" s="129"/>
      <c r="D2" s="128"/>
      <c r="E2" s="128"/>
      <c r="F2" s="128"/>
      <c r="G2" s="128"/>
      <c r="H2" s="128"/>
      <c r="I2" s="128"/>
      <c r="J2" s="128"/>
      <c r="L2" s="497"/>
      <c r="M2" s="572"/>
    </row>
    <row r="3" spans="1:13" s="130" customFormat="1" ht="21.95" hidden="1" customHeight="1">
      <c r="A3" s="132"/>
      <c r="B3" s="128"/>
      <c r="C3" s="129"/>
      <c r="D3" s="128"/>
      <c r="E3" s="128"/>
      <c r="F3" s="128"/>
      <c r="G3" s="128"/>
      <c r="H3" s="128"/>
      <c r="I3" s="128"/>
      <c r="J3" s="128"/>
    </row>
    <row r="4" spans="1:13" s="130" customFormat="1" ht="21.95" hidden="1" customHeight="1">
      <c r="A4" s="132"/>
      <c r="B4" s="128"/>
      <c r="C4" s="129"/>
      <c r="D4" s="128"/>
      <c r="E4" s="128"/>
      <c r="F4" s="128"/>
      <c r="G4" s="128"/>
      <c r="H4" s="128"/>
      <c r="I4" s="128"/>
      <c r="J4" s="128"/>
    </row>
    <row r="5" spans="1:13" s="130" customFormat="1" ht="21.95" hidden="1" customHeight="1">
      <c r="A5" s="132"/>
      <c r="B5" s="128"/>
      <c r="C5" s="129"/>
      <c r="D5" s="128"/>
      <c r="E5" s="128"/>
      <c r="F5" s="128"/>
      <c r="G5" s="128"/>
      <c r="H5" s="128"/>
      <c r="I5" s="128"/>
      <c r="J5" s="128"/>
    </row>
    <row r="6" spans="1:13" ht="11.1" customHeight="1">
      <c r="A6" s="126"/>
      <c r="B6" s="126"/>
      <c r="C6" s="126"/>
      <c r="D6" s="126"/>
      <c r="E6" s="126"/>
      <c r="F6" s="126"/>
      <c r="G6" s="126"/>
      <c r="H6" s="126"/>
      <c r="I6" s="126"/>
      <c r="J6" s="126"/>
    </row>
    <row r="7" spans="1:13" ht="12" customHeight="1">
      <c r="A7" s="601" t="s">
        <v>229</v>
      </c>
      <c r="B7" s="602"/>
      <c r="C7" s="581" t="s">
        <v>230</v>
      </c>
      <c r="D7" s="581" t="s">
        <v>231</v>
      </c>
      <c r="E7" s="581" t="s">
        <v>232</v>
      </c>
      <c r="F7" s="122" t="s">
        <v>233</v>
      </c>
      <c r="G7" s="123"/>
      <c r="H7" s="123"/>
      <c r="I7" s="581" t="s">
        <v>234</v>
      </c>
      <c r="J7" s="599" t="s">
        <v>235</v>
      </c>
    </row>
    <row r="8" spans="1:13" ht="60" customHeight="1">
      <c r="A8" s="543"/>
      <c r="B8" s="544"/>
      <c r="C8" s="603"/>
      <c r="D8" s="603"/>
      <c r="E8" s="603"/>
      <c r="F8" s="124" t="s">
        <v>236</v>
      </c>
      <c r="G8" s="125" t="s">
        <v>237</v>
      </c>
      <c r="H8" s="125" t="s">
        <v>238</v>
      </c>
      <c r="I8" s="603"/>
      <c r="J8" s="600"/>
    </row>
    <row r="9" spans="1:13" ht="11.1" customHeight="1">
      <c r="A9" s="545"/>
      <c r="B9" s="5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3" s="137" customFormat="1" ht="21.95" customHeight="1">
      <c r="A10" s="135"/>
      <c r="B10" s="136"/>
      <c r="C10" s="595" t="s">
        <v>239</v>
      </c>
      <c r="D10" s="595"/>
      <c r="E10" s="595"/>
      <c r="F10" s="595"/>
      <c r="G10" s="595"/>
      <c r="H10" s="595"/>
      <c r="I10" s="595" t="s">
        <v>240</v>
      </c>
      <c r="J10" s="595"/>
    </row>
    <row r="11" spans="1:13" ht="12" hidden="1" customHeight="1">
      <c r="A11" s="138">
        <v>1991</v>
      </c>
      <c r="B11" s="139"/>
      <c r="C11" s="140">
        <v>79984</v>
      </c>
      <c r="D11" s="140">
        <v>41023</v>
      </c>
      <c r="E11" s="140">
        <v>2172</v>
      </c>
      <c r="F11" s="140">
        <v>38851</v>
      </c>
      <c r="G11" s="140">
        <v>35288</v>
      </c>
      <c r="H11" s="140">
        <v>3563</v>
      </c>
      <c r="I11" s="141">
        <v>51.3</v>
      </c>
      <c r="J11" s="141">
        <v>5.3</v>
      </c>
    </row>
    <row r="12" spans="1:13" ht="12" hidden="1" customHeight="1">
      <c r="A12" s="138">
        <v>1992</v>
      </c>
      <c r="B12" s="139"/>
      <c r="C12" s="140">
        <v>80594</v>
      </c>
      <c r="D12" s="140">
        <v>40879</v>
      </c>
      <c r="E12" s="140">
        <v>2573</v>
      </c>
      <c r="F12" s="140">
        <v>38306</v>
      </c>
      <c r="G12" s="140">
        <v>34698</v>
      </c>
      <c r="H12" s="140">
        <v>3608</v>
      </c>
      <c r="I12" s="141">
        <v>50.7</v>
      </c>
      <c r="J12" s="141">
        <v>6.3</v>
      </c>
    </row>
    <row r="13" spans="1:13" ht="12" hidden="1" customHeight="1">
      <c r="A13" s="138">
        <v>1993</v>
      </c>
      <c r="B13" s="139"/>
      <c r="C13" s="140">
        <v>81179</v>
      </c>
      <c r="D13" s="140">
        <v>40836</v>
      </c>
      <c r="E13" s="140">
        <v>3050</v>
      </c>
      <c r="F13" s="140">
        <v>37786</v>
      </c>
      <c r="G13" s="140">
        <v>34120</v>
      </c>
      <c r="H13" s="140">
        <v>3666</v>
      </c>
      <c r="I13" s="141">
        <v>50.3</v>
      </c>
      <c r="J13" s="141">
        <v>7.5</v>
      </c>
    </row>
    <row r="14" spans="1:13" ht="12" hidden="1" customHeight="1">
      <c r="A14" s="138">
        <v>1994</v>
      </c>
      <c r="B14" s="139"/>
      <c r="C14" s="140">
        <v>81422</v>
      </c>
      <c r="D14" s="140">
        <v>41086</v>
      </c>
      <c r="E14" s="140">
        <v>3306</v>
      </c>
      <c r="F14" s="140">
        <v>37780</v>
      </c>
      <c r="G14" s="140">
        <v>34034</v>
      </c>
      <c r="H14" s="140">
        <v>3746</v>
      </c>
      <c r="I14" s="141">
        <v>50.5</v>
      </c>
      <c r="J14" s="141">
        <v>8</v>
      </c>
    </row>
    <row r="15" spans="1:13" ht="12" hidden="1" customHeight="1">
      <c r="A15" s="138">
        <v>1995</v>
      </c>
      <c r="B15" s="139"/>
      <c r="C15" s="140">
        <v>81661</v>
      </c>
      <c r="D15" s="140">
        <v>41090</v>
      </c>
      <c r="E15" s="140">
        <v>3205</v>
      </c>
      <c r="F15" s="140">
        <v>37885</v>
      </c>
      <c r="G15" s="140">
        <v>34088</v>
      </c>
      <c r="H15" s="140">
        <v>3797</v>
      </c>
      <c r="I15" s="141">
        <v>50.3</v>
      </c>
      <c r="J15" s="141">
        <v>7.8</v>
      </c>
    </row>
    <row r="16" spans="1:13" ht="12" hidden="1" customHeight="1">
      <c r="A16" s="138">
        <v>1996</v>
      </c>
      <c r="B16" s="139"/>
      <c r="C16" s="140">
        <v>81896</v>
      </c>
      <c r="D16" s="140">
        <v>41361</v>
      </c>
      <c r="E16" s="140">
        <v>3471</v>
      </c>
      <c r="F16" s="140">
        <v>37890</v>
      </c>
      <c r="G16" s="140">
        <v>34036</v>
      </c>
      <c r="H16" s="140">
        <v>3854</v>
      </c>
      <c r="I16" s="141">
        <v>50.5</v>
      </c>
      <c r="J16" s="141">
        <v>8.4</v>
      </c>
    </row>
    <row r="17" spans="1:10" ht="12" hidden="1" customHeight="1">
      <c r="A17" s="138">
        <v>1997</v>
      </c>
      <c r="B17" s="139"/>
      <c r="C17" s="140">
        <v>82052</v>
      </c>
      <c r="D17" s="140">
        <v>41625</v>
      </c>
      <c r="E17" s="140">
        <v>3764</v>
      </c>
      <c r="F17" s="140">
        <v>37861</v>
      </c>
      <c r="G17" s="140">
        <v>33950</v>
      </c>
      <c r="H17" s="140">
        <v>3911</v>
      </c>
      <c r="I17" s="141">
        <v>50.7</v>
      </c>
      <c r="J17" s="141">
        <v>9</v>
      </c>
    </row>
    <row r="18" spans="1:10" ht="12" hidden="1" customHeight="1">
      <c r="A18" s="138">
        <v>1998</v>
      </c>
      <c r="B18" s="139"/>
      <c r="C18" s="140">
        <v>82029</v>
      </c>
      <c r="D18" s="140">
        <v>41997</v>
      </c>
      <c r="E18" s="140">
        <v>3682</v>
      </c>
      <c r="F18" s="140">
        <v>38315</v>
      </c>
      <c r="G18" s="140">
        <v>34355</v>
      </c>
      <c r="H18" s="140">
        <v>3960</v>
      </c>
      <c r="I18" s="141">
        <v>51.2</v>
      </c>
      <c r="J18" s="141">
        <v>8.8000000000000007</v>
      </c>
    </row>
    <row r="19" spans="1:10" ht="12" hidden="1" customHeight="1">
      <c r="A19" s="138">
        <v>1999</v>
      </c>
      <c r="B19" s="139"/>
      <c r="C19" s="140">
        <v>82087</v>
      </c>
      <c r="D19" s="140">
        <v>42293</v>
      </c>
      <c r="E19" s="140">
        <v>3366</v>
      </c>
      <c r="F19" s="140">
        <v>38927</v>
      </c>
      <c r="G19" s="140">
        <v>34942</v>
      </c>
      <c r="H19" s="140">
        <v>3985</v>
      </c>
      <c r="I19" s="141">
        <v>51.5</v>
      </c>
      <c r="J19" s="141">
        <v>8</v>
      </c>
    </row>
    <row r="20" spans="1:10" ht="12" hidden="1" customHeight="1">
      <c r="A20" s="138">
        <v>2000</v>
      </c>
      <c r="B20" s="139"/>
      <c r="C20" s="140">
        <v>82188</v>
      </c>
      <c r="D20" s="140">
        <v>42906</v>
      </c>
      <c r="E20" s="140">
        <v>3114</v>
      </c>
      <c r="F20" s="140">
        <v>39792</v>
      </c>
      <c r="G20" s="140">
        <v>35797</v>
      </c>
      <c r="H20" s="140">
        <v>3995</v>
      </c>
      <c r="I20" s="141">
        <v>52.2</v>
      </c>
      <c r="J20" s="141">
        <v>7.3</v>
      </c>
    </row>
    <row r="21" spans="1:10" ht="12" hidden="1" customHeight="1">
      <c r="A21" s="138">
        <v>2001</v>
      </c>
      <c r="B21" s="139"/>
      <c r="C21" s="140">
        <v>82340</v>
      </c>
      <c r="D21" s="140">
        <v>42726</v>
      </c>
      <c r="E21" s="140">
        <v>3059</v>
      </c>
      <c r="F21" s="140">
        <v>39667</v>
      </c>
      <c r="G21" s="140">
        <v>35655</v>
      </c>
      <c r="H21" s="140">
        <v>4012</v>
      </c>
      <c r="I21" s="141">
        <v>51.9</v>
      </c>
      <c r="J21" s="141">
        <v>7.2</v>
      </c>
    </row>
    <row r="22" spans="1:10" ht="12" hidden="1" customHeight="1">
      <c r="A22" s="138">
        <v>2002</v>
      </c>
      <c r="B22" s="139"/>
      <c r="C22" s="140">
        <v>82482</v>
      </c>
      <c r="D22" s="140">
        <v>42874</v>
      </c>
      <c r="E22" s="140">
        <v>3376</v>
      </c>
      <c r="F22" s="140">
        <v>39498</v>
      </c>
      <c r="G22" s="140">
        <v>35438</v>
      </c>
      <c r="H22" s="140">
        <v>4060</v>
      </c>
      <c r="I22" s="141">
        <v>52</v>
      </c>
      <c r="J22" s="141">
        <v>7.9</v>
      </c>
    </row>
    <row r="23" spans="1:10" ht="12" hidden="1" customHeight="1">
      <c r="A23" s="138">
        <v>2003</v>
      </c>
      <c r="B23" s="139"/>
      <c r="C23" s="140">
        <v>82520</v>
      </c>
      <c r="D23" s="140">
        <v>42885</v>
      </c>
      <c r="E23" s="140">
        <v>3810</v>
      </c>
      <c r="F23" s="140">
        <v>39075</v>
      </c>
      <c r="G23" s="140">
        <v>34953</v>
      </c>
      <c r="H23" s="140">
        <v>4122</v>
      </c>
      <c r="I23" s="141">
        <v>52</v>
      </c>
      <c r="J23" s="141">
        <v>8.9</v>
      </c>
    </row>
    <row r="24" spans="1:10" ht="12" hidden="1" customHeight="1">
      <c r="A24" s="138">
        <v>2004</v>
      </c>
      <c r="B24" s="139"/>
      <c r="C24" s="140">
        <v>82501</v>
      </c>
      <c r="D24" s="140">
        <v>43345</v>
      </c>
      <c r="E24" s="140">
        <v>4127</v>
      </c>
      <c r="F24" s="140">
        <v>39218</v>
      </c>
      <c r="G24" s="140">
        <v>34960</v>
      </c>
      <c r="H24" s="140">
        <v>4258</v>
      </c>
      <c r="I24" s="141">
        <v>52.5</v>
      </c>
      <c r="J24" s="141">
        <v>9.5</v>
      </c>
    </row>
    <row r="25" spans="1:10" ht="12" hidden="1" customHeight="1">
      <c r="A25" s="138">
        <v>2005</v>
      </c>
      <c r="B25" s="139"/>
      <c r="C25" s="140">
        <v>82464</v>
      </c>
      <c r="D25" s="140">
        <v>43726</v>
      </c>
      <c r="E25" s="140">
        <v>4506</v>
      </c>
      <c r="F25" s="140">
        <v>39220</v>
      </c>
      <c r="G25" s="140">
        <v>34810</v>
      </c>
      <c r="H25" s="140">
        <v>4410</v>
      </c>
      <c r="I25" s="141">
        <v>53</v>
      </c>
      <c r="J25" s="141">
        <v>10.3</v>
      </c>
    </row>
    <row r="26" spans="1:10" ht="12" hidden="1" customHeight="1">
      <c r="A26" s="138">
        <v>2006</v>
      </c>
      <c r="B26" s="139"/>
      <c r="C26" s="140">
        <v>82366</v>
      </c>
      <c r="D26" s="140">
        <v>43663</v>
      </c>
      <c r="E26" s="140">
        <v>4104</v>
      </c>
      <c r="F26" s="140">
        <v>39559</v>
      </c>
      <c r="G26" s="140">
        <v>35076</v>
      </c>
      <c r="H26" s="140">
        <v>4483</v>
      </c>
      <c r="I26" s="141">
        <v>53</v>
      </c>
      <c r="J26" s="141">
        <v>9.4</v>
      </c>
    </row>
    <row r="27" spans="1:10" ht="12" hidden="1" customHeight="1">
      <c r="A27" s="138">
        <v>2007</v>
      </c>
      <c r="B27" s="139"/>
      <c r="C27" s="140">
        <v>82263</v>
      </c>
      <c r="D27" s="140">
        <v>43732</v>
      </c>
      <c r="E27" s="140">
        <v>3473</v>
      </c>
      <c r="F27" s="140">
        <v>40259</v>
      </c>
      <c r="G27" s="140">
        <v>35732</v>
      </c>
      <c r="H27" s="140">
        <v>4527</v>
      </c>
      <c r="I27" s="141">
        <v>53.2</v>
      </c>
      <c r="J27" s="141">
        <v>7.9</v>
      </c>
    </row>
    <row r="28" spans="1:10" ht="12" hidden="1" customHeight="1">
      <c r="A28" s="138">
        <v>2008</v>
      </c>
      <c r="B28" s="139"/>
      <c r="C28" s="140">
        <v>82120</v>
      </c>
      <c r="D28" s="140">
        <v>43823</v>
      </c>
      <c r="E28" s="140">
        <v>3018</v>
      </c>
      <c r="F28" s="140">
        <v>40805</v>
      </c>
      <c r="G28" s="140">
        <v>36302</v>
      </c>
      <c r="H28" s="140">
        <v>4503</v>
      </c>
      <c r="I28" s="141">
        <v>53.4</v>
      </c>
      <c r="J28" s="141">
        <v>6.9</v>
      </c>
    </row>
    <row r="29" spans="1:10" ht="12" hidden="1" customHeight="1">
      <c r="A29" s="138">
        <v>2009</v>
      </c>
      <c r="B29" s="139"/>
      <c r="C29" s="140">
        <v>81875</v>
      </c>
      <c r="D29" s="140">
        <v>43943</v>
      </c>
      <c r="E29" s="140">
        <v>3098</v>
      </c>
      <c r="F29" s="140">
        <v>40845</v>
      </c>
      <c r="G29" s="140">
        <v>36360</v>
      </c>
      <c r="H29" s="140">
        <v>4485</v>
      </c>
      <c r="I29" s="141">
        <v>53.7</v>
      </c>
      <c r="J29" s="141">
        <v>7.1</v>
      </c>
    </row>
    <row r="30" spans="1:10" ht="12" customHeight="1">
      <c r="A30" s="138">
        <v>2010</v>
      </c>
      <c r="B30" s="139"/>
      <c r="C30" s="140">
        <v>81757</v>
      </c>
      <c r="D30" s="140">
        <v>43804</v>
      </c>
      <c r="E30" s="140">
        <v>2821</v>
      </c>
      <c r="F30" s="140">
        <v>40983</v>
      </c>
      <c r="G30" s="140">
        <v>36496</v>
      </c>
      <c r="H30" s="140">
        <v>4487</v>
      </c>
      <c r="I30" s="141">
        <v>53.6</v>
      </c>
      <c r="J30" s="141">
        <v>6.4</v>
      </c>
    </row>
    <row r="31" spans="1:10" ht="12" customHeight="1">
      <c r="A31" s="138">
        <v>2011</v>
      </c>
      <c r="B31" s="139"/>
      <c r="C31" s="140">
        <v>81779</v>
      </c>
      <c r="D31" s="140">
        <v>43921</v>
      </c>
      <c r="E31" s="140">
        <v>2399</v>
      </c>
      <c r="F31" s="140">
        <v>41522</v>
      </c>
      <c r="G31" s="140">
        <v>36976</v>
      </c>
      <c r="H31" s="140">
        <v>4546</v>
      </c>
      <c r="I31" s="141">
        <v>53.7</v>
      </c>
      <c r="J31" s="141">
        <v>5.5</v>
      </c>
    </row>
    <row r="32" spans="1:10" ht="12" customHeight="1">
      <c r="A32" s="138">
        <v>2012</v>
      </c>
      <c r="B32" s="139"/>
      <c r="C32" s="140">
        <v>81917</v>
      </c>
      <c r="D32" s="140">
        <v>44203</v>
      </c>
      <c r="E32" s="140">
        <v>2224</v>
      </c>
      <c r="F32" s="140">
        <v>41979</v>
      </c>
      <c r="G32" s="140">
        <v>37435</v>
      </c>
      <c r="H32" s="140">
        <v>4544</v>
      </c>
      <c r="I32" s="141">
        <v>54</v>
      </c>
      <c r="J32" s="141">
        <v>5</v>
      </c>
    </row>
    <row r="33" spans="1:10" ht="12" customHeight="1">
      <c r="A33" s="138">
        <v>2013</v>
      </c>
      <c r="B33" s="139"/>
      <c r="C33" s="140">
        <v>82103</v>
      </c>
      <c r="D33" s="140">
        <v>44408</v>
      </c>
      <c r="E33" s="140">
        <v>2182</v>
      </c>
      <c r="F33" s="140">
        <v>42226</v>
      </c>
      <c r="G33" s="140">
        <v>37769</v>
      </c>
      <c r="H33" s="140">
        <v>4457</v>
      </c>
      <c r="I33" s="141">
        <v>54.1</v>
      </c>
      <c r="J33" s="141">
        <v>4.9000000000000004</v>
      </c>
    </row>
    <row r="34" spans="1:10" ht="12" customHeight="1">
      <c r="A34" s="138">
        <v>2014</v>
      </c>
      <c r="B34" s="139"/>
      <c r="C34" s="140">
        <v>82384</v>
      </c>
      <c r="D34" s="140">
        <v>44674</v>
      </c>
      <c r="E34" s="140">
        <v>2090</v>
      </c>
      <c r="F34" s="140">
        <v>42584</v>
      </c>
      <c r="G34" s="140">
        <v>38184</v>
      </c>
      <c r="H34" s="140">
        <v>4400</v>
      </c>
      <c r="I34" s="141">
        <v>54.2</v>
      </c>
      <c r="J34" s="141">
        <v>4.7</v>
      </c>
    </row>
    <row r="35" spans="1:10" ht="12" hidden="1" customHeight="1">
      <c r="A35" s="138">
        <v>2015</v>
      </c>
      <c r="B35" s="139"/>
      <c r="C35" s="140"/>
      <c r="D35" s="140"/>
      <c r="E35" s="140"/>
      <c r="F35" s="140"/>
      <c r="G35" s="140"/>
      <c r="H35" s="140"/>
      <c r="I35" s="141"/>
      <c r="J35" s="141"/>
    </row>
    <row r="36" spans="1:10" ht="12" hidden="1" customHeight="1">
      <c r="A36" s="138">
        <v>2016</v>
      </c>
      <c r="B36" s="139"/>
      <c r="C36" s="140"/>
      <c r="D36" s="140"/>
      <c r="E36" s="140"/>
      <c r="F36" s="140"/>
      <c r="G36" s="140"/>
      <c r="H36" s="140"/>
      <c r="I36" s="141"/>
      <c r="J36" s="141"/>
    </row>
    <row r="37" spans="1:10" ht="12" hidden="1" customHeight="1">
      <c r="A37" s="138">
        <v>2017</v>
      </c>
      <c r="B37" s="139"/>
      <c r="C37" s="140"/>
      <c r="D37" s="140"/>
      <c r="E37" s="140"/>
      <c r="F37" s="140"/>
      <c r="G37" s="140"/>
      <c r="H37" s="140"/>
      <c r="I37" s="141"/>
      <c r="J37" s="141"/>
    </row>
    <row r="38" spans="1:10" ht="12" hidden="1" customHeight="1">
      <c r="A38" s="138">
        <v>2018</v>
      </c>
      <c r="B38" s="139"/>
      <c r="C38" s="140"/>
      <c r="D38" s="140"/>
      <c r="E38" s="140"/>
      <c r="F38" s="140"/>
      <c r="G38" s="140"/>
      <c r="H38" s="140"/>
      <c r="I38" s="141"/>
      <c r="J38" s="141"/>
    </row>
    <row r="39" spans="1:10" ht="12" hidden="1" customHeight="1">
      <c r="A39" s="138">
        <v>2019</v>
      </c>
      <c r="B39" s="139"/>
      <c r="C39" s="140"/>
      <c r="D39" s="140"/>
      <c r="E39" s="140"/>
      <c r="F39" s="140"/>
      <c r="G39" s="140"/>
      <c r="H39" s="140"/>
      <c r="I39" s="141"/>
      <c r="J39" s="141"/>
    </row>
    <row r="40" spans="1:10" ht="12" hidden="1" customHeight="1">
      <c r="A40" s="138">
        <v>2020</v>
      </c>
      <c r="B40" s="139"/>
      <c r="C40" s="140"/>
      <c r="D40" s="140"/>
      <c r="E40" s="140"/>
      <c r="F40" s="140"/>
      <c r="G40" s="140"/>
      <c r="H40" s="140"/>
      <c r="I40" s="141"/>
      <c r="J40" s="141"/>
    </row>
    <row r="41" spans="1:10" ht="15" hidden="1" customHeight="1">
      <c r="A41" s="142">
        <v>1991</v>
      </c>
      <c r="B41" s="143" t="s">
        <v>241</v>
      </c>
      <c r="C41" s="140">
        <v>79788</v>
      </c>
      <c r="D41" s="144" t="s">
        <v>242</v>
      </c>
      <c r="E41" s="144" t="s">
        <v>242</v>
      </c>
      <c r="F41" s="140">
        <v>38985</v>
      </c>
      <c r="G41" s="140">
        <v>35410</v>
      </c>
      <c r="H41" s="140">
        <v>3575</v>
      </c>
      <c r="I41" s="145" t="s">
        <v>242</v>
      </c>
      <c r="J41" s="145" t="s">
        <v>242</v>
      </c>
    </row>
    <row r="42" spans="1:10" ht="11.1" hidden="1" customHeight="1">
      <c r="A42" s="142"/>
      <c r="B42" s="143" t="s">
        <v>243</v>
      </c>
      <c r="C42" s="140">
        <v>79882</v>
      </c>
      <c r="D42" s="144" t="s">
        <v>242</v>
      </c>
      <c r="E42" s="144" t="s">
        <v>242</v>
      </c>
      <c r="F42" s="140">
        <v>38849</v>
      </c>
      <c r="G42" s="140">
        <v>35273</v>
      </c>
      <c r="H42" s="140">
        <v>3576</v>
      </c>
      <c r="I42" s="145" t="s">
        <v>242</v>
      </c>
      <c r="J42" s="145" t="s">
        <v>242</v>
      </c>
    </row>
    <row r="43" spans="1:10" ht="11.1" hidden="1" customHeight="1">
      <c r="A43" s="142"/>
      <c r="B43" s="143" t="s">
        <v>244</v>
      </c>
      <c r="C43" s="140">
        <v>80041</v>
      </c>
      <c r="D43" s="144" t="s">
        <v>242</v>
      </c>
      <c r="E43" s="144" t="s">
        <v>242</v>
      </c>
      <c r="F43" s="140">
        <v>38746</v>
      </c>
      <c r="G43" s="140">
        <v>35187</v>
      </c>
      <c r="H43" s="140">
        <v>3559</v>
      </c>
      <c r="I43" s="145" t="s">
        <v>242</v>
      </c>
      <c r="J43" s="145" t="s">
        <v>242</v>
      </c>
    </row>
    <row r="44" spans="1:10" ht="11.1" hidden="1" customHeight="1">
      <c r="A44" s="142"/>
      <c r="B44" s="143" t="s">
        <v>245</v>
      </c>
      <c r="C44" s="140">
        <v>80226</v>
      </c>
      <c r="D44" s="144" t="s">
        <v>242</v>
      </c>
      <c r="E44" s="144" t="s">
        <v>242</v>
      </c>
      <c r="F44" s="140">
        <v>38828</v>
      </c>
      <c r="G44" s="140">
        <v>35286</v>
      </c>
      <c r="H44" s="140">
        <v>3542</v>
      </c>
      <c r="I44" s="145" t="s">
        <v>242</v>
      </c>
      <c r="J44" s="145" t="s">
        <v>242</v>
      </c>
    </row>
    <row r="45" spans="1:10" ht="15" hidden="1" customHeight="1">
      <c r="A45" s="142">
        <v>1992</v>
      </c>
      <c r="B45" s="143" t="s">
        <v>241</v>
      </c>
      <c r="C45" s="140">
        <v>80324</v>
      </c>
      <c r="D45" s="144" t="s">
        <v>242</v>
      </c>
      <c r="E45" s="144" t="s">
        <v>242</v>
      </c>
      <c r="F45" s="140">
        <v>38345</v>
      </c>
      <c r="G45" s="140">
        <v>34739</v>
      </c>
      <c r="H45" s="140">
        <v>3606</v>
      </c>
      <c r="I45" s="145" t="s">
        <v>242</v>
      </c>
      <c r="J45" s="145" t="s">
        <v>242</v>
      </c>
    </row>
    <row r="46" spans="1:10" ht="11.1" hidden="1" customHeight="1">
      <c r="A46" s="142"/>
      <c r="B46" s="143" t="s">
        <v>243</v>
      </c>
      <c r="C46" s="140">
        <v>80456</v>
      </c>
      <c r="D46" s="144" t="s">
        <v>242</v>
      </c>
      <c r="E46" s="144" t="s">
        <v>242</v>
      </c>
      <c r="F46" s="140">
        <v>38277</v>
      </c>
      <c r="G46" s="140">
        <v>34659</v>
      </c>
      <c r="H46" s="140">
        <v>3618</v>
      </c>
      <c r="I46" s="145" t="s">
        <v>242</v>
      </c>
      <c r="J46" s="145" t="s">
        <v>242</v>
      </c>
    </row>
    <row r="47" spans="1:10" ht="11.1" hidden="1" customHeight="1">
      <c r="A47" s="142"/>
      <c r="B47" s="143" t="s">
        <v>244</v>
      </c>
      <c r="C47" s="140">
        <v>80689</v>
      </c>
      <c r="D47" s="144" t="s">
        <v>242</v>
      </c>
      <c r="E47" s="144" t="s">
        <v>242</v>
      </c>
      <c r="F47" s="140">
        <v>38317</v>
      </c>
      <c r="G47" s="140">
        <v>34706</v>
      </c>
      <c r="H47" s="140">
        <v>3611</v>
      </c>
      <c r="I47" s="145" t="s">
        <v>242</v>
      </c>
      <c r="J47" s="145" t="s">
        <v>242</v>
      </c>
    </row>
    <row r="48" spans="1:10" ht="11.1" hidden="1" customHeight="1">
      <c r="A48" s="142"/>
      <c r="B48" s="143" t="s">
        <v>245</v>
      </c>
      <c r="C48" s="140">
        <v>80907</v>
      </c>
      <c r="D48" s="144" t="s">
        <v>242</v>
      </c>
      <c r="E48" s="144" t="s">
        <v>242</v>
      </c>
      <c r="F48" s="140">
        <v>38280</v>
      </c>
      <c r="G48" s="140">
        <v>34684</v>
      </c>
      <c r="H48" s="140">
        <v>3596</v>
      </c>
      <c r="I48" s="145" t="s">
        <v>242</v>
      </c>
      <c r="J48" s="145" t="s">
        <v>242</v>
      </c>
    </row>
    <row r="49" spans="1:10" ht="15" hidden="1" customHeight="1">
      <c r="A49" s="142">
        <v>1993</v>
      </c>
      <c r="B49" s="143" t="s">
        <v>241</v>
      </c>
      <c r="C49" s="140">
        <v>81028</v>
      </c>
      <c r="D49" s="144" t="s">
        <v>242</v>
      </c>
      <c r="E49" s="144" t="s">
        <v>242</v>
      </c>
      <c r="F49" s="140">
        <v>37783</v>
      </c>
      <c r="G49" s="140">
        <v>34125</v>
      </c>
      <c r="H49" s="140">
        <v>3658</v>
      </c>
      <c r="I49" s="145" t="s">
        <v>242</v>
      </c>
      <c r="J49" s="145" t="s">
        <v>242</v>
      </c>
    </row>
    <row r="50" spans="1:10" ht="11.1" hidden="1" customHeight="1">
      <c r="A50" s="142"/>
      <c r="B50" s="143" t="s">
        <v>243</v>
      </c>
      <c r="C50" s="140">
        <v>81126</v>
      </c>
      <c r="D50" s="144" t="s">
        <v>242</v>
      </c>
      <c r="E50" s="144" t="s">
        <v>242</v>
      </c>
      <c r="F50" s="140">
        <v>37667</v>
      </c>
      <c r="G50" s="140">
        <v>33994</v>
      </c>
      <c r="H50" s="140">
        <v>3673</v>
      </c>
      <c r="I50" s="145" t="s">
        <v>242</v>
      </c>
      <c r="J50" s="145" t="s">
        <v>242</v>
      </c>
    </row>
    <row r="51" spans="1:10" ht="11.1" hidden="1" customHeight="1">
      <c r="A51" s="142"/>
      <c r="B51" s="143" t="s">
        <v>244</v>
      </c>
      <c r="C51" s="140">
        <v>81241</v>
      </c>
      <c r="D51" s="144" t="s">
        <v>242</v>
      </c>
      <c r="E51" s="144" t="s">
        <v>242</v>
      </c>
      <c r="F51" s="140">
        <v>37803</v>
      </c>
      <c r="G51" s="140">
        <v>34132</v>
      </c>
      <c r="H51" s="140">
        <v>3671</v>
      </c>
      <c r="I51" s="145" t="s">
        <v>242</v>
      </c>
      <c r="J51" s="145" t="s">
        <v>242</v>
      </c>
    </row>
    <row r="52" spans="1:10" ht="11.1" hidden="1" customHeight="1">
      <c r="A52" s="142"/>
      <c r="B52" s="143" t="s">
        <v>245</v>
      </c>
      <c r="C52" s="140">
        <v>81320</v>
      </c>
      <c r="D52" s="144" t="s">
        <v>242</v>
      </c>
      <c r="E52" s="144" t="s">
        <v>242</v>
      </c>
      <c r="F52" s="140">
        <v>37890</v>
      </c>
      <c r="G52" s="140">
        <v>34225</v>
      </c>
      <c r="H52" s="140">
        <v>3665</v>
      </c>
      <c r="I52" s="145" t="s">
        <v>242</v>
      </c>
      <c r="J52" s="145" t="s">
        <v>242</v>
      </c>
    </row>
    <row r="53" spans="1:10" ht="15" hidden="1" customHeight="1">
      <c r="A53" s="142">
        <v>1994</v>
      </c>
      <c r="B53" s="143" t="s">
        <v>241</v>
      </c>
      <c r="C53" s="140">
        <v>81348</v>
      </c>
      <c r="D53" s="144" t="s">
        <v>242</v>
      </c>
      <c r="E53" s="144" t="s">
        <v>242</v>
      </c>
      <c r="F53" s="140">
        <v>37557</v>
      </c>
      <c r="G53" s="140">
        <v>33822</v>
      </c>
      <c r="H53" s="140">
        <v>3735</v>
      </c>
      <c r="I53" s="145" t="s">
        <v>242</v>
      </c>
      <c r="J53" s="145" t="s">
        <v>242</v>
      </c>
    </row>
    <row r="54" spans="1:10" ht="11.1" hidden="1" customHeight="1">
      <c r="A54" s="142"/>
      <c r="B54" s="143" t="s">
        <v>243</v>
      </c>
      <c r="C54" s="140">
        <v>81379</v>
      </c>
      <c r="D54" s="144" t="s">
        <v>242</v>
      </c>
      <c r="E54" s="144" t="s">
        <v>242</v>
      </c>
      <c r="F54" s="140">
        <v>37593</v>
      </c>
      <c r="G54" s="140">
        <v>33838</v>
      </c>
      <c r="H54" s="140">
        <v>3755</v>
      </c>
      <c r="I54" s="145" t="s">
        <v>242</v>
      </c>
      <c r="J54" s="145" t="s">
        <v>242</v>
      </c>
    </row>
    <row r="55" spans="1:10" ht="11.1" hidden="1" customHeight="1">
      <c r="A55" s="142"/>
      <c r="B55" s="143" t="s">
        <v>244</v>
      </c>
      <c r="C55" s="140">
        <v>81441</v>
      </c>
      <c r="D55" s="144" t="s">
        <v>242</v>
      </c>
      <c r="E55" s="144" t="s">
        <v>242</v>
      </c>
      <c r="F55" s="140">
        <v>37877</v>
      </c>
      <c r="G55" s="140">
        <v>34123</v>
      </c>
      <c r="H55" s="140">
        <v>3754</v>
      </c>
      <c r="I55" s="145" t="s">
        <v>242</v>
      </c>
      <c r="J55" s="145" t="s">
        <v>242</v>
      </c>
    </row>
    <row r="56" spans="1:10" ht="11.1" hidden="1" customHeight="1">
      <c r="A56" s="142"/>
      <c r="B56" s="143" t="s">
        <v>245</v>
      </c>
      <c r="C56" s="140">
        <v>81518</v>
      </c>
      <c r="D56" s="144" t="s">
        <v>242</v>
      </c>
      <c r="E56" s="144" t="s">
        <v>242</v>
      </c>
      <c r="F56" s="140">
        <v>38092</v>
      </c>
      <c r="G56" s="140">
        <v>34354</v>
      </c>
      <c r="H56" s="140">
        <v>3738</v>
      </c>
      <c r="I56" s="145" t="s">
        <v>242</v>
      </c>
      <c r="J56" s="145" t="s">
        <v>242</v>
      </c>
    </row>
    <row r="57" spans="1:10" ht="15" hidden="1" customHeight="1">
      <c r="A57" s="142">
        <v>1995</v>
      </c>
      <c r="B57" s="143" t="s">
        <v>241</v>
      </c>
      <c r="C57" s="140">
        <v>81549</v>
      </c>
      <c r="D57" s="144" t="s">
        <v>242</v>
      </c>
      <c r="E57" s="144" t="s">
        <v>242</v>
      </c>
      <c r="F57" s="140">
        <v>37642</v>
      </c>
      <c r="G57" s="140">
        <v>33849</v>
      </c>
      <c r="H57" s="140">
        <v>3793</v>
      </c>
      <c r="I57" s="145" t="s">
        <v>242</v>
      </c>
      <c r="J57" s="145" t="s">
        <v>242</v>
      </c>
    </row>
    <row r="58" spans="1:10" ht="11.1" hidden="1" customHeight="1">
      <c r="A58" s="142"/>
      <c r="B58" s="143" t="s">
        <v>243</v>
      </c>
      <c r="C58" s="140">
        <v>81591</v>
      </c>
      <c r="D58" s="144" t="s">
        <v>242</v>
      </c>
      <c r="E58" s="144" t="s">
        <v>242</v>
      </c>
      <c r="F58" s="140">
        <v>37749</v>
      </c>
      <c r="G58" s="140">
        <v>33944</v>
      </c>
      <c r="H58" s="140">
        <v>3805</v>
      </c>
      <c r="I58" s="145" t="s">
        <v>242</v>
      </c>
      <c r="J58" s="145" t="s">
        <v>242</v>
      </c>
    </row>
    <row r="59" spans="1:10" ht="11.1" hidden="1" customHeight="1">
      <c r="A59" s="142"/>
      <c r="B59" s="143" t="s">
        <v>244</v>
      </c>
      <c r="C59" s="140">
        <v>81699</v>
      </c>
      <c r="D59" s="144" t="s">
        <v>242</v>
      </c>
      <c r="E59" s="144" t="s">
        <v>242</v>
      </c>
      <c r="F59" s="140">
        <v>37974</v>
      </c>
      <c r="G59" s="140">
        <v>34173</v>
      </c>
      <c r="H59" s="140">
        <v>3801</v>
      </c>
      <c r="I59" s="145" t="s">
        <v>242</v>
      </c>
      <c r="J59" s="145" t="s">
        <v>242</v>
      </c>
    </row>
    <row r="60" spans="1:10" ht="11.1" hidden="1" customHeight="1">
      <c r="A60" s="142"/>
      <c r="B60" s="143" t="s">
        <v>245</v>
      </c>
      <c r="C60" s="140">
        <v>81805</v>
      </c>
      <c r="D60" s="144" t="s">
        <v>242</v>
      </c>
      <c r="E60" s="144" t="s">
        <v>242</v>
      </c>
      <c r="F60" s="140">
        <v>38173</v>
      </c>
      <c r="G60" s="140">
        <v>34387</v>
      </c>
      <c r="H60" s="140">
        <v>3786</v>
      </c>
      <c r="I60" s="145" t="s">
        <v>242</v>
      </c>
      <c r="J60" s="145" t="s">
        <v>242</v>
      </c>
    </row>
    <row r="61" spans="1:10" ht="15" hidden="1" customHeight="1">
      <c r="A61" s="142">
        <v>1996</v>
      </c>
      <c r="B61" s="143" t="s">
        <v>241</v>
      </c>
      <c r="C61" s="140">
        <v>81810</v>
      </c>
      <c r="D61" s="144" t="s">
        <v>242</v>
      </c>
      <c r="E61" s="144" t="s">
        <v>242</v>
      </c>
      <c r="F61" s="140">
        <v>37653</v>
      </c>
      <c r="G61" s="140">
        <v>33809</v>
      </c>
      <c r="H61" s="140">
        <v>3844</v>
      </c>
      <c r="I61" s="145" t="s">
        <v>242</v>
      </c>
      <c r="J61" s="145" t="s">
        <v>242</v>
      </c>
    </row>
    <row r="62" spans="1:10" ht="11.1" hidden="1" customHeight="1">
      <c r="A62" s="142"/>
      <c r="B62" s="143" t="s">
        <v>243</v>
      </c>
      <c r="C62" s="140">
        <v>81847</v>
      </c>
      <c r="D62" s="144" t="s">
        <v>242</v>
      </c>
      <c r="E62" s="144" t="s">
        <v>242</v>
      </c>
      <c r="F62" s="140">
        <v>37816</v>
      </c>
      <c r="G62" s="140">
        <v>33954</v>
      </c>
      <c r="H62" s="140">
        <v>3862</v>
      </c>
      <c r="I62" s="145" t="s">
        <v>242</v>
      </c>
      <c r="J62" s="145" t="s">
        <v>242</v>
      </c>
    </row>
    <row r="63" spans="1:10" ht="11.1" hidden="1" customHeight="1">
      <c r="A63" s="142"/>
      <c r="B63" s="143" t="s">
        <v>244</v>
      </c>
      <c r="C63" s="140">
        <v>81925</v>
      </c>
      <c r="D63" s="144" t="s">
        <v>242</v>
      </c>
      <c r="E63" s="144" t="s">
        <v>242</v>
      </c>
      <c r="F63" s="140">
        <v>37996</v>
      </c>
      <c r="G63" s="140">
        <v>34134</v>
      </c>
      <c r="H63" s="140">
        <v>3862</v>
      </c>
      <c r="I63" s="145" t="s">
        <v>242</v>
      </c>
      <c r="J63" s="145" t="s">
        <v>242</v>
      </c>
    </row>
    <row r="64" spans="1:10" ht="11.1" hidden="1" customHeight="1">
      <c r="A64" s="142"/>
      <c r="B64" s="143" t="s">
        <v>245</v>
      </c>
      <c r="C64" s="140">
        <v>82000</v>
      </c>
      <c r="D64" s="144" t="s">
        <v>242</v>
      </c>
      <c r="E64" s="144" t="s">
        <v>242</v>
      </c>
      <c r="F64" s="140">
        <v>38094</v>
      </c>
      <c r="G64" s="140">
        <v>34248</v>
      </c>
      <c r="H64" s="140">
        <v>3846</v>
      </c>
      <c r="I64" s="145" t="s">
        <v>242</v>
      </c>
      <c r="J64" s="145" t="s">
        <v>242</v>
      </c>
    </row>
    <row r="65" spans="1:10" ht="15" hidden="1" customHeight="1">
      <c r="A65" s="142">
        <v>1997</v>
      </c>
      <c r="B65" s="143" t="s">
        <v>241</v>
      </c>
      <c r="C65" s="140">
        <v>82018</v>
      </c>
      <c r="D65" s="144" t="s">
        <v>242</v>
      </c>
      <c r="E65" s="144" t="s">
        <v>242</v>
      </c>
      <c r="F65" s="140">
        <v>37532</v>
      </c>
      <c r="G65" s="140">
        <v>33629</v>
      </c>
      <c r="H65" s="140">
        <v>3903</v>
      </c>
      <c r="I65" s="145" t="s">
        <v>242</v>
      </c>
      <c r="J65" s="145" t="s">
        <v>242</v>
      </c>
    </row>
    <row r="66" spans="1:10" ht="11.1" hidden="1" customHeight="1">
      <c r="A66" s="142"/>
      <c r="B66" s="143" t="s">
        <v>243</v>
      </c>
      <c r="C66" s="140">
        <v>82042</v>
      </c>
      <c r="D66" s="144" t="s">
        <v>242</v>
      </c>
      <c r="E66" s="144" t="s">
        <v>242</v>
      </c>
      <c r="F66" s="140">
        <v>37733</v>
      </c>
      <c r="G66" s="140">
        <v>33813</v>
      </c>
      <c r="H66" s="140">
        <v>3920</v>
      </c>
      <c r="I66" s="145" t="s">
        <v>242</v>
      </c>
      <c r="J66" s="145" t="s">
        <v>242</v>
      </c>
    </row>
    <row r="67" spans="1:10" ht="11.1" hidden="1" customHeight="1">
      <c r="A67" s="142"/>
      <c r="B67" s="143" t="s">
        <v>244</v>
      </c>
      <c r="C67" s="140">
        <v>82072</v>
      </c>
      <c r="D67" s="144" t="s">
        <v>242</v>
      </c>
      <c r="E67" s="144" t="s">
        <v>242</v>
      </c>
      <c r="F67" s="140">
        <v>38014</v>
      </c>
      <c r="G67" s="140">
        <v>34093</v>
      </c>
      <c r="H67" s="140">
        <v>3921</v>
      </c>
      <c r="I67" s="145" t="s">
        <v>242</v>
      </c>
      <c r="J67" s="145" t="s">
        <v>242</v>
      </c>
    </row>
    <row r="68" spans="1:10" ht="11.1" hidden="1" customHeight="1">
      <c r="A68" s="142"/>
      <c r="B68" s="143" t="s">
        <v>245</v>
      </c>
      <c r="C68" s="140">
        <v>82075</v>
      </c>
      <c r="D68" s="144" t="s">
        <v>242</v>
      </c>
      <c r="E68" s="144" t="s">
        <v>242</v>
      </c>
      <c r="F68" s="140">
        <v>38166</v>
      </c>
      <c r="G68" s="140">
        <v>34263</v>
      </c>
      <c r="H68" s="140">
        <v>3903</v>
      </c>
      <c r="I68" s="145" t="s">
        <v>242</v>
      </c>
      <c r="J68" s="145" t="s">
        <v>242</v>
      </c>
    </row>
    <row r="69" spans="1:10" ht="15" hidden="1" customHeight="1">
      <c r="A69" s="142">
        <v>1998</v>
      </c>
      <c r="B69" s="143" t="s">
        <v>241</v>
      </c>
      <c r="C69" s="140">
        <v>82038</v>
      </c>
      <c r="D69" s="144" t="s">
        <v>242</v>
      </c>
      <c r="E69" s="144" t="s">
        <v>242</v>
      </c>
      <c r="F69" s="140">
        <v>37736</v>
      </c>
      <c r="G69" s="140">
        <v>33779</v>
      </c>
      <c r="H69" s="140">
        <v>3957</v>
      </c>
      <c r="I69" s="145" t="s">
        <v>242</v>
      </c>
      <c r="J69" s="145" t="s">
        <v>242</v>
      </c>
    </row>
    <row r="70" spans="1:10" ht="11.1" hidden="1" customHeight="1">
      <c r="A70" s="142"/>
      <c r="B70" s="143" t="s">
        <v>243</v>
      </c>
      <c r="C70" s="140">
        <v>82017</v>
      </c>
      <c r="D70" s="144" t="s">
        <v>242</v>
      </c>
      <c r="E70" s="144" t="s">
        <v>242</v>
      </c>
      <c r="F70" s="140">
        <v>38102</v>
      </c>
      <c r="G70" s="140">
        <v>34131</v>
      </c>
      <c r="H70" s="140">
        <v>3971</v>
      </c>
      <c r="I70" s="145" t="s">
        <v>242</v>
      </c>
      <c r="J70" s="145" t="s">
        <v>242</v>
      </c>
    </row>
    <row r="71" spans="1:10" ht="11.1" hidden="1" customHeight="1">
      <c r="A71" s="142"/>
      <c r="B71" s="143" t="s">
        <v>244</v>
      </c>
      <c r="C71" s="140">
        <v>82019</v>
      </c>
      <c r="D71" s="144" t="s">
        <v>242</v>
      </c>
      <c r="E71" s="144" t="s">
        <v>242</v>
      </c>
      <c r="F71" s="140">
        <v>38554</v>
      </c>
      <c r="G71" s="140">
        <v>34587</v>
      </c>
      <c r="H71" s="140">
        <v>3967</v>
      </c>
      <c r="I71" s="145" t="s">
        <v>242</v>
      </c>
      <c r="J71" s="145" t="s">
        <v>242</v>
      </c>
    </row>
    <row r="72" spans="1:10" ht="11.1" hidden="1" customHeight="1">
      <c r="A72" s="142"/>
      <c r="B72" s="143" t="s">
        <v>245</v>
      </c>
      <c r="C72" s="140">
        <v>82044</v>
      </c>
      <c r="D72" s="144" t="s">
        <v>242</v>
      </c>
      <c r="E72" s="144" t="s">
        <v>242</v>
      </c>
      <c r="F72" s="140">
        <v>38868</v>
      </c>
      <c r="G72" s="140">
        <v>34925</v>
      </c>
      <c r="H72" s="140">
        <v>3943</v>
      </c>
      <c r="I72" s="145" t="s">
        <v>242</v>
      </c>
      <c r="J72" s="145" t="s">
        <v>242</v>
      </c>
    </row>
    <row r="73" spans="1:10" ht="15" hidden="1" customHeight="1">
      <c r="A73" s="142">
        <v>1999</v>
      </c>
      <c r="B73" s="143" t="s">
        <v>241</v>
      </c>
      <c r="C73" s="140">
        <v>82028</v>
      </c>
      <c r="D73" s="144" t="s">
        <v>242</v>
      </c>
      <c r="E73" s="144" t="s">
        <v>242</v>
      </c>
      <c r="F73" s="140">
        <v>38417</v>
      </c>
      <c r="G73" s="140">
        <v>34426</v>
      </c>
      <c r="H73" s="140">
        <v>3991</v>
      </c>
      <c r="I73" s="145" t="s">
        <v>242</v>
      </c>
      <c r="J73" s="145" t="s">
        <v>242</v>
      </c>
    </row>
    <row r="74" spans="1:10" ht="11.1" hidden="1" customHeight="1">
      <c r="A74" s="142"/>
      <c r="B74" s="143" t="s">
        <v>243</v>
      </c>
      <c r="C74" s="140">
        <v>82047</v>
      </c>
      <c r="D74" s="144" t="s">
        <v>242</v>
      </c>
      <c r="E74" s="144" t="s">
        <v>242</v>
      </c>
      <c r="F74" s="140">
        <v>38616</v>
      </c>
      <c r="G74" s="140">
        <v>34617</v>
      </c>
      <c r="H74" s="140">
        <v>3999</v>
      </c>
      <c r="I74" s="145" t="s">
        <v>242</v>
      </c>
      <c r="J74" s="145" t="s">
        <v>242</v>
      </c>
    </row>
    <row r="75" spans="1:10" ht="11.1" hidden="1" customHeight="1">
      <c r="A75" s="142"/>
      <c r="B75" s="143" t="s">
        <v>244</v>
      </c>
      <c r="C75" s="140">
        <v>82112</v>
      </c>
      <c r="D75" s="144" t="s">
        <v>242</v>
      </c>
      <c r="E75" s="144" t="s">
        <v>242</v>
      </c>
      <c r="F75" s="140">
        <v>39149</v>
      </c>
      <c r="G75" s="140">
        <v>35159</v>
      </c>
      <c r="H75" s="140">
        <v>3990</v>
      </c>
      <c r="I75" s="145" t="s">
        <v>242</v>
      </c>
      <c r="J75" s="145" t="s">
        <v>242</v>
      </c>
    </row>
    <row r="76" spans="1:10" ht="11.1" hidden="1" customHeight="1">
      <c r="A76" s="142"/>
      <c r="B76" s="143" t="s">
        <v>245</v>
      </c>
      <c r="C76" s="140">
        <v>82161</v>
      </c>
      <c r="D76" s="144" t="s">
        <v>242</v>
      </c>
      <c r="E76" s="144" t="s">
        <v>242</v>
      </c>
      <c r="F76" s="140">
        <v>39527</v>
      </c>
      <c r="G76" s="140">
        <v>35567</v>
      </c>
      <c r="H76" s="140">
        <v>3960</v>
      </c>
      <c r="I76" s="145" t="s">
        <v>242</v>
      </c>
      <c r="J76" s="145" t="s">
        <v>242</v>
      </c>
    </row>
    <row r="77" spans="1:10" ht="15" hidden="1" customHeight="1">
      <c r="A77" s="142">
        <v>2000</v>
      </c>
      <c r="B77" s="143" t="s">
        <v>241</v>
      </c>
      <c r="C77" s="140">
        <v>82145</v>
      </c>
      <c r="D77" s="144" t="s">
        <v>242</v>
      </c>
      <c r="E77" s="144" t="s">
        <v>242</v>
      </c>
      <c r="F77" s="140">
        <v>39391</v>
      </c>
      <c r="G77" s="140">
        <v>35387</v>
      </c>
      <c r="H77" s="140">
        <v>4004</v>
      </c>
      <c r="I77" s="145" t="s">
        <v>242</v>
      </c>
      <c r="J77" s="145" t="s">
        <v>242</v>
      </c>
    </row>
    <row r="78" spans="1:10" ht="11.1" hidden="1" customHeight="1">
      <c r="A78" s="142"/>
      <c r="B78" s="143" t="s">
        <v>243</v>
      </c>
      <c r="C78" s="140">
        <v>82156</v>
      </c>
      <c r="D78" s="144" t="s">
        <v>242</v>
      </c>
      <c r="E78" s="144" t="s">
        <v>242</v>
      </c>
      <c r="F78" s="140">
        <v>39696</v>
      </c>
      <c r="G78" s="140">
        <v>35687</v>
      </c>
      <c r="H78" s="140">
        <v>4009</v>
      </c>
      <c r="I78" s="145" t="s">
        <v>242</v>
      </c>
      <c r="J78" s="145" t="s">
        <v>242</v>
      </c>
    </row>
    <row r="79" spans="1:10" ht="11.1" hidden="1" customHeight="1">
      <c r="A79" s="142"/>
      <c r="B79" s="143" t="s">
        <v>244</v>
      </c>
      <c r="C79" s="140">
        <v>82203</v>
      </c>
      <c r="D79" s="144" t="s">
        <v>242</v>
      </c>
      <c r="E79" s="144" t="s">
        <v>242</v>
      </c>
      <c r="F79" s="140">
        <v>39952</v>
      </c>
      <c r="G79" s="140">
        <v>35954</v>
      </c>
      <c r="H79" s="140">
        <v>3998</v>
      </c>
      <c r="I79" s="145" t="s">
        <v>242</v>
      </c>
      <c r="J79" s="145" t="s">
        <v>242</v>
      </c>
    </row>
    <row r="80" spans="1:10" ht="11.1" hidden="1" customHeight="1">
      <c r="A80" s="142"/>
      <c r="B80" s="143" t="s">
        <v>245</v>
      </c>
      <c r="C80" s="140">
        <v>82249</v>
      </c>
      <c r="D80" s="144" t="s">
        <v>242</v>
      </c>
      <c r="E80" s="144" t="s">
        <v>242</v>
      </c>
      <c r="F80" s="140">
        <v>40127</v>
      </c>
      <c r="G80" s="140">
        <v>36158</v>
      </c>
      <c r="H80" s="140">
        <v>3969</v>
      </c>
      <c r="I80" s="145" t="s">
        <v>242</v>
      </c>
      <c r="J80" s="145" t="s">
        <v>242</v>
      </c>
    </row>
    <row r="81" spans="1:10" ht="15" hidden="1" customHeight="1">
      <c r="A81" s="142">
        <v>2001</v>
      </c>
      <c r="B81" s="143" t="s">
        <v>241</v>
      </c>
      <c r="C81" s="140">
        <v>82260</v>
      </c>
      <c r="D81" s="144" t="s">
        <v>242</v>
      </c>
      <c r="E81" s="144" t="s">
        <v>242</v>
      </c>
      <c r="F81" s="140">
        <v>39440</v>
      </c>
      <c r="G81" s="140">
        <v>35427</v>
      </c>
      <c r="H81" s="140">
        <v>4013</v>
      </c>
      <c r="I81" s="145" t="s">
        <v>242</v>
      </c>
      <c r="J81" s="145" t="s">
        <v>242</v>
      </c>
    </row>
    <row r="82" spans="1:10" ht="11.1" hidden="1" customHeight="1">
      <c r="A82" s="142"/>
      <c r="B82" s="143" t="s">
        <v>243</v>
      </c>
      <c r="C82" s="140">
        <v>82300</v>
      </c>
      <c r="D82" s="144" t="s">
        <v>242</v>
      </c>
      <c r="E82" s="144" t="s">
        <v>242</v>
      </c>
      <c r="F82" s="140">
        <v>39594</v>
      </c>
      <c r="G82" s="140">
        <v>35571</v>
      </c>
      <c r="H82" s="140">
        <v>4023</v>
      </c>
      <c r="I82" s="145" t="s">
        <v>242</v>
      </c>
      <c r="J82" s="145" t="s">
        <v>242</v>
      </c>
    </row>
    <row r="83" spans="1:10" ht="11.1" hidden="1" customHeight="1">
      <c r="A83" s="142"/>
      <c r="B83" s="143" t="s">
        <v>244</v>
      </c>
      <c r="C83" s="140">
        <v>82366</v>
      </c>
      <c r="D83" s="144" t="s">
        <v>242</v>
      </c>
      <c r="E83" s="144" t="s">
        <v>242</v>
      </c>
      <c r="F83" s="140">
        <v>39721</v>
      </c>
      <c r="G83" s="140">
        <v>35704</v>
      </c>
      <c r="H83" s="140">
        <v>4017</v>
      </c>
      <c r="I83" s="145" t="s">
        <v>242</v>
      </c>
      <c r="J83" s="145" t="s">
        <v>242</v>
      </c>
    </row>
    <row r="84" spans="1:10" ht="11.1" hidden="1" customHeight="1">
      <c r="A84" s="142"/>
      <c r="B84" s="143" t="s">
        <v>245</v>
      </c>
      <c r="C84" s="140">
        <v>82433</v>
      </c>
      <c r="D84" s="144" t="s">
        <v>242</v>
      </c>
      <c r="E84" s="144" t="s">
        <v>242</v>
      </c>
      <c r="F84" s="140">
        <v>39913</v>
      </c>
      <c r="G84" s="140">
        <v>35918</v>
      </c>
      <c r="H84" s="140">
        <v>3995</v>
      </c>
      <c r="I84" s="145" t="s">
        <v>242</v>
      </c>
      <c r="J84" s="145" t="s">
        <v>242</v>
      </c>
    </row>
    <row r="85" spans="1:10" ht="15" hidden="1" customHeight="1">
      <c r="A85" s="142">
        <v>2002</v>
      </c>
      <c r="B85" s="143" t="s">
        <v>241</v>
      </c>
      <c r="C85" s="140">
        <v>82434</v>
      </c>
      <c r="D85" s="144" t="s">
        <v>242</v>
      </c>
      <c r="E85" s="144" t="s">
        <v>242</v>
      </c>
      <c r="F85" s="140">
        <v>39402</v>
      </c>
      <c r="G85" s="140">
        <v>35348</v>
      </c>
      <c r="H85" s="140">
        <v>4054</v>
      </c>
      <c r="I85" s="145" t="s">
        <v>242</v>
      </c>
      <c r="J85" s="145" t="s">
        <v>242</v>
      </c>
    </row>
    <row r="86" spans="1:10" ht="11.1" hidden="1" customHeight="1">
      <c r="A86" s="142"/>
      <c r="B86" s="143" t="s">
        <v>243</v>
      </c>
      <c r="C86" s="140">
        <v>82456</v>
      </c>
      <c r="D86" s="144" t="s">
        <v>242</v>
      </c>
      <c r="E86" s="144" t="s">
        <v>242</v>
      </c>
      <c r="F86" s="140">
        <v>39469</v>
      </c>
      <c r="G86" s="140">
        <v>35398</v>
      </c>
      <c r="H86" s="140">
        <v>4071</v>
      </c>
      <c r="I86" s="145" t="s">
        <v>242</v>
      </c>
      <c r="J86" s="145" t="s">
        <v>242</v>
      </c>
    </row>
    <row r="87" spans="1:10" ht="11.1" hidden="1" customHeight="1">
      <c r="A87" s="142"/>
      <c r="B87" s="143" t="s">
        <v>244</v>
      </c>
      <c r="C87" s="140">
        <v>82498</v>
      </c>
      <c r="D87" s="144" t="s">
        <v>242</v>
      </c>
      <c r="E87" s="144" t="s">
        <v>242</v>
      </c>
      <c r="F87" s="140">
        <v>39530</v>
      </c>
      <c r="G87" s="140">
        <v>35462</v>
      </c>
      <c r="H87" s="140">
        <v>4068</v>
      </c>
      <c r="I87" s="145" t="s">
        <v>242</v>
      </c>
      <c r="J87" s="145" t="s">
        <v>242</v>
      </c>
    </row>
    <row r="88" spans="1:10" ht="11.1" hidden="1" customHeight="1">
      <c r="A88" s="142"/>
      <c r="B88" s="143" t="s">
        <v>245</v>
      </c>
      <c r="C88" s="140">
        <v>82541</v>
      </c>
      <c r="D88" s="144" t="s">
        <v>242</v>
      </c>
      <c r="E88" s="144" t="s">
        <v>242</v>
      </c>
      <c r="F88" s="140">
        <v>39591</v>
      </c>
      <c r="G88" s="140">
        <v>35544</v>
      </c>
      <c r="H88" s="140">
        <v>4047</v>
      </c>
      <c r="I88" s="145" t="s">
        <v>242</v>
      </c>
      <c r="J88" s="145" t="s">
        <v>242</v>
      </c>
    </row>
    <row r="89" spans="1:10" ht="15" hidden="1" customHeight="1">
      <c r="A89" s="142">
        <v>2003</v>
      </c>
      <c r="B89" s="143" t="s">
        <v>241</v>
      </c>
      <c r="C89" s="140">
        <v>82513</v>
      </c>
      <c r="D89" s="144" t="s">
        <v>242</v>
      </c>
      <c r="E89" s="144" t="s">
        <v>242</v>
      </c>
      <c r="F89" s="140">
        <v>38919</v>
      </c>
      <c r="G89" s="140">
        <v>34818</v>
      </c>
      <c r="H89" s="140">
        <v>4101</v>
      </c>
      <c r="I89" s="145" t="s">
        <v>242</v>
      </c>
      <c r="J89" s="145" t="s">
        <v>242</v>
      </c>
    </row>
    <row r="90" spans="1:10" ht="11.1" hidden="1" customHeight="1">
      <c r="A90" s="142"/>
      <c r="B90" s="143" t="s">
        <v>243</v>
      </c>
      <c r="C90" s="140">
        <v>82504</v>
      </c>
      <c r="D90" s="144" t="s">
        <v>242</v>
      </c>
      <c r="E90" s="144" t="s">
        <v>242</v>
      </c>
      <c r="F90" s="140">
        <v>38916</v>
      </c>
      <c r="G90" s="140">
        <v>34794</v>
      </c>
      <c r="H90" s="140">
        <v>4122</v>
      </c>
      <c r="I90" s="145" t="s">
        <v>242</v>
      </c>
      <c r="J90" s="145" t="s">
        <v>242</v>
      </c>
    </row>
    <row r="91" spans="1:10" ht="11.1" hidden="1" customHeight="1">
      <c r="A91" s="142"/>
      <c r="B91" s="143" t="s">
        <v>244</v>
      </c>
      <c r="C91" s="140">
        <v>82523</v>
      </c>
      <c r="D91" s="144" t="s">
        <v>242</v>
      </c>
      <c r="E91" s="144" t="s">
        <v>242</v>
      </c>
      <c r="F91" s="140">
        <v>39131</v>
      </c>
      <c r="G91" s="140">
        <v>34998</v>
      </c>
      <c r="H91" s="140">
        <v>4133</v>
      </c>
      <c r="I91" s="145" t="s">
        <v>242</v>
      </c>
      <c r="J91" s="145" t="s">
        <v>242</v>
      </c>
    </row>
    <row r="92" spans="1:10" ht="11.1" hidden="1" customHeight="1">
      <c r="A92" s="142"/>
      <c r="B92" s="143" t="s">
        <v>245</v>
      </c>
      <c r="C92" s="140">
        <v>82540</v>
      </c>
      <c r="D92" s="144" t="s">
        <v>242</v>
      </c>
      <c r="E92" s="144" t="s">
        <v>242</v>
      </c>
      <c r="F92" s="140">
        <v>39330</v>
      </c>
      <c r="G92" s="140">
        <v>35200</v>
      </c>
      <c r="H92" s="140">
        <v>4130</v>
      </c>
      <c r="I92" s="145" t="s">
        <v>242</v>
      </c>
      <c r="J92" s="145" t="s">
        <v>242</v>
      </c>
    </row>
    <row r="93" spans="1:10" ht="15" hidden="1" customHeight="1">
      <c r="A93" s="142">
        <v>2004</v>
      </c>
      <c r="B93" s="143" t="s">
        <v>241</v>
      </c>
      <c r="C93" s="140">
        <v>82508</v>
      </c>
      <c r="D93" s="144" t="s">
        <v>242</v>
      </c>
      <c r="E93" s="144" t="s">
        <v>242</v>
      </c>
      <c r="F93" s="140">
        <v>38888</v>
      </c>
      <c r="G93" s="140">
        <v>34679</v>
      </c>
      <c r="H93" s="140">
        <v>4209</v>
      </c>
      <c r="I93" s="145" t="s">
        <v>242</v>
      </c>
      <c r="J93" s="145" t="s">
        <v>242</v>
      </c>
    </row>
    <row r="94" spans="1:10" ht="11.1" hidden="1" customHeight="1">
      <c r="A94" s="142"/>
      <c r="B94" s="143" t="s">
        <v>243</v>
      </c>
      <c r="C94" s="140">
        <v>82489</v>
      </c>
      <c r="D94" s="144" t="s">
        <v>242</v>
      </c>
      <c r="E94" s="144" t="s">
        <v>242</v>
      </c>
      <c r="F94" s="140">
        <v>39149</v>
      </c>
      <c r="G94" s="140">
        <v>34898</v>
      </c>
      <c r="H94" s="140">
        <v>4251</v>
      </c>
      <c r="I94" s="145" t="s">
        <v>242</v>
      </c>
      <c r="J94" s="145" t="s">
        <v>242</v>
      </c>
    </row>
    <row r="95" spans="1:10" ht="11.1" hidden="1" customHeight="1">
      <c r="A95" s="142"/>
      <c r="B95" s="143" t="s">
        <v>244</v>
      </c>
      <c r="C95" s="140">
        <v>82499</v>
      </c>
      <c r="D95" s="144" t="s">
        <v>242</v>
      </c>
      <c r="E95" s="144" t="s">
        <v>242</v>
      </c>
      <c r="F95" s="140">
        <v>39330</v>
      </c>
      <c r="G95" s="140">
        <v>35050</v>
      </c>
      <c r="H95" s="140">
        <v>4280</v>
      </c>
      <c r="I95" s="145" t="s">
        <v>242</v>
      </c>
      <c r="J95" s="145" t="s">
        <v>242</v>
      </c>
    </row>
    <row r="96" spans="1:10" ht="11.1" hidden="1" customHeight="1">
      <c r="A96" s="142"/>
      <c r="B96" s="143" t="s">
        <v>245</v>
      </c>
      <c r="C96" s="140">
        <v>82508</v>
      </c>
      <c r="D96" s="144" t="s">
        <v>242</v>
      </c>
      <c r="E96" s="144" t="s">
        <v>242</v>
      </c>
      <c r="F96" s="140">
        <v>39504</v>
      </c>
      <c r="G96" s="140">
        <v>35215</v>
      </c>
      <c r="H96" s="140">
        <v>4289</v>
      </c>
      <c r="I96" s="145" t="s">
        <v>242</v>
      </c>
      <c r="J96" s="145" t="s">
        <v>242</v>
      </c>
    </row>
    <row r="97" spans="1:10" ht="15" hidden="1" customHeight="1">
      <c r="A97" s="142">
        <v>2005</v>
      </c>
      <c r="B97" s="143" t="s">
        <v>241</v>
      </c>
      <c r="C97" s="140">
        <v>82474</v>
      </c>
      <c r="D97" s="144" t="s">
        <v>242</v>
      </c>
      <c r="E97" s="144" t="s">
        <v>242</v>
      </c>
      <c r="F97" s="140">
        <v>38864</v>
      </c>
      <c r="G97" s="140">
        <v>34489</v>
      </c>
      <c r="H97" s="140">
        <v>4375</v>
      </c>
      <c r="I97" s="145" t="s">
        <v>242</v>
      </c>
      <c r="J97" s="145" t="s">
        <v>242</v>
      </c>
    </row>
    <row r="98" spans="1:10" ht="11.1" hidden="1" customHeight="1">
      <c r="A98" s="142"/>
      <c r="B98" s="143" t="s">
        <v>243</v>
      </c>
      <c r="C98" s="140">
        <v>82456</v>
      </c>
      <c r="D98" s="144" t="s">
        <v>242</v>
      </c>
      <c r="E98" s="144" t="s">
        <v>242</v>
      </c>
      <c r="F98" s="140">
        <v>39042</v>
      </c>
      <c r="G98" s="140">
        <v>34627</v>
      </c>
      <c r="H98" s="140">
        <v>4415</v>
      </c>
      <c r="I98" s="145" t="s">
        <v>242</v>
      </c>
      <c r="J98" s="145" t="s">
        <v>242</v>
      </c>
    </row>
    <row r="99" spans="1:10" ht="11.1" hidden="1" customHeight="1">
      <c r="A99" s="142"/>
      <c r="B99" s="143" t="s">
        <v>244</v>
      </c>
      <c r="C99" s="140">
        <v>82465</v>
      </c>
      <c r="D99" s="144" t="s">
        <v>242</v>
      </c>
      <c r="E99" s="144" t="s">
        <v>242</v>
      </c>
      <c r="F99" s="140">
        <v>39326</v>
      </c>
      <c r="G99" s="140">
        <v>34894</v>
      </c>
      <c r="H99" s="140">
        <v>4432</v>
      </c>
      <c r="I99" s="145" t="s">
        <v>242</v>
      </c>
      <c r="J99" s="145" t="s">
        <v>242</v>
      </c>
    </row>
    <row r="100" spans="1:10" ht="11.1" hidden="1" customHeight="1">
      <c r="A100" s="142"/>
      <c r="B100" s="143" t="s">
        <v>245</v>
      </c>
      <c r="C100" s="140">
        <v>82463</v>
      </c>
      <c r="D100" s="144" t="s">
        <v>242</v>
      </c>
      <c r="E100" s="144" t="s">
        <v>242</v>
      </c>
      <c r="F100" s="140">
        <v>39646</v>
      </c>
      <c r="G100" s="140">
        <v>35230</v>
      </c>
      <c r="H100" s="140">
        <v>4416</v>
      </c>
      <c r="I100" s="145" t="s">
        <v>242</v>
      </c>
      <c r="J100" s="145" t="s">
        <v>242</v>
      </c>
    </row>
    <row r="101" spans="1:10" ht="15" hidden="1" customHeight="1">
      <c r="A101" s="142">
        <v>2006</v>
      </c>
      <c r="B101" s="143" t="s">
        <v>241</v>
      </c>
      <c r="C101" s="140">
        <v>82400</v>
      </c>
      <c r="D101" s="144" t="s">
        <v>242</v>
      </c>
      <c r="E101" s="144" t="s">
        <v>242</v>
      </c>
      <c r="F101" s="140">
        <v>38948</v>
      </c>
      <c r="G101" s="140">
        <v>34475</v>
      </c>
      <c r="H101" s="140">
        <v>4473</v>
      </c>
      <c r="I101" s="145" t="s">
        <v>242</v>
      </c>
      <c r="J101" s="145" t="s">
        <v>242</v>
      </c>
    </row>
    <row r="102" spans="1:10" ht="11.1" hidden="1" customHeight="1">
      <c r="A102" s="142"/>
      <c r="B102" s="143" t="s">
        <v>243</v>
      </c>
      <c r="C102" s="140">
        <v>82370</v>
      </c>
      <c r="D102" s="144" t="s">
        <v>242</v>
      </c>
      <c r="E102" s="144" t="s">
        <v>242</v>
      </c>
      <c r="F102" s="140">
        <v>39382</v>
      </c>
      <c r="G102" s="140">
        <v>34892</v>
      </c>
      <c r="H102" s="140">
        <v>4490</v>
      </c>
      <c r="I102" s="145" t="s">
        <v>242</v>
      </c>
      <c r="J102" s="145" t="s">
        <v>242</v>
      </c>
    </row>
    <row r="103" spans="1:10" ht="11.1" hidden="1" customHeight="1">
      <c r="A103" s="142"/>
      <c r="B103" s="143" t="s">
        <v>244</v>
      </c>
      <c r="C103" s="140">
        <v>82353</v>
      </c>
      <c r="D103" s="144" t="s">
        <v>242</v>
      </c>
      <c r="E103" s="144" t="s">
        <v>242</v>
      </c>
      <c r="F103" s="140">
        <v>39791</v>
      </c>
      <c r="G103" s="140">
        <v>35297</v>
      </c>
      <c r="H103" s="140">
        <v>4494</v>
      </c>
      <c r="I103" s="145" t="s">
        <v>242</v>
      </c>
      <c r="J103" s="145" t="s">
        <v>242</v>
      </c>
    </row>
    <row r="104" spans="1:10" ht="11.1" hidden="1" customHeight="1">
      <c r="A104" s="142"/>
      <c r="B104" s="143" t="s">
        <v>245</v>
      </c>
      <c r="C104" s="140">
        <v>82340</v>
      </c>
      <c r="D104" s="144" t="s">
        <v>242</v>
      </c>
      <c r="E104" s="144" t="s">
        <v>242</v>
      </c>
      <c r="F104" s="140">
        <v>40113</v>
      </c>
      <c r="G104" s="140">
        <v>35639</v>
      </c>
      <c r="H104" s="140">
        <v>4474</v>
      </c>
      <c r="I104" s="145" t="s">
        <v>242</v>
      </c>
      <c r="J104" s="145" t="s">
        <v>242</v>
      </c>
    </row>
    <row r="105" spans="1:10" ht="15" hidden="1" customHeight="1">
      <c r="A105" s="142">
        <v>2007</v>
      </c>
      <c r="B105" s="143" t="s">
        <v>241</v>
      </c>
      <c r="C105" s="140">
        <v>82288</v>
      </c>
      <c r="D105" s="140">
        <v>43526</v>
      </c>
      <c r="E105" s="140">
        <v>3770</v>
      </c>
      <c r="F105" s="140">
        <v>39756</v>
      </c>
      <c r="G105" s="140">
        <v>35231</v>
      </c>
      <c r="H105" s="140">
        <v>4525</v>
      </c>
      <c r="I105" s="141">
        <v>52.9</v>
      </c>
      <c r="J105" s="141">
        <v>8.6999999999999993</v>
      </c>
    </row>
    <row r="106" spans="1:10" ht="11.1" hidden="1" customHeight="1">
      <c r="A106" s="142"/>
      <c r="B106" s="143" t="s">
        <v>243</v>
      </c>
      <c r="C106" s="140">
        <v>82261</v>
      </c>
      <c r="D106" s="140">
        <v>43567</v>
      </c>
      <c r="E106" s="140">
        <v>3431</v>
      </c>
      <c r="F106" s="140">
        <v>40136</v>
      </c>
      <c r="G106" s="140">
        <v>35589</v>
      </c>
      <c r="H106" s="140">
        <v>4547</v>
      </c>
      <c r="I106" s="141">
        <v>53</v>
      </c>
      <c r="J106" s="141">
        <v>7.9</v>
      </c>
    </row>
    <row r="107" spans="1:10" ht="11.1" hidden="1" customHeight="1">
      <c r="A107" s="142"/>
      <c r="B107" s="143" t="s">
        <v>244</v>
      </c>
      <c r="C107" s="140">
        <v>82252</v>
      </c>
      <c r="D107" s="140">
        <v>43807</v>
      </c>
      <c r="E107" s="140">
        <v>3396</v>
      </c>
      <c r="F107" s="140">
        <v>40411</v>
      </c>
      <c r="G107" s="140">
        <v>35872</v>
      </c>
      <c r="H107" s="140">
        <v>4539</v>
      </c>
      <c r="I107" s="141">
        <v>53.3</v>
      </c>
      <c r="J107" s="141">
        <v>7.8</v>
      </c>
    </row>
    <row r="108" spans="1:10" ht="11.1" hidden="1" customHeight="1">
      <c r="A108" s="142"/>
      <c r="B108" s="143" t="s">
        <v>245</v>
      </c>
      <c r="C108" s="140">
        <v>82248</v>
      </c>
      <c r="D108" s="140">
        <v>44027</v>
      </c>
      <c r="E108" s="140">
        <v>3296</v>
      </c>
      <c r="F108" s="140">
        <v>40731</v>
      </c>
      <c r="G108" s="140">
        <v>36234</v>
      </c>
      <c r="H108" s="140">
        <v>4497</v>
      </c>
      <c r="I108" s="141">
        <v>53.5</v>
      </c>
      <c r="J108" s="141">
        <v>7.5</v>
      </c>
    </row>
    <row r="109" spans="1:10" ht="15" hidden="1" customHeight="1">
      <c r="A109" s="142">
        <v>2008</v>
      </c>
      <c r="B109" s="143" t="s">
        <v>241</v>
      </c>
      <c r="C109" s="140">
        <v>82180</v>
      </c>
      <c r="D109" s="140">
        <v>43674</v>
      </c>
      <c r="E109" s="140">
        <v>3278</v>
      </c>
      <c r="F109" s="140">
        <v>40396</v>
      </c>
      <c r="G109" s="140">
        <v>35868</v>
      </c>
      <c r="H109" s="140">
        <v>4528</v>
      </c>
      <c r="I109" s="141">
        <v>53.1</v>
      </c>
      <c r="J109" s="141">
        <v>7.5</v>
      </c>
    </row>
    <row r="110" spans="1:10" ht="11.1" hidden="1" customHeight="1">
      <c r="A110" s="142"/>
      <c r="B110" s="143" t="s">
        <v>243</v>
      </c>
      <c r="C110" s="140">
        <v>82132</v>
      </c>
      <c r="D110" s="140">
        <v>43784</v>
      </c>
      <c r="E110" s="140">
        <v>3101</v>
      </c>
      <c r="F110" s="140">
        <v>40683</v>
      </c>
      <c r="G110" s="140">
        <v>36163</v>
      </c>
      <c r="H110" s="140">
        <v>4520</v>
      </c>
      <c r="I110" s="141">
        <v>53.3</v>
      </c>
      <c r="J110" s="141">
        <v>7.1</v>
      </c>
    </row>
    <row r="111" spans="1:10" ht="11.1" hidden="1" customHeight="1">
      <c r="A111" s="142"/>
      <c r="B111" s="143" t="s">
        <v>244</v>
      </c>
      <c r="C111" s="140">
        <v>82109</v>
      </c>
      <c r="D111" s="140">
        <v>43823</v>
      </c>
      <c r="E111" s="140">
        <v>2883</v>
      </c>
      <c r="F111" s="140">
        <v>40940</v>
      </c>
      <c r="G111" s="140">
        <v>36438</v>
      </c>
      <c r="H111" s="140">
        <v>4502</v>
      </c>
      <c r="I111" s="141">
        <v>53.4</v>
      </c>
      <c r="J111" s="141">
        <v>6.6</v>
      </c>
    </row>
    <row r="112" spans="1:10" ht="11.1" hidden="1" customHeight="1">
      <c r="A112" s="142"/>
      <c r="B112" s="143" t="s">
        <v>245</v>
      </c>
      <c r="C112" s="140">
        <v>82058</v>
      </c>
      <c r="D112" s="140">
        <v>44006</v>
      </c>
      <c r="E112" s="140">
        <v>2810</v>
      </c>
      <c r="F112" s="140">
        <v>41196</v>
      </c>
      <c r="G112" s="140">
        <v>36735</v>
      </c>
      <c r="H112" s="140">
        <v>4461</v>
      </c>
      <c r="I112" s="141">
        <v>53.6</v>
      </c>
      <c r="J112" s="141">
        <v>6.4</v>
      </c>
    </row>
    <row r="113" spans="1:10" ht="15" hidden="1" customHeight="1">
      <c r="A113" s="142">
        <v>2009</v>
      </c>
      <c r="B113" s="143" t="s">
        <v>241</v>
      </c>
      <c r="C113" s="140">
        <v>81943</v>
      </c>
      <c r="D113" s="140">
        <v>43896</v>
      </c>
      <c r="E113" s="140">
        <v>3214</v>
      </c>
      <c r="F113" s="140">
        <v>40682</v>
      </c>
      <c r="G113" s="140">
        <v>36184</v>
      </c>
      <c r="H113" s="140">
        <v>4498</v>
      </c>
      <c r="I113" s="141">
        <v>53.6</v>
      </c>
      <c r="J113" s="141">
        <v>7.3</v>
      </c>
    </row>
    <row r="114" spans="1:10" ht="11.1" hidden="1" customHeight="1">
      <c r="A114" s="142"/>
      <c r="B114" s="143" t="s">
        <v>243</v>
      </c>
      <c r="C114" s="140">
        <v>81868</v>
      </c>
      <c r="D114" s="140">
        <v>43896</v>
      </c>
      <c r="E114" s="140">
        <v>3108</v>
      </c>
      <c r="F114" s="140">
        <v>40788</v>
      </c>
      <c r="G114" s="140">
        <v>36290</v>
      </c>
      <c r="H114" s="140">
        <v>4498</v>
      </c>
      <c r="I114" s="141">
        <v>53.6</v>
      </c>
      <c r="J114" s="141">
        <v>7.1</v>
      </c>
    </row>
    <row r="115" spans="1:10" ht="11.1" hidden="1" customHeight="1">
      <c r="A115" s="142"/>
      <c r="B115" s="143" t="s">
        <v>244</v>
      </c>
      <c r="C115" s="140">
        <v>81851</v>
      </c>
      <c r="D115" s="140">
        <v>43997</v>
      </c>
      <c r="E115" s="140">
        <v>3131</v>
      </c>
      <c r="F115" s="140">
        <v>40866</v>
      </c>
      <c r="G115" s="140">
        <v>36373</v>
      </c>
      <c r="H115" s="140">
        <v>4493</v>
      </c>
      <c r="I115" s="141">
        <v>53.8</v>
      </c>
      <c r="J115" s="141">
        <v>7.1</v>
      </c>
    </row>
    <row r="116" spans="1:10" ht="11.1" hidden="1" customHeight="1">
      <c r="A116" s="142"/>
      <c r="B116" s="143" t="s">
        <v>245</v>
      </c>
      <c r="C116" s="140">
        <v>81838</v>
      </c>
      <c r="D116" s="140">
        <v>43980</v>
      </c>
      <c r="E116" s="140">
        <v>2938</v>
      </c>
      <c r="F116" s="140">
        <v>41042</v>
      </c>
      <c r="G116" s="140">
        <v>36589</v>
      </c>
      <c r="H116" s="140">
        <v>4453</v>
      </c>
      <c r="I116" s="141">
        <v>53.7</v>
      </c>
      <c r="J116" s="141">
        <v>6.7</v>
      </c>
    </row>
    <row r="117" spans="1:10" ht="15" hidden="1" customHeight="1">
      <c r="A117" s="142">
        <v>2010</v>
      </c>
      <c r="B117" s="143" t="s">
        <v>241</v>
      </c>
      <c r="C117" s="140">
        <v>81770</v>
      </c>
      <c r="D117" s="140">
        <v>43695</v>
      </c>
      <c r="E117" s="140">
        <v>3198</v>
      </c>
      <c r="F117" s="140">
        <v>40497</v>
      </c>
      <c r="G117" s="140">
        <v>36024</v>
      </c>
      <c r="H117" s="140">
        <v>4473</v>
      </c>
      <c r="I117" s="141">
        <v>53.4</v>
      </c>
      <c r="J117" s="141">
        <v>7.3</v>
      </c>
    </row>
    <row r="118" spans="1:10" ht="11.1" hidden="1" customHeight="1">
      <c r="A118" s="142"/>
      <c r="B118" s="143" t="s">
        <v>243</v>
      </c>
      <c r="C118" s="140">
        <v>81744</v>
      </c>
      <c r="D118" s="140">
        <v>43676</v>
      </c>
      <c r="E118" s="140">
        <v>2796</v>
      </c>
      <c r="F118" s="140">
        <v>40880</v>
      </c>
      <c r="G118" s="140">
        <v>36390</v>
      </c>
      <c r="H118" s="140">
        <v>4490</v>
      </c>
      <c r="I118" s="141">
        <v>53.4</v>
      </c>
      <c r="J118" s="141">
        <v>6.4</v>
      </c>
    </row>
    <row r="119" spans="1:10" ht="11.1" hidden="1" customHeight="1">
      <c r="A119" s="142"/>
      <c r="B119" s="143" t="s">
        <v>244</v>
      </c>
      <c r="C119" s="140">
        <v>81747</v>
      </c>
      <c r="D119" s="140">
        <v>43793</v>
      </c>
      <c r="E119" s="140">
        <v>2677</v>
      </c>
      <c r="F119" s="140">
        <v>41116</v>
      </c>
      <c r="G119" s="140">
        <v>36623</v>
      </c>
      <c r="H119" s="140">
        <v>4493</v>
      </c>
      <c r="I119" s="141">
        <v>53.6</v>
      </c>
      <c r="J119" s="141">
        <v>6.1</v>
      </c>
    </row>
    <row r="120" spans="1:10" ht="11.1" hidden="1" customHeight="1">
      <c r="A120" s="142"/>
      <c r="B120" s="143" t="s">
        <v>245</v>
      </c>
      <c r="C120" s="140">
        <v>81768</v>
      </c>
      <c r="D120" s="140">
        <v>44052</v>
      </c>
      <c r="E120" s="140">
        <v>2612</v>
      </c>
      <c r="F120" s="140">
        <v>41440</v>
      </c>
      <c r="G120" s="140">
        <v>36947</v>
      </c>
      <c r="H120" s="140">
        <v>4493</v>
      </c>
      <c r="I120" s="141">
        <v>53.9</v>
      </c>
      <c r="J120" s="141">
        <v>5.9</v>
      </c>
    </row>
    <row r="121" spans="1:10" ht="15" customHeight="1">
      <c r="A121" s="142">
        <v>2011</v>
      </c>
      <c r="B121" s="143" t="s">
        <v>241</v>
      </c>
      <c r="C121" s="140">
        <v>81732</v>
      </c>
      <c r="D121" s="140">
        <v>43739</v>
      </c>
      <c r="E121" s="140">
        <v>2687</v>
      </c>
      <c r="F121" s="140">
        <v>41052</v>
      </c>
      <c r="G121" s="140">
        <v>36513</v>
      </c>
      <c r="H121" s="140">
        <v>4539</v>
      </c>
      <c r="I121" s="141">
        <v>53.5</v>
      </c>
      <c r="J121" s="141">
        <v>6.1</v>
      </c>
    </row>
    <row r="122" spans="1:10" ht="11.1" customHeight="1">
      <c r="A122" s="142"/>
      <c r="B122" s="143" t="s">
        <v>243</v>
      </c>
      <c r="C122" s="140">
        <v>81740</v>
      </c>
      <c r="D122" s="140">
        <v>43805</v>
      </c>
      <c r="E122" s="140">
        <v>2372</v>
      </c>
      <c r="F122" s="140">
        <v>41433</v>
      </c>
      <c r="G122" s="140">
        <v>36880</v>
      </c>
      <c r="H122" s="140">
        <v>4553</v>
      </c>
      <c r="I122" s="141">
        <v>53.6</v>
      </c>
      <c r="J122" s="141">
        <v>5.4</v>
      </c>
    </row>
    <row r="123" spans="1:10" ht="11.1" customHeight="1">
      <c r="A123" s="142"/>
      <c r="B123" s="143" t="s">
        <v>244</v>
      </c>
      <c r="C123" s="140">
        <v>81794</v>
      </c>
      <c r="D123" s="140">
        <v>44002</v>
      </c>
      <c r="E123" s="140">
        <v>2342</v>
      </c>
      <c r="F123" s="140">
        <v>41660</v>
      </c>
      <c r="G123" s="140">
        <v>37109</v>
      </c>
      <c r="H123" s="140">
        <v>4551</v>
      </c>
      <c r="I123" s="141">
        <v>53.8</v>
      </c>
      <c r="J123" s="141">
        <v>5.3</v>
      </c>
    </row>
    <row r="124" spans="1:10" ht="11.1" customHeight="1">
      <c r="A124" s="142"/>
      <c r="B124" s="143" t="s">
        <v>245</v>
      </c>
      <c r="C124" s="140">
        <v>81851</v>
      </c>
      <c r="D124" s="140">
        <v>44138</v>
      </c>
      <c r="E124" s="140">
        <v>2195</v>
      </c>
      <c r="F124" s="140">
        <v>41943</v>
      </c>
      <c r="G124" s="140">
        <v>37400</v>
      </c>
      <c r="H124" s="140">
        <v>4543</v>
      </c>
      <c r="I124" s="141">
        <v>53.9</v>
      </c>
      <c r="J124" s="141">
        <v>5</v>
      </c>
    </row>
    <row r="125" spans="1:10" ht="15" customHeight="1">
      <c r="A125" s="142">
        <v>2012</v>
      </c>
      <c r="B125" s="143" t="s">
        <v>241</v>
      </c>
      <c r="C125" s="140">
        <v>81839</v>
      </c>
      <c r="D125" s="140">
        <v>43961</v>
      </c>
      <c r="E125" s="140">
        <v>2385</v>
      </c>
      <c r="F125" s="140">
        <v>41576</v>
      </c>
      <c r="G125" s="140">
        <v>37013</v>
      </c>
      <c r="H125" s="140">
        <v>4563</v>
      </c>
      <c r="I125" s="141">
        <v>53.7</v>
      </c>
      <c r="J125" s="141">
        <v>5.4</v>
      </c>
    </row>
    <row r="126" spans="1:10" ht="11.1" customHeight="1">
      <c r="A126" s="142"/>
      <c r="B126" s="143" t="s">
        <v>243</v>
      </c>
      <c r="C126" s="140">
        <v>81868</v>
      </c>
      <c r="D126" s="140">
        <v>44067</v>
      </c>
      <c r="E126" s="140">
        <v>2181</v>
      </c>
      <c r="F126" s="140">
        <v>41886</v>
      </c>
      <c r="G126" s="140">
        <v>37327</v>
      </c>
      <c r="H126" s="140">
        <v>4559</v>
      </c>
      <c r="I126" s="141">
        <v>53.8</v>
      </c>
      <c r="J126" s="141">
        <v>4.9000000000000004</v>
      </c>
    </row>
    <row r="127" spans="1:10" ht="11.1" customHeight="1">
      <c r="A127" s="142"/>
      <c r="B127" s="143" t="s">
        <v>244</v>
      </c>
      <c r="C127" s="140">
        <v>81939</v>
      </c>
      <c r="D127" s="140">
        <v>44306</v>
      </c>
      <c r="E127" s="140">
        <v>2198</v>
      </c>
      <c r="F127" s="140">
        <v>42108</v>
      </c>
      <c r="G127" s="140">
        <v>37551</v>
      </c>
      <c r="H127" s="140">
        <v>4557</v>
      </c>
      <c r="I127" s="141">
        <v>54.1</v>
      </c>
      <c r="J127" s="141">
        <v>5</v>
      </c>
    </row>
    <row r="128" spans="1:10" ht="11.1" customHeight="1">
      <c r="A128" s="142"/>
      <c r="B128" s="143" t="s">
        <v>245</v>
      </c>
      <c r="C128" s="140">
        <v>82024</v>
      </c>
      <c r="D128" s="140">
        <v>44478</v>
      </c>
      <c r="E128" s="140">
        <v>2133</v>
      </c>
      <c r="F128" s="140">
        <v>42345</v>
      </c>
      <c r="G128" s="140">
        <v>37849</v>
      </c>
      <c r="H128" s="140">
        <v>4496</v>
      </c>
      <c r="I128" s="141">
        <v>54.2</v>
      </c>
      <c r="J128" s="141">
        <v>4.8</v>
      </c>
    </row>
    <row r="129" spans="1:10" ht="15" customHeight="1">
      <c r="A129" s="142">
        <v>2013</v>
      </c>
      <c r="B129" s="143" t="s">
        <v>241</v>
      </c>
      <c r="C129" s="140">
        <v>82011</v>
      </c>
      <c r="D129" s="140">
        <v>44219</v>
      </c>
      <c r="E129" s="140">
        <v>2375</v>
      </c>
      <c r="F129" s="140">
        <v>41844</v>
      </c>
      <c r="G129" s="140">
        <v>37376</v>
      </c>
      <c r="H129" s="140">
        <v>4468</v>
      </c>
      <c r="I129" s="141">
        <v>53.9</v>
      </c>
      <c r="J129" s="141">
        <v>5.4</v>
      </c>
    </row>
    <row r="130" spans="1:10" ht="11.1" customHeight="1">
      <c r="A130" s="142"/>
      <c r="B130" s="143" t="s">
        <v>243</v>
      </c>
      <c r="C130" s="140">
        <v>82033</v>
      </c>
      <c r="D130" s="140">
        <v>44302</v>
      </c>
      <c r="E130" s="140">
        <v>2165</v>
      </c>
      <c r="F130" s="140">
        <v>42137</v>
      </c>
      <c r="G130" s="140">
        <v>37661</v>
      </c>
      <c r="H130" s="140">
        <v>4476</v>
      </c>
      <c r="I130" s="141">
        <v>54</v>
      </c>
      <c r="J130" s="141">
        <v>4.9000000000000004</v>
      </c>
    </row>
    <row r="131" spans="1:10" ht="11.1" customHeight="1">
      <c r="A131" s="142"/>
      <c r="B131" s="143" t="s">
        <v>244</v>
      </c>
      <c r="C131" s="140">
        <v>82128</v>
      </c>
      <c r="D131" s="140">
        <v>44476</v>
      </c>
      <c r="E131" s="140">
        <v>2115</v>
      </c>
      <c r="F131" s="140">
        <v>42361</v>
      </c>
      <c r="G131" s="140">
        <v>37890</v>
      </c>
      <c r="H131" s="140">
        <v>4471</v>
      </c>
      <c r="I131" s="141">
        <v>54.2</v>
      </c>
      <c r="J131" s="141">
        <v>4.8</v>
      </c>
    </row>
    <row r="132" spans="1:10" ht="11.1" customHeight="1">
      <c r="A132" s="142"/>
      <c r="B132" s="143" t="s">
        <v>245</v>
      </c>
      <c r="C132" s="140">
        <v>82242</v>
      </c>
      <c r="D132" s="140">
        <v>44633</v>
      </c>
      <c r="E132" s="140">
        <v>2073</v>
      </c>
      <c r="F132" s="140">
        <v>42560</v>
      </c>
      <c r="G132" s="140">
        <v>38147</v>
      </c>
      <c r="H132" s="140">
        <v>4413</v>
      </c>
      <c r="I132" s="141">
        <v>54.3</v>
      </c>
      <c r="J132" s="141">
        <v>4.5999999999999996</v>
      </c>
    </row>
    <row r="133" spans="1:10" ht="15" customHeight="1">
      <c r="A133" s="142">
        <v>2014</v>
      </c>
      <c r="B133" s="143" t="s">
        <v>241</v>
      </c>
      <c r="C133" s="140">
        <v>82274</v>
      </c>
      <c r="D133" s="140">
        <v>44414</v>
      </c>
      <c r="E133" s="140">
        <v>2266</v>
      </c>
      <c r="F133" s="140">
        <v>42148</v>
      </c>
      <c r="G133" s="140">
        <v>37729</v>
      </c>
      <c r="H133" s="140">
        <v>4419</v>
      </c>
      <c r="I133" s="141">
        <v>54</v>
      </c>
      <c r="J133" s="141">
        <v>5.0999999999999996</v>
      </c>
    </row>
    <row r="134" spans="1:10" ht="11.1" customHeight="1">
      <c r="A134" s="142"/>
      <c r="B134" s="143" t="s">
        <v>243</v>
      </c>
      <c r="C134" s="140">
        <v>82310</v>
      </c>
      <c r="D134" s="140">
        <v>44566</v>
      </c>
      <c r="E134" s="140">
        <v>2048</v>
      </c>
      <c r="F134" s="140">
        <v>42518</v>
      </c>
      <c r="G134" s="140">
        <v>38103</v>
      </c>
      <c r="H134" s="140">
        <v>4415</v>
      </c>
      <c r="I134" s="141">
        <v>54.1</v>
      </c>
      <c r="J134" s="141">
        <v>4.5999999999999996</v>
      </c>
    </row>
    <row r="135" spans="1:10" ht="11.1" customHeight="1">
      <c r="A135" s="142"/>
      <c r="B135" s="143" t="s">
        <v>244</v>
      </c>
      <c r="C135" s="140">
        <v>82370</v>
      </c>
      <c r="D135" s="140">
        <v>44750</v>
      </c>
      <c r="E135" s="140">
        <v>2033</v>
      </c>
      <c r="F135" s="140">
        <v>42717</v>
      </c>
      <c r="G135" s="140">
        <v>38310</v>
      </c>
      <c r="H135" s="140">
        <v>4407</v>
      </c>
      <c r="I135" s="141">
        <v>54.3</v>
      </c>
      <c r="J135" s="141">
        <v>4.5</v>
      </c>
    </row>
    <row r="136" spans="1:10" ht="11.1" customHeight="1">
      <c r="A136" s="142"/>
      <c r="B136" s="143" t="s">
        <v>245</v>
      </c>
      <c r="C136" s="140">
        <v>82582</v>
      </c>
      <c r="D136" s="140">
        <v>44961</v>
      </c>
      <c r="E136" s="140">
        <v>2012</v>
      </c>
      <c r="F136" s="140">
        <v>42949</v>
      </c>
      <c r="G136" s="140">
        <v>38593</v>
      </c>
      <c r="H136" s="140">
        <v>4356</v>
      </c>
      <c r="I136" s="141">
        <v>54.4</v>
      </c>
      <c r="J136" s="141">
        <v>4.5</v>
      </c>
    </row>
    <row r="137" spans="1:10" ht="15" customHeight="1">
      <c r="A137" s="142">
        <v>2015</v>
      </c>
      <c r="B137" s="143" t="s">
        <v>241</v>
      </c>
      <c r="C137" s="140">
        <v>82652</v>
      </c>
      <c r="D137" s="140">
        <v>44524</v>
      </c>
      <c r="E137" s="140">
        <v>2097</v>
      </c>
      <c r="F137" s="140">
        <v>42427</v>
      </c>
      <c r="G137" s="140">
        <v>38087</v>
      </c>
      <c r="H137" s="140">
        <v>4340</v>
      </c>
      <c r="I137" s="141">
        <v>53.9</v>
      </c>
      <c r="J137" s="141">
        <v>4.7</v>
      </c>
    </row>
    <row r="138" spans="1:10" ht="11.1" hidden="1" customHeight="1">
      <c r="A138" s="142"/>
      <c r="B138" s="143" t="s">
        <v>243</v>
      </c>
      <c r="C138" s="140"/>
      <c r="D138" s="140"/>
      <c r="E138" s="140"/>
      <c r="F138" s="140"/>
      <c r="G138" s="140"/>
      <c r="H138" s="140"/>
      <c r="I138" s="141"/>
      <c r="J138" s="141"/>
    </row>
    <row r="139" spans="1:10" ht="11.1" hidden="1" customHeight="1">
      <c r="A139" s="142"/>
      <c r="B139" s="143" t="s">
        <v>244</v>
      </c>
      <c r="C139" s="140"/>
      <c r="D139" s="140"/>
      <c r="E139" s="140"/>
      <c r="F139" s="140"/>
      <c r="G139" s="140"/>
      <c r="H139" s="140"/>
      <c r="I139" s="141"/>
      <c r="J139" s="141"/>
    </row>
    <row r="140" spans="1:10" ht="11.1" hidden="1" customHeight="1">
      <c r="A140" s="142"/>
      <c r="B140" s="143" t="s">
        <v>245</v>
      </c>
      <c r="C140" s="140"/>
      <c r="D140" s="140"/>
      <c r="E140" s="140"/>
      <c r="F140" s="140"/>
      <c r="G140" s="140"/>
      <c r="H140" s="140"/>
      <c r="I140" s="141"/>
      <c r="J140" s="141"/>
    </row>
    <row r="141" spans="1:10" ht="15" hidden="1" customHeight="1">
      <c r="A141" s="142">
        <v>2016</v>
      </c>
      <c r="B141" s="143" t="s">
        <v>241</v>
      </c>
      <c r="C141" s="140"/>
      <c r="D141" s="140"/>
      <c r="E141" s="140"/>
      <c r="F141" s="140"/>
      <c r="G141" s="140"/>
      <c r="H141" s="140"/>
      <c r="I141" s="141"/>
      <c r="J141" s="141"/>
    </row>
    <row r="142" spans="1:10" ht="11.1" hidden="1" customHeight="1">
      <c r="A142" s="142"/>
      <c r="B142" s="143" t="s">
        <v>243</v>
      </c>
      <c r="C142" s="140"/>
      <c r="D142" s="140"/>
      <c r="E142" s="140"/>
      <c r="F142" s="140"/>
      <c r="G142" s="140"/>
      <c r="H142" s="140"/>
      <c r="I142" s="141"/>
      <c r="J142" s="141"/>
    </row>
    <row r="143" spans="1:10" ht="11.1" hidden="1" customHeight="1">
      <c r="A143" s="142"/>
      <c r="B143" s="143" t="s">
        <v>244</v>
      </c>
      <c r="C143" s="140"/>
      <c r="D143" s="140"/>
      <c r="E143" s="140"/>
      <c r="F143" s="140"/>
      <c r="G143" s="140"/>
      <c r="H143" s="140"/>
      <c r="I143" s="141"/>
      <c r="J143" s="141"/>
    </row>
    <row r="144" spans="1:10" ht="11.1" hidden="1" customHeight="1">
      <c r="A144" s="142"/>
      <c r="B144" s="143" t="s">
        <v>245</v>
      </c>
      <c r="C144" s="140"/>
      <c r="D144" s="140"/>
      <c r="E144" s="140"/>
      <c r="F144" s="140"/>
      <c r="G144" s="140"/>
      <c r="H144" s="140"/>
      <c r="I144" s="141"/>
      <c r="J144" s="141"/>
    </row>
    <row r="145" spans="1:10" ht="15" hidden="1" customHeight="1">
      <c r="A145" s="142">
        <v>2017</v>
      </c>
      <c r="B145" s="143" t="s">
        <v>241</v>
      </c>
      <c r="C145" s="140"/>
      <c r="D145" s="140"/>
      <c r="E145" s="140"/>
      <c r="F145" s="140"/>
      <c r="G145" s="140"/>
      <c r="H145" s="140"/>
      <c r="I145" s="141"/>
      <c r="J145" s="141"/>
    </row>
    <row r="146" spans="1:10" ht="11.1" hidden="1" customHeight="1">
      <c r="A146" s="142"/>
      <c r="B146" s="143" t="s">
        <v>243</v>
      </c>
      <c r="C146" s="140"/>
      <c r="D146" s="140"/>
      <c r="E146" s="140"/>
      <c r="F146" s="140"/>
      <c r="G146" s="140"/>
      <c r="H146" s="140"/>
      <c r="I146" s="141"/>
      <c r="J146" s="141"/>
    </row>
    <row r="147" spans="1:10" ht="11.1" hidden="1" customHeight="1">
      <c r="A147" s="142"/>
      <c r="B147" s="143" t="s">
        <v>244</v>
      </c>
      <c r="C147" s="140"/>
      <c r="D147" s="140"/>
      <c r="E147" s="140"/>
      <c r="F147" s="140"/>
      <c r="G147" s="140"/>
      <c r="H147" s="140"/>
      <c r="I147" s="141"/>
      <c r="J147" s="141"/>
    </row>
    <row r="148" spans="1:10" ht="11.1" hidden="1" customHeight="1">
      <c r="A148" s="142"/>
      <c r="B148" s="143" t="s">
        <v>245</v>
      </c>
      <c r="C148" s="140"/>
      <c r="D148" s="140"/>
      <c r="E148" s="140"/>
      <c r="F148" s="140"/>
      <c r="G148" s="140"/>
      <c r="H148" s="140"/>
      <c r="I148" s="141"/>
      <c r="J148" s="141"/>
    </row>
    <row r="149" spans="1:10" ht="15" hidden="1" customHeight="1">
      <c r="A149" s="142">
        <v>2018</v>
      </c>
      <c r="B149" s="143" t="s">
        <v>241</v>
      </c>
      <c r="C149" s="140"/>
      <c r="D149" s="140"/>
      <c r="E149" s="140"/>
      <c r="F149" s="140"/>
      <c r="G149" s="140"/>
      <c r="H149" s="140"/>
      <c r="I149" s="141"/>
      <c r="J149" s="141"/>
    </row>
    <row r="150" spans="1:10" ht="11.1" hidden="1" customHeight="1">
      <c r="A150" s="142"/>
      <c r="B150" s="143" t="s">
        <v>243</v>
      </c>
      <c r="C150" s="140"/>
      <c r="D150" s="140"/>
      <c r="E150" s="140"/>
      <c r="F150" s="140"/>
      <c r="G150" s="140"/>
      <c r="H150" s="140"/>
      <c r="I150" s="141"/>
      <c r="J150" s="141"/>
    </row>
    <row r="151" spans="1:10" ht="11.1" hidden="1" customHeight="1">
      <c r="A151" s="142"/>
      <c r="B151" s="143" t="s">
        <v>244</v>
      </c>
      <c r="C151" s="140"/>
      <c r="D151" s="140"/>
      <c r="E151" s="140"/>
      <c r="F151" s="140"/>
      <c r="G151" s="140"/>
      <c r="H151" s="140"/>
      <c r="I151" s="141"/>
      <c r="J151" s="141"/>
    </row>
    <row r="152" spans="1:10" ht="11.1" hidden="1" customHeight="1">
      <c r="A152" s="142"/>
      <c r="B152" s="143" t="s">
        <v>245</v>
      </c>
      <c r="C152" s="140"/>
      <c r="D152" s="140"/>
      <c r="E152" s="140"/>
      <c r="F152" s="140"/>
      <c r="G152" s="140"/>
      <c r="H152" s="140"/>
      <c r="I152" s="141"/>
      <c r="J152" s="141"/>
    </row>
    <row r="153" spans="1:10" ht="15" hidden="1" customHeight="1">
      <c r="A153" s="142">
        <v>2019</v>
      </c>
      <c r="B153" s="143" t="s">
        <v>241</v>
      </c>
      <c r="C153" s="140"/>
      <c r="D153" s="140"/>
      <c r="E153" s="140"/>
      <c r="F153" s="140"/>
      <c r="G153" s="140"/>
      <c r="H153" s="140"/>
      <c r="I153" s="141"/>
      <c r="J153" s="141"/>
    </row>
    <row r="154" spans="1:10" ht="11.1" hidden="1" customHeight="1">
      <c r="A154" s="142"/>
      <c r="B154" s="143" t="s">
        <v>243</v>
      </c>
      <c r="C154" s="140"/>
      <c r="D154" s="140"/>
      <c r="E154" s="140"/>
      <c r="F154" s="140"/>
      <c r="G154" s="140"/>
      <c r="H154" s="140"/>
      <c r="I154" s="141"/>
      <c r="J154" s="141"/>
    </row>
    <row r="155" spans="1:10" ht="11.1" hidden="1" customHeight="1">
      <c r="A155" s="142"/>
      <c r="B155" s="143" t="s">
        <v>244</v>
      </c>
      <c r="C155" s="140"/>
      <c r="D155" s="140"/>
      <c r="E155" s="140"/>
      <c r="F155" s="140"/>
      <c r="G155" s="140"/>
      <c r="H155" s="140"/>
      <c r="I155" s="141"/>
      <c r="J155" s="141"/>
    </row>
    <row r="156" spans="1:10" ht="11.1" hidden="1" customHeight="1">
      <c r="A156" s="142"/>
      <c r="B156" s="143" t="s">
        <v>245</v>
      </c>
      <c r="C156" s="140"/>
      <c r="D156" s="140"/>
      <c r="E156" s="140"/>
      <c r="F156" s="140"/>
      <c r="G156" s="140"/>
      <c r="H156" s="140"/>
      <c r="I156" s="141"/>
      <c r="J156" s="141"/>
    </row>
    <row r="157" spans="1:10" ht="15" hidden="1" customHeight="1">
      <c r="A157" s="142">
        <v>2020</v>
      </c>
      <c r="B157" s="143" t="s">
        <v>241</v>
      </c>
      <c r="C157" s="140"/>
      <c r="D157" s="140"/>
      <c r="E157" s="140"/>
      <c r="F157" s="140"/>
      <c r="G157" s="140"/>
      <c r="H157" s="140"/>
      <c r="I157" s="141"/>
      <c r="J157" s="141"/>
    </row>
    <row r="158" spans="1:10" ht="11.1" hidden="1" customHeight="1">
      <c r="A158" s="142"/>
      <c r="B158" s="143" t="s">
        <v>243</v>
      </c>
      <c r="C158" s="140"/>
      <c r="D158" s="140"/>
      <c r="E158" s="140"/>
      <c r="F158" s="140"/>
      <c r="G158" s="140"/>
      <c r="H158" s="140"/>
      <c r="I158" s="141"/>
      <c r="J158" s="141"/>
    </row>
    <row r="159" spans="1:10" ht="11.1" hidden="1" customHeight="1">
      <c r="A159" s="142"/>
      <c r="B159" s="143" t="s">
        <v>244</v>
      </c>
      <c r="C159" s="140"/>
      <c r="D159" s="140"/>
      <c r="E159" s="140"/>
      <c r="F159" s="140"/>
      <c r="G159" s="140"/>
      <c r="H159" s="140"/>
      <c r="I159" s="141"/>
      <c r="J159" s="141"/>
    </row>
    <row r="160" spans="1:10" ht="11.1" hidden="1" customHeight="1">
      <c r="A160" s="142"/>
      <c r="B160" s="143" t="s">
        <v>245</v>
      </c>
      <c r="C160" s="140"/>
      <c r="D160" s="140"/>
      <c r="E160" s="140"/>
      <c r="F160" s="140"/>
      <c r="G160" s="140"/>
      <c r="H160" s="140"/>
      <c r="I160" s="141"/>
      <c r="J160" s="141"/>
    </row>
    <row r="161" spans="1:10" s="130" customFormat="1" ht="18" customHeight="1">
      <c r="A161" s="146"/>
      <c r="B161" s="147"/>
      <c r="C161" s="148" t="s">
        <v>246</v>
      </c>
      <c r="D161" s="148"/>
      <c r="E161" s="148"/>
      <c r="F161" s="148"/>
      <c r="G161" s="148"/>
      <c r="H161" s="148"/>
      <c r="I161" s="135"/>
      <c r="J161" s="135"/>
    </row>
    <row r="162" spans="1:10" s="137" customFormat="1" ht="14.1" customHeight="1">
      <c r="A162" s="149"/>
      <c r="B162" s="135"/>
      <c r="C162" s="596" t="s">
        <v>247</v>
      </c>
      <c r="D162" s="597"/>
      <c r="E162" s="597"/>
      <c r="F162" s="597"/>
      <c r="G162" s="597"/>
      <c r="H162" s="597"/>
      <c r="I162" s="598" t="s">
        <v>248</v>
      </c>
      <c r="J162" s="598"/>
    </row>
    <row r="163" spans="1:10" ht="12" hidden="1" customHeight="1">
      <c r="A163" s="138">
        <v>1992</v>
      </c>
      <c r="B163" s="139"/>
      <c r="C163" s="141">
        <v>0.76265253050608806</v>
      </c>
      <c r="D163" s="141">
        <v>-0.35102259707969097</v>
      </c>
      <c r="E163" s="141">
        <v>18.462246777163898</v>
      </c>
      <c r="F163" s="141">
        <v>-1.4027952948444096</v>
      </c>
      <c r="G163" s="141">
        <v>-1.6719564724552214</v>
      </c>
      <c r="H163" s="141">
        <v>1.2629806342969516</v>
      </c>
      <c r="I163" s="141">
        <v>-0.59999999999999432</v>
      </c>
      <c r="J163" s="141">
        <v>1</v>
      </c>
    </row>
    <row r="164" spans="1:10" ht="12" hidden="1" customHeight="1">
      <c r="A164" s="138">
        <v>1993</v>
      </c>
      <c r="B164" s="139"/>
      <c r="C164" s="141">
        <v>0.72586048589225527</v>
      </c>
      <c r="D164" s="141">
        <v>-0.10518848308423401</v>
      </c>
      <c r="E164" s="141">
        <v>18.538670812281381</v>
      </c>
      <c r="F164" s="141">
        <v>-1.3574896882994807</v>
      </c>
      <c r="G164" s="141">
        <v>-1.6658020635195072</v>
      </c>
      <c r="H164" s="141">
        <v>1.6075388026607556</v>
      </c>
      <c r="I164" s="141">
        <v>-0.40000000000000568</v>
      </c>
      <c r="J164" s="141">
        <v>1.2000000000000002</v>
      </c>
    </row>
    <row r="165" spans="1:10" ht="12" hidden="1" customHeight="1">
      <c r="A165" s="138">
        <v>1994</v>
      </c>
      <c r="B165" s="139"/>
      <c r="C165" s="141">
        <v>0.29933849887287067</v>
      </c>
      <c r="D165" s="141">
        <v>0.61220491722988868</v>
      </c>
      <c r="E165" s="141">
        <v>8.393442622950829</v>
      </c>
      <c r="F165" s="141">
        <v>-1.587889694594935E-2</v>
      </c>
      <c r="G165" s="141">
        <v>-0.25205158264947158</v>
      </c>
      <c r="H165" s="141">
        <v>2.1822149481723869</v>
      </c>
      <c r="I165" s="141">
        <v>0.20000000000000284</v>
      </c>
      <c r="J165" s="141">
        <v>0.5</v>
      </c>
    </row>
    <row r="166" spans="1:10" ht="12" hidden="1" customHeight="1">
      <c r="A166" s="138">
        <v>1995</v>
      </c>
      <c r="B166" s="139"/>
      <c r="C166" s="141">
        <v>0.29353246051435633</v>
      </c>
      <c r="D166" s="141">
        <v>9.7356763861142781E-3</v>
      </c>
      <c r="E166" s="141">
        <v>-3.0550514216575948</v>
      </c>
      <c r="F166" s="141">
        <v>0.27792482795130979</v>
      </c>
      <c r="G166" s="141">
        <v>0.1586648645472053</v>
      </c>
      <c r="H166" s="141">
        <v>1.3614522156967439</v>
      </c>
      <c r="I166" s="141">
        <v>-0.20000000000000284</v>
      </c>
      <c r="J166" s="141">
        <v>-0.20000000000000018</v>
      </c>
    </row>
    <row r="167" spans="1:10" ht="12" hidden="1" customHeight="1">
      <c r="A167" s="138">
        <v>1996</v>
      </c>
      <c r="B167" s="139"/>
      <c r="C167" s="141">
        <v>0.28777507010690329</v>
      </c>
      <c r="D167" s="141">
        <v>0.65952786566074906</v>
      </c>
      <c r="E167" s="141">
        <v>8.2995319812792445</v>
      </c>
      <c r="F167" s="141">
        <v>1.3197835554976223E-2</v>
      </c>
      <c r="G167" s="141">
        <v>-0.15254635062191824</v>
      </c>
      <c r="H167" s="141">
        <v>1.5011851461680408</v>
      </c>
      <c r="I167" s="141">
        <v>0.20000000000000284</v>
      </c>
      <c r="J167" s="141">
        <v>0.60000000000000053</v>
      </c>
    </row>
    <row r="168" spans="1:10" ht="12" hidden="1" customHeight="1">
      <c r="A168" s="138">
        <v>1997</v>
      </c>
      <c r="B168" s="139"/>
      <c r="C168" s="141">
        <v>0.19048549379701285</v>
      </c>
      <c r="D168" s="141">
        <v>0.63828243997970446</v>
      </c>
      <c r="E168" s="141">
        <v>8.4413713627196785</v>
      </c>
      <c r="F168" s="141">
        <v>-7.6537344945890595E-2</v>
      </c>
      <c r="G168" s="141">
        <v>-0.25267363967563483</v>
      </c>
      <c r="H168" s="141">
        <v>1.4789828749351273</v>
      </c>
      <c r="I168" s="141">
        <v>0.20000000000000284</v>
      </c>
      <c r="J168" s="141">
        <v>0.59999999999999964</v>
      </c>
    </row>
    <row r="169" spans="1:10" ht="12" hidden="1" customHeight="1">
      <c r="A169" s="138">
        <v>1998</v>
      </c>
      <c r="B169" s="139"/>
      <c r="C169" s="141">
        <v>-2.8031004728717335E-2</v>
      </c>
      <c r="D169" s="141">
        <v>0.89369369369369167</v>
      </c>
      <c r="E169" s="141">
        <v>-2.178533475026569</v>
      </c>
      <c r="F169" s="141">
        <v>1.1991231082116229</v>
      </c>
      <c r="G169" s="141">
        <v>1.1929307805596352</v>
      </c>
      <c r="H169" s="141">
        <v>1.2528765021733648</v>
      </c>
      <c r="I169" s="141">
        <v>0.5</v>
      </c>
      <c r="J169" s="141">
        <v>-0.19999999999999929</v>
      </c>
    </row>
    <row r="170" spans="1:10" ht="12" hidden="1" customHeight="1">
      <c r="A170" s="138">
        <v>1999</v>
      </c>
      <c r="B170" s="139"/>
      <c r="C170" s="141">
        <v>7.0706701288571594E-2</v>
      </c>
      <c r="D170" s="141">
        <v>0.70481224849395119</v>
      </c>
      <c r="E170" s="141">
        <v>-8.5822922324823452</v>
      </c>
      <c r="F170" s="141">
        <v>1.597285658358345</v>
      </c>
      <c r="G170" s="141">
        <v>1.7086304759132531</v>
      </c>
      <c r="H170" s="141">
        <v>0.63131313131312083</v>
      </c>
      <c r="I170" s="141">
        <v>0.29999999999999716</v>
      </c>
      <c r="J170" s="141">
        <v>-0.80000000000000071</v>
      </c>
    </row>
    <row r="171" spans="1:10" ht="12" hidden="1" customHeight="1">
      <c r="A171" s="138">
        <v>2000</v>
      </c>
      <c r="B171" s="139"/>
      <c r="C171" s="141">
        <v>0.12304018906770864</v>
      </c>
      <c r="D171" s="141">
        <v>1.449412432317402</v>
      </c>
      <c r="E171" s="141">
        <v>-7.4866310160427787</v>
      </c>
      <c r="F171" s="141">
        <v>2.2221080483982831</v>
      </c>
      <c r="G171" s="141">
        <v>2.4469120256424901</v>
      </c>
      <c r="H171" s="141">
        <v>0.25094102885820746</v>
      </c>
      <c r="I171" s="141">
        <v>0.70000000000000284</v>
      </c>
      <c r="J171" s="141">
        <v>-0.70000000000000018</v>
      </c>
    </row>
    <row r="172" spans="1:10" ht="12" hidden="1" customHeight="1">
      <c r="A172" s="138">
        <v>2001</v>
      </c>
      <c r="B172" s="139"/>
      <c r="C172" s="141">
        <v>0.18494184065799857</v>
      </c>
      <c r="D172" s="141">
        <v>-0.41952174521046004</v>
      </c>
      <c r="E172" s="141">
        <v>-1.7662170841361586</v>
      </c>
      <c r="F172" s="141">
        <v>-0.31413349416968117</v>
      </c>
      <c r="G172" s="141">
        <v>-0.39668128614130183</v>
      </c>
      <c r="H172" s="141">
        <v>0.42553191489361097</v>
      </c>
      <c r="I172" s="141">
        <v>-0.30000000000000426</v>
      </c>
      <c r="J172" s="141">
        <v>-9.9999999999999645E-2</v>
      </c>
    </row>
    <row r="173" spans="1:10" ht="12" hidden="1" customHeight="1">
      <c r="A173" s="138">
        <v>2002</v>
      </c>
      <c r="B173" s="139"/>
      <c r="C173" s="141">
        <v>0.17245567160553321</v>
      </c>
      <c r="D173" s="141">
        <v>0.3463932968216028</v>
      </c>
      <c r="E173" s="141">
        <v>10.362863680941487</v>
      </c>
      <c r="F173" s="141">
        <v>-0.42604683994251502</v>
      </c>
      <c r="G173" s="141">
        <v>-0.60861029308651382</v>
      </c>
      <c r="H173" s="141">
        <v>1.1964107676969036</v>
      </c>
      <c r="I173" s="141">
        <v>0.10000000000000142</v>
      </c>
      <c r="J173" s="141">
        <v>0.70000000000000018</v>
      </c>
    </row>
    <row r="174" spans="1:10" ht="12" hidden="1" customHeight="1">
      <c r="A174" s="138">
        <v>2003</v>
      </c>
      <c r="B174" s="139"/>
      <c r="C174" s="141">
        <v>4.6070657840502349E-2</v>
      </c>
      <c r="D174" s="141">
        <v>2.5656575080461153E-2</v>
      </c>
      <c r="E174" s="141">
        <v>12.855450236966817</v>
      </c>
      <c r="F174" s="141">
        <v>-1.0709403007747227</v>
      </c>
      <c r="G174" s="141">
        <v>-1.3685873920650096</v>
      </c>
      <c r="H174" s="141">
        <v>1.5270935960591174</v>
      </c>
      <c r="I174" s="141">
        <v>0</v>
      </c>
      <c r="J174" s="141">
        <v>1</v>
      </c>
    </row>
    <row r="175" spans="1:10" ht="12" hidden="1" customHeight="1">
      <c r="A175" s="138">
        <v>2004</v>
      </c>
      <c r="B175" s="139"/>
      <c r="C175" s="141">
        <v>-2.3024721279682581E-2</v>
      </c>
      <c r="D175" s="141">
        <v>1.0726361198554173</v>
      </c>
      <c r="E175" s="141">
        <v>8.3202099737532933</v>
      </c>
      <c r="F175" s="141">
        <v>0.36596289187460229</v>
      </c>
      <c r="G175" s="141">
        <v>2.0026893256670064E-2</v>
      </c>
      <c r="H175" s="141">
        <v>3.2993692382338651</v>
      </c>
      <c r="I175" s="141">
        <v>0.5</v>
      </c>
      <c r="J175" s="141">
        <v>0.59999999999999964</v>
      </c>
    </row>
    <row r="176" spans="1:10" ht="12" hidden="1" customHeight="1">
      <c r="A176" s="138">
        <v>2005</v>
      </c>
      <c r="B176" s="139"/>
      <c r="C176" s="141">
        <v>-4.4847941237080136E-2</v>
      </c>
      <c r="D176" s="141">
        <v>0.87899411696849938</v>
      </c>
      <c r="E176" s="141">
        <v>9.1834262175914745</v>
      </c>
      <c r="F176" s="141">
        <v>5.0996991177498785E-3</v>
      </c>
      <c r="G176" s="141">
        <v>-0.42906178489701574</v>
      </c>
      <c r="H176" s="141">
        <v>3.5697510568341926</v>
      </c>
      <c r="I176" s="141">
        <v>0.5</v>
      </c>
      <c r="J176" s="141">
        <v>0.80000000000000071</v>
      </c>
    </row>
    <row r="177" spans="1:10" ht="12" hidden="1" customHeight="1">
      <c r="A177" s="138">
        <v>2006</v>
      </c>
      <c r="B177" s="139"/>
      <c r="C177" s="141">
        <v>-0.11883973612728482</v>
      </c>
      <c r="D177" s="141">
        <v>-0.14407903764350749</v>
      </c>
      <c r="E177" s="141">
        <v>-8.9214380825565911</v>
      </c>
      <c r="F177" s="141">
        <v>0.86435492095868938</v>
      </c>
      <c r="G177" s="141">
        <v>0.76414823326629744</v>
      </c>
      <c r="H177" s="141">
        <v>1.6553287981859484</v>
      </c>
      <c r="I177" s="141">
        <v>0</v>
      </c>
      <c r="J177" s="141">
        <v>-0.90000000000000036</v>
      </c>
    </row>
    <row r="178" spans="1:10" ht="12" hidden="1" customHeight="1">
      <c r="A178" s="138">
        <v>2007</v>
      </c>
      <c r="B178" s="139"/>
      <c r="C178" s="141">
        <v>-0.12505159896073792</v>
      </c>
      <c r="D178" s="141">
        <v>0.15802853674735218</v>
      </c>
      <c r="E178" s="141">
        <v>-15.37524366471736</v>
      </c>
      <c r="F178" s="141">
        <v>1.7695088349048262</v>
      </c>
      <c r="G178" s="141">
        <v>1.8702246550347894</v>
      </c>
      <c r="H178" s="141">
        <v>0.9814856123131932</v>
      </c>
      <c r="I178" s="141">
        <v>0.20000000000000284</v>
      </c>
      <c r="J178" s="141">
        <v>-1.5</v>
      </c>
    </row>
    <row r="179" spans="1:10" ht="12" hidden="1" customHeight="1">
      <c r="A179" s="138">
        <v>2008</v>
      </c>
      <c r="B179" s="139"/>
      <c r="C179" s="141">
        <v>-0.17383270729246192</v>
      </c>
      <c r="D179" s="141">
        <v>0.20808561236623291</v>
      </c>
      <c r="E179" s="141">
        <v>-13.101065361359048</v>
      </c>
      <c r="F179" s="141">
        <v>1.3562184853076218</v>
      </c>
      <c r="G179" s="141">
        <v>1.5952087764468814</v>
      </c>
      <c r="H179" s="141">
        <v>-0.53015241882040698</v>
      </c>
      <c r="I179" s="141">
        <v>0.19999999999999574</v>
      </c>
      <c r="J179" s="141">
        <v>-1</v>
      </c>
    </row>
    <row r="180" spans="1:10" ht="12" hidden="1" customHeight="1">
      <c r="A180" s="138">
        <v>2009</v>
      </c>
      <c r="B180" s="139"/>
      <c r="C180" s="141">
        <v>-0.29834388699464398</v>
      </c>
      <c r="D180" s="141">
        <v>0.27382881135476111</v>
      </c>
      <c r="E180" s="141">
        <v>2.6507620941020491</v>
      </c>
      <c r="F180" s="141">
        <v>9.8027202548706782E-2</v>
      </c>
      <c r="G180" s="141">
        <v>0.15977081152553296</v>
      </c>
      <c r="H180" s="141">
        <v>-0.39973351099267518</v>
      </c>
      <c r="I180" s="141">
        <v>0.30000000000000426</v>
      </c>
      <c r="J180" s="141">
        <v>0.19999999999999929</v>
      </c>
    </row>
    <row r="181" spans="1:10" ht="12" customHeight="1">
      <c r="A181" s="138">
        <v>2010</v>
      </c>
      <c r="B181" s="139"/>
      <c r="C181" s="141">
        <v>-0.14412213740457958</v>
      </c>
      <c r="D181" s="141">
        <v>-0.31631886762396277</v>
      </c>
      <c r="E181" s="141">
        <v>-8.9412524209167259</v>
      </c>
      <c r="F181" s="141">
        <v>0.33786265148731331</v>
      </c>
      <c r="G181" s="141">
        <v>0.37403740374037397</v>
      </c>
      <c r="H181" s="141">
        <v>4.4593088071337661E-2</v>
      </c>
      <c r="I181" s="141">
        <v>-0.10000000000000142</v>
      </c>
      <c r="J181" s="141">
        <v>-0.69999999999999929</v>
      </c>
    </row>
    <row r="182" spans="1:10" ht="12" customHeight="1">
      <c r="A182" s="138">
        <v>2011</v>
      </c>
      <c r="B182" s="139"/>
      <c r="C182" s="141">
        <v>2.6909010849223591E-2</v>
      </c>
      <c r="D182" s="141">
        <v>0.26709889507807816</v>
      </c>
      <c r="E182" s="141">
        <v>-14.959234314073029</v>
      </c>
      <c r="F182" s="141">
        <v>1.3151794646560688</v>
      </c>
      <c r="G182" s="141">
        <v>1.315212626041216</v>
      </c>
      <c r="H182" s="141">
        <v>1.3149097392467013</v>
      </c>
      <c r="I182" s="141">
        <v>0.10000000000000142</v>
      </c>
      <c r="J182" s="141">
        <v>-0.90000000000000036</v>
      </c>
    </row>
    <row r="183" spans="1:10" ht="12" customHeight="1">
      <c r="A183" s="138">
        <v>2012</v>
      </c>
      <c r="B183" s="139"/>
      <c r="C183" s="141">
        <v>0.16874747795890244</v>
      </c>
      <c r="D183" s="141">
        <v>0.64206188383688811</v>
      </c>
      <c r="E183" s="141">
        <v>-7.2947061275531553</v>
      </c>
      <c r="F183" s="141">
        <v>1.1006213573527361</v>
      </c>
      <c r="G183" s="141">
        <v>1.241345737775859</v>
      </c>
      <c r="H183" s="141">
        <v>-4.3994720633520501E-2</v>
      </c>
      <c r="I183" s="141">
        <v>0.29999999999999716</v>
      </c>
      <c r="J183" s="141">
        <v>-0.5</v>
      </c>
    </row>
    <row r="184" spans="1:10" ht="12" customHeight="1">
      <c r="A184" s="138">
        <v>2013</v>
      </c>
      <c r="B184" s="139"/>
      <c r="C184" s="141">
        <v>0.22705909640245636</v>
      </c>
      <c r="D184" s="141">
        <v>0.46376942741443372</v>
      </c>
      <c r="E184" s="141">
        <v>-1.8884892086330893</v>
      </c>
      <c r="F184" s="141">
        <v>0.58838943281165257</v>
      </c>
      <c r="G184" s="141">
        <v>0.89221316949380025</v>
      </c>
      <c r="H184" s="141">
        <v>-1.9146126760563362</v>
      </c>
      <c r="I184" s="141">
        <v>0.10000000000000142</v>
      </c>
      <c r="J184" s="141">
        <v>-9.9999999999999645E-2</v>
      </c>
    </row>
    <row r="185" spans="1:10" ht="12" customHeight="1">
      <c r="A185" s="138">
        <v>2014</v>
      </c>
      <c r="B185" s="139"/>
      <c r="C185" s="141">
        <v>0.34225302364103527</v>
      </c>
      <c r="D185" s="141">
        <v>0.59899117276165725</v>
      </c>
      <c r="E185" s="141">
        <v>-4.216315307057755</v>
      </c>
      <c r="F185" s="141">
        <v>0.84781887936343026</v>
      </c>
      <c r="G185" s="141">
        <v>1.0987847176255627</v>
      </c>
      <c r="H185" s="141">
        <v>-1.2788871438187073</v>
      </c>
      <c r="I185" s="141">
        <v>0.10000000000000142</v>
      </c>
      <c r="J185" s="141">
        <v>-0.20000000000000018</v>
      </c>
    </row>
    <row r="186" spans="1:10" ht="12" hidden="1" customHeight="1">
      <c r="A186" s="138">
        <v>2015</v>
      </c>
      <c r="B186" s="139"/>
      <c r="C186" s="141"/>
      <c r="D186" s="141"/>
      <c r="E186" s="141"/>
      <c r="F186" s="141"/>
      <c r="G186" s="141"/>
      <c r="H186" s="141"/>
      <c r="I186" s="141"/>
      <c r="J186" s="141"/>
    </row>
    <row r="187" spans="1:10" ht="12" hidden="1" customHeight="1">
      <c r="A187" s="138">
        <v>2016</v>
      </c>
      <c r="B187" s="139"/>
      <c r="C187" s="141"/>
      <c r="D187" s="141"/>
      <c r="E187" s="141"/>
      <c r="F187" s="141"/>
      <c r="G187" s="141"/>
      <c r="H187" s="141"/>
      <c r="I187" s="141"/>
      <c r="J187" s="141"/>
    </row>
    <row r="188" spans="1:10" ht="12" hidden="1" customHeight="1">
      <c r="A188" s="138">
        <v>2017</v>
      </c>
      <c r="B188" s="139"/>
      <c r="C188" s="141"/>
      <c r="D188" s="141"/>
      <c r="E188" s="141"/>
      <c r="F188" s="141"/>
      <c r="G188" s="141"/>
      <c r="H188" s="141"/>
      <c r="I188" s="141"/>
      <c r="J188" s="141"/>
    </row>
    <row r="189" spans="1:10" ht="12" hidden="1" customHeight="1">
      <c r="A189" s="138">
        <v>2018</v>
      </c>
      <c r="B189" s="139"/>
      <c r="C189" s="141"/>
      <c r="D189" s="141"/>
      <c r="E189" s="141"/>
      <c r="F189" s="141"/>
      <c r="G189" s="141"/>
      <c r="H189" s="141"/>
      <c r="I189" s="141"/>
      <c r="J189" s="141"/>
    </row>
    <row r="190" spans="1:10" ht="12" hidden="1" customHeight="1">
      <c r="A190" s="138">
        <v>2019</v>
      </c>
      <c r="B190" s="139"/>
      <c r="C190" s="141"/>
      <c r="D190" s="141"/>
      <c r="E190" s="141"/>
      <c r="F190" s="141"/>
      <c r="G190" s="141"/>
      <c r="H190" s="141"/>
      <c r="I190" s="141"/>
      <c r="J190" s="141"/>
    </row>
    <row r="191" spans="1:10" ht="12" hidden="1" customHeight="1">
      <c r="A191" s="138">
        <v>2020</v>
      </c>
      <c r="B191" s="139"/>
      <c r="C191" s="141"/>
      <c r="D191" s="141"/>
      <c r="E191" s="141"/>
      <c r="F191" s="141"/>
      <c r="G191" s="141"/>
      <c r="H191" s="141"/>
      <c r="I191" s="141"/>
      <c r="J191" s="141"/>
    </row>
    <row r="192" spans="1:10" ht="15" hidden="1" customHeight="1">
      <c r="A192" s="142">
        <v>1992</v>
      </c>
      <c r="B192" s="143" t="s">
        <v>241</v>
      </c>
      <c r="C192" s="141">
        <v>0.67178021757656836</v>
      </c>
      <c r="D192" s="145" t="s">
        <v>242</v>
      </c>
      <c r="E192" s="145" t="s">
        <v>242</v>
      </c>
      <c r="F192" s="141">
        <v>-1.6416570475823988</v>
      </c>
      <c r="G192" s="141">
        <v>-1.8949449308105102</v>
      </c>
      <c r="H192" s="141">
        <v>0.86713286713286664</v>
      </c>
      <c r="I192" s="145" t="s">
        <v>242</v>
      </c>
      <c r="J192" s="145" t="s">
        <v>242</v>
      </c>
    </row>
    <row r="193" spans="1:10" ht="11.1" hidden="1" customHeight="1">
      <c r="A193" s="142"/>
      <c r="B193" s="143" t="s">
        <v>243</v>
      </c>
      <c r="C193" s="141">
        <v>0.71855987581683678</v>
      </c>
      <c r="D193" s="145" t="s">
        <v>242</v>
      </c>
      <c r="E193" s="145" t="s">
        <v>242</v>
      </c>
      <c r="F193" s="141">
        <v>-1.4723673711035019</v>
      </c>
      <c r="G193" s="141">
        <v>-1.7407081904005821</v>
      </c>
      <c r="H193" s="141">
        <v>1.1744966442953029</v>
      </c>
      <c r="I193" s="145" t="s">
        <v>242</v>
      </c>
      <c r="J193" s="145" t="s">
        <v>242</v>
      </c>
    </row>
    <row r="194" spans="1:10" ht="11.1" hidden="1" customHeight="1">
      <c r="A194" s="142"/>
      <c r="B194" s="143" t="s">
        <v>244</v>
      </c>
      <c r="C194" s="141">
        <v>0.80958508764257431</v>
      </c>
      <c r="D194" s="145" t="s">
        <v>242</v>
      </c>
      <c r="E194" s="145" t="s">
        <v>242</v>
      </c>
      <c r="F194" s="141">
        <v>-1.1072110669488495</v>
      </c>
      <c r="G194" s="141">
        <v>-1.3669821240799251</v>
      </c>
      <c r="H194" s="141">
        <v>1.4610845743186331</v>
      </c>
      <c r="I194" s="145" t="s">
        <v>242</v>
      </c>
      <c r="J194" s="145" t="s">
        <v>242</v>
      </c>
    </row>
    <row r="195" spans="1:10" ht="11.1" hidden="1" customHeight="1">
      <c r="A195" s="142"/>
      <c r="B195" s="143" t="s">
        <v>245</v>
      </c>
      <c r="C195" s="141">
        <v>0.84885199311943893</v>
      </c>
      <c r="D195" s="145" t="s">
        <v>242</v>
      </c>
      <c r="E195" s="145" t="s">
        <v>242</v>
      </c>
      <c r="F195" s="141">
        <v>-1.4113526321211509</v>
      </c>
      <c r="G195" s="141">
        <v>-1.7060590602505243</v>
      </c>
      <c r="H195" s="141">
        <v>1.5245623941276136</v>
      </c>
      <c r="I195" s="145" t="s">
        <v>242</v>
      </c>
      <c r="J195" s="145" t="s">
        <v>242</v>
      </c>
    </row>
    <row r="196" spans="1:10" ht="15" hidden="1" customHeight="1">
      <c r="A196" s="142">
        <v>1993</v>
      </c>
      <c r="B196" s="143" t="s">
        <v>241</v>
      </c>
      <c r="C196" s="141">
        <v>0.87645037597729925</v>
      </c>
      <c r="D196" s="145" t="s">
        <v>242</v>
      </c>
      <c r="E196" s="145" t="s">
        <v>242</v>
      </c>
      <c r="F196" s="141">
        <v>-1.465640891902467</v>
      </c>
      <c r="G196" s="141">
        <v>-1.7674659604479075</v>
      </c>
      <c r="H196" s="141">
        <v>1.4420410427065917</v>
      </c>
      <c r="I196" s="145" t="s">
        <v>242</v>
      </c>
      <c r="J196" s="145" t="s">
        <v>242</v>
      </c>
    </row>
    <row r="197" spans="1:10" ht="11.1" hidden="1" customHeight="1">
      <c r="A197" s="142"/>
      <c r="B197" s="143" t="s">
        <v>243</v>
      </c>
      <c r="C197" s="141">
        <v>0.83275330615491328</v>
      </c>
      <c r="D197" s="145" t="s">
        <v>242</v>
      </c>
      <c r="E197" s="145" t="s">
        <v>242</v>
      </c>
      <c r="F197" s="141">
        <v>-1.5936463150194555</v>
      </c>
      <c r="G197" s="141">
        <v>-1.9186935572290054</v>
      </c>
      <c r="H197" s="141">
        <v>1.5201768933112305</v>
      </c>
      <c r="I197" s="145" t="s">
        <v>242</v>
      </c>
      <c r="J197" s="145" t="s">
        <v>242</v>
      </c>
    </row>
    <row r="198" spans="1:10" ht="11.1" hidden="1" customHeight="1">
      <c r="A198" s="142"/>
      <c r="B198" s="143" t="s">
        <v>244</v>
      </c>
      <c r="C198" s="141">
        <v>0.68410811882660028</v>
      </c>
      <c r="D198" s="145" t="s">
        <v>242</v>
      </c>
      <c r="E198" s="145" t="s">
        <v>242</v>
      </c>
      <c r="F198" s="141">
        <v>-1.3414411357882869</v>
      </c>
      <c r="G198" s="141">
        <v>-1.6538926986688125</v>
      </c>
      <c r="H198" s="141">
        <v>1.6615895873719211</v>
      </c>
      <c r="I198" s="145" t="s">
        <v>242</v>
      </c>
      <c r="J198" s="145" t="s">
        <v>242</v>
      </c>
    </row>
    <row r="199" spans="1:10" ht="11.1" hidden="1" customHeight="1">
      <c r="A199" s="142"/>
      <c r="B199" s="143" t="s">
        <v>245</v>
      </c>
      <c r="C199" s="141">
        <v>0.51046262993313007</v>
      </c>
      <c r="D199" s="145" t="s">
        <v>242</v>
      </c>
      <c r="E199" s="145" t="s">
        <v>242</v>
      </c>
      <c r="F199" s="141">
        <v>-1.0188087774294701</v>
      </c>
      <c r="G199" s="141">
        <v>-1.3233767731518924</v>
      </c>
      <c r="H199" s="141">
        <v>1.9187986651835445</v>
      </c>
      <c r="I199" s="145" t="s">
        <v>242</v>
      </c>
      <c r="J199" s="145" t="s">
        <v>242</v>
      </c>
    </row>
    <row r="200" spans="1:10" ht="15" hidden="1" customHeight="1">
      <c r="A200" s="142">
        <v>1994</v>
      </c>
      <c r="B200" s="143" t="s">
        <v>241</v>
      </c>
      <c r="C200" s="141">
        <v>0.39492521103817069</v>
      </c>
      <c r="D200" s="145" t="s">
        <v>242</v>
      </c>
      <c r="E200" s="145" t="s">
        <v>242</v>
      </c>
      <c r="F200" s="141">
        <v>-0.59815260831589967</v>
      </c>
      <c r="G200" s="141">
        <v>-0.88791208791208476</v>
      </c>
      <c r="H200" s="141">
        <v>2.1049753963914668</v>
      </c>
      <c r="I200" s="145" t="s">
        <v>242</v>
      </c>
      <c r="J200" s="145" t="s">
        <v>242</v>
      </c>
    </row>
    <row r="201" spans="1:10" ht="11.1" hidden="1" customHeight="1">
      <c r="A201" s="142"/>
      <c r="B201" s="143" t="s">
        <v>243</v>
      </c>
      <c r="C201" s="141">
        <v>0.31186056258165706</v>
      </c>
      <c r="D201" s="145" t="s">
        <v>242</v>
      </c>
      <c r="E201" s="145" t="s">
        <v>242</v>
      </c>
      <c r="F201" s="141">
        <v>-0.19645843842090471</v>
      </c>
      <c r="G201" s="141">
        <v>-0.45890451256104825</v>
      </c>
      <c r="H201" s="141">
        <v>2.2325074870678066</v>
      </c>
      <c r="I201" s="145" t="s">
        <v>242</v>
      </c>
      <c r="J201" s="145" t="s">
        <v>242</v>
      </c>
    </row>
    <row r="202" spans="1:10" ht="11.1" hidden="1" customHeight="1">
      <c r="A202" s="142"/>
      <c r="B202" s="143" t="s">
        <v>244</v>
      </c>
      <c r="C202" s="141">
        <v>0.24618111544663179</v>
      </c>
      <c r="D202" s="145" t="s">
        <v>242</v>
      </c>
      <c r="E202" s="145" t="s">
        <v>242</v>
      </c>
      <c r="F202" s="141">
        <v>0.19575165992115728</v>
      </c>
      <c r="G202" s="141">
        <v>-2.6368217508505154E-2</v>
      </c>
      <c r="H202" s="141">
        <v>2.2609643149005763</v>
      </c>
      <c r="I202" s="145" t="s">
        <v>242</v>
      </c>
      <c r="J202" s="145" t="s">
        <v>242</v>
      </c>
    </row>
    <row r="203" spans="1:10" ht="11.1" hidden="1" customHeight="1">
      <c r="A203" s="142"/>
      <c r="B203" s="143" t="s">
        <v>245</v>
      </c>
      <c r="C203" s="141">
        <v>0.24348253812101461</v>
      </c>
      <c r="D203" s="145" t="s">
        <v>242</v>
      </c>
      <c r="E203" s="145" t="s">
        <v>242</v>
      </c>
      <c r="F203" s="141">
        <v>0.53312219583003184</v>
      </c>
      <c r="G203" s="141">
        <v>0.37691745799854459</v>
      </c>
      <c r="H203" s="141">
        <v>1.9918144611186932</v>
      </c>
      <c r="I203" s="145" t="s">
        <v>242</v>
      </c>
      <c r="J203" s="145" t="s">
        <v>242</v>
      </c>
    </row>
    <row r="204" spans="1:10" ht="15" hidden="1" customHeight="1">
      <c r="A204" s="142">
        <v>1995</v>
      </c>
      <c r="B204" s="143" t="s">
        <v>241</v>
      </c>
      <c r="C204" s="141">
        <v>0.2470865909426152</v>
      </c>
      <c r="D204" s="145" t="s">
        <v>242</v>
      </c>
      <c r="E204" s="145" t="s">
        <v>242</v>
      </c>
      <c r="F204" s="141">
        <v>0.22632265622920045</v>
      </c>
      <c r="G204" s="141">
        <v>7.9829696647152559E-2</v>
      </c>
      <c r="H204" s="141">
        <v>1.5528781793842086</v>
      </c>
      <c r="I204" s="145" t="s">
        <v>242</v>
      </c>
      <c r="J204" s="145" t="s">
        <v>242</v>
      </c>
    </row>
    <row r="205" spans="1:10" ht="11.1" hidden="1" customHeight="1">
      <c r="A205" s="142"/>
      <c r="B205" s="143" t="s">
        <v>243</v>
      </c>
      <c r="C205" s="141">
        <v>0.26050946804458874</v>
      </c>
      <c r="D205" s="145" t="s">
        <v>242</v>
      </c>
      <c r="E205" s="145" t="s">
        <v>242</v>
      </c>
      <c r="F205" s="141">
        <v>0.41497087223685014</v>
      </c>
      <c r="G205" s="141">
        <v>0.31325728470949343</v>
      </c>
      <c r="H205" s="141">
        <v>1.3315579227696475</v>
      </c>
      <c r="I205" s="145" t="s">
        <v>242</v>
      </c>
      <c r="J205" s="145" t="s">
        <v>242</v>
      </c>
    </row>
    <row r="206" spans="1:10" ht="11.1" hidden="1" customHeight="1">
      <c r="A206" s="142"/>
      <c r="B206" s="143" t="s">
        <v>244</v>
      </c>
      <c r="C206" s="141">
        <v>0.31679375253250441</v>
      </c>
      <c r="D206" s="145" t="s">
        <v>242</v>
      </c>
      <c r="E206" s="145" t="s">
        <v>242</v>
      </c>
      <c r="F206" s="141">
        <v>0.25609208754653423</v>
      </c>
      <c r="G206" s="141">
        <v>0.14652873428480007</v>
      </c>
      <c r="H206" s="141">
        <v>1.2519978689397959</v>
      </c>
      <c r="I206" s="145" t="s">
        <v>242</v>
      </c>
      <c r="J206" s="145" t="s">
        <v>242</v>
      </c>
    </row>
    <row r="207" spans="1:10" ht="11.1" hidden="1" customHeight="1">
      <c r="A207" s="142"/>
      <c r="B207" s="143" t="s">
        <v>245</v>
      </c>
      <c r="C207" s="141">
        <v>0.35206948158688078</v>
      </c>
      <c r="D207" s="145" t="s">
        <v>242</v>
      </c>
      <c r="E207" s="145" t="s">
        <v>242</v>
      </c>
      <c r="F207" s="141">
        <v>0.2126430746613579</v>
      </c>
      <c r="G207" s="141">
        <v>9.6058683122791422E-2</v>
      </c>
      <c r="H207" s="141">
        <v>1.2841091492776826</v>
      </c>
      <c r="I207" s="145" t="s">
        <v>242</v>
      </c>
      <c r="J207" s="145" t="s">
        <v>242</v>
      </c>
    </row>
    <row r="208" spans="1:10" ht="15" hidden="1" customHeight="1">
      <c r="A208" s="142">
        <v>1996</v>
      </c>
      <c r="B208" s="143" t="s">
        <v>241</v>
      </c>
      <c r="C208" s="141">
        <v>0.32005297428538881</v>
      </c>
      <c r="D208" s="145" t="s">
        <v>242</v>
      </c>
      <c r="E208" s="145" t="s">
        <v>242</v>
      </c>
      <c r="F208" s="141">
        <v>2.9222676797189706E-2</v>
      </c>
      <c r="G208" s="141">
        <v>-0.11817188100091869</v>
      </c>
      <c r="H208" s="141">
        <v>1.3445821249670473</v>
      </c>
      <c r="I208" s="145" t="s">
        <v>242</v>
      </c>
      <c r="J208" s="145" t="s">
        <v>242</v>
      </c>
    </row>
    <row r="209" spans="1:10" ht="11.1" hidden="1" customHeight="1">
      <c r="A209" s="142"/>
      <c r="B209" s="143" t="s">
        <v>243</v>
      </c>
      <c r="C209" s="141">
        <v>0.31376009608902677</v>
      </c>
      <c r="D209" s="145" t="s">
        <v>242</v>
      </c>
      <c r="E209" s="145" t="s">
        <v>242</v>
      </c>
      <c r="F209" s="141">
        <v>0.17748814538134638</v>
      </c>
      <c r="G209" s="141">
        <v>2.9460287532415919E-2</v>
      </c>
      <c r="H209" s="141">
        <v>1.4980289093298182</v>
      </c>
      <c r="I209" s="145" t="s">
        <v>242</v>
      </c>
      <c r="J209" s="145" t="s">
        <v>242</v>
      </c>
    </row>
    <row r="210" spans="1:10" ht="11.1" hidden="1" customHeight="1">
      <c r="A210" s="142"/>
      <c r="B210" s="143" t="s">
        <v>244</v>
      </c>
      <c r="C210" s="141">
        <v>0.27662517289073207</v>
      </c>
      <c r="D210" s="145" t="s">
        <v>242</v>
      </c>
      <c r="E210" s="145" t="s">
        <v>242</v>
      </c>
      <c r="F210" s="141">
        <v>5.7934376152118716E-2</v>
      </c>
      <c r="G210" s="141">
        <v>-0.11412518655077974</v>
      </c>
      <c r="H210" s="141">
        <v>1.6048408313601641</v>
      </c>
      <c r="I210" s="145" t="s">
        <v>242</v>
      </c>
      <c r="J210" s="145" t="s">
        <v>242</v>
      </c>
    </row>
    <row r="211" spans="1:10" ht="11.1" hidden="1" customHeight="1">
      <c r="A211" s="142"/>
      <c r="B211" s="143" t="s">
        <v>245</v>
      </c>
      <c r="C211" s="141">
        <v>0.23837173766885655</v>
      </c>
      <c r="D211" s="145" t="s">
        <v>242</v>
      </c>
      <c r="E211" s="145" t="s">
        <v>242</v>
      </c>
      <c r="F211" s="141">
        <v>-0.20695255809080493</v>
      </c>
      <c r="G211" s="141">
        <v>-0.40422252595458019</v>
      </c>
      <c r="H211" s="141">
        <v>1.5847860538827234</v>
      </c>
      <c r="I211" s="145" t="s">
        <v>242</v>
      </c>
      <c r="J211" s="145" t="s">
        <v>242</v>
      </c>
    </row>
    <row r="212" spans="1:10" ht="15" hidden="1" customHeight="1">
      <c r="A212" s="142">
        <v>1997</v>
      </c>
      <c r="B212" s="143" t="s">
        <v>241</v>
      </c>
      <c r="C212" s="141">
        <v>0.25424764698691149</v>
      </c>
      <c r="D212" s="145" t="s">
        <v>242</v>
      </c>
      <c r="E212" s="145" t="s">
        <v>242</v>
      </c>
      <c r="F212" s="141">
        <v>-0.32135553607946576</v>
      </c>
      <c r="G212" s="141">
        <v>-0.53240261468839378</v>
      </c>
      <c r="H212" s="141">
        <v>1.5348595213319385</v>
      </c>
      <c r="I212" s="145" t="s">
        <v>242</v>
      </c>
      <c r="J212" s="145" t="s">
        <v>242</v>
      </c>
    </row>
    <row r="213" spans="1:10" ht="11.1" hidden="1" customHeight="1">
      <c r="A213" s="142"/>
      <c r="B213" s="143" t="s">
        <v>243</v>
      </c>
      <c r="C213" s="141">
        <v>0.23824941659438537</v>
      </c>
      <c r="D213" s="145" t="s">
        <v>242</v>
      </c>
      <c r="E213" s="145" t="s">
        <v>242</v>
      </c>
      <c r="F213" s="141">
        <v>-0.21948381637402292</v>
      </c>
      <c r="G213" s="141">
        <v>-0.41526771514401162</v>
      </c>
      <c r="H213" s="141">
        <v>1.5018125323666567</v>
      </c>
      <c r="I213" s="145" t="s">
        <v>242</v>
      </c>
      <c r="J213" s="145" t="s">
        <v>242</v>
      </c>
    </row>
    <row r="214" spans="1:10" ht="11.1" hidden="1" customHeight="1">
      <c r="A214" s="142"/>
      <c r="B214" s="143" t="s">
        <v>244</v>
      </c>
      <c r="C214" s="141">
        <v>0.1794324076899585</v>
      </c>
      <c r="D214" s="145" t="s">
        <v>242</v>
      </c>
      <c r="E214" s="145" t="s">
        <v>242</v>
      </c>
      <c r="F214" s="141">
        <v>4.7373407727135941E-2</v>
      </c>
      <c r="G214" s="141">
        <v>-0.12011484150700369</v>
      </c>
      <c r="H214" s="141">
        <v>1.527705851890218</v>
      </c>
      <c r="I214" s="145" t="s">
        <v>242</v>
      </c>
      <c r="J214" s="145" t="s">
        <v>242</v>
      </c>
    </row>
    <row r="215" spans="1:10" ht="11.1" hidden="1" customHeight="1">
      <c r="A215" s="142"/>
      <c r="B215" s="143" t="s">
        <v>245</v>
      </c>
      <c r="C215" s="141">
        <v>9.1463414634148421E-2</v>
      </c>
      <c r="D215" s="145" t="s">
        <v>242</v>
      </c>
      <c r="E215" s="145" t="s">
        <v>242</v>
      </c>
      <c r="F215" s="141">
        <v>0.18900614269963967</v>
      </c>
      <c r="G215" s="141">
        <v>4.379817799579655E-2</v>
      </c>
      <c r="H215" s="141">
        <v>1.4820592823712815</v>
      </c>
      <c r="I215" s="145" t="s">
        <v>242</v>
      </c>
      <c r="J215" s="145" t="s">
        <v>242</v>
      </c>
    </row>
    <row r="216" spans="1:10" ht="15" hidden="1" customHeight="1">
      <c r="A216" s="142">
        <v>1998</v>
      </c>
      <c r="B216" s="143" t="s">
        <v>241</v>
      </c>
      <c r="C216" s="141">
        <v>2.4384891121471242E-2</v>
      </c>
      <c r="D216" s="145" t="s">
        <v>242</v>
      </c>
      <c r="E216" s="145" t="s">
        <v>242</v>
      </c>
      <c r="F216" s="141">
        <v>0.54353618245764324</v>
      </c>
      <c r="G216" s="141">
        <v>0.44604359332718957</v>
      </c>
      <c r="H216" s="141">
        <v>1.383551114527279</v>
      </c>
      <c r="I216" s="145" t="s">
        <v>242</v>
      </c>
      <c r="J216" s="145" t="s">
        <v>242</v>
      </c>
    </row>
    <row r="217" spans="1:10" ht="11.1" hidden="1" customHeight="1">
      <c r="A217" s="142"/>
      <c r="B217" s="143" t="s">
        <v>243</v>
      </c>
      <c r="C217" s="141">
        <v>-3.0472197167313197E-2</v>
      </c>
      <c r="D217" s="145" t="s">
        <v>242</v>
      </c>
      <c r="E217" s="145" t="s">
        <v>242</v>
      </c>
      <c r="F217" s="141">
        <v>0.97792383324942023</v>
      </c>
      <c r="G217" s="141">
        <v>0.94046668441131942</v>
      </c>
      <c r="H217" s="141">
        <v>1.3010204081632679</v>
      </c>
      <c r="I217" s="145" t="s">
        <v>242</v>
      </c>
      <c r="J217" s="145" t="s">
        <v>242</v>
      </c>
    </row>
    <row r="218" spans="1:10" ht="11.1" hidden="1" customHeight="1">
      <c r="A218" s="142"/>
      <c r="B218" s="143" t="s">
        <v>244</v>
      </c>
      <c r="C218" s="141">
        <v>-6.4577444195350608E-2</v>
      </c>
      <c r="D218" s="145" t="s">
        <v>242</v>
      </c>
      <c r="E218" s="145" t="s">
        <v>242</v>
      </c>
      <c r="F218" s="141">
        <v>1.4205292786868142</v>
      </c>
      <c r="G218" s="141">
        <v>1.4489777960285011</v>
      </c>
      <c r="H218" s="141">
        <v>1.1731701096659037</v>
      </c>
      <c r="I218" s="145" t="s">
        <v>242</v>
      </c>
      <c r="J218" s="145" t="s">
        <v>242</v>
      </c>
    </row>
    <row r="219" spans="1:10" ht="11.1" hidden="1" customHeight="1">
      <c r="A219" s="142"/>
      <c r="B219" s="143" t="s">
        <v>245</v>
      </c>
      <c r="C219" s="141">
        <v>-3.7770332013394636E-2</v>
      </c>
      <c r="D219" s="145" t="s">
        <v>242</v>
      </c>
      <c r="E219" s="145" t="s">
        <v>242</v>
      </c>
      <c r="F219" s="141">
        <v>1.8393334381386666</v>
      </c>
      <c r="G219" s="141">
        <v>1.9321133584332841</v>
      </c>
      <c r="H219" s="141">
        <v>1.0248526774276172</v>
      </c>
      <c r="I219" s="145" t="s">
        <v>242</v>
      </c>
      <c r="J219" s="145" t="s">
        <v>242</v>
      </c>
    </row>
    <row r="220" spans="1:10" ht="15" hidden="1" customHeight="1">
      <c r="A220" s="142">
        <v>1999</v>
      </c>
      <c r="B220" s="143" t="s">
        <v>241</v>
      </c>
      <c r="C220" s="141">
        <v>-1.2189473170963083E-2</v>
      </c>
      <c r="D220" s="145" t="s">
        <v>242</v>
      </c>
      <c r="E220" s="145" t="s">
        <v>242</v>
      </c>
      <c r="F220" s="141">
        <v>1.8046427814288677</v>
      </c>
      <c r="G220" s="141">
        <v>1.9153912193966534</v>
      </c>
      <c r="H220" s="141">
        <v>0.85923679555217802</v>
      </c>
      <c r="I220" s="145" t="s">
        <v>242</v>
      </c>
      <c r="J220" s="145" t="s">
        <v>242</v>
      </c>
    </row>
    <row r="221" spans="1:10" ht="11.1" hidden="1" customHeight="1">
      <c r="A221" s="142"/>
      <c r="B221" s="143" t="s">
        <v>243</v>
      </c>
      <c r="C221" s="141">
        <v>3.6577782654816815E-2</v>
      </c>
      <c r="D221" s="145" t="s">
        <v>242</v>
      </c>
      <c r="E221" s="145" t="s">
        <v>242</v>
      </c>
      <c r="F221" s="141">
        <v>1.3490105506272556</v>
      </c>
      <c r="G221" s="141">
        <v>1.4239254636547543</v>
      </c>
      <c r="H221" s="141">
        <v>0.70511206245278402</v>
      </c>
      <c r="I221" s="145" t="s">
        <v>242</v>
      </c>
      <c r="J221" s="145" t="s">
        <v>242</v>
      </c>
    </row>
    <row r="222" spans="1:10" ht="11.1" hidden="1" customHeight="1">
      <c r="A222" s="142"/>
      <c r="B222" s="143" t="s">
        <v>244</v>
      </c>
      <c r="C222" s="141">
        <v>0.11338836123337614</v>
      </c>
      <c r="D222" s="145" t="s">
        <v>242</v>
      </c>
      <c r="E222" s="145" t="s">
        <v>242</v>
      </c>
      <c r="F222" s="141">
        <v>1.5432899310058588</v>
      </c>
      <c r="G222" s="141">
        <v>1.6538005609043864</v>
      </c>
      <c r="H222" s="141">
        <v>0.57978321149482781</v>
      </c>
      <c r="I222" s="145" t="s">
        <v>242</v>
      </c>
      <c r="J222" s="145" t="s">
        <v>242</v>
      </c>
    </row>
    <row r="223" spans="1:10" ht="11.1" hidden="1" customHeight="1">
      <c r="A223" s="142"/>
      <c r="B223" s="143" t="s">
        <v>245</v>
      </c>
      <c r="C223" s="141">
        <v>0.14260640631856347</v>
      </c>
      <c r="D223" s="145" t="s">
        <v>242</v>
      </c>
      <c r="E223" s="145" t="s">
        <v>242</v>
      </c>
      <c r="F223" s="141">
        <v>1.6954821446948642</v>
      </c>
      <c r="G223" s="141">
        <v>1.8382247673586249</v>
      </c>
      <c r="H223" s="141">
        <v>0.43114379913771472</v>
      </c>
      <c r="I223" s="145" t="s">
        <v>242</v>
      </c>
      <c r="J223" s="145" t="s">
        <v>242</v>
      </c>
    </row>
    <row r="224" spans="1:10" ht="15" hidden="1" customHeight="1">
      <c r="A224" s="142">
        <v>2000</v>
      </c>
      <c r="B224" s="143" t="s">
        <v>241</v>
      </c>
      <c r="C224" s="141">
        <v>0.14263422246061452</v>
      </c>
      <c r="D224" s="145" t="s">
        <v>242</v>
      </c>
      <c r="E224" s="145" t="s">
        <v>242</v>
      </c>
      <c r="F224" s="141">
        <v>2.5353359189941926</v>
      </c>
      <c r="G224" s="141">
        <v>2.7914948004415123</v>
      </c>
      <c r="H224" s="141">
        <v>0.32573289902279612</v>
      </c>
      <c r="I224" s="145" t="s">
        <v>242</v>
      </c>
      <c r="J224" s="145" t="s">
        <v>242</v>
      </c>
    </row>
    <row r="225" spans="1:10" ht="11.1" hidden="1" customHeight="1">
      <c r="A225" s="142"/>
      <c r="B225" s="143" t="s">
        <v>243</v>
      </c>
      <c r="C225" s="141">
        <v>0.1328506831450369</v>
      </c>
      <c r="D225" s="145" t="s">
        <v>242</v>
      </c>
      <c r="E225" s="145" t="s">
        <v>242</v>
      </c>
      <c r="F225" s="141">
        <v>2.796768178993176</v>
      </c>
      <c r="G225" s="141">
        <v>3.0909668659907084</v>
      </c>
      <c r="H225" s="141">
        <v>0.2500625156289118</v>
      </c>
      <c r="I225" s="145" t="s">
        <v>242</v>
      </c>
      <c r="J225" s="145" t="s">
        <v>242</v>
      </c>
    </row>
    <row r="226" spans="1:10" ht="11.1" hidden="1" customHeight="1">
      <c r="A226" s="142"/>
      <c r="B226" s="143" t="s">
        <v>244</v>
      </c>
      <c r="C226" s="141">
        <v>0.11082424006234248</v>
      </c>
      <c r="D226" s="145" t="s">
        <v>242</v>
      </c>
      <c r="E226" s="145" t="s">
        <v>242</v>
      </c>
      <c r="F226" s="141">
        <v>2.0511379601011441</v>
      </c>
      <c r="G226" s="141">
        <v>2.2611564606501986</v>
      </c>
      <c r="H226" s="141">
        <v>0.20050125313282763</v>
      </c>
      <c r="I226" s="145" t="s">
        <v>242</v>
      </c>
      <c r="J226" s="145" t="s">
        <v>242</v>
      </c>
    </row>
    <row r="227" spans="1:10" ht="11.1" hidden="1" customHeight="1">
      <c r="A227" s="142"/>
      <c r="B227" s="143" t="s">
        <v>245</v>
      </c>
      <c r="C227" s="141">
        <v>0.10710677815508518</v>
      </c>
      <c r="D227" s="145" t="s">
        <v>242</v>
      </c>
      <c r="E227" s="145" t="s">
        <v>242</v>
      </c>
      <c r="F227" s="141">
        <v>1.5179497558630857</v>
      </c>
      <c r="G227" s="141">
        <v>1.6616526555514923</v>
      </c>
      <c r="H227" s="141">
        <v>0.22727272727271952</v>
      </c>
      <c r="I227" s="145" t="s">
        <v>242</v>
      </c>
      <c r="J227" s="145" t="s">
        <v>242</v>
      </c>
    </row>
    <row r="228" spans="1:10" ht="15" hidden="1" customHeight="1">
      <c r="A228" s="142">
        <v>2001</v>
      </c>
      <c r="B228" s="143" t="s">
        <v>241</v>
      </c>
      <c r="C228" s="141">
        <v>0.13999634792136817</v>
      </c>
      <c r="D228" s="145" t="s">
        <v>242</v>
      </c>
      <c r="E228" s="145" t="s">
        <v>242</v>
      </c>
      <c r="F228" s="141">
        <v>0.12439389708309534</v>
      </c>
      <c r="G228" s="141">
        <v>0.1130358606267805</v>
      </c>
      <c r="H228" s="141">
        <v>0.22477522477521461</v>
      </c>
      <c r="I228" s="145" t="s">
        <v>242</v>
      </c>
      <c r="J228" s="145" t="s">
        <v>242</v>
      </c>
    </row>
    <row r="229" spans="1:10" ht="11.1" hidden="1" customHeight="1">
      <c r="A229" s="142"/>
      <c r="B229" s="143" t="s">
        <v>243</v>
      </c>
      <c r="C229" s="141">
        <v>0.17527630361750823</v>
      </c>
      <c r="D229" s="145" t="s">
        <v>242</v>
      </c>
      <c r="E229" s="145" t="s">
        <v>242</v>
      </c>
      <c r="F229" s="141">
        <v>-0.25695284159613152</v>
      </c>
      <c r="G229" s="141">
        <v>-0.32504833692941304</v>
      </c>
      <c r="H229" s="141">
        <v>0.34921426789722432</v>
      </c>
      <c r="I229" s="145" t="s">
        <v>242</v>
      </c>
      <c r="J229" s="145" t="s">
        <v>242</v>
      </c>
    </row>
    <row r="230" spans="1:10" ht="11.1" hidden="1" customHeight="1">
      <c r="A230" s="142"/>
      <c r="B230" s="143" t="s">
        <v>244</v>
      </c>
      <c r="C230" s="141">
        <v>0.19828960013626329</v>
      </c>
      <c r="D230" s="145" t="s">
        <v>242</v>
      </c>
      <c r="E230" s="145" t="s">
        <v>242</v>
      </c>
      <c r="F230" s="141">
        <v>-0.57819383259911206</v>
      </c>
      <c r="G230" s="141">
        <v>-0.69533292540468494</v>
      </c>
      <c r="H230" s="141">
        <v>0.47523761880941606</v>
      </c>
      <c r="I230" s="145" t="s">
        <v>242</v>
      </c>
      <c r="J230" s="145" t="s">
        <v>242</v>
      </c>
    </row>
    <row r="231" spans="1:10" ht="11.1" hidden="1" customHeight="1">
      <c r="A231" s="142"/>
      <c r="B231" s="143" t="s">
        <v>245</v>
      </c>
      <c r="C231" s="141">
        <v>0.22371092657662928</v>
      </c>
      <c r="D231" s="145" t="s">
        <v>242</v>
      </c>
      <c r="E231" s="145" t="s">
        <v>242</v>
      </c>
      <c r="F231" s="141">
        <v>-0.53330675106536773</v>
      </c>
      <c r="G231" s="141">
        <v>-0.66375352619060379</v>
      </c>
      <c r="H231" s="141">
        <v>0.65507684555304024</v>
      </c>
      <c r="I231" s="145" t="s">
        <v>242</v>
      </c>
      <c r="J231" s="145" t="s">
        <v>242</v>
      </c>
    </row>
    <row r="232" spans="1:10" ht="15" hidden="1" customHeight="1">
      <c r="A232" s="142">
        <v>2002</v>
      </c>
      <c r="B232" s="143" t="s">
        <v>241</v>
      </c>
      <c r="C232" s="141">
        <v>0.21152443471919469</v>
      </c>
      <c r="D232" s="145" t="s">
        <v>242</v>
      </c>
      <c r="E232" s="145" t="s">
        <v>242</v>
      </c>
      <c r="F232" s="141">
        <v>-9.6348884381342259E-2</v>
      </c>
      <c r="G232" s="141">
        <v>-0.22299376182007791</v>
      </c>
      <c r="H232" s="141">
        <v>1.0216795414901441</v>
      </c>
      <c r="I232" s="145" t="s">
        <v>242</v>
      </c>
      <c r="J232" s="145" t="s">
        <v>242</v>
      </c>
    </row>
    <row r="233" spans="1:10" ht="11.1" hidden="1" customHeight="1">
      <c r="A233" s="142"/>
      <c r="B233" s="143" t="s">
        <v>243</v>
      </c>
      <c r="C233" s="141">
        <v>0.18955042527339572</v>
      </c>
      <c r="D233" s="145" t="s">
        <v>242</v>
      </c>
      <c r="E233" s="145" t="s">
        <v>242</v>
      </c>
      <c r="F233" s="141">
        <v>-0.31570439965651076</v>
      </c>
      <c r="G233" s="141">
        <v>-0.48635124117961936</v>
      </c>
      <c r="H233" s="141">
        <v>1.1931394481730138</v>
      </c>
      <c r="I233" s="145" t="s">
        <v>242</v>
      </c>
      <c r="J233" s="145" t="s">
        <v>242</v>
      </c>
    </row>
    <row r="234" spans="1:10" ht="11.1" hidden="1" customHeight="1">
      <c r="A234" s="142"/>
      <c r="B234" s="143" t="s">
        <v>244</v>
      </c>
      <c r="C234" s="141">
        <v>0.16026030158073468</v>
      </c>
      <c r="D234" s="145" t="s">
        <v>242</v>
      </c>
      <c r="E234" s="145" t="s">
        <v>242</v>
      </c>
      <c r="F234" s="141">
        <v>-0.48085395634551276</v>
      </c>
      <c r="G234" s="141">
        <v>-0.6777952050190521</v>
      </c>
      <c r="H234" s="141">
        <v>1.2696041822255495</v>
      </c>
      <c r="I234" s="145" t="s">
        <v>242</v>
      </c>
      <c r="J234" s="145" t="s">
        <v>242</v>
      </c>
    </row>
    <row r="235" spans="1:10" ht="11.1" hidden="1" customHeight="1">
      <c r="A235" s="142"/>
      <c r="B235" s="143" t="s">
        <v>245</v>
      </c>
      <c r="C235" s="141">
        <v>0.1310154913687569</v>
      </c>
      <c r="D235" s="145" t="s">
        <v>242</v>
      </c>
      <c r="E235" s="145" t="s">
        <v>242</v>
      </c>
      <c r="F235" s="141">
        <v>-0.80675469145391787</v>
      </c>
      <c r="G235" s="141">
        <v>-1.0412606492566425</v>
      </c>
      <c r="H235" s="141">
        <v>1.3016270337922435</v>
      </c>
      <c r="I235" s="145" t="s">
        <v>242</v>
      </c>
      <c r="J235" s="145" t="s">
        <v>242</v>
      </c>
    </row>
    <row r="236" spans="1:10" ht="15" hidden="1" customHeight="1">
      <c r="A236" s="142">
        <v>2003</v>
      </c>
      <c r="B236" s="143" t="s">
        <v>241</v>
      </c>
      <c r="C236" s="141">
        <v>9.5834243152097542E-2</v>
      </c>
      <c r="D236" s="145" t="s">
        <v>242</v>
      </c>
      <c r="E236" s="145" t="s">
        <v>242</v>
      </c>
      <c r="F236" s="141">
        <v>-1.2258261001979633</v>
      </c>
      <c r="G236" s="141">
        <v>-1.499377616838288</v>
      </c>
      <c r="H236" s="141">
        <v>1.1593487913172282</v>
      </c>
      <c r="I236" s="145" t="s">
        <v>242</v>
      </c>
      <c r="J236" s="145" t="s">
        <v>242</v>
      </c>
    </row>
    <row r="237" spans="1:10" ht="11.1" hidden="1" customHeight="1">
      <c r="A237" s="142"/>
      <c r="B237" s="143" t="s">
        <v>243</v>
      </c>
      <c r="C237" s="141">
        <v>5.8212865043174133E-2</v>
      </c>
      <c r="D237" s="145" t="s">
        <v>242</v>
      </c>
      <c r="E237" s="145" t="s">
        <v>242</v>
      </c>
      <c r="F237" s="141">
        <v>-1.4010995971521965</v>
      </c>
      <c r="G237" s="141">
        <v>-1.7063110910221013</v>
      </c>
      <c r="H237" s="141">
        <v>1.2527634487840942</v>
      </c>
      <c r="I237" s="145" t="s">
        <v>242</v>
      </c>
      <c r="J237" s="145" t="s">
        <v>242</v>
      </c>
    </row>
    <row r="238" spans="1:10" ht="11.1" hidden="1" customHeight="1">
      <c r="A238" s="142"/>
      <c r="B238" s="143" t="s">
        <v>244</v>
      </c>
      <c r="C238" s="141">
        <v>3.0303764939759503E-2</v>
      </c>
      <c r="D238" s="145" t="s">
        <v>242</v>
      </c>
      <c r="E238" s="145" t="s">
        <v>242</v>
      </c>
      <c r="F238" s="141">
        <v>-1.009359979762209</v>
      </c>
      <c r="G238" s="141">
        <v>-1.3084428402233357</v>
      </c>
      <c r="H238" s="141">
        <v>1.5978367748279254</v>
      </c>
      <c r="I238" s="145" t="s">
        <v>242</v>
      </c>
      <c r="J238" s="145" t="s">
        <v>242</v>
      </c>
    </row>
    <row r="239" spans="1:10" ht="11.1" hidden="1" customHeight="1">
      <c r="A239" s="142"/>
      <c r="B239" s="143" t="s">
        <v>245</v>
      </c>
      <c r="C239" s="141">
        <v>-1.2115191238279976E-3</v>
      </c>
      <c r="D239" s="145" t="s">
        <v>242</v>
      </c>
      <c r="E239" s="145" t="s">
        <v>242</v>
      </c>
      <c r="F239" s="141">
        <v>-0.65924073653103221</v>
      </c>
      <c r="G239" s="141">
        <v>-0.96781453972540987</v>
      </c>
      <c r="H239" s="141">
        <v>2.0509019026439432</v>
      </c>
      <c r="I239" s="145" t="s">
        <v>242</v>
      </c>
      <c r="J239" s="145" t="s">
        <v>242</v>
      </c>
    </row>
    <row r="240" spans="1:10" ht="15" hidden="1" customHeight="1">
      <c r="A240" s="142">
        <v>2004</v>
      </c>
      <c r="B240" s="143" t="s">
        <v>241</v>
      </c>
      <c r="C240" s="141">
        <v>-6.059651206484773E-3</v>
      </c>
      <c r="D240" s="145" t="s">
        <v>242</v>
      </c>
      <c r="E240" s="145" t="s">
        <v>242</v>
      </c>
      <c r="F240" s="141">
        <v>-7.9652611834831077E-2</v>
      </c>
      <c r="G240" s="141">
        <v>-0.39921879487620515</v>
      </c>
      <c r="H240" s="141">
        <v>2.6335040234089178</v>
      </c>
      <c r="I240" s="145" t="s">
        <v>242</v>
      </c>
      <c r="J240" s="145" t="s">
        <v>242</v>
      </c>
    </row>
    <row r="241" spans="1:10" ht="11.1" hidden="1" customHeight="1">
      <c r="A241" s="142"/>
      <c r="B241" s="143" t="s">
        <v>243</v>
      </c>
      <c r="C241" s="141">
        <v>-1.8180936681858384E-2</v>
      </c>
      <c r="D241" s="145" t="s">
        <v>242</v>
      </c>
      <c r="E241" s="145" t="s">
        <v>242</v>
      </c>
      <c r="F241" s="141">
        <v>0.59872545996503845</v>
      </c>
      <c r="G241" s="141">
        <v>0.29890210955912266</v>
      </c>
      <c r="H241" s="141">
        <v>3.1295487627365475</v>
      </c>
      <c r="I241" s="145" t="s">
        <v>242</v>
      </c>
      <c r="J241" s="145" t="s">
        <v>242</v>
      </c>
    </row>
    <row r="242" spans="1:10" ht="11.1" hidden="1" customHeight="1">
      <c r="A242" s="142"/>
      <c r="B242" s="143" t="s">
        <v>244</v>
      </c>
      <c r="C242" s="141">
        <v>-2.9082801158466509E-2</v>
      </c>
      <c r="D242" s="145" t="s">
        <v>242</v>
      </c>
      <c r="E242" s="145" t="s">
        <v>242</v>
      </c>
      <c r="F242" s="141">
        <v>0.50854820985919957</v>
      </c>
      <c r="G242" s="141">
        <v>0.14857991885250499</v>
      </c>
      <c r="H242" s="141">
        <v>3.5567384466489216</v>
      </c>
      <c r="I242" s="145" t="s">
        <v>242</v>
      </c>
      <c r="J242" s="145" t="s">
        <v>242</v>
      </c>
    </row>
    <row r="243" spans="1:10" ht="11.1" hidden="1" customHeight="1">
      <c r="A243" s="142"/>
      <c r="B243" s="143" t="s">
        <v>245</v>
      </c>
      <c r="C243" s="141">
        <v>-3.8769081657378024E-2</v>
      </c>
      <c r="D243" s="145" t="s">
        <v>242</v>
      </c>
      <c r="E243" s="145" t="s">
        <v>242</v>
      </c>
      <c r="F243" s="141">
        <v>0.44241037376049519</v>
      </c>
      <c r="G243" s="141">
        <v>4.2613636363640239E-2</v>
      </c>
      <c r="H243" s="141">
        <v>3.849878934624698</v>
      </c>
      <c r="I243" s="145" t="s">
        <v>242</v>
      </c>
      <c r="J243" s="145" t="s">
        <v>242</v>
      </c>
    </row>
    <row r="244" spans="1:10" ht="15" hidden="1" customHeight="1">
      <c r="A244" s="142">
        <v>2005</v>
      </c>
      <c r="B244" s="143" t="s">
        <v>241</v>
      </c>
      <c r="C244" s="141">
        <v>-4.1208125272689244E-2</v>
      </c>
      <c r="D244" s="145" t="s">
        <v>242</v>
      </c>
      <c r="E244" s="145" t="s">
        <v>242</v>
      </c>
      <c r="F244" s="141">
        <v>-6.1715696358774608E-2</v>
      </c>
      <c r="G244" s="141">
        <v>-0.54788200351796945</v>
      </c>
      <c r="H244" s="141">
        <v>3.9439296745070038</v>
      </c>
      <c r="I244" s="145" t="s">
        <v>242</v>
      </c>
      <c r="J244" s="145" t="s">
        <v>242</v>
      </c>
    </row>
    <row r="245" spans="1:10" ht="11.1" hidden="1" customHeight="1">
      <c r="A245" s="142"/>
      <c r="B245" s="143" t="s">
        <v>243</v>
      </c>
      <c r="C245" s="141">
        <v>-4.0005334044536767E-2</v>
      </c>
      <c r="D245" s="145" t="s">
        <v>242</v>
      </c>
      <c r="E245" s="145" t="s">
        <v>242</v>
      </c>
      <c r="F245" s="141">
        <v>-0.27331477176939245</v>
      </c>
      <c r="G245" s="141">
        <v>-0.77654879935813881</v>
      </c>
      <c r="H245" s="141">
        <v>3.8579157845212819</v>
      </c>
      <c r="I245" s="145" t="s">
        <v>242</v>
      </c>
      <c r="J245" s="145" t="s">
        <v>242</v>
      </c>
    </row>
    <row r="246" spans="1:10" ht="11.1" hidden="1" customHeight="1">
      <c r="A246" s="142"/>
      <c r="B246" s="143" t="s">
        <v>244</v>
      </c>
      <c r="C246" s="141">
        <v>-4.1212620759040419E-2</v>
      </c>
      <c r="D246" s="145" t="s">
        <v>242</v>
      </c>
      <c r="E246" s="145" t="s">
        <v>242</v>
      </c>
      <c r="F246" s="141">
        <v>-1.0170353419781009E-2</v>
      </c>
      <c r="G246" s="141">
        <v>-0.4450784593437902</v>
      </c>
      <c r="H246" s="141">
        <v>3.5514018691588802</v>
      </c>
      <c r="I246" s="145" t="s">
        <v>242</v>
      </c>
      <c r="J246" s="145" t="s">
        <v>242</v>
      </c>
    </row>
    <row r="247" spans="1:10" ht="11.1" hidden="1" customHeight="1">
      <c r="A247" s="142"/>
      <c r="B247" s="143" t="s">
        <v>245</v>
      </c>
      <c r="C247" s="141">
        <v>-5.4540165802109186E-2</v>
      </c>
      <c r="D247" s="145" t="s">
        <v>242</v>
      </c>
      <c r="E247" s="145" t="s">
        <v>242</v>
      </c>
      <c r="F247" s="141">
        <v>0.35945727014986062</v>
      </c>
      <c r="G247" s="141">
        <v>4.2595484878589218E-2</v>
      </c>
      <c r="H247" s="141">
        <v>2.9610631848915716</v>
      </c>
      <c r="I247" s="145" t="s">
        <v>242</v>
      </c>
      <c r="J247" s="145" t="s">
        <v>242</v>
      </c>
    </row>
    <row r="248" spans="1:10" ht="15" hidden="1" customHeight="1">
      <c r="A248" s="142">
        <v>2006</v>
      </c>
      <c r="B248" s="143" t="s">
        <v>241</v>
      </c>
      <c r="C248" s="141">
        <v>-8.9725246744436049E-2</v>
      </c>
      <c r="D248" s="145" t="s">
        <v>242</v>
      </c>
      <c r="E248" s="145" t="s">
        <v>242</v>
      </c>
      <c r="F248" s="141">
        <v>0.21613832853026338</v>
      </c>
      <c r="G248" s="141">
        <v>-4.0592652729856127E-2</v>
      </c>
      <c r="H248" s="141">
        <v>2.2399999999999949</v>
      </c>
      <c r="I248" s="145" t="s">
        <v>242</v>
      </c>
      <c r="J248" s="145" t="s">
        <v>242</v>
      </c>
    </row>
    <row r="249" spans="1:10" ht="11.1" hidden="1" customHeight="1">
      <c r="A249" s="142"/>
      <c r="B249" s="143" t="s">
        <v>243</v>
      </c>
      <c r="C249" s="141">
        <v>-0.10429804986901559</v>
      </c>
      <c r="D249" s="145" t="s">
        <v>242</v>
      </c>
      <c r="E249" s="145" t="s">
        <v>242</v>
      </c>
      <c r="F249" s="141">
        <v>0.87085702576712265</v>
      </c>
      <c r="G249" s="141">
        <v>0.76529875530656</v>
      </c>
      <c r="H249" s="141">
        <v>1.6987542468856134</v>
      </c>
      <c r="I249" s="145" t="s">
        <v>242</v>
      </c>
      <c r="J249" s="145" t="s">
        <v>242</v>
      </c>
    </row>
    <row r="250" spans="1:10" ht="11.1" hidden="1" customHeight="1">
      <c r="A250" s="142"/>
      <c r="B250" s="143" t="s">
        <v>244</v>
      </c>
      <c r="C250" s="141">
        <v>-0.13581519432486289</v>
      </c>
      <c r="D250" s="145" t="s">
        <v>242</v>
      </c>
      <c r="E250" s="145" t="s">
        <v>242</v>
      </c>
      <c r="F250" s="141">
        <v>1.1824238417332111</v>
      </c>
      <c r="G250" s="141">
        <v>1.1549263483693579</v>
      </c>
      <c r="H250" s="141">
        <v>1.3989169675090238</v>
      </c>
      <c r="I250" s="145" t="s">
        <v>242</v>
      </c>
      <c r="J250" s="145" t="s">
        <v>242</v>
      </c>
    </row>
    <row r="251" spans="1:10" ht="11.1" hidden="1" customHeight="1">
      <c r="A251" s="142"/>
      <c r="B251" s="143" t="s">
        <v>245</v>
      </c>
      <c r="C251" s="141">
        <v>-0.14915780410608193</v>
      </c>
      <c r="D251" s="145" t="s">
        <v>242</v>
      </c>
      <c r="E251" s="145" t="s">
        <v>242</v>
      </c>
      <c r="F251" s="141">
        <v>1.1779246330020641</v>
      </c>
      <c r="G251" s="141">
        <v>1.1609423786545676</v>
      </c>
      <c r="H251" s="141">
        <v>1.3134057971014386</v>
      </c>
      <c r="I251" s="145" t="s">
        <v>242</v>
      </c>
      <c r="J251" s="145" t="s">
        <v>242</v>
      </c>
    </row>
    <row r="252" spans="1:10" ht="15" hidden="1" customHeight="1">
      <c r="A252" s="142">
        <v>2007</v>
      </c>
      <c r="B252" s="143" t="s">
        <v>241</v>
      </c>
      <c r="C252" s="141">
        <v>-0.13592233009708821</v>
      </c>
      <c r="D252" s="145" t="s">
        <v>242</v>
      </c>
      <c r="E252" s="145" t="s">
        <v>242</v>
      </c>
      <c r="F252" s="141">
        <v>2.0745609530656139</v>
      </c>
      <c r="G252" s="141">
        <v>2.1928934010152261</v>
      </c>
      <c r="H252" s="141">
        <v>1.1625307399955318</v>
      </c>
      <c r="I252" s="145" t="s">
        <v>242</v>
      </c>
      <c r="J252" s="145" t="s">
        <v>242</v>
      </c>
    </row>
    <row r="253" spans="1:10" ht="11.1" hidden="1" customHeight="1">
      <c r="A253" s="142"/>
      <c r="B253" s="143" t="s">
        <v>243</v>
      </c>
      <c r="C253" s="141">
        <v>-0.13232973169843376</v>
      </c>
      <c r="D253" s="145" t="s">
        <v>242</v>
      </c>
      <c r="E253" s="145" t="s">
        <v>242</v>
      </c>
      <c r="F253" s="141">
        <v>1.9145802650957222</v>
      </c>
      <c r="G253" s="141">
        <v>1.9975925713630716</v>
      </c>
      <c r="H253" s="141">
        <v>1.2694877505567916</v>
      </c>
      <c r="I253" s="145" t="s">
        <v>242</v>
      </c>
      <c r="J253" s="145" t="s">
        <v>242</v>
      </c>
    </row>
    <row r="254" spans="1:10" ht="11.1" hidden="1" customHeight="1">
      <c r="A254" s="142"/>
      <c r="B254" s="143" t="s">
        <v>244</v>
      </c>
      <c r="C254" s="141">
        <v>-0.1226427695408745</v>
      </c>
      <c r="D254" s="145" t="s">
        <v>242</v>
      </c>
      <c r="E254" s="145" t="s">
        <v>242</v>
      </c>
      <c r="F254" s="141">
        <v>1.5581412882309991</v>
      </c>
      <c r="G254" s="141">
        <v>1.6290336289203111</v>
      </c>
      <c r="H254" s="141">
        <v>1.0013351134846289</v>
      </c>
      <c r="I254" s="145" t="s">
        <v>242</v>
      </c>
      <c r="J254" s="145" t="s">
        <v>242</v>
      </c>
    </row>
    <row r="255" spans="1:10" ht="11.1" hidden="1" customHeight="1">
      <c r="A255" s="142"/>
      <c r="B255" s="143" t="s">
        <v>245</v>
      </c>
      <c r="C255" s="141">
        <v>-0.11173184357542709</v>
      </c>
      <c r="D255" s="145" t="s">
        <v>242</v>
      </c>
      <c r="E255" s="145" t="s">
        <v>242</v>
      </c>
      <c r="F255" s="141">
        <v>1.5406476703313103</v>
      </c>
      <c r="G255" s="141">
        <v>1.6695193467830052</v>
      </c>
      <c r="H255" s="141">
        <v>0.51408135896289764</v>
      </c>
      <c r="I255" s="145" t="s">
        <v>242</v>
      </c>
      <c r="J255" s="145" t="s">
        <v>242</v>
      </c>
    </row>
    <row r="256" spans="1:10" ht="15" hidden="1" customHeight="1">
      <c r="A256" s="142">
        <v>2008</v>
      </c>
      <c r="B256" s="143" t="s">
        <v>241</v>
      </c>
      <c r="C256" s="141">
        <v>-0.13124635426792963</v>
      </c>
      <c r="D256" s="141">
        <v>0.34002665073748517</v>
      </c>
      <c r="E256" s="141">
        <v>-13.050397877984082</v>
      </c>
      <c r="F256" s="141">
        <v>1.6098199013985237</v>
      </c>
      <c r="G256" s="141">
        <v>1.8080667593880548</v>
      </c>
      <c r="H256" s="141">
        <v>6.6298342541443844E-2</v>
      </c>
      <c r="I256" s="141">
        <v>0.20000000000000284</v>
      </c>
      <c r="J256" s="141">
        <v>-1.1999999999999993</v>
      </c>
    </row>
    <row r="257" spans="1:10" ht="11.1" hidden="1" customHeight="1">
      <c r="A257" s="142"/>
      <c r="B257" s="143" t="s">
        <v>243</v>
      </c>
      <c r="C257" s="141">
        <v>-0.15681793316394987</v>
      </c>
      <c r="D257" s="141">
        <v>0.49808341175661042</v>
      </c>
      <c r="E257" s="141">
        <v>-9.6181871174584614</v>
      </c>
      <c r="F257" s="141">
        <v>1.3628662547339019</v>
      </c>
      <c r="G257" s="141">
        <v>1.6128579055326071</v>
      </c>
      <c r="H257" s="141">
        <v>-0.59379810864305682</v>
      </c>
      <c r="I257" s="141">
        <v>0.29999999999999716</v>
      </c>
      <c r="J257" s="141">
        <v>-0.80000000000000071</v>
      </c>
    </row>
    <row r="258" spans="1:10" ht="11.1" hidden="1" customHeight="1">
      <c r="A258" s="142"/>
      <c r="B258" s="143" t="s">
        <v>244</v>
      </c>
      <c r="C258" s="141">
        <v>-0.17385595487039041</v>
      </c>
      <c r="D258" s="141">
        <v>3.6523843221388574E-2</v>
      </c>
      <c r="E258" s="141">
        <v>-15.10600706713781</v>
      </c>
      <c r="F258" s="141">
        <v>1.3090495162208384</v>
      </c>
      <c r="G258" s="141">
        <v>1.5778322925959003</v>
      </c>
      <c r="H258" s="141">
        <v>-0.81515752368362371</v>
      </c>
      <c r="I258" s="141">
        <v>0.10000000000000142</v>
      </c>
      <c r="J258" s="141">
        <v>-1.2000000000000002</v>
      </c>
    </row>
    <row r="259" spans="1:10" ht="11.1" hidden="1" customHeight="1">
      <c r="A259" s="142"/>
      <c r="B259" s="143" t="s">
        <v>245</v>
      </c>
      <c r="C259" s="141">
        <v>-0.23100865674545901</v>
      </c>
      <c r="D259" s="141">
        <v>-4.7698003497856689E-2</v>
      </c>
      <c r="E259" s="141">
        <v>-14.745145631067956</v>
      </c>
      <c r="F259" s="141">
        <v>1.1416365912940876</v>
      </c>
      <c r="G259" s="141">
        <v>1.3826792515316981</v>
      </c>
      <c r="H259" s="141">
        <v>-0.80053368912608391</v>
      </c>
      <c r="I259" s="141">
        <v>0.10000000000000142</v>
      </c>
      <c r="J259" s="141">
        <v>-1.0999999999999996</v>
      </c>
    </row>
    <row r="260" spans="1:10" ht="15" hidden="1" customHeight="1">
      <c r="A260" s="142">
        <v>2009</v>
      </c>
      <c r="B260" s="143" t="s">
        <v>241</v>
      </c>
      <c r="C260" s="141">
        <v>-0.28839133609150736</v>
      </c>
      <c r="D260" s="141">
        <v>0.50831158126116804</v>
      </c>
      <c r="E260" s="141">
        <v>-1.9524100061012746</v>
      </c>
      <c r="F260" s="141">
        <v>0.70799089018713346</v>
      </c>
      <c r="G260" s="141">
        <v>0.88100814096129909</v>
      </c>
      <c r="H260" s="141">
        <v>-0.66254416961130858</v>
      </c>
      <c r="I260" s="141">
        <v>0.5</v>
      </c>
      <c r="J260" s="141">
        <v>-0.20000000000000018</v>
      </c>
    </row>
    <row r="261" spans="1:10" ht="11.1" hidden="1" customHeight="1">
      <c r="A261" s="142"/>
      <c r="B261" s="143" t="s">
        <v>243</v>
      </c>
      <c r="C261" s="141">
        <v>-0.32143378950956958</v>
      </c>
      <c r="D261" s="141">
        <v>0.25580120591996547</v>
      </c>
      <c r="E261" s="141">
        <v>0.22573363431150995</v>
      </c>
      <c r="F261" s="141">
        <v>0.25809306098369689</v>
      </c>
      <c r="G261" s="141">
        <v>0.35118767801343154</v>
      </c>
      <c r="H261" s="141">
        <v>-0.48672566371681114</v>
      </c>
      <c r="I261" s="141">
        <v>0.30000000000000426</v>
      </c>
      <c r="J261" s="141">
        <v>0</v>
      </c>
    </row>
    <row r="262" spans="1:10" ht="11.1" hidden="1" customHeight="1">
      <c r="A262" s="142"/>
      <c r="B262" s="143" t="s">
        <v>244</v>
      </c>
      <c r="C262" s="141">
        <v>-0.31421646835305239</v>
      </c>
      <c r="D262" s="141">
        <v>0.39705177646440859</v>
      </c>
      <c r="E262" s="141">
        <v>8.602150537634401</v>
      </c>
      <c r="F262" s="141">
        <v>-0.18075232046898293</v>
      </c>
      <c r="G262" s="141">
        <v>-0.17838520226138144</v>
      </c>
      <c r="H262" s="141">
        <v>-0.19991115059973197</v>
      </c>
      <c r="I262" s="141">
        <v>0.39999999999999858</v>
      </c>
      <c r="J262" s="141">
        <v>0.5</v>
      </c>
    </row>
    <row r="263" spans="1:10" ht="11.1" hidden="1" customHeight="1">
      <c r="A263" s="142"/>
      <c r="B263" s="143" t="s">
        <v>245</v>
      </c>
      <c r="C263" s="141">
        <v>-0.26810304906285864</v>
      </c>
      <c r="D263" s="141">
        <v>-5.908285233832089E-2</v>
      </c>
      <c r="E263" s="141">
        <v>4.555160142348754</v>
      </c>
      <c r="F263" s="141">
        <v>-0.37382270123312367</v>
      </c>
      <c r="G263" s="141">
        <v>-0.39744113243500578</v>
      </c>
      <c r="H263" s="141">
        <v>-0.17933198834342079</v>
      </c>
      <c r="I263" s="141">
        <v>0.10000000000000142</v>
      </c>
      <c r="J263" s="141">
        <v>0.29999999999999982</v>
      </c>
    </row>
    <row r="264" spans="1:10" ht="15" hidden="1" customHeight="1">
      <c r="A264" s="142">
        <v>2010</v>
      </c>
      <c r="B264" s="143" t="s">
        <v>241</v>
      </c>
      <c r="C264" s="141">
        <v>-0.21112236554678532</v>
      </c>
      <c r="D264" s="141">
        <v>-0.4579004920721701</v>
      </c>
      <c r="E264" s="141">
        <v>-0.49782202862476765</v>
      </c>
      <c r="F264" s="141">
        <v>-0.45474657096504245</v>
      </c>
      <c r="G264" s="141">
        <v>-0.44218439089100059</v>
      </c>
      <c r="H264" s="141">
        <v>-0.55580257892397356</v>
      </c>
      <c r="I264" s="141">
        <v>-0.20000000000000284</v>
      </c>
      <c r="J264" s="141">
        <v>0</v>
      </c>
    </row>
    <row r="265" spans="1:10" ht="11.1" hidden="1" customHeight="1">
      <c r="A265" s="142"/>
      <c r="B265" s="143" t="s">
        <v>243</v>
      </c>
      <c r="C265" s="141">
        <v>-0.15146333121610667</v>
      </c>
      <c r="D265" s="141">
        <v>-0.50118461818844651</v>
      </c>
      <c r="E265" s="141">
        <v>-10.038610038610045</v>
      </c>
      <c r="F265" s="141">
        <v>0.22555653623615513</v>
      </c>
      <c r="G265" s="141">
        <v>0.27555800496004679</v>
      </c>
      <c r="H265" s="141">
        <v>-0.17785682525567381</v>
      </c>
      <c r="I265" s="141">
        <v>-0.20000000000000284</v>
      </c>
      <c r="J265" s="141">
        <v>-0.69999999999999929</v>
      </c>
    </row>
    <row r="266" spans="1:10" ht="11.1" hidden="1" customHeight="1">
      <c r="A266" s="142"/>
      <c r="B266" s="143" t="s">
        <v>244</v>
      </c>
      <c r="C266" s="141">
        <v>-0.12706014587482173</v>
      </c>
      <c r="D266" s="141">
        <v>-0.46366797736209264</v>
      </c>
      <c r="E266" s="141">
        <v>-14.500159693388696</v>
      </c>
      <c r="F266" s="141">
        <v>0.61175549356433123</v>
      </c>
      <c r="G266" s="141">
        <v>0.68732301432380893</v>
      </c>
      <c r="H266" s="141">
        <v>0</v>
      </c>
      <c r="I266" s="141">
        <v>-0.19999999999999574</v>
      </c>
      <c r="J266" s="141">
        <v>-1</v>
      </c>
    </row>
    <row r="267" spans="1:10" ht="11.1" hidden="1" customHeight="1">
      <c r="A267" s="142"/>
      <c r="B267" s="143" t="s">
        <v>245</v>
      </c>
      <c r="C267" s="141">
        <v>-8.5534837117222651E-2</v>
      </c>
      <c r="D267" s="141">
        <v>0.163710777626207</v>
      </c>
      <c r="E267" s="141">
        <v>-11.095983662355351</v>
      </c>
      <c r="F267" s="141">
        <v>0.96973831684614709</v>
      </c>
      <c r="G267" s="141">
        <v>0.97843614200989748</v>
      </c>
      <c r="H267" s="141">
        <v>0.89827082865483021</v>
      </c>
      <c r="I267" s="141">
        <v>0.19999999999999574</v>
      </c>
      <c r="J267" s="141">
        <v>-0.79999999999999982</v>
      </c>
    </row>
    <row r="268" spans="1:10" ht="15" customHeight="1">
      <c r="A268" s="142">
        <v>2011</v>
      </c>
      <c r="B268" s="143" t="s">
        <v>241</v>
      </c>
      <c r="C268" s="141">
        <v>-4.6471811177696054E-2</v>
      </c>
      <c r="D268" s="141">
        <v>0.10069802036846909</v>
      </c>
      <c r="E268" s="141">
        <v>-15.978736710444025</v>
      </c>
      <c r="F268" s="141">
        <v>1.3704718868064276</v>
      </c>
      <c r="G268" s="141">
        <v>1.3574283810792878</v>
      </c>
      <c r="H268" s="141">
        <v>1.4755197853789355</v>
      </c>
      <c r="I268" s="141">
        <v>0.10000000000000142</v>
      </c>
      <c r="J268" s="141">
        <v>-1.2000000000000002</v>
      </c>
    </row>
    <row r="269" spans="1:10" ht="11.1" customHeight="1">
      <c r="A269" s="142"/>
      <c r="B269" s="143" t="s">
        <v>243</v>
      </c>
      <c r="C269" s="141">
        <v>-4.8933255040140011E-3</v>
      </c>
      <c r="D269" s="141">
        <v>0.29535671764813287</v>
      </c>
      <c r="E269" s="141">
        <v>-15.16452074391988</v>
      </c>
      <c r="F269" s="141">
        <v>1.3527397260274086</v>
      </c>
      <c r="G269" s="141">
        <v>1.3465237702665576</v>
      </c>
      <c r="H269" s="141">
        <v>1.4031180400890833</v>
      </c>
      <c r="I269" s="141">
        <v>0.20000000000000284</v>
      </c>
      <c r="J269" s="141">
        <v>-1</v>
      </c>
    </row>
    <row r="270" spans="1:10" ht="11.1" customHeight="1">
      <c r="A270" s="142"/>
      <c r="B270" s="143" t="s">
        <v>244</v>
      </c>
      <c r="C270" s="141">
        <v>5.7494464628689457E-2</v>
      </c>
      <c r="D270" s="141">
        <v>0.47724522183911233</v>
      </c>
      <c r="E270" s="141">
        <v>-12.514008218154643</v>
      </c>
      <c r="F270" s="141">
        <v>1.3230859032979936</v>
      </c>
      <c r="G270" s="141">
        <v>1.3270349234087746</v>
      </c>
      <c r="H270" s="141">
        <v>1.2908969508123675</v>
      </c>
      <c r="I270" s="141">
        <v>0.19999999999999574</v>
      </c>
      <c r="J270" s="141">
        <v>-0.79999999999999982</v>
      </c>
    </row>
    <row r="271" spans="1:10" ht="11.1" customHeight="1">
      <c r="A271" s="142"/>
      <c r="B271" s="143" t="s">
        <v>245</v>
      </c>
      <c r="C271" s="141">
        <v>0.10150670188826894</v>
      </c>
      <c r="D271" s="141">
        <v>0.19522382638699298</v>
      </c>
      <c r="E271" s="141">
        <v>-15.964777947932618</v>
      </c>
      <c r="F271" s="141">
        <v>1.2138030888030755</v>
      </c>
      <c r="G271" s="141">
        <v>1.226080601943309</v>
      </c>
      <c r="H271" s="141">
        <v>1.1128421989761819</v>
      </c>
      <c r="I271" s="141">
        <v>0</v>
      </c>
      <c r="J271" s="141">
        <v>-0.90000000000000036</v>
      </c>
    </row>
    <row r="272" spans="1:10" ht="15" customHeight="1">
      <c r="A272" s="142">
        <v>2012</v>
      </c>
      <c r="B272" s="143" t="s">
        <v>241</v>
      </c>
      <c r="C272" s="141">
        <v>0.13091567562277362</v>
      </c>
      <c r="D272" s="141">
        <v>0.50755618555523085</v>
      </c>
      <c r="E272" s="141">
        <v>-11.239300334946037</v>
      </c>
      <c r="F272" s="141">
        <v>1.2764298937932352</v>
      </c>
      <c r="G272" s="141">
        <v>1.3693752909922523</v>
      </c>
      <c r="H272" s="141">
        <v>0.52875082617316593</v>
      </c>
      <c r="I272" s="141">
        <v>0.20000000000000284</v>
      </c>
      <c r="J272" s="141">
        <v>-0.69999999999999929</v>
      </c>
    </row>
    <row r="273" spans="1:10" ht="11.1" customHeight="1">
      <c r="A273" s="142"/>
      <c r="B273" s="143" t="s">
        <v>243</v>
      </c>
      <c r="C273" s="141">
        <v>0.15659407878638376</v>
      </c>
      <c r="D273" s="141">
        <v>0.59810523912796043</v>
      </c>
      <c r="E273" s="141">
        <v>-8.0522765598650921</v>
      </c>
      <c r="F273" s="141">
        <v>1.0933314025052425</v>
      </c>
      <c r="G273" s="141">
        <v>1.2120390455531407</v>
      </c>
      <c r="H273" s="141">
        <v>0.13178124313640183</v>
      </c>
      <c r="I273" s="141">
        <v>0.19999999999999574</v>
      </c>
      <c r="J273" s="141">
        <v>-0.5</v>
      </c>
    </row>
    <row r="274" spans="1:10" ht="11.1" customHeight="1">
      <c r="A274" s="142"/>
      <c r="B274" s="143" t="s">
        <v>244</v>
      </c>
      <c r="C274" s="141">
        <v>0.17727461672005518</v>
      </c>
      <c r="D274" s="141">
        <v>0.69087768737784927</v>
      </c>
      <c r="E274" s="141">
        <v>-6.1485909479077776</v>
      </c>
      <c r="F274" s="141">
        <v>1.0753720595295277</v>
      </c>
      <c r="G274" s="141">
        <v>1.191085720445173</v>
      </c>
      <c r="H274" s="141">
        <v>0.1318391562294039</v>
      </c>
      <c r="I274" s="141">
        <v>0.30000000000000426</v>
      </c>
      <c r="J274" s="141">
        <v>-0.29999999999999982</v>
      </c>
    </row>
    <row r="275" spans="1:10" ht="11.1" customHeight="1">
      <c r="A275" s="142"/>
      <c r="B275" s="143" t="s">
        <v>245</v>
      </c>
      <c r="C275" s="141">
        <v>0.21135966573406506</v>
      </c>
      <c r="D275" s="141">
        <v>0.77031129638859852</v>
      </c>
      <c r="E275" s="141">
        <v>-2.8246013667425984</v>
      </c>
      <c r="F275" s="141">
        <v>0.95844360203132339</v>
      </c>
      <c r="G275" s="141">
        <v>1.2005347593582911</v>
      </c>
      <c r="H275" s="141">
        <v>-1.034558661677309</v>
      </c>
      <c r="I275" s="141">
        <v>0.30000000000000426</v>
      </c>
      <c r="J275" s="141">
        <v>-0.20000000000000018</v>
      </c>
    </row>
    <row r="276" spans="1:10" ht="15" customHeight="1">
      <c r="A276" s="142">
        <v>2013</v>
      </c>
      <c r="B276" s="143" t="s">
        <v>241</v>
      </c>
      <c r="C276" s="141">
        <v>0.21016874595241575</v>
      </c>
      <c r="D276" s="141">
        <v>0.58688382884830048</v>
      </c>
      <c r="E276" s="141">
        <v>-0.41928721174004124</v>
      </c>
      <c r="F276" s="141">
        <v>0.64460265537810812</v>
      </c>
      <c r="G276" s="141">
        <v>0.98073649798719487</v>
      </c>
      <c r="H276" s="141">
        <v>-2.0819636204251566</v>
      </c>
      <c r="I276" s="141">
        <v>0.19999999999999574</v>
      </c>
      <c r="J276" s="141">
        <v>0</v>
      </c>
    </row>
    <row r="277" spans="1:10" ht="11.1" customHeight="1">
      <c r="A277" s="142"/>
      <c r="B277" s="143" t="s">
        <v>243</v>
      </c>
      <c r="C277" s="141">
        <v>0.20154394879561721</v>
      </c>
      <c r="D277" s="141">
        <v>0.53327887081036351</v>
      </c>
      <c r="E277" s="141">
        <v>-0.7336084364970219</v>
      </c>
      <c r="F277" s="141">
        <v>0.59924557131260769</v>
      </c>
      <c r="G277" s="141">
        <v>0.89479465266428804</v>
      </c>
      <c r="H277" s="141">
        <v>-1.8205746874314599</v>
      </c>
      <c r="I277" s="141">
        <v>0.20000000000000284</v>
      </c>
      <c r="J277" s="141">
        <v>0</v>
      </c>
    </row>
    <row r="278" spans="1:10" ht="11.1" customHeight="1">
      <c r="A278" s="142"/>
      <c r="B278" s="143" t="s">
        <v>244</v>
      </c>
      <c r="C278" s="141">
        <v>0.23065939296304805</v>
      </c>
      <c r="D278" s="141">
        <v>0.38369521058096723</v>
      </c>
      <c r="E278" s="141">
        <v>-3.7761601455868998</v>
      </c>
      <c r="F278" s="141">
        <v>0.60083594566353327</v>
      </c>
      <c r="G278" s="141">
        <v>0.90277222976750693</v>
      </c>
      <c r="H278" s="141">
        <v>-1.8872064955014309</v>
      </c>
      <c r="I278" s="141">
        <v>0.10000000000000142</v>
      </c>
      <c r="J278" s="141">
        <v>-0.20000000000000018</v>
      </c>
    </row>
    <row r="279" spans="1:10" ht="11.1" customHeight="1">
      <c r="A279" s="142"/>
      <c r="B279" s="143" t="s">
        <v>245</v>
      </c>
      <c r="C279" s="141">
        <v>0.26577587047694351</v>
      </c>
      <c r="D279" s="141">
        <v>0.34848689239623809</v>
      </c>
      <c r="E279" s="141">
        <v>-2.8129395218002884</v>
      </c>
      <c r="F279" s="141">
        <v>0.50773408903057771</v>
      </c>
      <c r="G279" s="141">
        <v>0.78733916351818323</v>
      </c>
      <c r="H279" s="141">
        <v>-1.8460854092526802</v>
      </c>
      <c r="I279" s="141">
        <v>9.9999999999994316E-2</v>
      </c>
      <c r="J279" s="141">
        <v>-0.20000000000000018</v>
      </c>
    </row>
    <row r="280" spans="1:10" ht="15" customHeight="1">
      <c r="A280" s="142">
        <v>2014</v>
      </c>
      <c r="B280" s="143" t="s">
        <v>241</v>
      </c>
      <c r="C280" s="141">
        <v>0.3206886881028197</v>
      </c>
      <c r="D280" s="141">
        <v>0.44098690608109337</v>
      </c>
      <c r="E280" s="141">
        <v>-4.5894736842105175</v>
      </c>
      <c r="F280" s="141">
        <v>0.72650798202849387</v>
      </c>
      <c r="G280" s="141">
        <v>0.9444563356164366</v>
      </c>
      <c r="H280" s="141">
        <v>-1.0966875559534515</v>
      </c>
      <c r="I280" s="141">
        <v>0.10000000000000142</v>
      </c>
      <c r="J280" s="141">
        <v>-0.30000000000000071</v>
      </c>
    </row>
    <row r="281" spans="1:10" ht="11.1" customHeight="1">
      <c r="A281" s="142"/>
      <c r="B281" s="143" t="s">
        <v>243</v>
      </c>
      <c r="C281" s="141">
        <v>0.33766898687113667</v>
      </c>
      <c r="D281" s="141">
        <v>0.59590989120130189</v>
      </c>
      <c r="E281" s="141">
        <v>-5.4041570438799056</v>
      </c>
      <c r="F281" s="141">
        <v>0.90419346417638735</v>
      </c>
      <c r="G281" s="141">
        <v>1.1736278909216367</v>
      </c>
      <c r="H281" s="141">
        <v>-1.3628239499553132</v>
      </c>
      <c r="I281" s="141">
        <v>0.10000000000000142</v>
      </c>
      <c r="J281" s="141">
        <v>-0.30000000000000071</v>
      </c>
    </row>
    <row r="282" spans="1:10" ht="11.1" customHeight="1">
      <c r="A282" s="142"/>
      <c r="B282" s="143" t="s">
        <v>244</v>
      </c>
      <c r="C282" s="141">
        <v>0.29466199103838164</v>
      </c>
      <c r="D282" s="141">
        <v>0.61606259555715326</v>
      </c>
      <c r="E282" s="141">
        <v>-3.877068557919614</v>
      </c>
      <c r="F282" s="141">
        <v>0.84039564693941315</v>
      </c>
      <c r="G282" s="141">
        <v>1.1084718923198835</v>
      </c>
      <c r="H282" s="141">
        <v>-1.4314471035562519</v>
      </c>
      <c r="I282" s="141">
        <v>9.9999999999994316E-2</v>
      </c>
      <c r="J282" s="141">
        <v>-0.29999999999999982</v>
      </c>
    </row>
    <row r="283" spans="1:10" ht="11.1" customHeight="1">
      <c r="A283" s="142"/>
      <c r="B283" s="143" t="s">
        <v>245</v>
      </c>
      <c r="C283" s="141">
        <v>0.41341407066948932</v>
      </c>
      <c r="D283" s="141">
        <v>0.73488226200343831</v>
      </c>
      <c r="E283" s="141">
        <v>-2.9425952725518556</v>
      </c>
      <c r="F283" s="141">
        <v>0.9140037593984971</v>
      </c>
      <c r="G283" s="141">
        <v>1.169161401945118</v>
      </c>
      <c r="H283" s="141">
        <v>-1.291638341264445</v>
      </c>
      <c r="I283" s="141">
        <v>0.10000000000000142</v>
      </c>
      <c r="J283" s="141">
        <v>-9.9999999999999645E-2</v>
      </c>
    </row>
    <row r="284" spans="1:10" ht="15" customHeight="1">
      <c r="A284" s="142">
        <v>2015</v>
      </c>
      <c r="B284" s="143" t="s">
        <v>241</v>
      </c>
      <c r="C284" s="141">
        <v>0.45944040644674544</v>
      </c>
      <c r="D284" s="141">
        <v>0.2476696537127907</v>
      </c>
      <c r="E284" s="141">
        <v>-7.4580759046778411</v>
      </c>
      <c r="F284" s="141">
        <v>0.66195311758565367</v>
      </c>
      <c r="G284" s="141">
        <v>0.94887222030799023</v>
      </c>
      <c r="H284" s="141">
        <v>-1.7877347816248061</v>
      </c>
      <c r="I284" s="141">
        <v>-0.10000000000000142</v>
      </c>
      <c r="J284" s="141">
        <v>-0.39999999999999947</v>
      </c>
    </row>
    <row r="285" spans="1:10" ht="11.1" hidden="1" customHeight="1">
      <c r="A285" s="142"/>
      <c r="B285" s="143" t="s">
        <v>243</v>
      </c>
      <c r="C285" s="141"/>
      <c r="D285" s="141"/>
      <c r="E285" s="141"/>
      <c r="F285" s="141"/>
      <c r="G285" s="141"/>
      <c r="H285" s="141"/>
      <c r="I285" s="141"/>
      <c r="J285" s="141"/>
    </row>
    <row r="286" spans="1:10" ht="11.1" hidden="1" customHeight="1">
      <c r="A286" s="142"/>
      <c r="B286" s="143" t="s">
        <v>244</v>
      </c>
      <c r="C286" s="141"/>
      <c r="D286" s="141"/>
      <c r="E286" s="141"/>
      <c r="F286" s="141"/>
      <c r="G286" s="141"/>
      <c r="H286" s="141"/>
      <c r="I286" s="141"/>
      <c r="J286" s="141"/>
    </row>
    <row r="287" spans="1:10" ht="11.1" hidden="1" customHeight="1">
      <c r="A287" s="142"/>
      <c r="B287" s="143" t="s">
        <v>245</v>
      </c>
      <c r="C287" s="141"/>
      <c r="D287" s="141"/>
      <c r="E287" s="141"/>
      <c r="F287" s="141"/>
      <c r="G287" s="141"/>
      <c r="H287" s="141"/>
      <c r="I287" s="141"/>
      <c r="J287" s="141"/>
    </row>
    <row r="288" spans="1:10" ht="15" hidden="1" customHeight="1">
      <c r="A288" s="142">
        <v>2016</v>
      </c>
      <c r="B288" s="143" t="s">
        <v>241</v>
      </c>
      <c r="C288" s="141"/>
      <c r="D288" s="141"/>
      <c r="E288" s="141"/>
      <c r="F288" s="141"/>
      <c r="G288" s="141"/>
      <c r="H288" s="141"/>
      <c r="I288" s="141"/>
      <c r="J288" s="141"/>
    </row>
    <row r="289" spans="1:10" ht="11.1" hidden="1" customHeight="1">
      <c r="A289" s="142"/>
      <c r="B289" s="143" t="s">
        <v>243</v>
      </c>
      <c r="C289" s="141"/>
      <c r="D289" s="141"/>
      <c r="E289" s="141"/>
      <c r="F289" s="141"/>
      <c r="G289" s="141"/>
      <c r="H289" s="141"/>
      <c r="I289" s="141"/>
      <c r="J289" s="141"/>
    </row>
    <row r="290" spans="1:10" ht="11.1" hidden="1" customHeight="1">
      <c r="A290" s="142"/>
      <c r="B290" s="143" t="s">
        <v>244</v>
      </c>
      <c r="C290" s="141"/>
      <c r="D290" s="141"/>
      <c r="E290" s="141"/>
      <c r="F290" s="141"/>
      <c r="G290" s="141"/>
      <c r="H290" s="141"/>
      <c r="I290" s="141"/>
      <c r="J290" s="141"/>
    </row>
    <row r="291" spans="1:10" ht="11.1" hidden="1" customHeight="1">
      <c r="A291" s="142"/>
      <c r="B291" s="143" t="s">
        <v>245</v>
      </c>
      <c r="C291" s="141"/>
      <c r="D291" s="141"/>
      <c r="E291" s="141"/>
      <c r="F291" s="141"/>
      <c r="G291" s="141"/>
      <c r="H291" s="141"/>
      <c r="I291" s="141"/>
      <c r="J291" s="141"/>
    </row>
    <row r="292" spans="1:10" ht="15" hidden="1" customHeight="1">
      <c r="A292" s="142">
        <v>2017</v>
      </c>
      <c r="B292" s="143" t="s">
        <v>241</v>
      </c>
      <c r="C292" s="141"/>
      <c r="D292" s="141"/>
      <c r="E292" s="141"/>
      <c r="F292" s="141"/>
      <c r="G292" s="141"/>
      <c r="H292" s="141"/>
      <c r="I292" s="141"/>
      <c r="J292" s="141"/>
    </row>
    <row r="293" spans="1:10" ht="11.1" hidden="1" customHeight="1">
      <c r="A293" s="142"/>
      <c r="B293" s="143" t="s">
        <v>243</v>
      </c>
      <c r="C293" s="141"/>
      <c r="D293" s="141"/>
      <c r="E293" s="141"/>
      <c r="F293" s="141"/>
      <c r="G293" s="141"/>
      <c r="H293" s="141"/>
      <c r="I293" s="141"/>
      <c r="J293" s="141"/>
    </row>
    <row r="294" spans="1:10" ht="11.1" hidden="1" customHeight="1">
      <c r="A294" s="142"/>
      <c r="B294" s="143" t="s">
        <v>244</v>
      </c>
      <c r="C294" s="141"/>
      <c r="D294" s="141"/>
      <c r="E294" s="141"/>
      <c r="F294" s="141"/>
      <c r="G294" s="141"/>
      <c r="H294" s="141"/>
      <c r="I294" s="141"/>
      <c r="J294" s="141"/>
    </row>
    <row r="295" spans="1:10" ht="11.1" hidden="1" customHeight="1">
      <c r="A295" s="142"/>
      <c r="B295" s="143" t="s">
        <v>245</v>
      </c>
      <c r="C295" s="141"/>
      <c r="D295" s="141"/>
      <c r="E295" s="141"/>
      <c r="F295" s="141"/>
      <c r="G295" s="141"/>
      <c r="H295" s="141"/>
      <c r="I295" s="141"/>
      <c r="J295" s="141"/>
    </row>
    <row r="296" spans="1:10" ht="15" hidden="1" customHeight="1">
      <c r="A296" s="142">
        <v>2018</v>
      </c>
      <c r="B296" s="143" t="s">
        <v>241</v>
      </c>
      <c r="C296" s="141"/>
      <c r="D296" s="141"/>
      <c r="E296" s="141"/>
      <c r="F296" s="141"/>
      <c r="G296" s="141"/>
      <c r="H296" s="141"/>
      <c r="I296" s="141"/>
      <c r="J296" s="141"/>
    </row>
    <row r="297" spans="1:10" ht="11.1" hidden="1" customHeight="1">
      <c r="A297" s="142"/>
      <c r="B297" s="143" t="s">
        <v>243</v>
      </c>
      <c r="C297" s="141"/>
      <c r="D297" s="141"/>
      <c r="E297" s="141"/>
      <c r="F297" s="141"/>
      <c r="G297" s="141"/>
      <c r="H297" s="141"/>
      <c r="I297" s="141"/>
      <c r="J297" s="141"/>
    </row>
    <row r="298" spans="1:10" ht="11.1" hidden="1" customHeight="1">
      <c r="A298" s="142"/>
      <c r="B298" s="143" t="s">
        <v>244</v>
      </c>
      <c r="C298" s="141"/>
      <c r="D298" s="141"/>
      <c r="E298" s="141"/>
      <c r="F298" s="141"/>
      <c r="G298" s="141"/>
      <c r="H298" s="141"/>
      <c r="I298" s="141"/>
      <c r="J298" s="141"/>
    </row>
    <row r="299" spans="1:10" ht="11.1" hidden="1" customHeight="1">
      <c r="A299" s="142"/>
      <c r="B299" s="143" t="s">
        <v>245</v>
      </c>
      <c r="C299" s="141"/>
      <c r="D299" s="141"/>
      <c r="E299" s="141"/>
      <c r="F299" s="141"/>
      <c r="G299" s="141"/>
      <c r="H299" s="141"/>
      <c r="I299" s="141"/>
      <c r="J299" s="141"/>
    </row>
    <row r="300" spans="1:10" ht="15" hidden="1" customHeight="1">
      <c r="A300" s="142">
        <v>2019</v>
      </c>
      <c r="B300" s="143" t="s">
        <v>241</v>
      </c>
      <c r="C300" s="141"/>
      <c r="D300" s="141"/>
      <c r="E300" s="141"/>
      <c r="F300" s="141"/>
      <c r="G300" s="141"/>
      <c r="H300" s="141"/>
      <c r="I300" s="141"/>
      <c r="J300" s="141"/>
    </row>
    <row r="301" spans="1:10" ht="11.1" hidden="1" customHeight="1">
      <c r="A301" s="142"/>
      <c r="B301" s="143" t="s">
        <v>243</v>
      </c>
      <c r="C301" s="141"/>
      <c r="D301" s="141"/>
      <c r="E301" s="141"/>
      <c r="F301" s="141"/>
      <c r="G301" s="141"/>
      <c r="H301" s="141"/>
      <c r="I301" s="141"/>
      <c r="J301" s="141"/>
    </row>
    <row r="302" spans="1:10" ht="11.1" hidden="1" customHeight="1">
      <c r="A302" s="142"/>
      <c r="B302" s="143" t="s">
        <v>244</v>
      </c>
      <c r="C302" s="141"/>
      <c r="D302" s="141"/>
      <c r="E302" s="141"/>
      <c r="F302" s="141"/>
      <c r="G302" s="141"/>
      <c r="H302" s="141"/>
      <c r="I302" s="141"/>
      <c r="J302" s="141"/>
    </row>
    <row r="303" spans="1:10" ht="11.1" hidden="1" customHeight="1">
      <c r="A303" s="142"/>
      <c r="B303" s="143" t="s">
        <v>245</v>
      </c>
      <c r="C303" s="141"/>
      <c r="D303" s="141"/>
      <c r="E303" s="141"/>
      <c r="F303" s="141"/>
      <c r="G303" s="141"/>
      <c r="H303" s="141"/>
      <c r="I303" s="141"/>
      <c r="J303" s="141"/>
    </row>
    <row r="304" spans="1:10" ht="15" hidden="1" customHeight="1">
      <c r="A304" s="142">
        <v>2020</v>
      </c>
      <c r="B304" s="143" t="s">
        <v>241</v>
      </c>
      <c r="C304" s="141"/>
      <c r="D304" s="141"/>
      <c r="E304" s="141"/>
      <c r="F304" s="141"/>
      <c r="G304" s="141"/>
      <c r="H304" s="141"/>
      <c r="I304" s="141"/>
      <c r="J304" s="141"/>
    </row>
    <row r="305" spans="1:12" ht="11.1" hidden="1" customHeight="1">
      <c r="A305" s="142"/>
      <c r="B305" s="143" t="s">
        <v>243</v>
      </c>
      <c r="C305" s="141"/>
      <c r="D305" s="141"/>
      <c r="E305" s="141"/>
      <c r="F305" s="141"/>
      <c r="G305" s="141"/>
      <c r="H305" s="141"/>
      <c r="I305" s="141"/>
      <c r="J305" s="141"/>
    </row>
    <row r="306" spans="1:12" ht="11.1" hidden="1" customHeight="1">
      <c r="A306" s="142"/>
      <c r="B306" s="143" t="s">
        <v>244</v>
      </c>
      <c r="C306" s="141"/>
      <c r="D306" s="141"/>
      <c r="E306" s="141"/>
      <c r="F306" s="141"/>
      <c r="G306" s="141"/>
      <c r="H306" s="141"/>
      <c r="I306" s="141"/>
      <c r="J306" s="141"/>
    </row>
    <row r="307" spans="1:12" ht="11.1" hidden="1" customHeight="1">
      <c r="A307" s="142"/>
      <c r="B307" s="143" t="s">
        <v>245</v>
      </c>
      <c r="C307" s="141"/>
      <c r="D307" s="141"/>
      <c r="E307" s="141"/>
      <c r="F307" s="141"/>
      <c r="G307" s="141"/>
      <c r="H307" s="141"/>
      <c r="I307" s="141"/>
      <c r="J307" s="141"/>
    </row>
    <row r="308" spans="1:12" ht="15" customHeight="1">
      <c r="A308" s="126"/>
    </row>
    <row r="309" spans="1:12" ht="12" customHeight="1">
      <c r="A309" s="57" t="s">
        <v>249</v>
      </c>
    </row>
    <row r="310" spans="1:12" ht="12" customHeight="1">
      <c r="A310" s="57" t="s">
        <v>250</v>
      </c>
    </row>
    <row r="311" spans="1:12" ht="12" customHeight="1">
      <c r="A311" s="57" t="s">
        <v>251</v>
      </c>
      <c r="L311" s="130"/>
    </row>
    <row r="312" spans="1:12" ht="12" customHeight="1">
      <c r="A312" s="121" t="s">
        <v>252</v>
      </c>
      <c r="L312" s="130"/>
    </row>
    <row r="313" spans="1:12" ht="11.1" customHeight="1">
      <c r="L313" s="130"/>
    </row>
    <row r="314" spans="1:12" ht="11.1" customHeight="1">
      <c r="A314" s="127"/>
      <c r="L314" s="130"/>
    </row>
  </sheetData>
  <mergeCells count="11">
    <mergeCell ref="A7:B9"/>
    <mergeCell ref="C7:C8"/>
    <mergeCell ref="D7:D8"/>
    <mergeCell ref="E7:E8"/>
    <mergeCell ref="I7:I8"/>
    <mergeCell ref="C10:H10"/>
    <mergeCell ref="I10:J10"/>
    <mergeCell ref="C162:H162"/>
    <mergeCell ref="I162:J162"/>
    <mergeCell ref="L2:M2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3" customWidth="1"/>
    <col min="3" max="8" width="14.85546875" style="53" customWidth="1"/>
    <col min="9" max="16384" width="11.42578125" style="53"/>
  </cols>
  <sheetData>
    <row r="1" spans="1:11" ht="11.1" hidden="1" customHeight="1"/>
    <row r="2" spans="1:11" s="185" customFormat="1" ht="21.95" customHeight="1">
      <c r="A2" s="244" t="s">
        <v>288</v>
      </c>
      <c r="B2" s="183"/>
      <c r="C2" s="184"/>
      <c r="D2" s="183"/>
      <c r="E2" s="183"/>
      <c r="F2" s="183"/>
      <c r="G2" s="183"/>
      <c r="H2" s="183"/>
      <c r="J2" s="497"/>
      <c r="K2" s="572"/>
    </row>
    <row r="3" spans="1:11" s="185" customFormat="1" ht="21.95" hidden="1" customHeight="1">
      <c r="A3" s="263"/>
      <c r="B3" s="183"/>
      <c r="C3" s="184"/>
      <c r="D3" s="183"/>
      <c r="E3" s="183"/>
      <c r="F3" s="183"/>
      <c r="G3" s="183"/>
      <c r="H3" s="183"/>
    </row>
    <row r="4" spans="1:11" s="185" customFormat="1" ht="21.95" hidden="1" customHeight="1">
      <c r="A4" s="263"/>
      <c r="B4" s="183"/>
      <c r="C4" s="184"/>
      <c r="D4" s="183"/>
      <c r="E4" s="183"/>
      <c r="F4" s="183"/>
      <c r="G4" s="183"/>
      <c r="H4" s="183"/>
    </row>
    <row r="5" spans="1:11" s="185" customFormat="1" ht="21.95" hidden="1" customHeight="1">
      <c r="A5" s="263"/>
      <c r="B5" s="183"/>
      <c r="C5" s="184"/>
      <c r="D5" s="183"/>
      <c r="E5" s="183"/>
      <c r="F5" s="183"/>
      <c r="G5" s="183"/>
      <c r="H5" s="183"/>
    </row>
    <row r="6" spans="1:11" ht="11.1" customHeight="1">
      <c r="A6" s="187"/>
      <c r="B6" s="187"/>
      <c r="C6" s="187"/>
      <c r="D6" s="187"/>
      <c r="E6" s="187"/>
      <c r="F6" s="187"/>
      <c r="G6" s="187"/>
      <c r="H6" s="187"/>
    </row>
    <row r="7" spans="1:11" ht="15.95" customHeight="1">
      <c r="A7" s="573" t="s">
        <v>229</v>
      </c>
      <c r="B7" s="604"/>
      <c r="C7" s="577" t="s">
        <v>289</v>
      </c>
      <c r="D7" s="209" t="s">
        <v>290</v>
      </c>
      <c r="E7" s="189"/>
      <c r="F7" s="577" t="s">
        <v>237</v>
      </c>
      <c r="G7" s="189" t="s">
        <v>290</v>
      </c>
      <c r="H7" s="189"/>
    </row>
    <row r="8" spans="1:11" ht="32.1" customHeight="1">
      <c r="A8" s="605"/>
      <c r="B8" s="604"/>
      <c r="C8" s="577"/>
      <c r="D8" s="264" t="s">
        <v>291</v>
      </c>
      <c r="E8" s="264" t="s">
        <v>292</v>
      </c>
      <c r="F8" s="577"/>
      <c r="G8" s="264" t="s">
        <v>293</v>
      </c>
      <c r="H8" s="265" t="s">
        <v>294</v>
      </c>
    </row>
    <row r="9" spans="1:11" ht="11.1" customHeight="1">
      <c r="A9" s="606"/>
      <c r="B9" s="607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5">
        <v>6</v>
      </c>
    </row>
    <row r="10" spans="1:11" s="194" customFormat="1" ht="21.95" customHeight="1">
      <c r="A10" s="191"/>
      <c r="B10" s="192"/>
      <c r="C10" s="266" t="s">
        <v>239</v>
      </c>
      <c r="D10" s="267" t="s">
        <v>295</v>
      </c>
      <c r="E10" s="268" t="s">
        <v>296</v>
      </c>
      <c r="F10" s="266" t="s">
        <v>239</v>
      </c>
      <c r="G10" s="267" t="s">
        <v>295</v>
      </c>
      <c r="H10" s="268" t="s">
        <v>296</v>
      </c>
    </row>
    <row r="11" spans="1:11" ht="12" hidden="1" customHeight="1">
      <c r="A11" s="195">
        <v>1991</v>
      </c>
      <c r="B11" s="196"/>
      <c r="C11" s="269">
        <v>38790</v>
      </c>
      <c r="D11" s="269">
        <v>60261</v>
      </c>
      <c r="E11" s="270">
        <v>1553.5</v>
      </c>
      <c r="F11" s="269">
        <v>35227</v>
      </c>
      <c r="G11" s="269">
        <v>52089</v>
      </c>
      <c r="H11" s="270">
        <v>1478.7</v>
      </c>
    </row>
    <row r="12" spans="1:11" ht="12" hidden="1" customHeight="1">
      <c r="A12" s="195">
        <v>1992</v>
      </c>
      <c r="B12" s="196"/>
      <c r="C12" s="269">
        <v>38283</v>
      </c>
      <c r="D12" s="269">
        <v>59902</v>
      </c>
      <c r="E12" s="270">
        <v>1564.7</v>
      </c>
      <c r="F12" s="269">
        <v>34675</v>
      </c>
      <c r="G12" s="269">
        <v>51606</v>
      </c>
      <c r="H12" s="270">
        <v>1488.3</v>
      </c>
    </row>
    <row r="13" spans="1:11" ht="12" hidden="1" customHeight="1">
      <c r="A13" s="195">
        <v>1993</v>
      </c>
      <c r="B13" s="196"/>
      <c r="C13" s="269">
        <v>37786</v>
      </c>
      <c r="D13" s="269">
        <v>58250</v>
      </c>
      <c r="E13" s="270">
        <v>1541.6</v>
      </c>
      <c r="F13" s="269">
        <v>34120</v>
      </c>
      <c r="G13" s="269">
        <v>49844</v>
      </c>
      <c r="H13" s="270">
        <v>1460.9</v>
      </c>
    </row>
    <row r="14" spans="1:11" ht="12" hidden="1" customHeight="1">
      <c r="A14" s="195">
        <v>1994</v>
      </c>
      <c r="B14" s="196"/>
      <c r="C14" s="269">
        <v>37798</v>
      </c>
      <c r="D14" s="269">
        <v>58105</v>
      </c>
      <c r="E14" s="270">
        <v>1537.3</v>
      </c>
      <c r="F14" s="269">
        <v>34052</v>
      </c>
      <c r="G14" s="269">
        <v>49502</v>
      </c>
      <c r="H14" s="270">
        <v>1453.7</v>
      </c>
    </row>
    <row r="15" spans="1:11" ht="12" hidden="1" customHeight="1">
      <c r="A15" s="195">
        <v>1995</v>
      </c>
      <c r="B15" s="196"/>
      <c r="C15" s="269">
        <v>37958</v>
      </c>
      <c r="D15" s="269">
        <v>57999</v>
      </c>
      <c r="E15" s="270">
        <v>1528</v>
      </c>
      <c r="F15" s="269">
        <v>34161</v>
      </c>
      <c r="G15" s="269">
        <v>49252</v>
      </c>
      <c r="H15" s="270">
        <v>1441.8</v>
      </c>
    </row>
    <row r="16" spans="1:11" ht="12" hidden="1" customHeight="1">
      <c r="A16" s="195">
        <v>1996</v>
      </c>
      <c r="B16" s="196"/>
      <c r="C16" s="269">
        <v>37969</v>
      </c>
      <c r="D16" s="269">
        <v>57352</v>
      </c>
      <c r="E16" s="270">
        <v>1510.5</v>
      </c>
      <c r="F16" s="269">
        <v>34115</v>
      </c>
      <c r="G16" s="269">
        <v>48546</v>
      </c>
      <c r="H16" s="270">
        <v>1423</v>
      </c>
    </row>
    <row r="17" spans="1:8" ht="12" hidden="1" customHeight="1">
      <c r="A17" s="195">
        <v>1997</v>
      </c>
      <c r="B17" s="196"/>
      <c r="C17" s="269">
        <v>37947</v>
      </c>
      <c r="D17" s="269">
        <v>56907</v>
      </c>
      <c r="E17" s="270">
        <v>1499.6</v>
      </c>
      <c r="F17" s="269">
        <v>34036</v>
      </c>
      <c r="G17" s="269">
        <v>47947</v>
      </c>
      <c r="H17" s="270">
        <v>1408.7</v>
      </c>
    </row>
    <row r="18" spans="1:8" ht="12" hidden="1" customHeight="1">
      <c r="A18" s="195">
        <v>1998</v>
      </c>
      <c r="B18" s="196"/>
      <c r="C18" s="269">
        <v>38407</v>
      </c>
      <c r="D18" s="269">
        <v>57364</v>
      </c>
      <c r="E18" s="270">
        <v>1493.6</v>
      </c>
      <c r="F18" s="269">
        <v>34447</v>
      </c>
      <c r="G18" s="269">
        <v>48262</v>
      </c>
      <c r="H18" s="270">
        <v>1401</v>
      </c>
    </row>
    <row r="19" spans="1:8" ht="12" hidden="1" customHeight="1">
      <c r="A19" s="195">
        <v>1999</v>
      </c>
      <c r="B19" s="196"/>
      <c r="C19" s="269">
        <v>39031</v>
      </c>
      <c r="D19" s="269">
        <v>57716</v>
      </c>
      <c r="E19" s="270">
        <v>1478.7</v>
      </c>
      <c r="F19" s="269">
        <v>35046</v>
      </c>
      <c r="G19" s="269">
        <v>48517</v>
      </c>
      <c r="H19" s="270">
        <v>1384.4</v>
      </c>
    </row>
    <row r="20" spans="1:8" ht="12" hidden="1" customHeight="1">
      <c r="A20" s="195">
        <v>2000</v>
      </c>
      <c r="B20" s="196"/>
      <c r="C20" s="269">
        <v>39917</v>
      </c>
      <c r="D20" s="269">
        <v>57960</v>
      </c>
      <c r="E20" s="270">
        <v>1452</v>
      </c>
      <c r="F20" s="269">
        <v>35922</v>
      </c>
      <c r="G20" s="269">
        <v>48837</v>
      </c>
      <c r="H20" s="270">
        <v>1359.5</v>
      </c>
    </row>
    <row r="21" spans="1:8" ht="12" hidden="1" customHeight="1">
      <c r="A21" s="195">
        <v>2001</v>
      </c>
      <c r="B21" s="196"/>
      <c r="C21" s="269">
        <v>39809</v>
      </c>
      <c r="D21" s="269">
        <v>57401</v>
      </c>
      <c r="E21" s="270">
        <v>1441.9</v>
      </c>
      <c r="F21" s="269">
        <v>35797</v>
      </c>
      <c r="G21" s="269">
        <v>48421</v>
      </c>
      <c r="H21" s="270">
        <v>1352.7</v>
      </c>
    </row>
    <row r="22" spans="1:8" ht="12" hidden="1" customHeight="1">
      <c r="A22" s="195">
        <v>2002</v>
      </c>
      <c r="B22" s="196"/>
      <c r="C22" s="269">
        <v>39630</v>
      </c>
      <c r="D22" s="269">
        <v>56705</v>
      </c>
      <c r="E22" s="270">
        <v>1430.9</v>
      </c>
      <c r="F22" s="269">
        <v>35570</v>
      </c>
      <c r="G22" s="269">
        <v>47834</v>
      </c>
      <c r="H22" s="270">
        <v>1344.8</v>
      </c>
    </row>
    <row r="23" spans="1:8" ht="12" hidden="1" customHeight="1">
      <c r="A23" s="195">
        <v>2003</v>
      </c>
      <c r="B23" s="196"/>
      <c r="C23" s="269">
        <v>39200</v>
      </c>
      <c r="D23" s="269">
        <v>55850</v>
      </c>
      <c r="E23" s="270">
        <v>1424.8</v>
      </c>
      <c r="F23" s="269">
        <v>35078</v>
      </c>
      <c r="G23" s="269">
        <v>46973</v>
      </c>
      <c r="H23" s="270">
        <v>1339.1</v>
      </c>
    </row>
    <row r="24" spans="1:8" ht="12" hidden="1" customHeight="1">
      <c r="A24" s="195">
        <v>2004</v>
      </c>
      <c r="B24" s="196"/>
      <c r="C24" s="269">
        <v>39337</v>
      </c>
      <c r="D24" s="269">
        <v>55946</v>
      </c>
      <c r="E24" s="270">
        <v>1422.2</v>
      </c>
      <c r="F24" s="269">
        <v>35079</v>
      </c>
      <c r="G24" s="269">
        <v>46817</v>
      </c>
      <c r="H24" s="270">
        <v>1334.6</v>
      </c>
    </row>
    <row r="25" spans="1:8" ht="12" hidden="1" customHeight="1">
      <c r="A25" s="195">
        <v>2005</v>
      </c>
      <c r="B25" s="196"/>
      <c r="C25" s="269">
        <v>39326</v>
      </c>
      <c r="D25" s="269">
        <v>55500</v>
      </c>
      <c r="E25" s="270">
        <v>1411.3</v>
      </c>
      <c r="F25" s="269">
        <v>34916</v>
      </c>
      <c r="G25" s="269">
        <v>46215</v>
      </c>
      <c r="H25" s="270">
        <v>1323.6</v>
      </c>
    </row>
    <row r="26" spans="1:8" ht="12" hidden="1" customHeight="1">
      <c r="A26" s="195">
        <v>2006</v>
      </c>
      <c r="B26" s="196"/>
      <c r="C26" s="269">
        <v>39635</v>
      </c>
      <c r="D26" s="269">
        <v>56467</v>
      </c>
      <c r="E26" s="270">
        <v>1424.7</v>
      </c>
      <c r="F26" s="269">
        <v>35152</v>
      </c>
      <c r="G26" s="269">
        <v>47234</v>
      </c>
      <c r="H26" s="270">
        <v>1343.7</v>
      </c>
    </row>
    <row r="27" spans="1:8" ht="12" hidden="1" customHeight="1">
      <c r="A27" s="195">
        <v>2007</v>
      </c>
      <c r="B27" s="196"/>
      <c r="C27" s="269">
        <v>40325</v>
      </c>
      <c r="D27" s="269">
        <v>57437</v>
      </c>
      <c r="E27" s="270">
        <v>1424.4</v>
      </c>
      <c r="F27" s="269">
        <v>35798</v>
      </c>
      <c r="G27" s="269">
        <v>48199</v>
      </c>
      <c r="H27" s="270">
        <v>1346.4</v>
      </c>
    </row>
    <row r="28" spans="1:8" ht="12" hidden="1" customHeight="1">
      <c r="A28" s="195">
        <v>2008</v>
      </c>
      <c r="B28" s="196"/>
      <c r="C28" s="269">
        <v>40856</v>
      </c>
      <c r="D28" s="269">
        <v>57950</v>
      </c>
      <c r="E28" s="270">
        <v>1418.4</v>
      </c>
      <c r="F28" s="269">
        <v>36353</v>
      </c>
      <c r="G28" s="269">
        <v>48698</v>
      </c>
      <c r="H28" s="270">
        <v>1339.6</v>
      </c>
    </row>
    <row r="29" spans="1:8" ht="12" hidden="1" customHeight="1">
      <c r="A29" s="195">
        <v>2009</v>
      </c>
      <c r="B29" s="196"/>
      <c r="C29" s="269">
        <v>40892</v>
      </c>
      <c r="D29" s="269">
        <v>56133</v>
      </c>
      <c r="E29" s="270">
        <v>1372.7</v>
      </c>
      <c r="F29" s="269">
        <v>36407</v>
      </c>
      <c r="G29" s="269">
        <v>46937</v>
      </c>
      <c r="H29" s="270">
        <v>1289.2</v>
      </c>
    </row>
    <row r="30" spans="1:8" ht="12" customHeight="1">
      <c r="A30" s="195">
        <v>2010</v>
      </c>
      <c r="B30" s="196"/>
      <c r="C30" s="269">
        <v>41020</v>
      </c>
      <c r="D30" s="269">
        <v>57013</v>
      </c>
      <c r="E30" s="270">
        <v>1389.9</v>
      </c>
      <c r="F30" s="269">
        <v>36533</v>
      </c>
      <c r="G30" s="269">
        <v>47846</v>
      </c>
      <c r="H30" s="270">
        <v>1309.7</v>
      </c>
    </row>
    <row r="31" spans="1:8" ht="12" customHeight="1">
      <c r="A31" s="195">
        <v>2011</v>
      </c>
      <c r="B31" s="196"/>
      <c r="C31" s="269">
        <v>41570</v>
      </c>
      <c r="D31" s="269">
        <v>57912</v>
      </c>
      <c r="E31" s="270">
        <v>1393.1</v>
      </c>
      <c r="F31" s="269">
        <v>37024</v>
      </c>
      <c r="G31" s="269">
        <v>48701</v>
      </c>
      <c r="H31" s="270">
        <v>1315.4</v>
      </c>
    </row>
    <row r="32" spans="1:8" ht="12" customHeight="1">
      <c r="A32" s="195">
        <v>2012</v>
      </c>
      <c r="B32" s="196"/>
      <c r="C32" s="269">
        <v>42033</v>
      </c>
      <c r="D32" s="269">
        <v>57763</v>
      </c>
      <c r="E32" s="270">
        <v>1374.2</v>
      </c>
      <c r="F32" s="269">
        <v>37489</v>
      </c>
      <c r="G32" s="269">
        <v>48736</v>
      </c>
      <c r="H32" s="270">
        <v>1300</v>
      </c>
    </row>
    <row r="33" spans="1:8" ht="12" customHeight="1">
      <c r="A33" s="195">
        <v>2013</v>
      </c>
      <c r="B33" s="196"/>
      <c r="C33" s="269">
        <v>42281</v>
      </c>
      <c r="D33" s="269">
        <v>57608</v>
      </c>
      <c r="E33" s="270">
        <v>1362.5</v>
      </c>
      <c r="F33" s="269">
        <v>37824</v>
      </c>
      <c r="G33" s="269">
        <v>48833</v>
      </c>
      <c r="H33" s="270">
        <v>1291.0999999999999</v>
      </c>
    </row>
    <row r="34" spans="1:8" ht="12" customHeight="1">
      <c r="A34" s="195">
        <v>2014</v>
      </c>
      <c r="B34" s="196"/>
      <c r="C34" s="269">
        <v>42638</v>
      </c>
      <c r="D34" s="269">
        <v>58461</v>
      </c>
      <c r="E34" s="270">
        <v>1371.1</v>
      </c>
      <c r="F34" s="269">
        <v>38238</v>
      </c>
      <c r="G34" s="269">
        <v>49784</v>
      </c>
      <c r="H34" s="270">
        <v>1301.9000000000001</v>
      </c>
    </row>
    <row r="35" spans="1:8" ht="12" hidden="1" customHeight="1">
      <c r="A35" s="195">
        <v>2015</v>
      </c>
      <c r="B35" s="196"/>
      <c r="C35" s="269"/>
      <c r="D35" s="269"/>
      <c r="E35" s="270"/>
      <c r="F35" s="269"/>
      <c r="G35" s="269"/>
      <c r="H35" s="270"/>
    </row>
    <row r="36" spans="1:8" ht="12" hidden="1" customHeight="1">
      <c r="A36" s="195">
        <v>2016</v>
      </c>
      <c r="B36" s="196"/>
      <c r="C36" s="269"/>
      <c r="D36" s="269"/>
      <c r="E36" s="270"/>
      <c r="F36" s="269"/>
      <c r="G36" s="269"/>
      <c r="H36" s="270"/>
    </row>
    <row r="37" spans="1:8" ht="12" hidden="1" customHeight="1">
      <c r="A37" s="195">
        <v>2017</v>
      </c>
      <c r="B37" s="196"/>
      <c r="C37" s="269"/>
      <c r="D37" s="269"/>
      <c r="E37" s="270"/>
      <c r="F37" s="269"/>
      <c r="G37" s="269"/>
      <c r="H37" s="270"/>
    </row>
    <row r="38" spans="1:8" ht="12" hidden="1" customHeight="1">
      <c r="A38" s="195">
        <v>2018</v>
      </c>
      <c r="B38" s="196"/>
      <c r="C38" s="269"/>
      <c r="D38" s="269"/>
      <c r="E38" s="270"/>
      <c r="F38" s="269"/>
      <c r="G38" s="269"/>
      <c r="H38" s="270"/>
    </row>
    <row r="39" spans="1:8" ht="12" hidden="1" customHeight="1">
      <c r="A39" s="195">
        <v>2019</v>
      </c>
      <c r="B39" s="196"/>
      <c r="C39" s="269"/>
      <c r="D39" s="269"/>
      <c r="E39" s="270"/>
      <c r="F39" s="269"/>
      <c r="G39" s="269"/>
      <c r="H39" s="270"/>
    </row>
    <row r="40" spans="1:8" ht="12" hidden="1" customHeight="1">
      <c r="A40" s="195">
        <v>2020</v>
      </c>
      <c r="B40" s="196"/>
      <c r="C40" s="269"/>
      <c r="D40" s="269"/>
      <c r="E40" s="270"/>
      <c r="F40" s="269"/>
      <c r="G40" s="269"/>
      <c r="H40" s="270"/>
    </row>
    <row r="41" spans="1:8" ht="15" hidden="1" customHeight="1">
      <c r="A41" s="199">
        <v>1991</v>
      </c>
      <c r="B41" s="67" t="s">
        <v>241</v>
      </c>
      <c r="C41" s="269">
        <v>38898</v>
      </c>
      <c r="D41" s="269">
        <v>15433</v>
      </c>
      <c r="E41" s="270">
        <v>396.8</v>
      </c>
      <c r="F41" s="269">
        <v>35323</v>
      </c>
      <c r="G41" s="269">
        <v>13426</v>
      </c>
      <c r="H41" s="270">
        <v>380.1</v>
      </c>
    </row>
    <row r="42" spans="1:8" ht="11.1" hidden="1" customHeight="1">
      <c r="A42" s="199"/>
      <c r="B42" s="67" t="s">
        <v>243</v>
      </c>
      <c r="C42" s="269">
        <v>38793</v>
      </c>
      <c r="D42" s="269">
        <v>14398</v>
      </c>
      <c r="E42" s="270">
        <v>371.2</v>
      </c>
      <c r="F42" s="269">
        <v>35217</v>
      </c>
      <c r="G42" s="269">
        <v>12339</v>
      </c>
      <c r="H42" s="270">
        <v>350.4</v>
      </c>
    </row>
    <row r="43" spans="1:8" ht="11.1" hidden="1" customHeight="1">
      <c r="A43" s="199"/>
      <c r="B43" s="67" t="s">
        <v>244</v>
      </c>
      <c r="C43" s="269">
        <v>38703</v>
      </c>
      <c r="D43" s="269">
        <v>15412</v>
      </c>
      <c r="E43" s="270">
        <v>398.2</v>
      </c>
      <c r="F43" s="269">
        <v>35144</v>
      </c>
      <c r="G43" s="269">
        <v>13235</v>
      </c>
      <c r="H43" s="270">
        <v>376.6</v>
      </c>
    </row>
    <row r="44" spans="1:8" ht="11.1" hidden="1" customHeight="1">
      <c r="A44" s="199"/>
      <c r="B44" s="67" t="s">
        <v>245</v>
      </c>
      <c r="C44" s="269">
        <v>38767</v>
      </c>
      <c r="D44" s="269">
        <v>15017</v>
      </c>
      <c r="E44" s="270">
        <v>387.4</v>
      </c>
      <c r="F44" s="269">
        <v>35225</v>
      </c>
      <c r="G44" s="269">
        <v>13090</v>
      </c>
      <c r="H44" s="270">
        <v>371.6</v>
      </c>
    </row>
    <row r="45" spans="1:8" ht="15" hidden="1" customHeight="1">
      <c r="A45" s="199">
        <v>1992</v>
      </c>
      <c r="B45" s="67" t="s">
        <v>241</v>
      </c>
      <c r="C45" s="269">
        <v>38292</v>
      </c>
      <c r="D45" s="269">
        <v>15376</v>
      </c>
      <c r="E45" s="270">
        <v>401.5</v>
      </c>
      <c r="F45" s="269">
        <v>34686</v>
      </c>
      <c r="G45" s="269">
        <v>13324</v>
      </c>
      <c r="H45" s="270">
        <v>384.1</v>
      </c>
    </row>
    <row r="46" spans="1:8" ht="11.1" hidden="1" customHeight="1">
      <c r="A46" s="199"/>
      <c r="B46" s="67" t="s">
        <v>243</v>
      </c>
      <c r="C46" s="269">
        <v>38261</v>
      </c>
      <c r="D46" s="269">
        <v>14237</v>
      </c>
      <c r="E46" s="270">
        <v>372.1</v>
      </c>
      <c r="F46" s="269">
        <v>34643</v>
      </c>
      <c r="G46" s="269">
        <v>12204</v>
      </c>
      <c r="H46" s="270">
        <v>352.3</v>
      </c>
    </row>
    <row r="47" spans="1:8" ht="11.1" hidden="1" customHeight="1">
      <c r="A47" s="199"/>
      <c r="B47" s="67" t="s">
        <v>244</v>
      </c>
      <c r="C47" s="269">
        <v>38319</v>
      </c>
      <c r="D47" s="269">
        <v>15328</v>
      </c>
      <c r="E47" s="270">
        <v>400</v>
      </c>
      <c r="F47" s="269">
        <v>34708</v>
      </c>
      <c r="G47" s="269">
        <v>13139</v>
      </c>
      <c r="H47" s="270">
        <v>378.6</v>
      </c>
    </row>
    <row r="48" spans="1:8" ht="11.1" hidden="1" customHeight="1">
      <c r="A48" s="199"/>
      <c r="B48" s="67" t="s">
        <v>245</v>
      </c>
      <c r="C48" s="269">
        <v>38258</v>
      </c>
      <c r="D48" s="269">
        <v>14961</v>
      </c>
      <c r="E48" s="270">
        <v>391</v>
      </c>
      <c r="F48" s="269">
        <v>34662</v>
      </c>
      <c r="G48" s="269">
        <v>12940</v>
      </c>
      <c r="H48" s="270">
        <v>373.3</v>
      </c>
    </row>
    <row r="49" spans="1:8" ht="15" hidden="1" customHeight="1">
      <c r="A49" s="199">
        <v>1993</v>
      </c>
      <c r="B49" s="67" t="s">
        <v>241</v>
      </c>
      <c r="C49" s="269">
        <v>37763</v>
      </c>
      <c r="D49" s="269">
        <v>14801</v>
      </c>
      <c r="E49" s="270">
        <v>391.9</v>
      </c>
      <c r="F49" s="269">
        <v>34105</v>
      </c>
      <c r="G49" s="269">
        <v>12756</v>
      </c>
      <c r="H49" s="270">
        <v>374</v>
      </c>
    </row>
    <row r="50" spans="1:8" ht="11.1" hidden="1" customHeight="1">
      <c r="A50" s="199"/>
      <c r="B50" s="67" t="s">
        <v>243</v>
      </c>
      <c r="C50" s="269">
        <v>37690</v>
      </c>
      <c r="D50" s="269">
        <v>13834</v>
      </c>
      <c r="E50" s="270">
        <v>367</v>
      </c>
      <c r="F50" s="269">
        <v>34017</v>
      </c>
      <c r="G50" s="269">
        <v>11761</v>
      </c>
      <c r="H50" s="270">
        <v>345.7</v>
      </c>
    </row>
    <row r="51" spans="1:8" ht="11.1" hidden="1" customHeight="1">
      <c r="A51" s="199"/>
      <c r="B51" s="67" t="s">
        <v>244</v>
      </c>
      <c r="C51" s="269">
        <v>37813</v>
      </c>
      <c r="D51" s="269">
        <v>14927</v>
      </c>
      <c r="E51" s="270">
        <v>394.8</v>
      </c>
      <c r="F51" s="269">
        <v>34142</v>
      </c>
      <c r="G51" s="269">
        <v>12714</v>
      </c>
      <c r="H51" s="270">
        <v>372.4</v>
      </c>
    </row>
    <row r="52" spans="1:8" ht="11.1" hidden="1" customHeight="1">
      <c r="A52" s="199"/>
      <c r="B52" s="67" t="s">
        <v>245</v>
      </c>
      <c r="C52" s="269">
        <v>37879</v>
      </c>
      <c r="D52" s="269">
        <v>14688</v>
      </c>
      <c r="E52" s="270">
        <v>387.8</v>
      </c>
      <c r="F52" s="269">
        <v>34214</v>
      </c>
      <c r="G52" s="269">
        <v>12614</v>
      </c>
      <c r="H52" s="270">
        <v>368.7</v>
      </c>
    </row>
    <row r="53" spans="1:8" ht="15" hidden="1" customHeight="1">
      <c r="A53" s="199">
        <v>1994</v>
      </c>
      <c r="B53" s="67" t="s">
        <v>241</v>
      </c>
      <c r="C53" s="269">
        <v>37543</v>
      </c>
      <c r="D53" s="269">
        <v>14774</v>
      </c>
      <c r="E53" s="270">
        <v>393.5</v>
      </c>
      <c r="F53" s="269">
        <v>33808</v>
      </c>
      <c r="G53" s="269">
        <v>12647</v>
      </c>
      <c r="H53" s="270">
        <v>374.1</v>
      </c>
    </row>
    <row r="54" spans="1:8" ht="11.1" hidden="1" customHeight="1">
      <c r="A54" s="199"/>
      <c r="B54" s="67" t="s">
        <v>243</v>
      </c>
      <c r="C54" s="269">
        <v>37624</v>
      </c>
      <c r="D54" s="269">
        <v>13755</v>
      </c>
      <c r="E54" s="270">
        <v>365.6</v>
      </c>
      <c r="F54" s="269">
        <v>33869</v>
      </c>
      <c r="G54" s="269">
        <v>11635</v>
      </c>
      <c r="H54" s="270">
        <v>343.5</v>
      </c>
    </row>
    <row r="55" spans="1:8" ht="11.1" hidden="1" customHeight="1">
      <c r="A55" s="199"/>
      <c r="B55" s="67" t="s">
        <v>244</v>
      </c>
      <c r="C55" s="269">
        <v>37911</v>
      </c>
      <c r="D55" s="269">
        <v>14929</v>
      </c>
      <c r="E55" s="270">
        <v>393.8</v>
      </c>
      <c r="F55" s="269">
        <v>34157</v>
      </c>
      <c r="G55" s="269">
        <v>12667</v>
      </c>
      <c r="H55" s="270">
        <v>370.9</v>
      </c>
    </row>
    <row r="56" spans="1:8" ht="11.1" hidden="1" customHeight="1">
      <c r="A56" s="199"/>
      <c r="B56" s="67" t="s">
        <v>245</v>
      </c>
      <c r="C56" s="269">
        <v>38113</v>
      </c>
      <c r="D56" s="269">
        <v>14647</v>
      </c>
      <c r="E56" s="270">
        <v>384.3</v>
      </c>
      <c r="F56" s="269">
        <v>34375</v>
      </c>
      <c r="G56" s="269">
        <v>12552</v>
      </c>
      <c r="H56" s="270">
        <v>365.2</v>
      </c>
    </row>
    <row r="57" spans="1:8" ht="15" hidden="1" customHeight="1">
      <c r="A57" s="199">
        <v>1995</v>
      </c>
      <c r="B57" s="67" t="s">
        <v>241</v>
      </c>
      <c r="C57" s="269">
        <v>37680</v>
      </c>
      <c r="D57" s="269">
        <v>14832</v>
      </c>
      <c r="E57" s="270">
        <v>393.6</v>
      </c>
      <c r="F57" s="269">
        <v>33887</v>
      </c>
      <c r="G57" s="269">
        <v>12647</v>
      </c>
      <c r="H57" s="270">
        <v>373.2</v>
      </c>
    </row>
    <row r="58" spans="1:8" ht="11.1" hidden="1" customHeight="1">
      <c r="A58" s="199"/>
      <c r="B58" s="67" t="s">
        <v>243</v>
      </c>
      <c r="C58" s="269">
        <v>37836</v>
      </c>
      <c r="D58" s="269">
        <v>13664</v>
      </c>
      <c r="E58" s="270">
        <v>361.1</v>
      </c>
      <c r="F58" s="269">
        <v>34031</v>
      </c>
      <c r="G58" s="269">
        <v>11529</v>
      </c>
      <c r="H58" s="270">
        <v>338.8</v>
      </c>
    </row>
    <row r="59" spans="1:8" ht="11.1" hidden="1" customHeight="1">
      <c r="A59" s="199"/>
      <c r="B59" s="67" t="s">
        <v>244</v>
      </c>
      <c r="C59" s="269">
        <v>38066</v>
      </c>
      <c r="D59" s="269">
        <v>14850</v>
      </c>
      <c r="E59" s="270">
        <v>390.1</v>
      </c>
      <c r="F59" s="269">
        <v>34265</v>
      </c>
      <c r="G59" s="269">
        <v>12549</v>
      </c>
      <c r="H59" s="270">
        <v>366.2</v>
      </c>
    </row>
    <row r="60" spans="1:8" ht="11.1" hidden="1" customHeight="1">
      <c r="A60" s="199"/>
      <c r="B60" s="67" t="s">
        <v>245</v>
      </c>
      <c r="C60" s="269">
        <v>38248</v>
      </c>
      <c r="D60" s="269">
        <v>14653</v>
      </c>
      <c r="E60" s="270">
        <v>383.1</v>
      </c>
      <c r="F60" s="269">
        <v>34462</v>
      </c>
      <c r="G60" s="269">
        <v>12527</v>
      </c>
      <c r="H60" s="270">
        <v>363.5</v>
      </c>
    </row>
    <row r="61" spans="1:8" ht="15" hidden="1" customHeight="1">
      <c r="A61" s="199">
        <v>1996</v>
      </c>
      <c r="B61" s="67" t="s">
        <v>241</v>
      </c>
      <c r="C61" s="269">
        <v>37697</v>
      </c>
      <c r="D61" s="269">
        <v>14602</v>
      </c>
      <c r="E61" s="270">
        <v>387.4</v>
      </c>
      <c r="F61" s="269">
        <v>33853</v>
      </c>
      <c r="G61" s="269">
        <v>12386</v>
      </c>
      <c r="H61" s="270">
        <v>365.9</v>
      </c>
    </row>
    <row r="62" spans="1:8" ht="11.1" hidden="1" customHeight="1">
      <c r="A62" s="199"/>
      <c r="B62" s="67" t="s">
        <v>243</v>
      </c>
      <c r="C62" s="269">
        <v>37918</v>
      </c>
      <c r="D62" s="269">
        <v>13599</v>
      </c>
      <c r="E62" s="270">
        <v>358.6</v>
      </c>
      <c r="F62" s="269">
        <v>34056</v>
      </c>
      <c r="G62" s="269">
        <v>11461</v>
      </c>
      <c r="H62" s="270">
        <v>336.5</v>
      </c>
    </row>
    <row r="63" spans="1:8" ht="11.1" hidden="1" customHeight="1">
      <c r="A63" s="199"/>
      <c r="B63" s="67" t="s">
        <v>244</v>
      </c>
      <c r="C63" s="269">
        <v>38097</v>
      </c>
      <c r="D63" s="269">
        <v>14791</v>
      </c>
      <c r="E63" s="270">
        <v>388.3</v>
      </c>
      <c r="F63" s="269">
        <v>34235</v>
      </c>
      <c r="G63" s="269">
        <v>12474</v>
      </c>
      <c r="H63" s="270">
        <v>364.4</v>
      </c>
    </row>
    <row r="64" spans="1:8" ht="11.1" hidden="1" customHeight="1">
      <c r="A64" s="199"/>
      <c r="B64" s="67" t="s">
        <v>245</v>
      </c>
      <c r="C64" s="269">
        <v>38163</v>
      </c>
      <c r="D64" s="269">
        <v>14360</v>
      </c>
      <c r="E64" s="270">
        <v>376.3</v>
      </c>
      <c r="F64" s="269">
        <v>34317</v>
      </c>
      <c r="G64" s="269">
        <v>12226</v>
      </c>
      <c r="H64" s="270">
        <v>356.3</v>
      </c>
    </row>
    <row r="65" spans="1:8" ht="15" hidden="1" customHeight="1">
      <c r="A65" s="199">
        <v>1997</v>
      </c>
      <c r="B65" s="67" t="s">
        <v>241</v>
      </c>
      <c r="C65" s="269">
        <v>37576</v>
      </c>
      <c r="D65" s="269">
        <v>14143</v>
      </c>
      <c r="E65" s="270">
        <v>376.4</v>
      </c>
      <c r="F65" s="269">
        <v>33673</v>
      </c>
      <c r="G65" s="269">
        <v>11983</v>
      </c>
      <c r="H65" s="270">
        <v>355.9</v>
      </c>
    </row>
    <row r="66" spans="1:8" ht="11.1" hidden="1" customHeight="1">
      <c r="A66" s="199"/>
      <c r="B66" s="67" t="s">
        <v>243</v>
      </c>
      <c r="C66" s="269">
        <v>37833</v>
      </c>
      <c r="D66" s="269">
        <v>13677</v>
      </c>
      <c r="E66" s="270">
        <v>361.5</v>
      </c>
      <c r="F66" s="269">
        <v>33913</v>
      </c>
      <c r="G66" s="269">
        <v>11426</v>
      </c>
      <c r="H66" s="270">
        <v>336.9</v>
      </c>
    </row>
    <row r="67" spans="1:8" ht="11.1" hidden="1" customHeight="1">
      <c r="A67" s="199"/>
      <c r="B67" s="67" t="s">
        <v>244</v>
      </c>
      <c r="C67" s="269">
        <v>38133</v>
      </c>
      <c r="D67" s="269">
        <v>14703</v>
      </c>
      <c r="E67" s="270">
        <v>385.6</v>
      </c>
      <c r="F67" s="269">
        <v>34212</v>
      </c>
      <c r="G67" s="269">
        <v>12344</v>
      </c>
      <c r="H67" s="270">
        <v>360.8</v>
      </c>
    </row>
    <row r="68" spans="1:8" ht="11.1" hidden="1" customHeight="1">
      <c r="A68" s="199"/>
      <c r="B68" s="67" t="s">
        <v>245</v>
      </c>
      <c r="C68" s="269">
        <v>38247</v>
      </c>
      <c r="D68" s="269">
        <v>14384</v>
      </c>
      <c r="E68" s="270">
        <v>376.1</v>
      </c>
      <c r="F68" s="269">
        <v>34344</v>
      </c>
      <c r="G68" s="269">
        <v>12194</v>
      </c>
      <c r="H68" s="270">
        <v>355.1</v>
      </c>
    </row>
    <row r="69" spans="1:8" ht="15" hidden="1" customHeight="1">
      <c r="A69" s="199">
        <v>1998</v>
      </c>
      <c r="B69" s="67" t="s">
        <v>241</v>
      </c>
      <c r="C69" s="269">
        <v>37780</v>
      </c>
      <c r="D69" s="269">
        <v>14398</v>
      </c>
      <c r="E69" s="270">
        <v>381.1</v>
      </c>
      <c r="F69" s="269">
        <v>33823</v>
      </c>
      <c r="G69" s="269">
        <v>12144</v>
      </c>
      <c r="H69" s="270">
        <v>359</v>
      </c>
    </row>
    <row r="70" spans="1:8" ht="11.1" hidden="1" customHeight="1">
      <c r="A70" s="199"/>
      <c r="B70" s="67" t="s">
        <v>243</v>
      </c>
      <c r="C70" s="269">
        <v>38209</v>
      </c>
      <c r="D70" s="269">
        <v>13494</v>
      </c>
      <c r="E70" s="270">
        <v>353.2</v>
      </c>
      <c r="F70" s="269">
        <v>34238</v>
      </c>
      <c r="G70" s="269">
        <v>11300</v>
      </c>
      <c r="H70" s="270">
        <v>330</v>
      </c>
    </row>
    <row r="71" spans="1:8" ht="11.1" hidden="1" customHeight="1">
      <c r="A71" s="199"/>
      <c r="B71" s="67" t="s">
        <v>244</v>
      </c>
      <c r="C71" s="269">
        <v>38686</v>
      </c>
      <c r="D71" s="269">
        <v>14780</v>
      </c>
      <c r="E71" s="270">
        <v>382</v>
      </c>
      <c r="F71" s="269">
        <v>34719</v>
      </c>
      <c r="G71" s="269">
        <v>12403</v>
      </c>
      <c r="H71" s="270">
        <v>357.2</v>
      </c>
    </row>
    <row r="72" spans="1:8" ht="11.1" hidden="1" customHeight="1">
      <c r="A72" s="199"/>
      <c r="B72" s="67" t="s">
        <v>245</v>
      </c>
      <c r="C72" s="269">
        <v>38952</v>
      </c>
      <c r="D72" s="269">
        <v>14692</v>
      </c>
      <c r="E72" s="270">
        <v>377.2</v>
      </c>
      <c r="F72" s="269">
        <v>35009</v>
      </c>
      <c r="G72" s="269">
        <v>12415</v>
      </c>
      <c r="H72" s="270">
        <v>354.6</v>
      </c>
    </row>
    <row r="73" spans="1:8" ht="15" hidden="1" customHeight="1">
      <c r="A73" s="199">
        <v>1999</v>
      </c>
      <c r="B73" s="67" t="s">
        <v>241</v>
      </c>
      <c r="C73" s="269">
        <v>38465</v>
      </c>
      <c r="D73" s="269">
        <v>14499</v>
      </c>
      <c r="E73" s="270">
        <v>376.9</v>
      </c>
      <c r="F73" s="269">
        <v>34474</v>
      </c>
      <c r="G73" s="269">
        <v>12226</v>
      </c>
      <c r="H73" s="270">
        <v>354.7</v>
      </c>
    </row>
    <row r="74" spans="1:8" ht="11.1" hidden="1" customHeight="1">
      <c r="A74" s="199"/>
      <c r="B74" s="67" t="s">
        <v>243</v>
      </c>
      <c r="C74" s="269">
        <v>38720</v>
      </c>
      <c r="D74" s="269">
        <v>13635</v>
      </c>
      <c r="E74" s="270">
        <v>352.1</v>
      </c>
      <c r="F74" s="269">
        <v>34721</v>
      </c>
      <c r="G74" s="269">
        <v>11388</v>
      </c>
      <c r="H74" s="270">
        <v>328</v>
      </c>
    </row>
    <row r="75" spans="1:8" ht="11.1" hidden="1" customHeight="1">
      <c r="A75" s="199"/>
      <c r="B75" s="67" t="s">
        <v>244</v>
      </c>
      <c r="C75" s="269">
        <v>39294</v>
      </c>
      <c r="D75" s="269">
        <v>14780</v>
      </c>
      <c r="E75" s="270">
        <v>376.1</v>
      </c>
      <c r="F75" s="269">
        <v>35304</v>
      </c>
      <c r="G75" s="269">
        <v>12394</v>
      </c>
      <c r="H75" s="270">
        <v>351.1</v>
      </c>
    </row>
    <row r="76" spans="1:8" ht="11.1" hidden="1" customHeight="1">
      <c r="A76" s="199"/>
      <c r="B76" s="67" t="s">
        <v>245</v>
      </c>
      <c r="C76" s="269">
        <v>39644</v>
      </c>
      <c r="D76" s="269">
        <v>14802</v>
      </c>
      <c r="E76" s="270">
        <v>373.4</v>
      </c>
      <c r="F76" s="269">
        <v>35684</v>
      </c>
      <c r="G76" s="269">
        <v>12508</v>
      </c>
      <c r="H76" s="270">
        <v>350.5</v>
      </c>
    </row>
    <row r="77" spans="1:8" ht="15" hidden="1" customHeight="1">
      <c r="A77" s="199">
        <v>2000</v>
      </c>
      <c r="B77" s="67" t="s">
        <v>241</v>
      </c>
      <c r="C77" s="269">
        <v>39468</v>
      </c>
      <c r="D77" s="269">
        <v>14849</v>
      </c>
      <c r="E77" s="270">
        <v>376.2</v>
      </c>
      <c r="F77" s="269">
        <v>35464</v>
      </c>
      <c r="G77" s="269">
        <v>12515</v>
      </c>
      <c r="H77" s="270">
        <v>352.9</v>
      </c>
    </row>
    <row r="78" spans="1:8" ht="11.1" hidden="1" customHeight="1">
      <c r="A78" s="199"/>
      <c r="B78" s="67" t="s">
        <v>243</v>
      </c>
      <c r="C78" s="269">
        <v>39841</v>
      </c>
      <c r="D78" s="269">
        <v>13694</v>
      </c>
      <c r="E78" s="270">
        <v>343.7</v>
      </c>
      <c r="F78" s="269">
        <v>35832</v>
      </c>
      <c r="G78" s="269">
        <v>11493</v>
      </c>
      <c r="H78" s="270">
        <v>320.7</v>
      </c>
    </row>
    <row r="79" spans="1:8" ht="11.1" hidden="1" customHeight="1">
      <c r="A79" s="199"/>
      <c r="B79" s="67" t="s">
        <v>244</v>
      </c>
      <c r="C79" s="269">
        <v>40129</v>
      </c>
      <c r="D79" s="269">
        <v>14827</v>
      </c>
      <c r="E79" s="270">
        <v>369.5</v>
      </c>
      <c r="F79" s="269">
        <v>36131</v>
      </c>
      <c r="G79" s="269">
        <v>12456</v>
      </c>
      <c r="H79" s="270">
        <v>344.7</v>
      </c>
    </row>
    <row r="80" spans="1:8" ht="11.1" hidden="1" customHeight="1">
      <c r="A80" s="199"/>
      <c r="B80" s="67" t="s">
        <v>245</v>
      </c>
      <c r="C80" s="269">
        <v>40231</v>
      </c>
      <c r="D80" s="269">
        <v>14590</v>
      </c>
      <c r="E80" s="270">
        <v>362.7</v>
      </c>
      <c r="F80" s="269">
        <v>36262</v>
      </c>
      <c r="G80" s="269">
        <v>12373</v>
      </c>
      <c r="H80" s="270">
        <v>341.2</v>
      </c>
    </row>
    <row r="81" spans="1:8" ht="15" hidden="1" customHeight="1">
      <c r="A81" s="199">
        <v>2001</v>
      </c>
      <c r="B81" s="67" t="s">
        <v>241</v>
      </c>
      <c r="C81" s="269">
        <v>39540</v>
      </c>
      <c r="D81" s="269">
        <v>14697</v>
      </c>
      <c r="E81" s="270">
        <v>371.7</v>
      </c>
      <c r="F81" s="269">
        <v>35527</v>
      </c>
      <c r="G81" s="269">
        <v>12434</v>
      </c>
      <c r="H81" s="270">
        <v>350</v>
      </c>
    </row>
    <row r="82" spans="1:8" ht="11.1" hidden="1" customHeight="1">
      <c r="A82" s="199"/>
      <c r="B82" s="67" t="s">
        <v>243</v>
      </c>
      <c r="C82" s="269">
        <v>39772</v>
      </c>
      <c r="D82" s="269">
        <v>13599</v>
      </c>
      <c r="E82" s="270">
        <v>341.9</v>
      </c>
      <c r="F82" s="269">
        <v>35749</v>
      </c>
      <c r="G82" s="269">
        <v>11416</v>
      </c>
      <c r="H82" s="270">
        <v>319.3</v>
      </c>
    </row>
    <row r="83" spans="1:8" ht="11.1" hidden="1" customHeight="1">
      <c r="A83" s="199"/>
      <c r="B83" s="67" t="s">
        <v>244</v>
      </c>
      <c r="C83" s="269">
        <v>39898</v>
      </c>
      <c r="D83" s="269">
        <v>14691</v>
      </c>
      <c r="E83" s="270">
        <v>368.2</v>
      </c>
      <c r="F83" s="269">
        <v>35881</v>
      </c>
      <c r="G83" s="269">
        <v>12334</v>
      </c>
      <c r="H83" s="270">
        <v>343.7</v>
      </c>
    </row>
    <row r="84" spans="1:8" ht="11.1" hidden="1" customHeight="1">
      <c r="A84" s="199"/>
      <c r="B84" s="67" t="s">
        <v>245</v>
      </c>
      <c r="C84" s="269">
        <v>40025</v>
      </c>
      <c r="D84" s="269">
        <v>14413</v>
      </c>
      <c r="E84" s="270">
        <v>360.1</v>
      </c>
      <c r="F84" s="269">
        <v>36030</v>
      </c>
      <c r="G84" s="269">
        <v>12237</v>
      </c>
      <c r="H84" s="270">
        <v>339.6</v>
      </c>
    </row>
    <row r="85" spans="1:8" ht="15" hidden="1" customHeight="1">
      <c r="A85" s="199">
        <v>2002</v>
      </c>
      <c r="B85" s="67" t="s">
        <v>241</v>
      </c>
      <c r="C85" s="269">
        <v>39463</v>
      </c>
      <c r="D85" s="269">
        <v>14364</v>
      </c>
      <c r="E85" s="270">
        <v>364</v>
      </c>
      <c r="F85" s="269">
        <v>35409</v>
      </c>
      <c r="G85" s="269">
        <v>12167</v>
      </c>
      <c r="H85" s="270">
        <v>343.6</v>
      </c>
    </row>
    <row r="86" spans="1:8" ht="11.1" hidden="1" customHeight="1">
      <c r="A86" s="199"/>
      <c r="B86" s="67" t="s">
        <v>243</v>
      </c>
      <c r="C86" s="269">
        <v>39654</v>
      </c>
      <c r="D86" s="269">
        <v>13549</v>
      </c>
      <c r="E86" s="270">
        <v>341.7</v>
      </c>
      <c r="F86" s="269">
        <v>35583</v>
      </c>
      <c r="G86" s="269">
        <v>11363</v>
      </c>
      <c r="H86" s="270">
        <v>319.3</v>
      </c>
    </row>
    <row r="87" spans="1:8" ht="11.1" hidden="1" customHeight="1">
      <c r="A87" s="199"/>
      <c r="B87" s="67" t="s">
        <v>244</v>
      </c>
      <c r="C87" s="269">
        <v>39715</v>
      </c>
      <c r="D87" s="269">
        <v>14583</v>
      </c>
      <c r="E87" s="270">
        <v>367.2</v>
      </c>
      <c r="F87" s="269">
        <v>35647</v>
      </c>
      <c r="G87" s="269">
        <v>12253</v>
      </c>
      <c r="H87" s="270">
        <v>343.7</v>
      </c>
    </row>
    <row r="88" spans="1:8" ht="11.1" hidden="1" customHeight="1">
      <c r="A88" s="199"/>
      <c r="B88" s="67" t="s">
        <v>245</v>
      </c>
      <c r="C88" s="269">
        <v>39688</v>
      </c>
      <c r="D88" s="269">
        <v>14209</v>
      </c>
      <c r="E88" s="270">
        <v>358</v>
      </c>
      <c r="F88" s="269">
        <v>35641</v>
      </c>
      <c r="G88" s="269">
        <v>12050</v>
      </c>
      <c r="H88" s="270">
        <v>338.1</v>
      </c>
    </row>
    <row r="89" spans="1:8" ht="15" hidden="1" customHeight="1">
      <c r="A89" s="199">
        <v>2003</v>
      </c>
      <c r="B89" s="67" t="s">
        <v>241</v>
      </c>
      <c r="C89" s="269">
        <v>38975</v>
      </c>
      <c r="D89" s="269">
        <v>14213</v>
      </c>
      <c r="E89" s="270">
        <v>364.7</v>
      </c>
      <c r="F89" s="269">
        <v>34874</v>
      </c>
      <c r="G89" s="269">
        <v>11997</v>
      </c>
      <c r="H89" s="270">
        <v>344</v>
      </c>
    </row>
    <row r="90" spans="1:8" ht="11.1" hidden="1" customHeight="1">
      <c r="A90" s="199"/>
      <c r="B90" s="67" t="s">
        <v>243</v>
      </c>
      <c r="C90" s="269">
        <v>39088</v>
      </c>
      <c r="D90" s="269">
        <v>13194</v>
      </c>
      <c r="E90" s="270">
        <v>337.5</v>
      </c>
      <c r="F90" s="269">
        <v>34966</v>
      </c>
      <c r="G90" s="269">
        <v>11047</v>
      </c>
      <c r="H90" s="270">
        <v>315.89999999999998</v>
      </c>
    </row>
    <row r="91" spans="1:8" ht="11.1" hidden="1" customHeight="1">
      <c r="A91" s="199"/>
      <c r="B91" s="67" t="s">
        <v>244</v>
      </c>
      <c r="C91" s="269">
        <v>39308</v>
      </c>
      <c r="D91" s="269">
        <v>14366</v>
      </c>
      <c r="E91" s="270">
        <v>365.5</v>
      </c>
      <c r="F91" s="269">
        <v>35175</v>
      </c>
      <c r="G91" s="269">
        <v>12036</v>
      </c>
      <c r="H91" s="270">
        <v>342.2</v>
      </c>
    </row>
    <row r="92" spans="1:8" ht="11.1" hidden="1" customHeight="1">
      <c r="A92" s="199"/>
      <c r="B92" s="67" t="s">
        <v>245</v>
      </c>
      <c r="C92" s="269">
        <v>39428</v>
      </c>
      <c r="D92" s="269">
        <v>14078</v>
      </c>
      <c r="E92" s="270">
        <v>357.1</v>
      </c>
      <c r="F92" s="269">
        <v>35298</v>
      </c>
      <c r="G92" s="269">
        <v>11893</v>
      </c>
      <c r="H92" s="270">
        <v>336.9</v>
      </c>
    </row>
    <row r="93" spans="1:8" ht="15" hidden="1" customHeight="1">
      <c r="A93" s="199">
        <v>2004</v>
      </c>
      <c r="B93" s="67" t="s">
        <v>241</v>
      </c>
      <c r="C93" s="269">
        <v>38936</v>
      </c>
      <c r="D93" s="269">
        <v>14200</v>
      </c>
      <c r="E93" s="270">
        <v>364.7</v>
      </c>
      <c r="F93" s="269">
        <v>34727</v>
      </c>
      <c r="G93" s="269">
        <v>11938</v>
      </c>
      <c r="H93" s="270">
        <v>343.8</v>
      </c>
    </row>
    <row r="94" spans="1:8" ht="11.1" hidden="1" customHeight="1">
      <c r="A94" s="199"/>
      <c r="B94" s="67" t="s">
        <v>243</v>
      </c>
      <c r="C94" s="269">
        <v>39314</v>
      </c>
      <c r="D94" s="269">
        <v>13185</v>
      </c>
      <c r="E94" s="270">
        <v>335.4</v>
      </c>
      <c r="F94" s="269">
        <v>35063</v>
      </c>
      <c r="G94" s="269">
        <v>10990</v>
      </c>
      <c r="H94" s="270">
        <v>313.39999999999998</v>
      </c>
    </row>
    <row r="95" spans="1:8" ht="11.1" hidden="1" customHeight="1">
      <c r="A95" s="199"/>
      <c r="B95" s="67" t="s">
        <v>244</v>
      </c>
      <c r="C95" s="269">
        <v>39501</v>
      </c>
      <c r="D95" s="269">
        <v>14264</v>
      </c>
      <c r="E95" s="270">
        <v>361.1</v>
      </c>
      <c r="F95" s="269">
        <v>35221</v>
      </c>
      <c r="G95" s="269">
        <v>11905</v>
      </c>
      <c r="H95" s="270">
        <v>338</v>
      </c>
    </row>
    <row r="96" spans="1:8" ht="11.1" hidden="1" customHeight="1">
      <c r="A96" s="199"/>
      <c r="B96" s="67" t="s">
        <v>245</v>
      </c>
      <c r="C96" s="269">
        <v>39595</v>
      </c>
      <c r="D96" s="269">
        <v>14297</v>
      </c>
      <c r="E96" s="270">
        <v>361.1</v>
      </c>
      <c r="F96" s="269">
        <v>35306</v>
      </c>
      <c r="G96" s="269">
        <v>11985</v>
      </c>
      <c r="H96" s="270">
        <v>339.5</v>
      </c>
    </row>
    <row r="97" spans="1:8" ht="15" hidden="1" customHeight="1">
      <c r="A97" s="199">
        <v>2005</v>
      </c>
      <c r="B97" s="67" t="s">
        <v>241</v>
      </c>
      <c r="C97" s="269">
        <v>38902</v>
      </c>
      <c r="D97" s="269">
        <v>13787</v>
      </c>
      <c r="E97" s="270">
        <v>354.4</v>
      </c>
      <c r="F97" s="269">
        <v>34527</v>
      </c>
      <c r="G97" s="269">
        <v>11534</v>
      </c>
      <c r="H97" s="270">
        <v>334</v>
      </c>
    </row>
    <row r="98" spans="1:8" ht="11.1" hidden="1" customHeight="1">
      <c r="A98" s="199"/>
      <c r="B98" s="67" t="s">
        <v>243</v>
      </c>
      <c r="C98" s="269">
        <v>39186</v>
      </c>
      <c r="D98" s="269">
        <v>13321</v>
      </c>
      <c r="E98" s="270">
        <v>340</v>
      </c>
      <c r="F98" s="269">
        <v>34771</v>
      </c>
      <c r="G98" s="269">
        <v>11000</v>
      </c>
      <c r="H98" s="270">
        <v>316.39999999999998</v>
      </c>
    </row>
    <row r="99" spans="1:8" ht="11.1" hidden="1" customHeight="1">
      <c r="A99" s="199"/>
      <c r="B99" s="67" t="s">
        <v>244</v>
      </c>
      <c r="C99" s="269">
        <v>39495</v>
      </c>
      <c r="D99" s="269">
        <v>14214</v>
      </c>
      <c r="E99" s="270">
        <v>359.9</v>
      </c>
      <c r="F99" s="269">
        <v>35063</v>
      </c>
      <c r="G99" s="269">
        <v>11816</v>
      </c>
      <c r="H99" s="270">
        <v>337</v>
      </c>
    </row>
    <row r="100" spans="1:8" ht="11.1" hidden="1" customHeight="1">
      <c r="A100" s="199"/>
      <c r="B100" s="67" t="s">
        <v>245</v>
      </c>
      <c r="C100" s="269">
        <v>39719</v>
      </c>
      <c r="D100" s="269">
        <v>14178</v>
      </c>
      <c r="E100" s="270">
        <v>357</v>
      </c>
      <c r="F100" s="269">
        <v>35303</v>
      </c>
      <c r="G100" s="269">
        <v>11866</v>
      </c>
      <c r="H100" s="270">
        <v>336.1</v>
      </c>
    </row>
    <row r="101" spans="1:8" ht="15" hidden="1" customHeight="1">
      <c r="A101" s="199">
        <v>2006</v>
      </c>
      <c r="B101" s="67" t="s">
        <v>241</v>
      </c>
      <c r="C101" s="269">
        <v>38960</v>
      </c>
      <c r="D101" s="269">
        <v>14313</v>
      </c>
      <c r="E101" s="270">
        <v>367.4</v>
      </c>
      <c r="F101" s="269">
        <v>34487</v>
      </c>
      <c r="G101" s="269">
        <v>11965</v>
      </c>
      <c r="H101" s="270">
        <v>346.9</v>
      </c>
    </row>
    <row r="102" spans="1:8" ht="11.1" hidden="1" customHeight="1">
      <c r="A102" s="199"/>
      <c r="B102" s="67" t="s">
        <v>243</v>
      </c>
      <c r="C102" s="269">
        <v>39496</v>
      </c>
      <c r="D102" s="269">
        <v>13286</v>
      </c>
      <c r="E102" s="270">
        <v>336.4</v>
      </c>
      <c r="F102" s="269">
        <v>35006</v>
      </c>
      <c r="G102" s="269">
        <v>11073</v>
      </c>
      <c r="H102" s="270">
        <v>316.3</v>
      </c>
    </row>
    <row r="103" spans="1:8" ht="11.1" hidden="1" customHeight="1">
      <c r="A103" s="199"/>
      <c r="B103" s="67" t="s">
        <v>244</v>
      </c>
      <c r="C103" s="269">
        <v>39915</v>
      </c>
      <c r="D103" s="269">
        <v>14425</v>
      </c>
      <c r="E103" s="270">
        <v>361.4</v>
      </c>
      <c r="F103" s="269">
        <v>35421</v>
      </c>
      <c r="G103" s="269">
        <v>12033</v>
      </c>
      <c r="H103" s="270">
        <v>339.7</v>
      </c>
    </row>
    <row r="104" spans="1:8" ht="11.1" hidden="1" customHeight="1">
      <c r="A104" s="199"/>
      <c r="B104" s="67" t="s">
        <v>245</v>
      </c>
      <c r="C104" s="269">
        <v>40167</v>
      </c>
      <c r="D104" s="269">
        <v>14444</v>
      </c>
      <c r="E104" s="270">
        <v>359.6</v>
      </c>
      <c r="F104" s="269">
        <v>35693</v>
      </c>
      <c r="G104" s="269">
        <v>12163</v>
      </c>
      <c r="H104" s="270">
        <v>340.8</v>
      </c>
    </row>
    <row r="105" spans="1:8" ht="15" hidden="1" customHeight="1">
      <c r="A105" s="199">
        <v>2007</v>
      </c>
      <c r="B105" s="67" t="s">
        <v>241</v>
      </c>
      <c r="C105" s="269">
        <v>39756</v>
      </c>
      <c r="D105" s="269">
        <v>14626</v>
      </c>
      <c r="E105" s="270">
        <v>367.9</v>
      </c>
      <c r="F105" s="269">
        <v>35231</v>
      </c>
      <c r="G105" s="269">
        <v>12282</v>
      </c>
      <c r="H105" s="270">
        <v>348.6</v>
      </c>
    </row>
    <row r="106" spans="1:8" ht="11.1" hidden="1" customHeight="1">
      <c r="A106" s="199"/>
      <c r="B106" s="67" t="s">
        <v>243</v>
      </c>
      <c r="C106" s="269">
        <v>40218</v>
      </c>
      <c r="D106" s="269">
        <v>13581</v>
      </c>
      <c r="E106" s="270">
        <v>337.7</v>
      </c>
      <c r="F106" s="269">
        <v>35671</v>
      </c>
      <c r="G106" s="269">
        <v>11343</v>
      </c>
      <c r="H106" s="270">
        <v>318</v>
      </c>
    </row>
    <row r="107" spans="1:8" ht="11.1" hidden="1" customHeight="1">
      <c r="A107" s="199"/>
      <c r="B107" s="67" t="s">
        <v>244</v>
      </c>
      <c r="C107" s="269">
        <v>40545</v>
      </c>
      <c r="D107" s="269">
        <v>14646</v>
      </c>
      <c r="E107" s="270">
        <v>361.2</v>
      </c>
      <c r="F107" s="269">
        <v>36006</v>
      </c>
      <c r="G107" s="269">
        <v>12236</v>
      </c>
      <c r="H107" s="270">
        <v>339.8</v>
      </c>
    </row>
    <row r="108" spans="1:8" ht="11.1" hidden="1" customHeight="1">
      <c r="A108" s="199"/>
      <c r="B108" s="67" t="s">
        <v>245</v>
      </c>
      <c r="C108" s="269">
        <v>40780</v>
      </c>
      <c r="D108" s="269">
        <v>14585</v>
      </c>
      <c r="E108" s="270">
        <v>357.7</v>
      </c>
      <c r="F108" s="269">
        <v>36283</v>
      </c>
      <c r="G108" s="269">
        <v>12338</v>
      </c>
      <c r="H108" s="270">
        <v>340.1</v>
      </c>
    </row>
    <row r="109" spans="1:8" ht="15" hidden="1" customHeight="1">
      <c r="A109" s="199">
        <v>2008</v>
      </c>
      <c r="B109" s="67" t="s">
        <v>241</v>
      </c>
      <c r="C109" s="269">
        <v>40389</v>
      </c>
      <c r="D109" s="269">
        <v>14653</v>
      </c>
      <c r="E109" s="270">
        <v>362.8</v>
      </c>
      <c r="F109" s="269">
        <v>35861</v>
      </c>
      <c r="G109" s="269">
        <v>12356</v>
      </c>
      <c r="H109" s="270">
        <v>344.6</v>
      </c>
    </row>
    <row r="110" spans="1:8" ht="11.1" hidden="1" customHeight="1">
      <c r="A110" s="199"/>
      <c r="B110" s="67" t="s">
        <v>243</v>
      </c>
      <c r="C110" s="269">
        <v>40751</v>
      </c>
      <c r="D110" s="269">
        <v>13998</v>
      </c>
      <c r="E110" s="270">
        <v>343.5</v>
      </c>
      <c r="F110" s="269">
        <v>36231</v>
      </c>
      <c r="G110" s="269">
        <v>11669</v>
      </c>
      <c r="H110" s="270">
        <v>322.10000000000002</v>
      </c>
    </row>
    <row r="111" spans="1:8" ht="11.1" hidden="1" customHeight="1">
      <c r="A111" s="199"/>
      <c r="B111" s="67" t="s">
        <v>244</v>
      </c>
      <c r="C111" s="269">
        <v>41052</v>
      </c>
      <c r="D111" s="269">
        <v>14778</v>
      </c>
      <c r="E111" s="270">
        <v>360</v>
      </c>
      <c r="F111" s="269">
        <v>36550</v>
      </c>
      <c r="G111" s="269">
        <v>12393</v>
      </c>
      <c r="H111" s="270">
        <v>339.1</v>
      </c>
    </row>
    <row r="112" spans="1:8" ht="11.1" hidden="1" customHeight="1">
      <c r="A112" s="199"/>
      <c r="B112" s="67" t="s">
        <v>245</v>
      </c>
      <c r="C112" s="269">
        <v>41230</v>
      </c>
      <c r="D112" s="269">
        <v>14522</v>
      </c>
      <c r="E112" s="270">
        <v>352.2</v>
      </c>
      <c r="F112" s="269">
        <v>36769</v>
      </c>
      <c r="G112" s="269">
        <v>12279</v>
      </c>
      <c r="H112" s="270">
        <v>334</v>
      </c>
    </row>
    <row r="113" spans="1:9" ht="15" hidden="1" customHeight="1">
      <c r="A113" s="199">
        <v>2009</v>
      </c>
      <c r="B113" s="67" t="s">
        <v>241</v>
      </c>
      <c r="C113" s="269">
        <v>40670</v>
      </c>
      <c r="D113" s="269">
        <v>14356</v>
      </c>
      <c r="E113" s="270">
        <v>353</v>
      </c>
      <c r="F113" s="269">
        <v>36172</v>
      </c>
      <c r="G113" s="269">
        <v>12048</v>
      </c>
      <c r="H113" s="270">
        <v>333.1</v>
      </c>
      <c r="I113" s="271"/>
    </row>
    <row r="114" spans="1:9" ht="11.1" hidden="1" customHeight="1">
      <c r="A114" s="199"/>
      <c r="B114" s="67" t="s">
        <v>243</v>
      </c>
      <c r="C114" s="269">
        <v>40857</v>
      </c>
      <c r="D114" s="269">
        <v>13189</v>
      </c>
      <c r="E114" s="270">
        <v>322.8</v>
      </c>
      <c r="F114" s="269">
        <v>36359</v>
      </c>
      <c r="G114" s="269">
        <v>10988</v>
      </c>
      <c r="H114" s="270">
        <v>302.2</v>
      </c>
    </row>
    <row r="115" spans="1:9" ht="11.1" hidden="1" customHeight="1">
      <c r="A115" s="199"/>
      <c r="B115" s="67" t="s">
        <v>244</v>
      </c>
      <c r="C115" s="269">
        <v>40979</v>
      </c>
      <c r="D115" s="269">
        <v>14299</v>
      </c>
      <c r="E115" s="270">
        <v>348.9</v>
      </c>
      <c r="F115" s="269">
        <v>36486</v>
      </c>
      <c r="G115" s="269">
        <v>11919</v>
      </c>
      <c r="H115" s="270">
        <v>326.7</v>
      </c>
    </row>
    <row r="116" spans="1:9" ht="11.1" hidden="1" customHeight="1">
      <c r="A116" s="199"/>
      <c r="B116" s="67" t="s">
        <v>245</v>
      </c>
      <c r="C116" s="269">
        <v>41063</v>
      </c>
      <c r="D116" s="269">
        <v>14289</v>
      </c>
      <c r="E116" s="270">
        <v>348</v>
      </c>
      <c r="F116" s="269">
        <v>36610</v>
      </c>
      <c r="G116" s="269">
        <v>11982</v>
      </c>
      <c r="H116" s="270">
        <v>327.3</v>
      </c>
    </row>
    <row r="117" spans="1:9" ht="15" hidden="1" customHeight="1">
      <c r="A117" s="199">
        <v>2010</v>
      </c>
      <c r="B117" s="67" t="s">
        <v>241</v>
      </c>
      <c r="C117" s="269">
        <v>40474</v>
      </c>
      <c r="D117" s="269">
        <v>14201</v>
      </c>
      <c r="E117" s="270">
        <v>350.9</v>
      </c>
      <c r="F117" s="269">
        <v>36001</v>
      </c>
      <c r="G117" s="269">
        <v>11927</v>
      </c>
      <c r="H117" s="270">
        <v>331.3</v>
      </c>
    </row>
    <row r="118" spans="1:9" ht="11.1" hidden="1" customHeight="1">
      <c r="A118" s="199"/>
      <c r="B118" s="67" t="s">
        <v>243</v>
      </c>
      <c r="C118" s="269">
        <v>40936</v>
      </c>
      <c r="D118" s="269">
        <v>13458</v>
      </c>
      <c r="E118" s="270">
        <v>328.7</v>
      </c>
      <c r="F118" s="269">
        <v>36446</v>
      </c>
      <c r="G118" s="269">
        <v>11247</v>
      </c>
      <c r="H118" s="270">
        <v>308.60000000000002</v>
      </c>
    </row>
    <row r="119" spans="1:9" ht="11.1" hidden="1" customHeight="1">
      <c r="A119" s="199"/>
      <c r="B119" s="67" t="s">
        <v>244</v>
      </c>
      <c r="C119" s="269">
        <v>41222</v>
      </c>
      <c r="D119" s="269">
        <v>14571</v>
      </c>
      <c r="E119" s="270">
        <v>353.5</v>
      </c>
      <c r="F119" s="269">
        <v>36729</v>
      </c>
      <c r="G119" s="269">
        <v>12213</v>
      </c>
      <c r="H119" s="270">
        <v>332.5</v>
      </c>
    </row>
    <row r="120" spans="1:9" ht="11.1" hidden="1" customHeight="1">
      <c r="A120" s="199"/>
      <c r="B120" s="67" t="s">
        <v>245</v>
      </c>
      <c r="C120" s="269">
        <v>41448</v>
      </c>
      <c r="D120" s="269">
        <v>14783</v>
      </c>
      <c r="E120" s="270">
        <v>356.7</v>
      </c>
      <c r="F120" s="269">
        <v>36955</v>
      </c>
      <c r="G120" s="269">
        <v>12458</v>
      </c>
      <c r="H120" s="270">
        <v>337.1</v>
      </c>
    </row>
    <row r="121" spans="1:9" ht="15" customHeight="1">
      <c r="A121" s="199">
        <v>2011</v>
      </c>
      <c r="B121" s="67" t="s">
        <v>241</v>
      </c>
      <c r="C121" s="269">
        <v>41021</v>
      </c>
      <c r="D121" s="269">
        <v>14710</v>
      </c>
      <c r="E121" s="270">
        <v>358.6</v>
      </c>
      <c r="F121" s="269">
        <v>36482</v>
      </c>
      <c r="G121" s="269">
        <v>12383</v>
      </c>
      <c r="H121" s="270">
        <v>339.4</v>
      </c>
    </row>
    <row r="122" spans="1:9" ht="11.1" customHeight="1">
      <c r="A122" s="199"/>
      <c r="B122" s="67" t="s">
        <v>243</v>
      </c>
      <c r="C122" s="269">
        <v>41491</v>
      </c>
      <c r="D122" s="269">
        <v>13700</v>
      </c>
      <c r="E122" s="270">
        <v>330.2</v>
      </c>
      <c r="F122" s="269">
        <v>36938</v>
      </c>
      <c r="G122" s="269">
        <v>11475</v>
      </c>
      <c r="H122" s="270">
        <v>310.7</v>
      </c>
    </row>
    <row r="123" spans="1:9" ht="11.1" customHeight="1">
      <c r="A123" s="199"/>
      <c r="B123" s="67" t="s">
        <v>244</v>
      </c>
      <c r="C123" s="269">
        <v>41778</v>
      </c>
      <c r="D123" s="269">
        <v>14786</v>
      </c>
      <c r="E123" s="270">
        <v>353.9</v>
      </c>
      <c r="F123" s="269">
        <v>37227</v>
      </c>
      <c r="G123" s="269">
        <v>12419</v>
      </c>
      <c r="H123" s="270">
        <v>333.6</v>
      </c>
      <c r="I123" s="271"/>
    </row>
    <row r="124" spans="1:9" ht="11.1" customHeight="1">
      <c r="A124" s="199"/>
      <c r="B124" s="67" t="s">
        <v>245</v>
      </c>
      <c r="C124" s="269">
        <v>41991</v>
      </c>
      <c r="D124" s="269">
        <v>14715</v>
      </c>
      <c r="E124" s="270">
        <v>350.4</v>
      </c>
      <c r="F124" s="269">
        <v>37448</v>
      </c>
      <c r="G124" s="269">
        <v>12424</v>
      </c>
      <c r="H124" s="270">
        <v>331.8</v>
      </c>
    </row>
    <row r="125" spans="1:9" ht="15" customHeight="1">
      <c r="A125" s="199">
        <v>2012</v>
      </c>
      <c r="B125" s="67" t="s">
        <v>241</v>
      </c>
      <c r="C125" s="269">
        <v>41564</v>
      </c>
      <c r="D125" s="269">
        <v>14878</v>
      </c>
      <c r="E125" s="270">
        <v>357.9</v>
      </c>
      <c r="F125" s="269">
        <v>37001</v>
      </c>
      <c r="G125" s="269">
        <v>12537</v>
      </c>
      <c r="H125" s="270">
        <v>338.8</v>
      </c>
    </row>
    <row r="126" spans="1:9" ht="11.1" customHeight="1">
      <c r="A126" s="199"/>
      <c r="B126" s="67" t="s">
        <v>243</v>
      </c>
      <c r="C126" s="269">
        <v>41948</v>
      </c>
      <c r="D126" s="269">
        <v>13592</v>
      </c>
      <c r="E126" s="270">
        <v>324</v>
      </c>
      <c r="F126" s="269">
        <v>37389</v>
      </c>
      <c r="G126" s="269">
        <v>11428</v>
      </c>
      <c r="H126" s="270">
        <v>305.7</v>
      </c>
    </row>
    <row r="127" spans="1:9" ht="11.1" customHeight="1">
      <c r="A127" s="199"/>
      <c r="B127" s="67" t="s">
        <v>244</v>
      </c>
      <c r="C127" s="269">
        <v>42226</v>
      </c>
      <c r="D127" s="269">
        <v>14718</v>
      </c>
      <c r="E127" s="270">
        <v>348.5</v>
      </c>
      <c r="F127" s="269">
        <v>37669</v>
      </c>
      <c r="G127" s="269">
        <v>12374</v>
      </c>
      <c r="H127" s="270">
        <v>328.5</v>
      </c>
    </row>
    <row r="128" spans="1:9" ht="11.1" customHeight="1">
      <c r="A128" s="199"/>
      <c r="B128" s="67" t="s">
        <v>245</v>
      </c>
      <c r="C128" s="269">
        <v>42394</v>
      </c>
      <c r="D128" s="269">
        <v>14575</v>
      </c>
      <c r="E128" s="270">
        <v>343.8</v>
      </c>
      <c r="F128" s="269">
        <v>37898</v>
      </c>
      <c r="G128" s="269">
        <v>12397</v>
      </c>
      <c r="H128" s="270">
        <v>327.10000000000002</v>
      </c>
    </row>
    <row r="129" spans="1:9" ht="15" customHeight="1">
      <c r="A129" s="199">
        <v>2013</v>
      </c>
      <c r="B129" s="67" t="s">
        <v>241</v>
      </c>
      <c r="C129" s="269">
        <v>41834</v>
      </c>
      <c r="D129" s="269">
        <v>14486</v>
      </c>
      <c r="E129" s="270">
        <v>346.3</v>
      </c>
      <c r="F129" s="269">
        <v>37366</v>
      </c>
      <c r="G129" s="269">
        <v>12287</v>
      </c>
      <c r="H129" s="270">
        <v>328.8</v>
      </c>
    </row>
    <row r="130" spans="1:9" ht="11.1" customHeight="1">
      <c r="A130" s="199"/>
      <c r="B130" s="67" t="s">
        <v>243</v>
      </c>
      <c r="C130" s="269">
        <v>42198</v>
      </c>
      <c r="D130" s="269">
        <v>13685</v>
      </c>
      <c r="E130" s="270">
        <v>324.3</v>
      </c>
      <c r="F130" s="269">
        <v>37722</v>
      </c>
      <c r="G130" s="269">
        <v>11528</v>
      </c>
      <c r="H130" s="270">
        <v>305.60000000000002</v>
      </c>
    </row>
    <row r="131" spans="1:9" ht="11.1" customHeight="1">
      <c r="A131" s="199"/>
      <c r="B131" s="67" t="s">
        <v>244</v>
      </c>
      <c r="C131" s="269">
        <v>42482</v>
      </c>
      <c r="D131" s="269">
        <v>14834</v>
      </c>
      <c r="E131" s="270">
        <v>349.2</v>
      </c>
      <c r="F131" s="269">
        <v>38011</v>
      </c>
      <c r="G131" s="269">
        <v>12543</v>
      </c>
      <c r="H131" s="270">
        <v>330</v>
      </c>
    </row>
    <row r="132" spans="1:9" ht="11.1" customHeight="1">
      <c r="A132" s="199"/>
      <c r="B132" s="67" t="s">
        <v>245</v>
      </c>
      <c r="C132" s="269">
        <v>42611</v>
      </c>
      <c r="D132" s="269">
        <v>14603</v>
      </c>
      <c r="E132" s="270">
        <v>342.7</v>
      </c>
      <c r="F132" s="269">
        <v>38198</v>
      </c>
      <c r="G132" s="269">
        <v>12476</v>
      </c>
      <c r="H132" s="270">
        <v>326.60000000000002</v>
      </c>
    </row>
    <row r="133" spans="1:9" ht="15" customHeight="1">
      <c r="A133" s="199">
        <v>2014</v>
      </c>
      <c r="B133" s="67" t="s">
        <v>241</v>
      </c>
      <c r="C133" s="269">
        <v>42140</v>
      </c>
      <c r="D133" s="269">
        <v>14850</v>
      </c>
      <c r="E133" s="270">
        <v>352.4</v>
      </c>
      <c r="F133" s="269">
        <v>37721</v>
      </c>
      <c r="G133" s="269">
        <v>12646</v>
      </c>
      <c r="H133" s="270">
        <v>335.3</v>
      </c>
    </row>
    <row r="134" spans="1:9" ht="11.1" customHeight="1">
      <c r="A134" s="199"/>
      <c r="B134" s="67" t="s">
        <v>243</v>
      </c>
      <c r="C134" s="269">
        <v>42582</v>
      </c>
      <c r="D134" s="269">
        <v>13770</v>
      </c>
      <c r="E134" s="270">
        <v>323.39999999999998</v>
      </c>
      <c r="F134" s="269">
        <v>38167</v>
      </c>
      <c r="G134" s="269">
        <v>11679</v>
      </c>
      <c r="H134" s="270">
        <v>306</v>
      </c>
    </row>
    <row r="135" spans="1:9" ht="11.1" customHeight="1">
      <c r="A135" s="199"/>
      <c r="B135" s="67" t="s">
        <v>244</v>
      </c>
      <c r="C135" s="269">
        <v>42834</v>
      </c>
      <c r="D135" s="269">
        <v>14994</v>
      </c>
      <c r="E135" s="270">
        <v>350.1</v>
      </c>
      <c r="F135" s="269">
        <v>38427</v>
      </c>
      <c r="G135" s="269">
        <v>12732</v>
      </c>
      <c r="H135" s="270">
        <v>331.3</v>
      </c>
    </row>
    <row r="136" spans="1:9" ht="11.1" customHeight="1">
      <c r="A136" s="199"/>
      <c r="B136" s="67" t="s">
        <v>245</v>
      </c>
      <c r="C136" s="269">
        <v>42994</v>
      </c>
      <c r="D136" s="269">
        <v>14847</v>
      </c>
      <c r="E136" s="270">
        <v>345.3</v>
      </c>
      <c r="F136" s="269">
        <v>38638</v>
      </c>
      <c r="G136" s="269">
        <v>12727</v>
      </c>
      <c r="H136" s="270">
        <v>329.4</v>
      </c>
    </row>
    <row r="137" spans="1:9" ht="15" customHeight="1">
      <c r="A137" s="199">
        <v>2015</v>
      </c>
      <c r="B137" s="67" t="s">
        <v>241</v>
      </c>
      <c r="C137" s="269">
        <v>42415</v>
      </c>
      <c r="D137" s="269">
        <v>14918</v>
      </c>
      <c r="E137" s="270">
        <v>351.7</v>
      </c>
      <c r="F137" s="269">
        <v>38075</v>
      </c>
      <c r="G137" s="269">
        <v>12755</v>
      </c>
      <c r="H137" s="270">
        <v>335</v>
      </c>
      <c r="I137" s="271"/>
    </row>
    <row r="138" spans="1:9" ht="11.1" hidden="1" customHeight="1">
      <c r="A138" s="199"/>
      <c r="B138" s="67" t="s">
        <v>243</v>
      </c>
      <c r="C138" s="269"/>
      <c r="D138" s="269"/>
      <c r="E138" s="270"/>
      <c r="F138" s="269"/>
      <c r="G138" s="269"/>
      <c r="H138" s="270"/>
    </row>
    <row r="139" spans="1:9" ht="11.1" hidden="1" customHeight="1">
      <c r="A139" s="199"/>
      <c r="B139" s="67" t="s">
        <v>244</v>
      </c>
      <c r="C139" s="269"/>
      <c r="D139" s="269"/>
      <c r="E139" s="270"/>
      <c r="F139" s="269"/>
      <c r="G139" s="269"/>
      <c r="H139" s="270"/>
    </row>
    <row r="140" spans="1:9" ht="11.1" hidden="1" customHeight="1">
      <c r="A140" s="199"/>
      <c r="B140" s="67" t="s">
        <v>245</v>
      </c>
      <c r="C140" s="269"/>
      <c r="D140" s="269"/>
      <c r="E140" s="270"/>
      <c r="F140" s="269"/>
      <c r="G140" s="269"/>
      <c r="H140" s="270"/>
    </row>
    <row r="141" spans="1:9" ht="15" hidden="1" customHeight="1">
      <c r="A141" s="199">
        <v>2016</v>
      </c>
      <c r="B141" s="67" t="s">
        <v>241</v>
      </c>
      <c r="C141" s="269"/>
      <c r="D141" s="269"/>
      <c r="E141" s="270"/>
      <c r="F141" s="269"/>
      <c r="G141" s="269"/>
      <c r="H141" s="270"/>
    </row>
    <row r="142" spans="1:9" ht="11.1" hidden="1" customHeight="1">
      <c r="A142" s="199"/>
      <c r="B142" s="67" t="s">
        <v>243</v>
      </c>
      <c r="C142" s="269"/>
      <c r="D142" s="269"/>
      <c r="E142" s="270"/>
      <c r="F142" s="269"/>
      <c r="G142" s="269"/>
      <c r="H142" s="270"/>
    </row>
    <row r="143" spans="1:9" ht="11.1" hidden="1" customHeight="1">
      <c r="A143" s="199"/>
      <c r="B143" s="67" t="s">
        <v>244</v>
      </c>
      <c r="C143" s="269"/>
      <c r="D143" s="269"/>
      <c r="E143" s="270"/>
      <c r="F143" s="269"/>
      <c r="G143" s="269"/>
      <c r="H143" s="270"/>
    </row>
    <row r="144" spans="1:9" ht="11.1" hidden="1" customHeight="1">
      <c r="A144" s="199"/>
      <c r="B144" s="67" t="s">
        <v>245</v>
      </c>
      <c r="C144" s="269"/>
      <c r="D144" s="269"/>
      <c r="E144" s="270"/>
      <c r="F144" s="269"/>
      <c r="G144" s="269"/>
      <c r="H144" s="270"/>
    </row>
    <row r="145" spans="1:9" ht="15" hidden="1" customHeight="1">
      <c r="A145" s="199">
        <v>2017</v>
      </c>
      <c r="B145" s="67" t="s">
        <v>241</v>
      </c>
      <c r="C145" s="269"/>
      <c r="D145" s="269"/>
      <c r="E145" s="270"/>
      <c r="F145" s="269"/>
      <c r="G145" s="269"/>
      <c r="H145" s="270"/>
    </row>
    <row r="146" spans="1:9" ht="11.1" hidden="1" customHeight="1">
      <c r="A146" s="199"/>
      <c r="B146" s="67" t="s">
        <v>243</v>
      </c>
      <c r="C146" s="269"/>
      <c r="D146" s="269"/>
      <c r="E146" s="270"/>
      <c r="F146" s="269"/>
      <c r="G146" s="269"/>
      <c r="H146" s="270"/>
    </row>
    <row r="147" spans="1:9" ht="11.1" hidden="1" customHeight="1">
      <c r="A147" s="199"/>
      <c r="B147" s="67" t="s">
        <v>244</v>
      </c>
      <c r="C147" s="269"/>
      <c r="D147" s="269"/>
      <c r="E147" s="270"/>
      <c r="F147" s="269"/>
      <c r="G147" s="269"/>
      <c r="H147" s="270"/>
      <c r="I147" s="271"/>
    </row>
    <row r="148" spans="1:9" ht="11.1" hidden="1" customHeight="1">
      <c r="A148" s="199"/>
      <c r="B148" s="67" t="s">
        <v>245</v>
      </c>
      <c r="C148" s="269"/>
      <c r="D148" s="269"/>
      <c r="E148" s="270"/>
      <c r="F148" s="269"/>
      <c r="G148" s="269"/>
      <c r="H148" s="270"/>
    </row>
    <row r="149" spans="1:9" ht="15" hidden="1" customHeight="1">
      <c r="A149" s="199">
        <v>2018</v>
      </c>
      <c r="B149" s="67" t="s">
        <v>241</v>
      </c>
      <c r="C149" s="269"/>
      <c r="D149" s="269"/>
      <c r="E149" s="270"/>
      <c r="F149" s="269"/>
      <c r="G149" s="269"/>
      <c r="H149" s="270"/>
    </row>
    <row r="150" spans="1:9" ht="11.1" hidden="1" customHeight="1">
      <c r="A150" s="199"/>
      <c r="B150" s="67" t="s">
        <v>243</v>
      </c>
      <c r="C150" s="269"/>
      <c r="D150" s="269"/>
      <c r="E150" s="270"/>
      <c r="F150" s="269"/>
      <c r="G150" s="269"/>
      <c r="H150" s="270"/>
    </row>
    <row r="151" spans="1:9" ht="11.1" hidden="1" customHeight="1">
      <c r="A151" s="199"/>
      <c r="B151" s="67" t="s">
        <v>244</v>
      </c>
      <c r="C151" s="269"/>
      <c r="D151" s="269"/>
      <c r="E151" s="270"/>
      <c r="F151" s="269"/>
      <c r="G151" s="269"/>
      <c r="H151" s="270"/>
    </row>
    <row r="152" spans="1:9" ht="11.1" hidden="1" customHeight="1">
      <c r="A152" s="199"/>
      <c r="B152" s="67" t="s">
        <v>245</v>
      </c>
      <c r="C152" s="269"/>
      <c r="D152" s="269"/>
      <c r="E152" s="270"/>
      <c r="F152" s="269"/>
      <c r="G152" s="269"/>
      <c r="H152" s="270"/>
    </row>
    <row r="153" spans="1:9" ht="15" hidden="1" customHeight="1">
      <c r="A153" s="199">
        <v>2019</v>
      </c>
      <c r="B153" s="67" t="s">
        <v>241</v>
      </c>
      <c r="C153" s="269"/>
      <c r="D153" s="269"/>
      <c r="E153" s="270"/>
      <c r="F153" s="269"/>
      <c r="G153" s="269"/>
      <c r="H153" s="270"/>
    </row>
    <row r="154" spans="1:9" ht="11.1" hidden="1" customHeight="1">
      <c r="A154" s="199"/>
      <c r="B154" s="67" t="s">
        <v>243</v>
      </c>
      <c r="C154" s="269"/>
      <c r="D154" s="269"/>
      <c r="E154" s="270"/>
      <c r="F154" s="269"/>
      <c r="G154" s="269"/>
      <c r="H154" s="270"/>
    </row>
    <row r="155" spans="1:9" ht="11.1" hidden="1" customHeight="1">
      <c r="A155" s="199"/>
      <c r="B155" s="67" t="s">
        <v>244</v>
      </c>
      <c r="C155" s="269"/>
      <c r="D155" s="269"/>
      <c r="E155" s="270"/>
      <c r="F155" s="269"/>
      <c r="G155" s="269"/>
      <c r="H155" s="270"/>
    </row>
    <row r="156" spans="1:9" ht="11.1" hidden="1" customHeight="1">
      <c r="A156" s="199"/>
      <c r="B156" s="67" t="s">
        <v>245</v>
      </c>
      <c r="C156" s="269"/>
      <c r="D156" s="269"/>
      <c r="E156" s="270"/>
      <c r="F156" s="269"/>
      <c r="G156" s="269"/>
      <c r="H156" s="270"/>
    </row>
    <row r="157" spans="1:9" ht="15" hidden="1" customHeight="1">
      <c r="A157" s="199">
        <v>2020</v>
      </c>
      <c r="B157" s="67" t="s">
        <v>241</v>
      </c>
      <c r="C157" s="269"/>
      <c r="D157" s="269"/>
      <c r="E157" s="270"/>
      <c r="F157" s="269"/>
      <c r="G157" s="269"/>
      <c r="H157" s="270"/>
    </row>
    <row r="158" spans="1:9" ht="11.1" hidden="1" customHeight="1">
      <c r="A158" s="199"/>
      <c r="B158" s="67" t="s">
        <v>243</v>
      </c>
      <c r="C158" s="269"/>
      <c r="D158" s="269"/>
      <c r="E158" s="270"/>
      <c r="F158" s="269"/>
      <c r="G158" s="269"/>
      <c r="H158" s="270"/>
    </row>
    <row r="159" spans="1:9" ht="11.1" hidden="1" customHeight="1">
      <c r="A159" s="199"/>
      <c r="B159" s="67" t="s">
        <v>244</v>
      </c>
      <c r="C159" s="269"/>
      <c r="D159" s="269"/>
      <c r="E159" s="270"/>
      <c r="F159" s="269"/>
      <c r="G159" s="269"/>
      <c r="H159" s="270"/>
    </row>
    <row r="160" spans="1:9" ht="11.1" hidden="1" customHeight="1">
      <c r="A160" s="199"/>
      <c r="B160" s="67" t="s">
        <v>245</v>
      </c>
      <c r="C160" s="269"/>
      <c r="D160" s="269"/>
      <c r="E160" s="270"/>
      <c r="F160" s="269"/>
      <c r="G160" s="269"/>
      <c r="H160" s="270"/>
    </row>
    <row r="161" spans="1:8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</row>
    <row r="162" spans="1:8" s="194" customFormat="1" ht="14.1" hidden="1" customHeight="1">
      <c r="A162" s="202"/>
      <c r="B162" s="203"/>
      <c r="C162" s="53"/>
      <c r="D162" s="53"/>
      <c r="E162" s="53"/>
      <c r="F162" s="53"/>
      <c r="G162" s="53"/>
      <c r="H162" s="53"/>
    </row>
    <row r="163" spans="1:8" ht="12" hidden="1" customHeight="1">
      <c r="A163" s="195">
        <v>1992</v>
      </c>
      <c r="B163" s="196"/>
      <c r="C163" s="272">
        <v>-1.3070378963650313</v>
      </c>
      <c r="D163" s="272">
        <v>-0.59574185625861276</v>
      </c>
      <c r="E163" s="272">
        <v>0.72095268747989394</v>
      </c>
      <c r="F163" s="272">
        <v>-1.5669798733925688</v>
      </c>
      <c r="G163" s="272">
        <v>-0.92725911420838258</v>
      </c>
      <c r="H163" s="272">
        <v>0.64921890850071406</v>
      </c>
    </row>
    <row r="164" spans="1:8" ht="12" hidden="1" customHeight="1">
      <c r="A164" s="195">
        <v>1993</v>
      </c>
      <c r="B164" s="196"/>
      <c r="C164" s="272">
        <v>-1.2982263667946654</v>
      </c>
      <c r="D164" s="272">
        <v>-2.757837801742852</v>
      </c>
      <c r="E164" s="272">
        <v>-1.4763213395539196</v>
      </c>
      <c r="F164" s="272">
        <v>-1.6005767844268206</v>
      </c>
      <c r="G164" s="272">
        <v>-3.4143316668604342</v>
      </c>
      <c r="H164" s="272">
        <v>-1.8410266747295481</v>
      </c>
    </row>
    <row r="165" spans="1:8" ht="12" hidden="1" customHeight="1">
      <c r="A165" s="195">
        <v>1994</v>
      </c>
      <c r="B165" s="196"/>
      <c r="C165" s="272">
        <v>3.1757793891912911E-2</v>
      </c>
      <c r="D165" s="272">
        <v>-0.24892703862661847</v>
      </c>
      <c r="E165" s="272">
        <v>-0.27893098079916001</v>
      </c>
      <c r="F165" s="272">
        <v>-0.19929660023446161</v>
      </c>
      <c r="G165" s="272">
        <v>-0.68614075916860884</v>
      </c>
      <c r="H165" s="272">
        <v>-0.4928468752139139</v>
      </c>
    </row>
    <row r="166" spans="1:8" ht="12" hidden="1" customHeight="1">
      <c r="A166" s="195">
        <v>1995</v>
      </c>
      <c r="B166" s="196"/>
      <c r="C166" s="272">
        <v>0.42330282025504573</v>
      </c>
      <c r="D166" s="272">
        <v>-0.18242836244729688</v>
      </c>
      <c r="E166" s="272">
        <v>-0.60495674234046248</v>
      </c>
      <c r="F166" s="272">
        <v>0.32009867261835723</v>
      </c>
      <c r="G166" s="272">
        <v>-0.50503009979394164</v>
      </c>
      <c r="H166" s="272">
        <v>-0.81860081172180799</v>
      </c>
    </row>
    <row r="167" spans="1:8" ht="12" hidden="1" customHeight="1">
      <c r="A167" s="195">
        <v>1996</v>
      </c>
      <c r="B167" s="196"/>
      <c r="C167" s="272">
        <v>2.8979398282302782E-2</v>
      </c>
      <c r="D167" s="272">
        <v>-1.1155364747668131</v>
      </c>
      <c r="E167" s="272">
        <v>-1.1452879581151763</v>
      </c>
      <c r="F167" s="272">
        <v>-0.13465647961125171</v>
      </c>
      <c r="G167" s="272">
        <v>-1.4334443271339268</v>
      </c>
      <c r="H167" s="272">
        <v>-1.3039256484949249</v>
      </c>
    </row>
    <row r="168" spans="1:8" ht="12" hidden="1" customHeight="1">
      <c r="A168" s="195">
        <v>1997</v>
      </c>
      <c r="B168" s="196"/>
      <c r="C168" s="272">
        <v>-5.7942005320128942E-2</v>
      </c>
      <c r="D168" s="272">
        <v>-0.77591016878226071</v>
      </c>
      <c r="E168" s="272">
        <v>-0.72161535915260799</v>
      </c>
      <c r="F168" s="272">
        <v>-0.23156969075186851</v>
      </c>
      <c r="G168" s="272">
        <v>-1.2338812672516752</v>
      </c>
      <c r="H168" s="272">
        <v>-1.0049191848207926</v>
      </c>
    </row>
    <row r="169" spans="1:8" ht="12" hidden="1" customHeight="1">
      <c r="A169" s="195">
        <v>1998</v>
      </c>
      <c r="B169" s="196"/>
      <c r="C169" s="272">
        <v>1.2122170395551564</v>
      </c>
      <c r="D169" s="272">
        <v>0.80306464934014343</v>
      </c>
      <c r="E169" s="272">
        <v>-0.40010669511869423</v>
      </c>
      <c r="F169" s="272">
        <v>1.2075449524033388</v>
      </c>
      <c r="G169" s="272">
        <v>0.65697541034892026</v>
      </c>
      <c r="H169" s="272">
        <v>-0.54660325122452491</v>
      </c>
    </row>
    <row r="170" spans="1:8" ht="12" hidden="1" customHeight="1">
      <c r="A170" s="195">
        <v>1999</v>
      </c>
      <c r="B170" s="196"/>
      <c r="C170" s="272">
        <v>1.6247038300309953</v>
      </c>
      <c r="D170" s="272">
        <v>0.61362527020429525</v>
      </c>
      <c r="E170" s="272">
        <v>-0.99758971612212122</v>
      </c>
      <c r="F170" s="272">
        <v>1.7389032426626443</v>
      </c>
      <c r="G170" s="272">
        <v>0.52836600223777452</v>
      </c>
      <c r="H170" s="272">
        <v>-1.1848679514632323</v>
      </c>
    </row>
    <row r="171" spans="1:8" ht="12" hidden="1" customHeight="1">
      <c r="A171" s="195">
        <v>2000</v>
      </c>
      <c r="B171" s="196"/>
      <c r="C171" s="272">
        <v>2.2699905203556199</v>
      </c>
      <c r="D171" s="272">
        <v>0.4227597200083153</v>
      </c>
      <c r="E171" s="272">
        <v>-1.8056400892675981</v>
      </c>
      <c r="F171" s="272">
        <v>2.4995719910974117</v>
      </c>
      <c r="G171" s="272">
        <v>0.65956262753262251</v>
      </c>
      <c r="H171" s="272">
        <v>-1.7986131175960764</v>
      </c>
    </row>
    <row r="172" spans="1:8" ht="12" hidden="1" customHeight="1">
      <c r="A172" s="195">
        <v>2001</v>
      </c>
      <c r="B172" s="196"/>
      <c r="C172" s="272">
        <v>-0.27056141493598318</v>
      </c>
      <c r="D172" s="272">
        <v>-0.96445824706694339</v>
      </c>
      <c r="E172" s="272">
        <v>-0.69559228650136617</v>
      </c>
      <c r="F172" s="272">
        <v>-0.34797617059183494</v>
      </c>
      <c r="G172" s="272">
        <v>-0.85181317443741023</v>
      </c>
      <c r="H172" s="272">
        <v>-0.50018389113644446</v>
      </c>
    </row>
    <row r="173" spans="1:8" ht="12" hidden="1" customHeight="1">
      <c r="A173" s="195">
        <v>2002</v>
      </c>
      <c r="B173" s="196"/>
      <c r="C173" s="272">
        <v>-0.44964706473410843</v>
      </c>
      <c r="D173" s="272">
        <v>-1.2125224299228279</v>
      </c>
      <c r="E173" s="272">
        <v>-0.76288230806575541</v>
      </c>
      <c r="F173" s="272">
        <v>-0.63413135178926439</v>
      </c>
      <c r="G173" s="272">
        <v>-1.2122839263955711</v>
      </c>
      <c r="H173" s="272">
        <v>-0.58401715088342598</v>
      </c>
    </row>
    <row r="174" spans="1:8" ht="12" hidden="1" customHeight="1">
      <c r="A174" s="195">
        <v>2003</v>
      </c>
      <c r="B174" s="196"/>
      <c r="C174" s="272">
        <v>-1.0850365884431028</v>
      </c>
      <c r="D174" s="272">
        <v>-1.5078035446609732</v>
      </c>
      <c r="E174" s="272">
        <v>-0.42630512265009202</v>
      </c>
      <c r="F174" s="272">
        <v>-1.3831880798425686</v>
      </c>
      <c r="G174" s="272">
        <v>-1.799974913241627</v>
      </c>
      <c r="H174" s="272">
        <v>-0.42385484830458608</v>
      </c>
    </row>
    <row r="175" spans="1:8" ht="12" hidden="1" customHeight="1">
      <c r="A175" s="195">
        <v>2004</v>
      </c>
      <c r="B175" s="196"/>
      <c r="C175" s="272">
        <v>0.34948979591835894</v>
      </c>
      <c r="D175" s="272">
        <v>0.17188898836168676</v>
      </c>
      <c r="E175" s="272">
        <v>-0.18248175182480963</v>
      </c>
      <c r="F175" s="272">
        <v>2.850789668727316E-3</v>
      </c>
      <c r="G175" s="272">
        <v>-0.33210567772975708</v>
      </c>
      <c r="H175" s="272">
        <v>-0.33604659846164964</v>
      </c>
    </row>
    <row r="176" spans="1:8" ht="12" hidden="1" customHeight="1">
      <c r="A176" s="195">
        <v>2005</v>
      </c>
      <c r="B176" s="196"/>
      <c r="C176" s="272">
        <v>-2.7963494928442856E-2</v>
      </c>
      <c r="D176" s="272">
        <v>-0.79719729739392164</v>
      </c>
      <c r="E176" s="272">
        <v>-0.76641822528478087</v>
      </c>
      <c r="F176" s="272">
        <v>-0.46466546936913744</v>
      </c>
      <c r="G176" s="272">
        <v>-1.2858577012623584</v>
      </c>
      <c r="H176" s="272">
        <v>-0.82421699385584191</v>
      </c>
    </row>
    <row r="177" spans="1:8" ht="12" hidden="1" customHeight="1">
      <c r="A177" s="195">
        <v>2006</v>
      </c>
      <c r="B177" s="196"/>
      <c r="C177" s="272">
        <v>0.7857397141840039</v>
      </c>
      <c r="D177" s="272">
        <v>1.7423423423423401</v>
      </c>
      <c r="E177" s="272">
        <v>0.94947920357117255</v>
      </c>
      <c r="F177" s="272">
        <v>0.67590789322946421</v>
      </c>
      <c r="G177" s="272">
        <v>2.2049118251649844</v>
      </c>
      <c r="H177" s="272">
        <v>1.518585675430657</v>
      </c>
    </row>
    <row r="178" spans="1:8" ht="12" hidden="1" customHeight="1">
      <c r="A178" s="195">
        <v>2007</v>
      </c>
      <c r="B178" s="196"/>
      <c r="C178" s="272">
        <v>1.7408855809259478</v>
      </c>
      <c r="D178" s="272">
        <v>1.7178174863194471</v>
      </c>
      <c r="E178" s="272">
        <v>-2.1057064645177093E-2</v>
      </c>
      <c r="F178" s="272">
        <v>1.8377332726445132</v>
      </c>
      <c r="G178" s="272">
        <v>2.043019858576443</v>
      </c>
      <c r="H178" s="272">
        <v>0.20093770931011079</v>
      </c>
    </row>
    <row r="179" spans="1:8" ht="12" hidden="1" customHeight="1">
      <c r="A179" s="195">
        <v>2008</v>
      </c>
      <c r="B179" s="196"/>
      <c r="C179" s="272">
        <v>1.3168009919404966</v>
      </c>
      <c r="D179" s="272">
        <v>0.8931524975190257</v>
      </c>
      <c r="E179" s="272">
        <v>-0.42122999157540164</v>
      </c>
      <c r="F179" s="272">
        <v>1.5503659422314087</v>
      </c>
      <c r="G179" s="272">
        <v>1.0352911886138685</v>
      </c>
      <c r="H179" s="272">
        <v>-0.5050505050505194</v>
      </c>
    </row>
    <row r="180" spans="1:8" ht="12" hidden="1" customHeight="1">
      <c r="A180" s="195">
        <v>2009</v>
      </c>
      <c r="B180" s="196"/>
      <c r="C180" s="272">
        <v>8.8114352849032684E-2</v>
      </c>
      <c r="D180" s="272">
        <v>-3.1354616048317467</v>
      </c>
      <c r="E180" s="272">
        <v>-3.221940214325997</v>
      </c>
      <c r="F180" s="272">
        <v>0.14854344895883287</v>
      </c>
      <c r="G180" s="272">
        <v>-3.6161649349049156</v>
      </c>
      <c r="H180" s="272">
        <v>-3.7623171095849415</v>
      </c>
    </row>
    <row r="181" spans="1:8" ht="12" customHeight="1">
      <c r="A181" s="195">
        <v>2010</v>
      </c>
      <c r="B181" s="196"/>
      <c r="C181" s="272">
        <v>0.31301966154748584</v>
      </c>
      <c r="D181" s="272">
        <v>1.5677052714089683</v>
      </c>
      <c r="E181" s="272">
        <v>1.253005026589932</v>
      </c>
      <c r="F181" s="272">
        <v>0.34608729090560075</v>
      </c>
      <c r="G181" s="272">
        <v>1.9366384728465675</v>
      </c>
      <c r="H181" s="272">
        <v>1.5901334160719927</v>
      </c>
    </row>
    <row r="182" spans="1:8" ht="12" customHeight="1">
      <c r="A182" s="195">
        <v>2011</v>
      </c>
      <c r="B182" s="196"/>
      <c r="C182" s="272">
        <v>1.340809361287171</v>
      </c>
      <c r="D182" s="272">
        <v>1.576833353796502</v>
      </c>
      <c r="E182" s="272">
        <v>0.23023239081948077</v>
      </c>
      <c r="F182" s="272">
        <v>1.3439903648756086</v>
      </c>
      <c r="G182" s="272">
        <v>1.7869832378882222</v>
      </c>
      <c r="H182" s="272">
        <v>0.4352141711842421</v>
      </c>
    </row>
    <row r="183" spans="1:8" ht="12" customHeight="1">
      <c r="A183" s="195">
        <v>2012</v>
      </c>
      <c r="B183" s="196"/>
      <c r="C183" s="272">
        <v>1.113783978830881</v>
      </c>
      <c r="D183" s="272">
        <v>-0.25728691808261317</v>
      </c>
      <c r="E183" s="272">
        <v>-1.3566865264517958</v>
      </c>
      <c r="F183" s="272">
        <v>1.2559420916162622</v>
      </c>
      <c r="G183" s="272">
        <v>7.1867107451595302E-2</v>
      </c>
      <c r="H183" s="272">
        <v>-1.1707465409761255</v>
      </c>
    </row>
    <row r="184" spans="1:8" ht="12" customHeight="1">
      <c r="A184" s="195">
        <v>2013</v>
      </c>
      <c r="B184" s="196"/>
      <c r="C184" s="272">
        <v>0.59001260914044451</v>
      </c>
      <c r="D184" s="272">
        <v>-0.26833786333811815</v>
      </c>
      <c r="E184" s="272">
        <v>-0.85140445350022276</v>
      </c>
      <c r="F184" s="272">
        <v>0.89359545466669488</v>
      </c>
      <c r="G184" s="272">
        <v>0.19903151674327546</v>
      </c>
      <c r="H184" s="272">
        <v>-0.68461538461539817</v>
      </c>
    </row>
    <row r="185" spans="1:8" ht="12" customHeight="1">
      <c r="A185" s="195">
        <v>2014</v>
      </c>
      <c r="B185" s="196"/>
      <c r="C185" s="272">
        <v>0.84435089047090628</v>
      </c>
      <c r="D185" s="272">
        <v>1.4806971253992458</v>
      </c>
      <c r="E185" s="272">
        <v>0.63119266055045387</v>
      </c>
      <c r="F185" s="272">
        <v>1.094543147208114</v>
      </c>
      <c r="G185" s="272">
        <v>1.9474535662359642</v>
      </c>
      <c r="H185" s="272">
        <v>0.83649601115330086</v>
      </c>
    </row>
    <row r="186" spans="1:8" ht="12" hidden="1" customHeight="1">
      <c r="A186" s="195">
        <v>2015</v>
      </c>
      <c r="B186" s="196"/>
      <c r="C186" s="272"/>
      <c r="D186" s="272"/>
      <c r="E186" s="272"/>
      <c r="F186" s="272"/>
      <c r="G186" s="272"/>
      <c r="H186" s="272"/>
    </row>
    <row r="187" spans="1:8" ht="12" hidden="1" customHeight="1">
      <c r="A187" s="195">
        <v>2016</v>
      </c>
      <c r="B187" s="196"/>
      <c r="C187" s="272"/>
      <c r="D187" s="272"/>
      <c r="E187" s="272"/>
      <c r="F187" s="272"/>
      <c r="G187" s="272"/>
      <c r="H187" s="272"/>
    </row>
    <row r="188" spans="1:8" ht="12" hidden="1" customHeight="1">
      <c r="A188" s="195">
        <v>2017</v>
      </c>
      <c r="B188" s="196"/>
      <c r="C188" s="272"/>
      <c r="D188" s="272"/>
      <c r="E188" s="272"/>
      <c r="F188" s="272"/>
      <c r="G188" s="272"/>
      <c r="H188" s="272"/>
    </row>
    <row r="189" spans="1:8" ht="12" hidden="1" customHeight="1">
      <c r="A189" s="195">
        <v>2018</v>
      </c>
      <c r="B189" s="196"/>
      <c r="C189" s="272"/>
      <c r="D189" s="272"/>
      <c r="E189" s="272"/>
      <c r="F189" s="272"/>
      <c r="G189" s="272"/>
      <c r="H189" s="272"/>
    </row>
    <row r="190" spans="1:8" ht="12" hidden="1" customHeight="1">
      <c r="A190" s="195">
        <v>2019</v>
      </c>
      <c r="B190" s="196"/>
      <c r="C190" s="272"/>
      <c r="D190" s="272"/>
      <c r="E190" s="272"/>
      <c r="F190" s="272"/>
      <c r="G190" s="272"/>
      <c r="H190" s="272"/>
    </row>
    <row r="191" spans="1:8" ht="12" hidden="1" customHeight="1">
      <c r="A191" s="195">
        <v>2020</v>
      </c>
      <c r="B191" s="196"/>
      <c r="C191" s="272"/>
      <c r="D191" s="272"/>
      <c r="E191" s="272"/>
      <c r="F191" s="272"/>
      <c r="G191" s="272"/>
      <c r="H191" s="272"/>
    </row>
    <row r="192" spans="1:8" ht="15" hidden="1" customHeight="1">
      <c r="A192" s="199">
        <v>1992</v>
      </c>
      <c r="B192" s="67" t="s">
        <v>241</v>
      </c>
      <c r="C192" s="272">
        <v>-1.5579207157180264</v>
      </c>
      <c r="D192" s="272">
        <v>-0.36933843063565064</v>
      </c>
      <c r="E192" s="272">
        <v>1.1844758064516014</v>
      </c>
      <c r="F192" s="272">
        <v>-1.8033575857090369</v>
      </c>
      <c r="G192" s="272">
        <v>-0.75971994637271223</v>
      </c>
      <c r="H192" s="272">
        <v>1.0523546435148745</v>
      </c>
    </row>
    <row r="193" spans="1:8" ht="11.1" hidden="1" customHeight="1">
      <c r="A193" s="199"/>
      <c r="B193" s="67" t="s">
        <v>243</v>
      </c>
      <c r="C193" s="272">
        <v>-1.3713814347949409</v>
      </c>
      <c r="D193" s="272">
        <v>-1.1182108626198044</v>
      </c>
      <c r="E193" s="272">
        <v>0.24245689655172953</v>
      </c>
      <c r="F193" s="272">
        <v>-1.6298946531504725</v>
      </c>
      <c r="G193" s="272">
        <v>-1.0940919037199137</v>
      </c>
      <c r="H193" s="272">
        <v>0.54223744292238507</v>
      </c>
    </row>
    <row r="194" spans="1:8" ht="11.1" hidden="1" customHeight="1">
      <c r="A194" s="199"/>
      <c r="B194" s="67" t="s">
        <v>244</v>
      </c>
      <c r="C194" s="272">
        <v>-0.992171149523287</v>
      </c>
      <c r="D194" s="272">
        <v>-0.54502984687256628</v>
      </c>
      <c r="E194" s="272">
        <v>0.45203415369161348</v>
      </c>
      <c r="F194" s="272">
        <v>-1.2406100614614104</v>
      </c>
      <c r="G194" s="272">
        <v>-0.72534945221003966</v>
      </c>
      <c r="H194" s="272">
        <v>0.53106744556559704</v>
      </c>
    </row>
    <row r="195" spans="1:8" ht="11.1" hidden="1" customHeight="1">
      <c r="A195" s="199"/>
      <c r="B195" s="67" t="s">
        <v>245</v>
      </c>
      <c r="C195" s="272">
        <v>-1.3129723734103749</v>
      </c>
      <c r="D195" s="272">
        <v>-0.37291070120529923</v>
      </c>
      <c r="E195" s="272">
        <v>0.9292720702116668</v>
      </c>
      <c r="F195" s="272">
        <v>-1.5982966643009178</v>
      </c>
      <c r="G195" s="272">
        <v>-1.1459129106187902</v>
      </c>
      <c r="H195" s="272">
        <v>0.4574811625403612</v>
      </c>
    </row>
    <row r="196" spans="1:8" ht="15" hidden="1" customHeight="1">
      <c r="A196" s="199">
        <v>1993</v>
      </c>
      <c r="B196" s="67" t="s">
        <v>241</v>
      </c>
      <c r="C196" s="272">
        <v>-1.3814896061840614</v>
      </c>
      <c r="D196" s="272">
        <v>-3.7395941727367443</v>
      </c>
      <c r="E196" s="272">
        <v>-2.3910336239103458</v>
      </c>
      <c r="F196" s="272">
        <v>-1.6750273885717633</v>
      </c>
      <c r="G196" s="272">
        <v>-4.262984088862197</v>
      </c>
      <c r="H196" s="272">
        <v>-2.6295235615725119</v>
      </c>
    </row>
    <row r="197" spans="1:8" ht="11.1" hidden="1" customHeight="1">
      <c r="A197" s="199"/>
      <c r="B197" s="67" t="s">
        <v>243</v>
      </c>
      <c r="C197" s="272">
        <v>-1.4923812759729174</v>
      </c>
      <c r="D197" s="272">
        <v>-2.8306525251106223</v>
      </c>
      <c r="E197" s="272">
        <v>-1.3705993012631126</v>
      </c>
      <c r="F197" s="272">
        <v>-1.8070028577201782</v>
      </c>
      <c r="G197" s="272">
        <v>-3.6299573910193317</v>
      </c>
      <c r="H197" s="272">
        <v>-1.8734033494181119</v>
      </c>
    </row>
    <row r="198" spans="1:8" ht="11.1" hidden="1" customHeight="1">
      <c r="A198" s="199"/>
      <c r="B198" s="67" t="s">
        <v>244</v>
      </c>
      <c r="C198" s="272">
        <v>-1.3204937498368992</v>
      </c>
      <c r="D198" s="272">
        <v>-2.6161273486430048</v>
      </c>
      <c r="E198" s="272">
        <v>-1.2999999999999972</v>
      </c>
      <c r="F198" s="272">
        <v>-1.6307479543621071</v>
      </c>
      <c r="G198" s="272">
        <v>-3.2346449501484074</v>
      </c>
      <c r="H198" s="272">
        <v>-1.6376122556788317</v>
      </c>
    </row>
    <row r="199" spans="1:8" ht="11.1" hidden="1" customHeight="1">
      <c r="A199" s="199"/>
      <c r="B199" s="67" t="s">
        <v>245</v>
      </c>
      <c r="C199" s="272">
        <v>-0.99064248000418331</v>
      </c>
      <c r="D199" s="272">
        <v>-1.824744335271717</v>
      </c>
      <c r="E199" s="272">
        <v>-0.81841432225063215</v>
      </c>
      <c r="F199" s="272">
        <v>-1.2924816802261887</v>
      </c>
      <c r="G199" s="272">
        <v>-2.5193199381761957</v>
      </c>
      <c r="H199" s="272">
        <v>-1.2322528797214005</v>
      </c>
    </row>
    <row r="200" spans="1:8" ht="15" hidden="1" customHeight="1">
      <c r="A200" s="199">
        <v>1994</v>
      </c>
      <c r="B200" s="67" t="s">
        <v>241</v>
      </c>
      <c r="C200" s="272">
        <v>-0.58258083309058861</v>
      </c>
      <c r="D200" s="272">
        <v>-0.18242010674954656</v>
      </c>
      <c r="E200" s="272">
        <v>0.40826741515694209</v>
      </c>
      <c r="F200" s="272">
        <v>-0.87084005277819188</v>
      </c>
      <c r="G200" s="272">
        <v>-0.85449984321104466</v>
      </c>
      <c r="H200" s="272">
        <v>2.6737967914442606E-2</v>
      </c>
    </row>
    <row r="201" spans="1:8" ht="11.1" hidden="1" customHeight="1">
      <c r="A201" s="199"/>
      <c r="B201" s="67" t="s">
        <v>243</v>
      </c>
      <c r="C201" s="272">
        <v>-0.17511276200583836</v>
      </c>
      <c r="D201" s="272">
        <v>-0.57105681653895601</v>
      </c>
      <c r="E201" s="272">
        <v>-0.38147138964576754</v>
      </c>
      <c r="F201" s="272">
        <v>-0.43507657935738564</v>
      </c>
      <c r="G201" s="272">
        <v>-1.0713374713034511</v>
      </c>
      <c r="H201" s="272">
        <v>-0.63638993346832251</v>
      </c>
    </row>
    <row r="202" spans="1:8" ht="11.1" hidden="1" customHeight="1">
      <c r="A202" s="199"/>
      <c r="B202" s="67" t="s">
        <v>244</v>
      </c>
      <c r="C202" s="272">
        <v>0.25917012667599693</v>
      </c>
      <c r="D202" s="272">
        <v>1.3398539559190681E-2</v>
      </c>
      <c r="E202" s="272">
        <v>-0.25329280648429631</v>
      </c>
      <c r="F202" s="272">
        <v>4.3934157342874869E-2</v>
      </c>
      <c r="G202" s="272">
        <v>-0.36967122856694346</v>
      </c>
      <c r="H202" s="272">
        <v>-0.40279269602578438</v>
      </c>
    </row>
    <row r="203" spans="1:8" ht="11.1" hidden="1" customHeight="1">
      <c r="A203" s="199"/>
      <c r="B203" s="67" t="s">
        <v>245</v>
      </c>
      <c r="C203" s="272">
        <v>0.61775654056337714</v>
      </c>
      <c r="D203" s="272">
        <v>-0.27913943355119386</v>
      </c>
      <c r="E203" s="272">
        <v>-0.90252707581227298</v>
      </c>
      <c r="F203" s="272">
        <v>0.47056760390482566</v>
      </c>
      <c r="G203" s="272">
        <v>-0.49151736166163573</v>
      </c>
      <c r="H203" s="272">
        <v>-0.94928125847572176</v>
      </c>
    </row>
    <row r="204" spans="1:8" ht="15" hidden="1" customHeight="1">
      <c r="A204" s="199">
        <v>1995</v>
      </c>
      <c r="B204" s="67" t="s">
        <v>241</v>
      </c>
      <c r="C204" s="272">
        <v>0.36491489758410012</v>
      </c>
      <c r="D204" s="272">
        <v>0.39258156220387264</v>
      </c>
      <c r="E204" s="272">
        <v>2.5412960609912716E-2</v>
      </c>
      <c r="F204" s="272">
        <v>0.23367250354947089</v>
      </c>
      <c r="G204" s="272">
        <v>0</v>
      </c>
      <c r="H204" s="272">
        <v>-0.24057738572574294</v>
      </c>
    </row>
    <row r="205" spans="1:8" ht="11.1" hidden="1" customHeight="1">
      <c r="A205" s="199"/>
      <c r="B205" s="67" t="s">
        <v>243</v>
      </c>
      <c r="C205" s="272">
        <v>0.56347012545184327</v>
      </c>
      <c r="D205" s="272">
        <v>-0.661577608142494</v>
      </c>
      <c r="E205" s="272">
        <v>-1.2308533916849029</v>
      </c>
      <c r="F205" s="272">
        <v>0.47831350202250178</v>
      </c>
      <c r="G205" s="272">
        <v>-0.91104426299956742</v>
      </c>
      <c r="H205" s="272">
        <v>-1.3682678311499217</v>
      </c>
    </row>
    <row r="206" spans="1:8" ht="11.1" hidden="1" customHeight="1">
      <c r="A206" s="199"/>
      <c r="B206" s="67" t="s">
        <v>244</v>
      </c>
      <c r="C206" s="272">
        <v>0.40885231199388272</v>
      </c>
      <c r="D206" s="272">
        <v>-0.52917141134703627</v>
      </c>
      <c r="E206" s="272">
        <v>-0.93956323006601394</v>
      </c>
      <c r="F206" s="272">
        <v>0.31618701876627142</v>
      </c>
      <c r="G206" s="272">
        <v>-0.93155443277808558</v>
      </c>
      <c r="H206" s="272">
        <v>-1.2671879212725656</v>
      </c>
    </row>
    <row r="207" spans="1:8" ht="11.1" hidden="1" customHeight="1">
      <c r="A207" s="199"/>
      <c r="B207" s="67" t="s">
        <v>245</v>
      </c>
      <c r="C207" s="272">
        <v>0.35420984965759317</v>
      </c>
      <c r="D207" s="272">
        <v>4.0964019935827878E-2</v>
      </c>
      <c r="E207" s="272">
        <v>-0.31225604996096479</v>
      </c>
      <c r="F207" s="272">
        <v>0.25309090909091481</v>
      </c>
      <c r="G207" s="272">
        <v>-0.19917144678139209</v>
      </c>
      <c r="H207" s="272">
        <v>-0.46549835706461806</v>
      </c>
    </row>
    <row r="208" spans="1:8" ht="15" hidden="1" customHeight="1">
      <c r="A208" s="199">
        <v>1996</v>
      </c>
      <c r="B208" s="67" t="s">
        <v>241</v>
      </c>
      <c r="C208" s="272">
        <v>4.5116772823774909E-2</v>
      </c>
      <c r="D208" s="272">
        <v>-1.5507011866235132</v>
      </c>
      <c r="E208" s="272">
        <v>-1.5752032520325372</v>
      </c>
      <c r="F208" s="272">
        <v>-0.10033346120931697</v>
      </c>
      <c r="G208" s="272">
        <v>-2.0637305289792067</v>
      </c>
      <c r="H208" s="272">
        <v>-1.9560557341907838</v>
      </c>
    </row>
    <row r="209" spans="1:8" ht="11.1" hidden="1" customHeight="1">
      <c r="A209" s="199"/>
      <c r="B209" s="67" t="s">
        <v>243</v>
      </c>
      <c r="C209" s="272">
        <v>0.21672481234801921</v>
      </c>
      <c r="D209" s="272">
        <v>-0.47570257611241118</v>
      </c>
      <c r="E209" s="272">
        <v>-0.692328994738304</v>
      </c>
      <c r="F209" s="272">
        <v>7.3462431312634635E-2</v>
      </c>
      <c r="G209" s="272">
        <v>-0.58981698325960963</v>
      </c>
      <c r="H209" s="272">
        <v>-0.67886658795750066</v>
      </c>
    </row>
    <row r="210" spans="1:8" ht="11.1" hidden="1" customHeight="1">
      <c r="A210" s="199"/>
      <c r="B210" s="67" t="s">
        <v>244</v>
      </c>
      <c r="C210" s="272">
        <v>8.1437503283780188E-2</v>
      </c>
      <c r="D210" s="272">
        <v>-0.39730639730639439</v>
      </c>
      <c r="E210" s="272">
        <v>-0.46142014867982084</v>
      </c>
      <c r="F210" s="272">
        <v>-8.7552896541666314E-2</v>
      </c>
      <c r="G210" s="272">
        <v>-0.59765718383934541</v>
      </c>
      <c r="H210" s="272">
        <v>-0.49153468050245408</v>
      </c>
    </row>
    <row r="211" spans="1:8" ht="11.1" hidden="1" customHeight="1">
      <c r="A211" s="199"/>
      <c r="B211" s="67" t="s">
        <v>245</v>
      </c>
      <c r="C211" s="272">
        <v>-0.22223384229241105</v>
      </c>
      <c r="D211" s="272">
        <v>-1.9995905275370234</v>
      </c>
      <c r="E211" s="272">
        <v>-1.7749934742887064</v>
      </c>
      <c r="F211" s="272">
        <v>-0.42075329348267587</v>
      </c>
      <c r="G211" s="272">
        <v>-2.4028099305500064</v>
      </c>
      <c r="H211" s="272">
        <v>-1.980742778541952</v>
      </c>
    </row>
    <row r="212" spans="1:8" ht="15" hidden="1" customHeight="1">
      <c r="A212" s="199">
        <v>1997</v>
      </c>
      <c r="B212" s="67" t="s">
        <v>241</v>
      </c>
      <c r="C212" s="272">
        <v>-0.32098044937262671</v>
      </c>
      <c r="D212" s="272">
        <v>-3.1434050130119147</v>
      </c>
      <c r="E212" s="272">
        <v>-2.8394424367578779</v>
      </c>
      <c r="F212" s="272">
        <v>-0.5317106312586759</v>
      </c>
      <c r="G212" s="272">
        <v>-3.2536735023413428</v>
      </c>
      <c r="H212" s="272">
        <v>-2.7329871549603695</v>
      </c>
    </row>
    <row r="213" spans="1:8" ht="11.1" hidden="1" customHeight="1">
      <c r="A213" s="199"/>
      <c r="B213" s="67" t="s">
        <v>243</v>
      </c>
      <c r="C213" s="272">
        <v>-0.22416794134711893</v>
      </c>
      <c r="D213" s="272">
        <v>0.57357158614604487</v>
      </c>
      <c r="E213" s="272">
        <v>0.80870050195203191</v>
      </c>
      <c r="F213" s="272">
        <v>-0.41989664082687739</v>
      </c>
      <c r="G213" s="272">
        <v>-0.30538347439141944</v>
      </c>
      <c r="H213" s="272">
        <v>0.11887072808320909</v>
      </c>
    </row>
    <row r="214" spans="1:8" ht="11.1" hidden="1" customHeight="1">
      <c r="A214" s="199"/>
      <c r="B214" s="67" t="s">
        <v>244</v>
      </c>
      <c r="C214" s="272">
        <v>9.4495629577124873E-2</v>
      </c>
      <c r="D214" s="272">
        <v>-0.5949563924007748</v>
      </c>
      <c r="E214" s="272">
        <v>-0.69533865567859721</v>
      </c>
      <c r="F214" s="272">
        <v>-6.7182707755222282E-2</v>
      </c>
      <c r="G214" s="272">
        <v>-1.0421677088343699</v>
      </c>
      <c r="H214" s="272">
        <v>-0.98792535675082149</v>
      </c>
    </row>
    <row r="215" spans="1:8" ht="11.1" hidden="1" customHeight="1">
      <c r="A215" s="199"/>
      <c r="B215" s="67" t="s">
        <v>245</v>
      </c>
      <c r="C215" s="272">
        <v>0.22010848203757405</v>
      </c>
      <c r="D215" s="272">
        <v>0.16713091922004253</v>
      </c>
      <c r="E215" s="272">
        <v>-5.3149083178311685E-2</v>
      </c>
      <c r="F215" s="272">
        <v>7.8678206136899576E-2</v>
      </c>
      <c r="G215" s="272">
        <v>-0.26173728120399176</v>
      </c>
      <c r="H215" s="272">
        <v>-0.33679483581251191</v>
      </c>
    </row>
    <row r="216" spans="1:8" ht="15" hidden="1" customHeight="1">
      <c r="A216" s="199">
        <v>1998</v>
      </c>
      <c r="B216" s="67" t="s">
        <v>241</v>
      </c>
      <c r="C216" s="272">
        <v>0.54289972322759183</v>
      </c>
      <c r="D216" s="272">
        <v>1.8030120907869644</v>
      </c>
      <c r="E216" s="272">
        <v>1.2486716259298731</v>
      </c>
      <c r="F216" s="272">
        <v>0.4454607549075007</v>
      </c>
      <c r="G216" s="272">
        <v>1.343570057581573</v>
      </c>
      <c r="H216" s="272">
        <v>0.87103118853610795</v>
      </c>
    </row>
    <row r="217" spans="1:8" ht="11.1" hidden="1" customHeight="1">
      <c r="A217" s="199"/>
      <c r="B217" s="67" t="s">
        <v>243</v>
      </c>
      <c r="C217" s="272">
        <v>0.99384135543043328</v>
      </c>
      <c r="D217" s="272">
        <v>-1.3380127220881803</v>
      </c>
      <c r="E217" s="272">
        <v>-2.2959889349930904</v>
      </c>
      <c r="F217" s="272">
        <v>0.95833456196739064</v>
      </c>
      <c r="G217" s="272">
        <v>-1.1027481183266303</v>
      </c>
      <c r="H217" s="272">
        <v>-2.0480854853072117</v>
      </c>
    </row>
    <row r="218" spans="1:8" ht="11.1" hidden="1" customHeight="1">
      <c r="A218" s="199"/>
      <c r="B218" s="67" t="s">
        <v>244</v>
      </c>
      <c r="C218" s="272">
        <v>1.4501875016390073</v>
      </c>
      <c r="D218" s="272">
        <v>0.52370264571857206</v>
      </c>
      <c r="E218" s="272">
        <v>-0.93360995850623851</v>
      </c>
      <c r="F218" s="272">
        <v>1.4819361627499177</v>
      </c>
      <c r="G218" s="272">
        <v>0.47796500324044189</v>
      </c>
      <c r="H218" s="272">
        <v>-0.99778270509978029</v>
      </c>
    </row>
    <row r="219" spans="1:8" ht="11.1" hidden="1" customHeight="1">
      <c r="A219" s="199"/>
      <c r="B219" s="67" t="s">
        <v>245</v>
      </c>
      <c r="C219" s="272">
        <v>1.8432818260255743</v>
      </c>
      <c r="D219" s="272">
        <v>2.1412680756395872</v>
      </c>
      <c r="E219" s="272">
        <v>0.29247540547726203</v>
      </c>
      <c r="F219" s="272">
        <v>1.9362916375494876</v>
      </c>
      <c r="G219" s="272">
        <v>1.8123667377398789</v>
      </c>
      <c r="H219" s="272">
        <v>-0.14080540692762611</v>
      </c>
    </row>
    <row r="220" spans="1:8" ht="15" hidden="1" customHeight="1">
      <c r="A220" s="199">
        <v>1999</v>
      </c>
      <c r="B220" s="67" t="s">
        <v>241</v>
      </c>
      <c r="C220" s="272">
        <v>1.8131286394917936</v>
      </c>
      <c r="D220" s="272">
        <v>0.70148631754409507</v>
      </c>
      <c r="E220" s="272">
        <v>-1.1020729467331591</v>
      </c>
      <c r="F220" s="272">
        <v>1.9247257783165281</v>
      </c>
      <c r="G220" s="272">
        <v>0.67523056653490698</v>
      </c>
      <c r="H220" s="272">
        <v>-1.1977715877437305</v>
      </c>
    </row>
    <row r="221" spans="1:8" ht="11.1" hidden="1" customHeight="1">
      <c r="A221" s="199"/>
      <c r="B221" s="67" t="s">
        <v>243</v>
      </c>
      <c r="C221" s="272">
        <v>1.3373812452563527</v>
      </c>
      <c r="D221" s="272">
        <v>1.0449088483770481</v>
      </c>
      <c r="E221" s="272">
        <v>-0.31143827859568773</v>
      </c>
      <c r="F221" s="272">
        <v>1.4107132425959463</v>
      </c>
      <c r="G221" s="272">
        <v>0.77876106194689498</v>
      </c>
      <c r="H221" s="272">
        <v>-0.60606060606060908</v>
      </c>
    </row>
    <row r="222" spans="1:8" ht="11.1" hidden="1" customHeight="1">
      <c r="A222" s="199"/>
      <c r="B222" s="67" t="s">
        <v>244</v>
      </c>
      <c r="C222" s="272">
        <v>1.5716279791138987</v>
      </c>
      <c r="D222" s="272">
        <v>0</v>
      </c>
      <c r="E222" s="272">
        <v>-1.5445026178010295</v>
      </c>
      <c r="F222" s="272">
        <v>1.6849563639505902</v>
      </c>
      <c r="G222" s="272">
        <v>-7.2563089575112372E-2</v>
      </c>
      <c r="H222" s="272">
        <v>-1.7077267637178011</v>
      </c>
    </row>
    <row r="223" spans="1:8" ht="11.1" hidden="1" customHeight="1">
      <c r="A223" s="199"/>
      <c r="B223" s="67" t="s">
        <v>245</v>
      </c>
      <c r="C223" s="272">
        <v>1.776545491887461</v>
      </c>
      <c r="D223" s="272">
        <v>0.74870677919956563</v>
      </c>
      <c r="E223" s="272">
        <v>-1.0074231177094362</v>
      </c>
      <c r="F223" s="272">
        <v>1.9280756376931691</v>
      </c>
      <c r="G223" s="272">
        <v>0.74909383809907126</v>
      </c>
      <c r="H223" s="272">
        <v>-1.1562323745064873</v>
      </c>
    </row>
    <row r="224" spans="1:8" ht="15" hidden="1" customHeight="1">
      <c r="A224" s="199">
        <v>2000</v>
      </c>
      <c r="B224" s="67" t="s">
        <v>241</v>
      </c>
      <c r="C224" s="272">
        <v>2.607565319121278</v>
      </c>
      <c r="D224" s="272">
        <v>2.4139595834195404</v>
      </c>
      <c r="E224" s="272">
        <v>-0.18572565667285801</v>
      </c>
      <c r="F224" s="272">
        <v>2.8717294192724978</v>
      </c>
      <c r="G224" s="272">
        <v>2.3638148208735572</v>
      </c>
      <c r="H224" s="272">
        <v>-0.50747110234000559</v>
      </c>
    </row>
    <row r="225" spans="1:8" ht="11.1" hidden="1" customHeight="1">
      <c r="A225" s="199"/>
      <c r="B225" s="67" t="s">
        <v>243</v>
      </c>
      <c r="C225" s="272">
        <v>2.8951446280991604</v>
      </c>
      <c r="D225" s="272">
        <v>0.43270993766041954</v>
      </c>
      <c r="E225" s="272">
        <v>-2.3856858846918527</v>
      </c>
      <c r="F225" s="272">
        <v>3.199792632700678</v>
      </c>
      <c r="G225" s="272">
        <v>0.92202318229715274</v>
      </c>
      <c r="H225" s="272">
        <v>-2.2256097560975689</v>
      </c>
    </row>
    <row r="226" spans="1:8" ht="11.1" hidden="1" customHeight="1">
      <c r="A226" s="199"/>
      <c r="B226" s="67" t="s">
        <v>244</v>
      </c>
      <c r="C226" s="272">
        <v>2.125006362294485</v>
      </c>
      <c r="D226" s="272">
        <v>0.31799729364006168</v>
      </c>
      <c r="E226" s="272">
        <v>-1.7548524328636006</v>
      </c>
      <c r="F226" s="272">
        <v>2.3425107636528395</v>
      </c>
      <c r="G226" s="272">
        <v>0.50024205260609733</v>
      </c>
      <c r="H226" s="272">
        <v>-1.8228424950156779</v>
      </c>
    </row>
    <row r="227" spans="1:8" ht="11.1" hidden="1" customHeight="1">
      <c r="A227" s="199"/>
      <c r="B227" s="67" t="s">
        <v>245</v>
      </c>
      <c r="C227" s="272">
        <v>1.4806780345071076</v>
      </c>
      <c r="D227" s="272">
        <v>-1.432238886636938</v>
      </c>
      <c r="E227" s="272">
        <v>-2.8655597214783057</v>
      </c>
      <c r="F227" s="272">
        <v>1.6197735679856606</v>
      </c>
      <c r="G227" s="272">
        <v>-1.0793092420850741</v>
      </c>
      <c r="H227" s="272">
        <v>-2.6533523537803205</v>
      </c>
    </row>
    <row r="228" spans="1:8" ht="15" hidden="1" customHeight="1">
      <c r="A228" s="199">
        <v>2001</v>
      </c>
      <c r="B228" s="67" t="s">
        <v>241</v>
      </c>
      <c r="C228" s="272">
        <v>0.18242626938278761</v>
      </c>
      <c r="D228" s="272">
        <v>-1.0236379554178825</v>
      </c>
      <c r="E228" s="272">
        <v>-1.1961722488038333</v>
      </c>
      <c r="F228" s="272">
        <v>0.17764493570943785</v>
      </c>
      <c r="G228" s="272">
        <v>-0.64722333200160165</v>
      </c>
      <c r="H228" s="272">
        <v>-0.82176253896287221</v>
      </c>
    </row>
    <row r="229" spans="1:8" ht="11.1" hidden="1" customHeight="1">
      <c r="A229" s="199"/>
      <c r="B229" s="67" t="s">
        <v>243</v>
      </c>
      <c r="C229" s="272">
        <v>-0.17318842398533718</v>
      </c>
      <c r="D229" s="272">
        <v>-0.69373448225501022</v>
      </c>
      <c r="E229" s="272">
        <v>-0.52371254000583178</v>
      </c>
      <c r="F229" s="272">
        <v>-0.23163652601027707</v>
      </c>
      <c r="G229" s="272">
        <v>-0.66997302705993889</v>
      </c>
      <c r="H229" s="272">
        <v>-0.43654505768630258</v>
      </c>
    </row>
    <row r="230" spans="1:8" ht="11.1" hidden="1" customHeight="1">
      <c r="A230" s="199"/>
      <c r="B230" s="67" t="s">
        <v>244</v>
      </c>
      <c r="C230" s="272">
        <v>-0.57564354955269437</v>
      </c>
      <c r="D230" s="272">
        <v>-0.91724556552236436</v>
      </c>
      <c r="E230" s="272">
        <v>-0.35182679296347885</v>
      </c>
      <c r="F230" s="272">
        <v>-0.69192660042622833</v>
      </c>
      <c r="G230" s="272">
        <v>-0.97944765574823123</v>
      </c>
      <c r="H230" s="272">
        <v>-0.29010733971568925</v>
      </c>
    </row>
    <row r="231" spans="1:8" ht="11.1" hidden="1" customHeight="1">
      <c r="A231" s="199"/>
      <c r="B231" s="67" t="s">
        <v>245</v>
      </c>
      <c r="C231" s="272">
        <v>-0.51204295195248051</v>
      </c>
      <c r="D231" s="272">
        <v>-1.2131596984235813</v>
      </c>
      <c r="E231" s="272">
        <v>-0.71684587813619771</v>
      </c>
      <c r="F231" s="272">
        <v>-0.63978820804148029</v>
      </c>
      <c r="G231" s="272">
        <v>-1.0991675422290541</v>
      </c>
      <c r="H231" s="272">
        <v>-0.46893317702226511</v>
      </c>
    </row>
    <row r="232" spans="1:8" ht="15" hidden="1" customHeight="1">
      <c r="A232" s="199">
        <v>2002</v>
      </c>
      <c r="B232" s="67" t="s">
        <v>241</v>
      </c>
      <c r="C232" s="272">
        <v>-0.19473950429944864</v>
      </c>
      <c r="D232" s="272">
        <v>-2.2657685241886014</v>
      </c>
      <c r="E232" s="272">
        <v>-2.0715630885122351</v>
      </c>
      <c r="F232" s="272">
        <v>-0.33214175134405366</v>
      </c>
      <c r="G232" s="272">
        <v>-2.1473379443461482</v>
      </c>
      <c r="H232" s="272">
        <v>-1.8285714285714221</v>
      </c>
    </row>
    <row r="233" spans="1:8" ht="11.1" hidden="1" customHeight="1">
      <c r="A233" s="199"/>
      <c r="B233" s="67" t="s">
        <v>243</v>
      </c>
      <c r="C233" s="272">
        <v>-0.29669113949512393</v>
      </c>
      <c r="D233" s="272">
        <v>-0.36767409368336246</v>
      </c>
      <c r="E233" s="272">
        <v>-5.8496636443408079E-2</v>
      </c>
      <c r="F233" s="272">
        <v>-0.46434865310918383</v>
      </c>
      <c r="G233" s="272">
        <v>-0.46426068675543775</v>
      </c>
      <c r="H233" s="272">
        <v>0</v>
      </c>
    </row>
    <row r="234" spans="1:8" ht="11.1" hidden="1" customHeight="1">
      <c r="A234" s="199"/>
      <c r="B234" s="67" t="s">
        <v>244</v>
      </c>
      <c r="C234" s="272">
        <v>-0.45866960749911811</v>
      </c>
      <c r="D234" s="272">
        <v>-0.73514396569328255</v>
      </c>
      <c r="E234" s="272">
        <v>-0.27159152634438044</v>
      </c>
      <c r="F234" s="272">
        <v>-0.65215573701958363</v>
      </c>
      <c r="G234" s="272">
        <v>-0.65672125831036965</v>
      </c>
      <c r="H234" s="272">
        <v>0</v>
      </c>
    </row>
    <row r="235" spans="1:8" ht="11.1" hidden="1" customHeight="1">
      <c r="A235" s="199"/>
      <c r="B235" s="67" t="s">
        <v>245</v>
      </c>
      <c r="C235" s="272">
        <v>-0.84197376639599497</v>
      </c>
      <c r="D235" s="272">
        <v>-1.4153888850343463</v>
      </c>
      <c r="E235" s="272">
        <v>-0.58317134129408998</v>
      </c>
      <c r="F235" s="272">
        <v>-1.0796558423536027</v>
      </c>
      <c r="G235" s="272">
        <v>-1.5281523249162348</v>
      </c>
      <c r="H235" s="272">
        <v>-0.44169611307421519</v>
      </c>
    </row>
    <row r="236" spans="1:8" ht="15" hidden="1" customHeight="1">
      <c r="A236" s="199">
        <v>2003</v>
      </c>
      <c r="B236" s="67" t="s">
        <v>241</v>
      </c>
      <c r="C236" s="272">
        <v>-1.236601373438404</v>
      </c>
      <c r="D236" s="272">
        <v>-1.0512392091339535</v>
      </c>
      <c r="E236" s="272">
        <v>0.1923076923076934</v>
      </c>
      <c r="F236" s="272">
        <v>-1.5109153040187522</v>
      </c>
      <c r="G236" s="272">
        <v>-1.3972219939179809</v>
      </c>
      <c r="H236" s="272">
        <v>0.11641443538998431</v>
      </c>
    </row>
    <row r="237" spans="1:8" ht="11.1" hidden="1" customHeight="1">
      <c r="A237" s="199"/>
      <c r="B237" s="67" t="s">
        <v>243</v>
      </c>
      <c r="C237" s="272">
        <v>-1.4273465476370717</v>
      </c>
      <c r="D237" s="272">
        <v>-2.6201195660196248</v>
      </c>
      <c r="E237" s="272">
        <v>-1.2291483757682187</v>
      </c>
      <c r="F237" s="272">
        <v>-1.7339740887502444</v>
      </c>
      <c r="G237" s="272">
        <v>-2.7809557335210684</v>
      </c>
      <c r="H237" s="272">
        <v>-1.0648293141246654</v>
      </c>
    </row>
    <row r="238" spans="1:8" ht="11.1" hidden="1" customHeight="1">
      <c r="A238" s="199"/>
      <c r="B238" s="67" t="s">
        <v>244</v>
      </c>
      <c r="C238" s="272">
        <v>-1.0248017121994195</v>
      </c>
      <c r="D238" s="272">
        <v>-1.4880340122060005</v>
      </c>
      <c r="E238" s="272">
        <v>-0.46296296296296191</v>
      </c>
      <c r="F238" s="272">
        <v>-1.3240945942154951</v>
      </c>
      <c r="G238" s="272">
        <v>-1.7709948584020196</v>
      </c>
      <c r="H238" s="272">
        <v>-0.43642711667150991</v>
      </c>
    </row>
    <row r="239" spans="1:8" ht="11.1" hidden="1" customHeight="1">
      <c r="A239" s="199"/>
      <c r="B239" s="67" t="s">
        <v>245</v>
      </c>
      <c r="C239" s="272">
        <v>-0.65510985688369772</v>
      </c>
      <c r="D239" s="272">
        <v>-0.92195087620522997</v>
      </c>
      <c r="E239" s="272">
        <v>-0.25139664804468964</v>
      </c>
      <c r="F239" s="272">
        <v>-0.96237479307539786</v>
      </c>
      <c r="G239" s="272">
        <v>-1.3029045643153552</v>
      </c>
      <c r="H239" s="272">
        <v>-0.3549245785270756</v>
      </c>
    </row>
    <row r="240" spans="1:8" ht="15" hidden="1" customHeight="1">
      <c r="A240" s="199">
        <v>2004</v>
      </c>
      <c r="B240" s="67" t="s">
        <v>241</v>
      </c>
      <c r="C240" s="272">
        <v>-0.10006414368184835</v>
      </c>
      <c r="D240" s="272">
        <v>-9.1465559698860943E-2</v>
      </c>
      <c r="E240" s="272">
        <v>0</v>
      </c>
      <c r="F240" s="272">
        <v>-0.42151746286631919</v>
      </c>
      <c r="G240" s="272">
        <v>-0.49178961407018562</v>
      </c>
      <c r="H240" s="272">
        <v>-5.8139534883721922E-2</v>
      </c>
    </row>
    <row r="241" spans="1:8" ht="11.1" hidden="1" customHeight="1">
      <c r="A241" s="199"/>
      <c r="B241" s="67" t="s">
        <v>243</v>
      </c>
      <c r="C241" s="272">
        <v>0.57818256242325106</v>
      </c>
      <c r="D241" s="272">
        <v>-6.8212824010913664E-2</v>
      </c>
      <c r="E241" s="272">
        <v>-0.62222222222222001</v>
      </c>
      <c r="F241" s="272">
        <v>0.27741234341931431</v>
      </c>
      <c r="G241" s="272">
        <v>-0.51597718837693662</v>
      </c>
      <c r="H241" s="272">
        <v>-0.79138968027857004</v>
      </c>
    </row>
    <row r="242" spans="1:8" ht="11.1" hidden="1" customHeight="1">
      <c r="A242" s="199"/>
      <c r="B242" s="67" t="s">
        <v>244</v>
      </c>
      <c r="C242" s="272">
        <v>0.49099419965401125</v>
      </c>
      <c r="D242" s="272">
        <v>-0.71000974523180105</v>
      </c>
      <c r="E242" s="272">
        <v>-1.2038303693570356</v>
      </c>
      <c r="F242" s="272">
        <v>0.13077469793887531</v>
      </c>
      <c r="G242" s="272">
        <v>-1.0884014622798333</v>
      </c>
      <c r="H242" s="272">
        <v>-1.2273524254821808</v>
      </c>
    </row>
    <row r="243" spans="1:8" ht="11.1" hidden="1" customHeight="1">
      <c r="A243" s="199"/>
      <c r="B243" s="67" t="s">
        <v>245</v>
      </c>
      <c r="C243" s="272">
        <v>0.42355686314294871</v>
      </c>
      <c r="D243" s="272">
        <v>1.5556186958374667</v>
      </c>
      <c r="E243" s="272">
        <v>1.1201344161299289</v>
      </c>
      <c r="F243" s="272">
        <v>2.266417360756634E-2</v>
      </c>
      <c r="G243" s="272">
        <v>0.77356428151014711</v>
      </c>
      <c r="H243" s="272">
        <v>0.77174235678243974</v>
      </c>
    </row>
    <row r="244" spans="1:8" ht="15" hidden="1" customHeight="1">
      <c r="A244" s="199">
        <v>2005</v>
      </c>
      <c r="B244" s="67" t="s">
        <v>241</v>
      </c>
      <c r="C244" s="272">
        <v>-8.7322786110547668E-2</v>
      </c>
      <c r="D244" s="272">
        <v>-2.9084507042253449</v>
      </c>
      <c r="E244" s="272">
        <v>-2.8242391006306491</v>
      </c>
      <c r="F244" s="272">
        <v>-0.57592075330434511</v>
      </c>
      <c r="G244" s="272">
        <v>-3.3841514491539613</v>
      </c>
      <c r="H244" s="272">
        <v>-2.8504944735311284</v>
      </c>
    </row>
    <row r="245" spans="1:8" ht="11.1" hidden="1" customHeight="1">
      <c r="A245" s="199"/>
      <c r="B245" s="67" t="s">
        <v>243</v>
      </c>
      <c r="C245" s="272">
        <v>-0.32558376150988977</v>
      </c>
      <c r="D245" s="272">
        <v>1.0314751611679895</v>
      </c>
      <c r="E245" s="272">
        <v>1.371496720333937</v>
      </c>
      <c r="F245" s="272">
        <v>-0.83278669822890095</v>
      </c>
      <c r="G245" s="272">
        <v>9.0991810737037326E-2</v>
      </c>
      <c r="H245" s="272">
        <v>0.95724313975749453</v>
      </c>
    </row>
    <row r="246" spans="1:8" ht="11.1" hidden="1" customHeight="1">
      <c r="A246" s="199"/>
      <c r="B246" s="67" t="s">
        <v>244</v>
      </c>
      <c r="C246" s="272">
        <v>-1.5189488873701862E-2</v>
      </c>
      <c r="D246" s="272">
        <v>-0.35053280987101232</v>
      </c>
      <c r="E246" s="272">
        <v>-0.33231791747439843</v>
      </c>
      <c r="F246" s="272">
        <v>-0.44859600806337596</v>
      </c>
      <c r="G246" s="272">
        <v>-0.74758504829904382</v>
      </c>
      <c r="H246" s="272">
        <v>-0.29585798816567888</v>
      </c>
    </row>
    <row r="247" spans="1:8" ht="11.1" hidden="1" customHeight="1">
      <c r="A247" s="199"/>
      <c r="B247" s="67" t="s">
        <v>245</v>
      </c>
      <c r="C247" s="272">
        <v>0.31317085490591978</v>
      </c>
      <c r="D247" s="272">
        <v>-0.83234244946491742</v>
      </c>
      <c r="E247" s="272">
        <v>-1.1354195513708163</v>
      </c>
      <c r="F247" s="272">
        <v>-8.4971392964376946E-3</v>
      </c>
      <c r="G247" s="272">
        <v>-0.99290780141843982</v>
      </c>
      <c r="H247" s="272">
        <v>-1.0014727540500701</v>
      </c>
    </row>
    <row r="248" spans="1:8" ht="15" hidden="1" customHeight="1">
      <c r="A248" s="199">
        <v>2006</v>
      </c>
      <c r="B248" s="67" t="s">
        <v>241</v>
      </c>
      <c r="C248" s="272">
        <v>0.14909259164053879</v>
      </c>
      <c r="D248" s="272">
        <v>3.8151882207877037</v>
      </c>
      <c r="E248" s="272">
        <v>3.6681715575620757</v>
      </c>
      <c r="F248" s="272">
        <v>-0.11585136270166174</v>
      </c>
      <c r="G248" s="272">
        <v>3.7367782209121003</v>
      </c>
      <c r="H248" s="272">
        <v>3.8622754491017872</v>
      </c>
    </row>
    <row r="249" spans="1:8" ht="11.1" hidden="1" customHeight="1">
      <c r="A249" s="199"/>
      <c r="B249" s="67" t="s">
        <v>243</v>
      </c>
      <c r="C249" s="272">
        <v>0.79109886183840672</v>
      </c>
      <c r="D249" s="272">
        <v>-0.26274303730950521</v>
      </c>
      <c r="E249" s="272">
        <v>-1.058823529411768</v>
      </c>
      <c r="F249" s="272">
        <v>0.67585056512611175</v>
      </c>
      <c r="G249" s="272">
        <v>0.66363636363635692</v>
      </c>
      <c r="H249" s="272">
        <v>-3.1605562579002822E-2</v>
      </c>
    </row>
    <row r="250" spans="1:8" ht="11.1" hidden="1" customHeight="1">
      <c r="A250" s="199"/>
      <c r="B250" s="67" t="s">
        <v>244</v>
      </c>
      <c r="C250" s="272">
        <v>1.0634257500949502</v>
      </c>
      <c r="D250" s="272">
        <v>1.4844519487828904</v>
      </c>
      <c r="E250" s="272">
        <v>0.41678243956656047</v>
      </c>
      <c r="F250" s="272">
        <v>1.0210193081025665</v>
      </c>
      <c r="G250" s="272">
        <v>1.8364928909952596</v>
      </c>
      <c r="H250" s="272">
        <v>0.8011869436201664</v>
      </c>
    </row>
    <row r="251" spans="1:8" ht="11.1" hidden="1" customHeight="1">
      <c r="A251" s="199"/>
      <c r="B251" s="67" t="s">
        <v>245</v>
      </c>
      <c r="C251" s="272">
        <v>1.1279236637377466</v>
      </c>
      <c r="D251" s="272">
        <v>1.8761461419100129</v>
      </c>
      <c r="E251" s="272">
        <v>0.72829131652660806</v>
      </c>
      <c r="F251" s="272">
        <v>1.1047219783021376</v>
      </c>
      <c r="G251" s="272">
        <v>2.5029496039103378</v>
      </c>
      <c r="H251" s="272">
        <v>1.3983933353168538</v>
      </c>
    </row>
    <row r="252" spans="1:8" ht="15" hidden="1" customHeight="1">
      <c r="A252" s="199">
        <v>2007</v>
      </c>
      <c r="B252" s="67" t="s">
        <v>241</v>
      </c>
      <c r="C252" s="272">
        <v>2.0431211498973312</v>
      </c>
      <c r="D252" s="272">
        <v>2.1868231677496084</v>
      </c>
      <c r="E252" s="272">
        <v>0.13609145345671436</v>
      </c>
      <c r="F252" s="272">
        <v>2.1573346478383115</v>
      </c>
      <c r="G252" s="272">
        <v>2.6493940660259057</v>
      </c>
      <c r="H252" s="272">
        <v>0.49005477082732796</v>
      </c>
    </row>
    <row r="253" spans="1:8" ht="11.1" hidden="1" customHeight="1">
      <c r="A253" s="199"/>
      <c r="B253" s="67" t="s">
        <v>243</v>
      </c>
      <c r="C253" s="272">
        <v>1.8280332185537844</v>
      </c>
      <c r="D253" s="272">
        <v>2.2203823573686492</v>
      </c>
      <c r="E253" s="272">
        <v>0.3864447086801448</v>
      </c>
      <c r="F253" s="272">
        <v>1.8996743415414556</v>
      </c>
      <c r="G253" s="272">
        <v>2.4383635871037654</v>
      </c>
      <c r="H253" s="272">
        <v>0.53746443250078357</v>
      </c>
    </row>
    <row r="254" spans="1:8" ht="11.1" hidden="1" customHeight="1">
      <c r="A254" s="199"/>
      <c r="B254" s="67" t="s">
        <v>244</v>
      </c>
      <c r="C254" s="272">
        <v>1.5783540022547839</v>
      </c>
      <c r="D254" s="272">
        <v>1.5320623916811087</v>
      </c>
      <c r="E254" s="272">
        <v>-5.5340343110117374E-2</v>
      </c>
      <c r="F254" s="272">
        <v>1.6515626323367485</v>
      </c>
      <c r="G254" s="272">
        <v>1.6870273414776022</v>
      </c>
      <c r="H254" s="272">
        <v>2.9437739181645384E-2</v>
      </c>
    </row>
    <row r="255" spans="1:8" ht="11.1" hidden="1" customHeight="1">
      <c r="A255" s="199"/>
      <c r="B255" s="67" t="s">
        <v>245</v>
      </c>
      <c r="C255" s="272">
        <v>1.5261284138720725</v>
      </c>
      <c r="D255" s="272">
        <v>0.97618388258101163</v>
      </c>
      <c r="E255" s="272">
        <v>-0.52836484983316723</v>
      </c>
      <c r="F255" s="272">
        <v>1.6529851791667909</v>
      </c>
      <c r="G255" s="272">
        <v>1.4387897722601224</v>
      </c>
      <c r="H255" s="272">
        <v>-0.20539906103286398</v>
      </c>
    </row>
    <row r="256" spans="1:8" ht="15" hidden="1" customHeight="1">
      <c r="A256" s="199">
        <v>2008</v>
      </c>
      <c r="B256" s="67" t="s">
        <v>241</v>
      </c>
      <c r="C256" s="272">
        <v>1.5922124962269919</v>
      </c>
      <c r="D256" s="272">
        <v>0.1846027622042925</v>
      </c>
      <c r="E256" s="272">
        <v>-1.3862462625713476</v>
      </c>
      <c r="F256" s="272">
        <v>1.7881978939002607</v>
      </c>
      <c r="G256" s="272">
        <v>0.60250773489660503</v>
      </c>
      <c r="H256" s="272">
        <v>-1.1474469305794628</v>
      </c>
    </row>
    <row r="257" spans="1:8" ht="11.1" hidden="1" customHeight="1">
      <c r="A257" s="199"/>
      <c r="B257" s="67" t="s">
        <v>243</v>
      </c>
      <c r="C257" s="272">
        <v>1.3252772390471819</v>
      </c>
      <c r="D257" s="272">
        <v>3.0704660923348825</v>
      </c>
      <c r="E257" s="272">
        <v>1.7175007403020288</v>
      </c>
      <c r="F257" s="272">
        <v>1.5699027220991866</v>
      </c>
      <c r="G257" s="272">
        <v>2.8740192189015374</v>
      </c>
      <c r="H257" s="272">
        <v>1.2893081761006471</v>
      </c>
    </row>
    <row r="258" spans="1:8" ht="11.1" hidden="1" customHeight="1">
      <c r="A258" s="199"/>
      <c r="B258" s="67" t="s">
        <v>244</v>
      </c>
      <c r="C258" s="272">
        <v>1.2504624491305805</v>
      </c>
      <c r="D258" s="272">
        <v>0.90126997132323083</v>
      </c>
      <c r="E258" s="272">
        <v>-0.33222591362125797</v>
      </c>
      <c r="F258" s="272">
        <v>1.5108593012275691</v>
      </c>
      <c r="G258" s="272">
        <v>1.2830990519777714</v>
      </c>
      <c r="H258" s="272">
        <v>-0.20600353148910244</v>
      </c>
    </row>
    <row r="259" spans="1:8" ht="11.1" hidden="1" customHeight="1">
      <c r="A259" s="199"/>
      <c r="B259" s="67" t="s">
        <v>245</v>
      </c>
      <c r="C259" s="272">
        <v>1.1034820990681595</v>
      </c>
      <c r="D259" s="272">
        <v>-0.43195063421322288</v>
      </c>
      <c r="E259" s="272">
        <v>-1.5376013419066226</v>
      </c>
      <c r="F259" s="272">
        <v>1.3394702753355574</v>
      </c>
      <c r="G259" s="272">
        <v>-0.47819743880694432</v>
      </c>
      <c r="H259" s="272">
        <v>-1.7935901205527927</v>
      </c>
    </row>
    <row r="260" spans="1:8" ht="15" hidden="1" customHeight="1">
      <c r="A260" s="199">
        <v>2009</v>
      </c>
      <c r="B260" s="67" t="s">
        <v>241</v>
      </c>
      <c r="C260" s="272">
        <v>0.69573398697664857</v>
      </c>
      <c r="D260" s="272">
        <v>-2.0268886917354791</v>
      </c>
      <c r="E260" s="272">
        <v>-2.7012127894156635</v>
      </c>
      <c r="F260" s="272">
        <v>0.86723738880678525</v>
      </c>
      <c r="G260" s="272">
        <v>-2.492716089349301</v>
      </c>
      <c r="H260" s="272">
        <v>-3.3372025536854437</v>
      </c>
    </row>
    <row r="261" spans="1:8" ht="11.1" hidden="1" customHeight="1">
      <c r="A261" s="199"/>
      <c r="B261" s="67" t="s">
        <v>243</v>
      </c>
      <c r="C261" s="272">
        <v>0.26011631616403008</v>
      </c>
      <c r="D261" s="272">
        <v>-5.779397056722388</v>
      </c>
      <c r="E261" s="272">
        <v>-6.0262008733624413</v>
      </c>
      <c r="F261" s="272">
        <v>0.35328862024232421</v>
      </c>
      <c r="G261" s="272">
        <v>-5.8359756620104548</v>
      </c>
      <c r="H261" s="272">
        <v>-6.1782055262341089</v>
      </c>
    </row>
    <row r="262" spans="1:8" ht="11.1" hidden="1" customHeight="1">
      <c r="A262" s="199"/>
      <c r="B262" s="67" t="s">
        <v>244</v>
      </c>
      <c r="C262" s="272">
        <v>-0.17782324856280241</v>
      </c>
      <c r="D262" s="272">
        <v>-3.241304642035459</v>
      </c>
      <c r="E262" s="272">
        <v>-3.0833333333333428</v>
      </c>
      <c r="F262" s="272">
        <v>-0.17510259917921189</v>
      </c>
      <c r="G262" s="272">
        <v>-3.8247397724521903</v>
      </c>
      <c r="H262" s="272">
        <v>-3.6567384252433044</v>
      </c>
    </row>
    <row r="263" spans="1:8" ht="11.1" hidden="1" customHeight="1">
      <c r="A263" s="199"/>
      <c r="B263" s="67" t="s">
        <v>245</v>
      </c>
      <c r="C263" s="272">
        <v>-0.40504487024011837</v>
      </c>
      <c r="D263" s="272">
        <v>-1.6044621952898979</v>
      </c>
      <c r="E263" s="272">
        <v>-1.1925042589437851</v>
      </c>
      <c r="F263" s="272">
        <v>-0.43242949223531468</v>
      </c>
      <c r="G263" s="272">
        <v>-2.4187637429758126</v>
      </c>
      <c r="H263" s="272">
        <v>-2.0059880239520851</v>
      </c>
    </row>
    <row r="264" spans="1:8" ht="15" hidden="1" customHeight="1">
      <c r="A264" s="199">
        <v>2010</v>
      </c>
      <c r="B264" s="67" t="s">
        <v>241</v>
      </c>
      <c r="C264" s="272">
        <v>-0.48192771084337949</v>
      </c>
      <c r="D264" s="272">
        <v>-1.079687935358038</v>
      </c>
      <c r="E264" s="272">
        <v>-0.59490084985836233</v>
      </c>
      <c r="F264" s="272">
        <v>-0.47274134689814673</v>
      </c>
      <c r="G264" s="272">
        <v>-1.0043160690571113</v>
      </c>
      <c r="H264" s="272">
        <v>-0.54037826478536033</v>
      </c>
    </row>
    <row r="265" spans="1:8" ht="11.1" hidden="1" customHeight="1">
      <c r="A265" s="199"/>
      <c r="B265" s="67" t="s">
        <v>243</v>
      </c>
      <c r="C265" s="272">
        <v>0.19335731943120038</v>
      </c>
      <c r="D265" s="272">
        <v>2.0395784365759368</v>
      </c>
      <c r="E265" s="272">
        <v>1.8277571251548892</v>
      </c>
      <c r="F265" s="272">
        <v>0.2392805082648124</v>
      </c>
      <c r="G265" s="272">
        <v>2.3571168547506431</v>
      </c>
      <c r="H265" s="272">
        <v>2.1178027796161558</v>
      </c>
    </row>
    <row r="266" spans="1:8" ht="11.1" hidden="1" customHeight="1">
      <c r="A266" s="199"/>
      <c r="B266" s="67" t="s">
        <v>244</v>
      </c>
      <c r="C266" s="272">
        <v>0.59298665169964693</v>
      </c>
      <c r="D266" s="272">
        <v>1.902230925239536</v>
      </c>
      <c r="E266" s="272">
        <v>1.3184293493837771</v>
      </c>
      <c r="F266" s="272">
        <v>0.66600888011841164</v>
      </c>
      <c r="G266" s="272">
        <v>2.4666498867354676</v>
      </c>
      <c r="H266" s="272">
        <v>1.7753290480563351</v>
      </c>
    </row>
    <row r="267" spans="1:8" ht="11.1" hidden="1" customHeight="1">
      <c r="A267" s="199"/>
      <c r="B267" s="67" t="s">
        <v>245</v>
      </c>
      <c r="C267" s="272">
        <v>0.937583712831497</v>
      </c>
      <c r="D267" s="272">
        <v>3.4572048428861422</v>
      </c>
      <c r="E267" s="272">
        <v>2.4999999999999858</v>
      </c>
      <c r="F267" s="272">
        <v>0.94236547391423642</v>
      </c>
      <c r="G267" s="272">
        <v>3.9726256050742705</v>
      </c>
      <c r="H267" s="272">
        <v>2.9941949282004288</v>
      </c>
    </row>
    <row r="268" spans="1:8" ht="15" customHeight="1">
      <c r="A268" s="199">
        <v>2011</v>
      </c>
      <c r="B268" s="67" t="s">
        <v>241</v>
      </c>
      <c r="C268" s="272">
        <v>1.3514849038889167</v>
      </c>
      <c r="D268" s="272">
        <v>3.5842546299556375</v>
      </c>
      <c r="E268" s="272">
        <v>2.194357366771186</v>
      </c>
      <c r="F268" s="272">
        <v>1.33607399794451</v>
      </c>
      <c r="G268" s="272">
        <v>3.8232581537687622</v>
      </c>
      <c r="H268" s="272">
        <v>2.4449139752490225</v>
      </c>
    </row>
    <row r="269" spans="1:8" ht="11.1" customHeight="1">
      <c r="A269" s="199"/>
      <c r="B269" s="67" t="s">
        <v>243</v>
      </c>
      <c r="C269" s="272">
        <v>1.3557748680867832</v>
      </c>
      <c r="D269" s="272">
        <v>1.798186951998801</v>
      </c>
      <c r="E269" s="272">
        <v>0.45634317006388869</v>
      </c>
      <c r="F269" s="272">
        <v>1.3499423805081392</v>
      </c>
      <c r="G269" s="272">
        <v>2.0272072552680811</v>
      </c>
      <c r="H269" s="272">
        <v>0.68049254698638606</v>
      </c>
    </row>
    <row r="270" spans="1:8" ht="11.1" customHeight="1">
      <c r="A270" s="199"/>
      <c r="B270" s="67" t="s">
        <v>244</v>
      </c>
      <c r="C270" s="272">
        <v>1.3487943331230952</v>
      </c>
      <c r="D270" s="272">
        <v>1.4755335941253094</v>
      </c>
      <c r="E270" s="272">
        <v>0.11315417256010107</v>
      </c>
      <c r="F270" s="272">
        <v>1.3558768275749458</v>
      </c>
      <c r="G270" s="272">
        <v>1.6867272578400048</v>
      </c>
      <c r="H270" s="272">
        <v>0.33082706766917624</v>
      </c>
    </row>
    <row r="271" spans="1:8" ht="11.1" customHeight="1">
      <c r="A271" s="199"/>
      <c r="B271" s="67" t="s">
        <v>245</v>
      </c>
      <c r="C271" s="272">
        <v>1.310075275043431</v>
      </c>
      <c r="D271" s="272">
        <v>-0.45998782385171921</v>
      </c>
      <c r="E271" s="272">
        <v>-1.7661900756938564</v>
      </c>
      <c r="F271" s="272">
        <v>1.3340549316736627</v>
      </c>
      <c r="G271" s="272">
        <v>-0.27291700112377271</v>
      </c>
      <c r="H271" s="272">
        <v>-1.5722337585286255</v>
      </c>
    </row>
    <row r="272" spans="1:8" ht="15" customHeight="1">
      <c r="A272" s="199">
        <v>2012</v>
      </c>
      <c r="B272" s="67" t="s">
        <v>241</v>
      </c>
      <c r="C272" s="272">
        <v>1.3237122449477141</v>
      </c>
      <c r="D272" s="272">
        <v>1.1420802175391032</v>
      </c>
      <c r="E272" s="272">
        <v>-0.19520356943671402</v>
      </c>
      <c r="F272" s="272">
        <v>1.4226193739378346</v>
      </c>
      <c r="G272" s="272">
        <v>1.243640474844554</v>
      </c>
      <c r="H272" s="272">
        <v>-0.17678255745433091</v>
      </c>
    </row>
    <row r="273" spans="1:8" ht="11.1" customHeight="1">
      <c r="A273" s="199"/>
      <c r="B273" s="67" t="s">
        <v>243</v>
      </c>
      <c r="C273" s="272">
        <v>1.1014436865826269</v>
      </c>
      <c r="D273" s="272">
        <v>-0.78832116788321116</v>
      </c>
      <c r="E273" s="272">
        <v>-1.8776499091459726</v>
      </c>
      <c r="F273" s="272">
        <v>1.2209648600357355</v>
      </c>
      <c r="G273" s="272">
        <v>-0.40958605664488346</v>
      </c>
      <c r="H273" s="272">
        <v>-1.6092693916961593</v>
      </c>
    </row>
    <row r="274" spans="1:8" ht="11.1" customHeight="1">
      <c r="A274" s="199"/>
      <c r="B274" s="67" t="s">
        <v>244</v>
      </c>
      <c r="C274" s="272">
        <v>1.0723347216238182</v>
      </c>
      <c r="D274" s="272">
        <v>-0.45989449479236555</v>
      </c>
      <c r="E274" s="272">
        <v>-1.525854761231983</v>
      </c>
      <c r="F274" s="272">
        <v>1.1873102855454363</v>
      </c>
      <c r="G274" s="272">
        <v>-0.362348015138096</v>
      </c>
      <c r="H274" s="272">
        <v>-1.5287769784172696</v>
      </c>
    </row>
    <row r="275" spans="1:8" ht="11.1" customHeight="1">
      <c r="A275" s="199"/>
      <c r="B275" s="67" t="s">
        <v>245</v>
      </c>
      <c r="C275" s="272">
        <v>0.95972946583790986</v>
      </c>
      <c r="D275" s="272">
        <v>-0.95141012572204886</v>
      </c>
      <c r="E275" s="272">
        <v>-1.8835616438356055</v>
      </c>
      <c r="F275" s="272">
        <v>1.2016663106173979</v>
      </c>
      <c r="G275" s="272">
        <v>-0.21732131358660922</v>
      </c>
      <c r="H275" s="272">
        <v>-1.4165159734779991</v>
      </c>
    </row>
    <row r="276" spans="1:8" ht="15" customHeight="1">
      <c r="A276" s="199">
        <v>2013</v>
      </c>
      <c r="B276" s="67" t="s">
        <v>241</v>
      </c>
      <c r="C276" s="272">
        <v>0.64960061591760621</v>
      </c>
      <c r="D276" s="272">
        <v>-2.6347627369270157</v>
      </c>
      <c r="E276" s="272">
        <v>-3.2411288069293107</v>
      </c>
      <c r="F276" s="272">
        <v>0.98645982541012245</v>
      </c>
      <c r="G276" s="272">
        <v>-1.9940974714843946</v>
      </c>
      <c r="H276" s="272">
        <v>-2.9515938606847669</v>
      </c>
    </row>
    <row r="277" spans="1:8" ht="11.1" customHeight="1">
      <c r="A277" s="199"/>
      <c r="B277" s="67" t="s">
        <v>243</v>
      </c>
      <c r="C277" s="272">
        <v>0.5959759702488725</v>
      </c>
      <c r="D277" s="272">
        <v>0.68422601530311056</v>
      </c>
      <c r="E277" s="272">
        <v>9.2592592592595224E-2</v>
      </c>
      <c r="F277" s="272">
        <v>0.89063628339887657</v>
      </c>
      <c r="G277" s="272">
        <v>0.87504375218760799</v>
      </c>
      <c r="H277" s="272">
        <v>-3.2711808963028943E-2</v>
      </c>
    </row>
    <row r="278" spans="1:8" ht="11.1" customHeight="1">
      <c r="A278" s="199"/>
      <c r="B278" s="67" t="s">
        <v>244</v>
      </c>
      <c r="C278" s="272">
        <v>0.60626154501966312</v>
      </c>
      <c r="D278" s="272">
        <v>0.78815056393530369</v>
      </c>
      <c r="E278" s="272">
        <v>0.20086083213772099</v>
      </c>
      <c r="F278" s="272">
        <v>0.90790835965913175</v>
      </c>
      <c r="G278" s="272">
        <v>1.3657669306610671</v>
      </c>
      <c r="H278" s="272">
        <v>0.4566210045662018</v>
      </c>
    </row>
    <row r="279" spans="1:8" ht="11.1" customHeight="1">
      <c r="A279" s="199"/>
      <c r="B279" s="67" t="s">
        <v>245</v>
      </c>
      <c r="C279" s="272">
        <v>0.51186488654056461</v>
      </c>
      <c r="D279" s="272">
        <v>0.19210977701544607</v>
      </c>
      <c r="E279" s="272">
        <v>-0.31995346131472502</v>
      </c>
      <c r="F279" s="272">
        <v>0.79159850124017339</v>
      </c>
      <c r="G279" s="272">
        <v>0.63725094780994596</v>
      </c>
      <c r="H279" s="272">
        <v>-0.15285845307245438</v>
      </c>
    </row>
    <row r="280" spans="1:8" ht="15" customHeight="1">
      <c r="A280" s="199">
        <v>2014</v>
      </c>
      <c r="B280" s="67" t="s">
        <v>241</v>
      </c>
      <c r="C280" s="272">
        <v>0.73146244681359462</v>
      </c>
      <c r="D280" s="272">
        <v>2.5127709512632919</v>
      </c>
      <c r="E280" s="272">
        <v>1.7614784868611082</v>
      </c>
      <c r="F280" s="272">
        <v>0.95006155328374575</v>
      </c>
      <c r="G280" s="272">
        <v>2.9217872548221777</v>
      </c>
      <c r="H280" s="272">
        <v>1.9768856447688563</v>
      </c>
    </row>
    <row r="281" spans="1:8" ht="11.1" customHeight="1">
      <c r="A281" s="199"/>
      <c r="B281" s="67" t="s">
        <v>243</v>
      </c>
      <c r="C281" s="272">
        <v>0.90999573439498249</v>
      </c>
      <c r="D281" s="272">
        <v>0.62111801242235742</v>
      </c>
      <c r="E281" s="272">
        <v>-0.27752081406106299</v>
      </c>
      <c r="F281" s="272">
        <v>1.17968294364033</v>
      </c>
      <c r="G281" s="272">
        <v>1.3098542678695395</v>
      </c>
      <c r="H281" s="272">
        <v>0.13089005235600837</v>
      </c>
    </row>
    <row r="282" spans="1:8" ht="11.1" customHeight="1">
      <c r="A282" s="199"/>
      <c r="B282" s="67" t="s">
        <v>244</v>
      </c>
      <c r="C282" s="272">
        <v>0.82858622475401944</v>
      </c>
      <c r="D282" s="272">
        <v>1.078603208844541</v>
      </c>
      <c r="E282" s="272">
        <v>0.25773195876288924</v>
      </c>
      <c r="F282" s="272">
        <v>1.0944200363052943</v>
      </c>
      <c r="G282" s="272">
        <v>1.5068165510643468</v>
      </c>
      <c r="H282" s="272">
        <v>0.39393939393939092</v>
      </c>
    </row>
    <row r="283" spans="1:8" ht="11.1" customHeight="1">
      <c r="A283" s="199"/>
      <c r="B283" s="67" t="s">
        <v>245</v>
      </c>
      <c r="C283" s="272">
        <v>0.89882894088380283</v>
      </c>
      <c r="D283" s="272">
        <v>1.6708895432445416</v>
      </c>
      <c r="E283" s="272">
        <v>0.75868106215348519</v>
      </c>
      <c r="F283" s="272">
        <v>1.1518927692549426</v>
      </c>
      <c r="G283" s="272">
        <v>2.0118627765309327</v>
      </c>
      <c r="H283" s="272">
        <v>0.85731781996325651</v>
      </c>
    </row>
    <row r="284" spans="1:8" ht="15" customHeight="1">
      <c r="A284" s="199">
        <v>2015</v>
      </c>
      <c r="B284" s="67" t="s">
        <v>241</v>
      </c>
      <c r="C284" s="272">
        <v>0.65258661604177348</v>
      </c>
      <c r="D284" s="272">
        <v>0.45791245791247093</v>
      </c>
      <c r="E284" s="272">
        <v>-0.19863791146423182</v>
      </c>
      <c r="F284" s="272">
        <v>0.93846928766470228</v>
      </c>
      <c r="G284" s="272">
        <v>0.86193262691760708</v>
      </c>
      <c r="H284" s="272">
        <v>-8.9472114524312474E-2</v>
      </c>
    </row>
    <row r="285" spans="1:8" ht="11.1" hidden="1" customHeight="1">
      <c r="A285" s="199"/>
      <c r="B285" s="67" t="s">
        <v>243</v>
      </c>
      <c r="C285" s="272"/>
      <c r="D285" s="272"/>
      <c r="E285" s="272"/>
      <c r="F285" s="272"/>
      <c r="G285" s="272"/>
      <c r="H285" s="272"/>
    </row>
    <row r="286" spans="1:8" ht="11.1" hidden="1" customHeight="1">
      <c r="A286" s="199"/>
      <c r="B286" s="67" t="s">
        <v>244</v>
      </c>
      <c r="C286" s="272"/>
      <c r="D286" s="272"/>
      <c r="E286" s="272"/>
      <c r="F286" s="272"/>
      <c r="G286" s="272"/>
      <c r="H286" s="272"/>
    </row>
    <row r="287" spans="1:8" ht="11.1" hidden="1" customHeight="1">
      <c r="A287" s="199"/>
      <c r="B287" s="67" t="s">
        <v>245</v>
      </c>
      <c r="C287" s="272"/>
      <c r="D287" s="272"/>
      <c r="E287" s="272"/>
      <c r="F287" s="272"/>
      <c r="G287" s="272"/>
      <c r="H287" s="272"/>
    </row>
    <row r="288" spans="1:8" ht="15" hidden="1" customHeight="1">
      <c r="A288" s="199">
        <v>2016</v>
      </c>
      <c r="B288" s="67" t="s">
        <v>241</v>
      </c>
      <c r="C288" s="272"/>
      <c r="D288" s="272"/>
      <c r="E288" s="272"/>
      <c r="F288" s="272"/>
      <c r="G288" s="272"/>
      <c r="H288" s="272"/>
    </row>
    <row r="289" spans="1:8" ht="11.1" hidden="1" customHeight="1">
      <c r="A289" s="199"/>
      <c r="B289" s="67" t="s">
        <v>243</v>
      </c>
      <c r="C289" s="272"/>
      <c r="D289" s="272"/>
      <c r="E289" s="272"/>
      <c r="F289" s="272"/>
      <c r="G289" s="272"/>
      <c r="H289" s="272"/>
    </row>
    <row r="290" spans="1:8" ht="11.1" hidden="1" customHeight="1">
      <c r="A290" s="199"/>
      <c r="B290" s="67" t="s">
        <v>244</v>
      </c>
      <c r="C290" s="272"/>
      <c r="D290" s="272"/>
      <c r="E290" s="272"/>
      <c r="F290" s="272"/>
      <c r="G290" s="272"/>
      <c r="H290" s="272"/>
    </row>
    <row r="291" spans="1:8" ht="11.1" hidden="1" customHeight="1">
      <c r="A291" s="199"/>
      <c r="B291" s="67" t="s">
        <v>245</v>
      </c>
      <c r="C291" s="272"/>
      <c r="D291" s="272"/>
      <c r="E291" s="272"/>
      <c r="F291" s="272"/>
      <c r="G291" s="272"/>
      <c r="H291" s="272"/>
    </row>
    <row r="292" spans="1:8" ht="15" hidden="1" customHeight="1">
      <c r="A292" s="199">
        <v>2017</v>
      </c>
      <c r="B292" s="67" t="s">
        <v>241</v>
      </c>
      <c r="C292" s="272"/>
      <c r="D292" s="272"/>
      <c r="E292" s="272"/>
      <c r="F292" s="272"/>
      <c r="G292" s="272"/>
      <c r="H292" s="272"/>
    </row>
    <row r="293" spans="1:8" ht="11.1" hidden="1" customHeight="1">
      <c r="A293" s="199"/>
      <c r="B293" s="67" t="s">
        <v>243</v>
      </c>
      <c r="C293" s="272"/>
      <c r="D293" s="272"/>
      <c r="E293" s="272"/>
      <c r="F293" s="272"/>
      <c r="G293" s="272"/>
      <c r="H293" s="272"/>
    </row>
    <row r="294" spans="1:8" ht="11.1" hidden="1" customHeight="1">
      <c r="A294" s="199"/>
      <c r="B294" s="67" t="s">
        <v>244</v>
      </c>
      <c r="C294" s="272"/>
      <c r="D294" s="272"/>
      <c r="E294" s="272"/>
      <c r="F294" s="272"/>
      <c r="G294" s="272"/>
      <c r="H294" s="272"/>
    </row>
    <row r="295" spans="1:8" ht="11.1" hidden="1" customHeight="1">
      <c r="A295" s="199"/>
      <c r="B295" s="67" t="s">
        <v>245</v>
      </c>
      <c r="C295" s="272"/>
      <c r="D295" s="272"/>
      <c r="E295" s="272"/>
      <c r="F295" s="272"/>
      <c r="G295" s="272"/>
      <c r="H295" s="272"/>
    </row>
    <row r="296" spans="1:8" ht="15" hidden="1" customHeight="1">
      <c r="A296" s="199">
        <v>2018</v>
      </c>
      <c r="B296" s="67" t="s">
        <v>241</v>
      </c>
      <c r="C296" s="272"/>
      <c r="D296" s="272"/>
      <c r="E296" s="272"/>
      <c r="F296" s="272"/>
      <c r="G296" s="272"/>
      <c r="H296" s="272"/>
    </row>
    <row r="297" spans="1:8" ht="11.1" hidden="1" customHeight="1">
      <c r="A297" s="199"/>
      <c r="B297" s="67" t="s">
        <v>243</v>
      </c>
      <c r="C297" s="272"/>
      <c r="D297" s="272"/>
      <c r="E297" s="272"/>
      <c r="F297" s="272"/>
      <c r="G297" s="272"/>
      <c r="H297" s="272"/>
    </row>
    <row r="298" spans="1:8" ht="11.1" hidden="1" customHeight="1">
      <c r="A298" s="199"/>
      <c r="B298" s="67" t="s">
        <v>244</v>
      </c>
      <c r="C298" s="272"/>
      <c r="D298" s="272"/>
      <c r="E298" s="272"/>
      <c r="F298" s="272"/>
      <c r="G298" s="272"/>
      <c r="H298" s="272"/>
    </row>
    <row r="299" spans="1:8" ht="11.1" hidden="1" customHeight="1">
      <c r="A299" s="199"/>
      <c r="B299" s="67" t="s">
        <v>245</v>
      </c>
      <c r="C299" s="272"/>
      <c r="D299" s="272"/>
      <c r="E299" s="272"/>
      <c r="F299" s="272"/>
      <c r="G299" s="272"/>
      <c r="H299" s="272"/>
    </row>
    <row r="300" spans="1:8" ht="15" hidden="1" customHeight="1">
      <c r="A300" s="199">
        <v>2019</v>
      </c>
      <c r="B300" s="67" t="s">
        <v>241</v>
      </c>
      <c r="C300" s="272"/>
      <c r="D300" s="272"/>
      <c r="E300" s="272"/>
      <c r="F300" s="272"/>
      <c r="G300" s="272"/>
      <c r="H300" s="272"/>
    </row>
    <row r="301" spans="1:8" ht="11.1" hidden="1" customHeight="1">
      <c r="A301" s="199"/>
      <c r="B301" s="67" t="s">
        <v>243</v>
      </c>
      <c r="C301" s="272"/>
      <c r="D301" s="272"/>
      <c r="E301" s="272"/>
      <c r="F301" s="272"/>
      <c r="G301" s="272"/>
      <c r="H301" s="272"/>
    </row>
    <row r="302" spans="1:8" ht="11.1" hidden="1" customHeight="1">
      <c r="A302" s="199"/>
      <c r="B302" s="67" t="s">
        <v>244</v>
      </c>
      <c r="C302" s="272"/>
      <c r="D302" s="272"/>
      <c r="E302" s="272"/>
      <c r="F302" s="272"/>
      <c r="G302" s="272"/>
      <c r="H302" s="272"/>
    </row>
    <row r="303" spans="1:8" ht="11.1" hidden="1" customHeight="1">
      <c r="A303" s="199"/>
      <c r="B303" s="67" t="s">
        <v>245</v>
      </c>
      <c r="C303" s="272"/>
      <c r="D303" s="272"/>
      <c r="E303" s="272"/>
      <c r="F303" s="272"/>
      <c r="G303" s="272"/>
      <c r="H303" s="272"/>
    </row>
    <row r="304" spans="1:8" ht="15" hidden="1" customHeight="1">
      <c r="A304" s="199">
        <v>2020</v>
      </c>
      <c r="B304" s="67" t="s">
        <v>241</v>
      </c>
      <c r="C304" s="272"/>
      <c r="D304" s="272"/>
      <c r="E304" s="272"/>
      <c r="F304" s="272"/>
      <c r="G304" s="272"/>
      <c r="H304" s="272"/>
    </row>
    <row r="305" spans="1:8" ht="11.1" hidden="1" customHeight="1">
      <c r="A305" s="199"/>
      <c r="B305" s="67" t="s">
        <v>243</v>
      </c>
      <c r="C305" s="272"/>
      <c r="D305" s="272"/>
      <c r="E305" s="272"/>
      <c r="F305" s="272"/>
      <c r="G305" s="272"/>
      <c r="H305" s="272"/>
    </row>
    <row r="306" spans="1:8" ht="11.1" hidden="1" customHeight="1">
      <c r="A306" s="199"/>
      <c r="B306" s="67" t="s">
        <v>244</v>
      </c>
      <c r="C306" s="272"/>
      <c r="D306" s="272"/>
      <c r="E306" s="272"/>
      <c r="F306" s="272"/>
      <c r="G306" s="272"/>
      <c r="H306" s="272"/>
    </row>
    <row r="307" spans="1:8" ht="11.1" hidden="1" customHeight="1">
      <c r="A307" s="199"/>
      <c r="B307" s="67" t="s">
        <v>245</v>
      </c>
      <c r="C307" s="272"/>
      <c r="D307" s="272"/>
      <c r="E307" s="272"/>
      <c r="F307" s="272"/>
      <c r="G307" s="272"/>
      <c r="H307" s="272"/>
    </row>
    <row r="308" spans="1:8" ht="15" customHeight="1">
      <c r="A308" s="187"/>
    </row>
    <row r="309" spans="1:8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</row>
  </sheetData>
  <mergeCells count="5">
    <mergeCell ref="J2:K2"/>
    <mergeCell ref="A7:B9"/>
    <mergeCell ref="C7:C8"/>
    <mergeCell ref="F7:F8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78" customWidth="1"/>
    <col min="2" max="2" width="4.42578125" style="178" customWidth="1"/>
    <col min="3" max="10" width="11.42578125" style="178" customWidth="1"/>
    <col min="11" max="16384" width="11.42578125" style="178"/>
  </cols>
  <sheetData>
    <row r="1" spans="1:13" ht="11.1" hidden="1" customHeight="1"/>
    <row r="2" spans="1:13" s="278" customFormat="1" ht="21.95" customHeight="1">
      <c r="A2" s="273" t="s">
        <v>298</v>
      </c>
      <c r="B2" s="274"/>
      <c r="C2" s="275"/>
      <c r="D2" s="274"/>
      <c r="E2" s="274"/>
      <c r="F2" s="274"/>
      <c r="G2" s="274"/>
      <c r="H2" s="274"/>
      <c r="I2" s="274"/>
      <c r="J2" s="274"/>
      <c r="K2" s="276"/>
      <c r="L2" s="512"/>
      <c r="M2" s="553"/>
    </row>
    <row r="3" spans="1:13" s="278" customFormat="1" ht="21.95" hidden="1" customHeight="1">
      <c r="A3" s="279"/>
      <c r="B3" s="274"/>
      <c r="C3" s="275"/>
      <c r="D3" s="274"/>
      <c r="E3" s="274"/>
      <c r="F3" s="274"/>
      <c r="G3" s="274"/>
      <c r="H3" s="274"/>
      <c r="I3" s="274"/>
      <c r="J3" s="274"/>
      <c r="K3" s="276"/>
      <c r="L3" s="276"/>
    </row>
    <row r="4" spans="1:13" s="278" customFormat="1" ht="21.95" hidden="1" customHeight="1">
      <c r="A4" s="279"/>
      <c r="B4" s="274"/>
      <c r="C4" s="275"/>
      <c r="D4" s="274"/>
      <c r="E4" s="274"/>
      <c r="F4" s="274"/>
      <c r="G4" s="274"/>
      <c r="H4" s="274"/>
      <c r="I4" s="274"/>
      <c r="J4" s="274"/>
      <c r="K4" s="276"/>
      <c r="L4" s="276"/>
    </row>
    <row r="5" spans="1:13" s="278" customFormat="1" ht="21.95" hidden="1" customHeight="1">
      <c r="A5" s="279"/>
      <c r="B5" s="274"/>
      <c r="C5" s="275"/>
      <c r="D5" s="274"/>
      <c r="E5" s="274"/>
      <c r="F5" s="274"/>
      <c r="G5" s="274"/>
      <c r="H5" s="274"/>
      <c r="I5" s="274"/>
      <c r="J5" s="274"/>
      <c r="K5" s="276"/>
      <c r="L5" s="276"/>
    </row>
    <row r="6" spans="1:13" ht="11.1" customHeight="1">
      <c r="A6" s="280"/>
      <c r="B6" s="280"/>
      <c r="C6" s="280"/>
      <c r="D6" s="280"/>
      <c r="E6" s="280"/>
      <c r="F6" s="280"/>
      <c r="G6" s="280"/>
      <c r="H6" s="280"/>
      <c r="I6" s="280"/>
      <c r="J6" s="280"/>
      <c r="K6" s="55"/>
      <c r="L6" s="55"/>
    </row>
    <row r="7" spans="1:13" ht="12" customHeight="1">
      <c r="A7" s="527" t="s">
        <v>229</v>
      </c>
      <c r="B7" s="608"/>
      <c r="C7" s="281" t="s">
        <v>299</v>
      </c>
      <c r="D7" s="282"/>
      <c r="E7" s="281" t="s">
        <v>49</v>
      </c>
      <c r="F7" s="282"/>
      <c r="G7" s="612" t="s">
        <v>51</v>
      </c>
      <c r="H7" s="613"/>
      <c r="I7" s="614" t="s">
        <v>300</v>
      </c>
      <c r="J7" s="615"/>
      <c r="K7" s="55"/>
      <c r="L7" s="55"/>
    </row>
    <row r="8" spans="1:13" ht="36" customHeight="1">
      <c r="A8" s="609"/>
      <c r="B8" s="608"/>
      <c r="C8" s="283" t="s">
        <v>292</v>
      </c>
      <c r="D8" s="283" t="s">
        <v>301</v>
      </c>
      <c r="E8" s="283" t="s">
        <v>302</v>
      </c>
      <c r="F8" s="283" t="s">
        <v>303</v>
      </c>
      <c r="G8" s="283" t="s">
        <v>302</v>
      </c>
      <c r="H8" s="284" t="s">
        <v>303</v>
      </c>
      <c r="I8" s="285" t="s">
        <v>304</v>
      </c>
      <c r="J8" s="285" t="s">
        <v>305</v>
      </c>
      <c r="K8" s="55"/>
      <c r="L8" s="55"/>
    </row>
    <row r="9" spans="1:13" ht="11.1" customHeight="1">
      <c r="A9" s="610"/>
      <c r="B9" s="611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7">
        <v>8</v>
      </c>
      <c r="K9" s="55"/>
      <c r="L9" s="55"/>
    </row>
    <row r="10" spans="1:13" s="291" customFormat="1" ht="21.95" customHeight="1">
      <c r="A10" s="288"/>
      <c r="B10" s="289"/>
      <c r="C10" s="616" t="s">
        <v>306</v>
      </c>
      <c r="D10" s="616"/>
      <c r="E10" s="616" t="s">
        <v>284</v>
      </c>
      <c r="F10" s="616"/>
      <c r="G10" s="616"/>
      <c r="H10" s="616"/>
      <c r="I10" s="616" t="s">
        <v>306</v>
      </c>
      <c r="J10" s="616"/>
      <c r="K10" s="290"/>
      <c r="L10" s="290"/>
    </row>
    <row r="11" spans="1:13" ht="12" hidden="1" customHeight="1">
      <c r="A11" s="292">
        <v>1991</v>
      </c>
      <c r="B11" s="293"/>
      <c r="C11" s="294">
        <v>83.64</v>
      </c>
      <c r="D11" s="294">
        <v>74.819999999999993</v>
      </c>
      <c r="E11" s="295">
        <v>2021</v>
      </c>
      <c r="F11" s="296">
        <v>16.399999999999999</v>
      </c>
      <c r="G11" s="295">
        <v>1657</v>
      </c>
      <c r="H11" s="296">
        <v>13.45</v>
      </c>
      <c r="I11" s="296">
        <v>82.64</v>
      </c>
      <c r="J11" s="296">
        <v>81.819999999999993</v>
      </c>
    </row>
    <row r="12" spans="1:13" ht="12" hidden="1" customHeight="1">
      <c r="A12" s="292">
        <v>1992</v>
      </c>
      <c r="B12" s="293"/>
      <c r="C12" s="294">
        <v>86.37</v>
      </c>
      <c r="D12" s="294">
        <v>76.72</v>
      </c>
      <c r="E12" s="295">
        <v>2229</v>
      </c>
      <c r="F12" s="296">
        <v>17.97</v>
      </c>
      <c r="G12" s="295">
        <v>1827</v>
      </c>
      <c r="H12" s="296">
        <v>14.73</v>
      </c>
      <c r="I12" s="296">
        <v>88.26</v>
      </c>
      <c r="J12" s="296">
        <v>87.43</v>
      </c>
    </row>
    <row r="13" spans="1:13" ht="12" hidden="1" customHeight="1">
      <c r="A13" s="292">
        <v>1993</v>
      </c>
      <c r="B13" s="293"/>
      <c r="C13" s="294">
        <v>86.67</v>
      </c>
      <c r="D13" s="294">
        <v>78.14</v>
      </c>
      <c r="E13" s="295">
        <v>2320</v>
      </c>
      <c r="F13" s="296">
        <v>19.059999999999999</v>
      </c>
      <c r="G13" s="295">
        <v>1906</v>
      </c>
      <c r="H13" s="296">
        <v>15.65</v>
      </c>
      <c r="I13" s="296">
        <v>91.55</v>
      </c>
      <c r="J13" s="296">
        <v>91.04</v>
      </c>
    </row>
    <row r="14" spans="1:13" ht="12" hidden="1" customHeight="1">
      <c r="A14" s="292">
        <v>1994</v>
      </c>
      <c r="B14" s="293"/>
      <c r="C14" s="294">
        <v>88.77</v>
      </c>
      <c r="D14" s="294">
        <v>80.260000000000005</v>
      </c>
      <c r="E14" s="295">
        <v>2388</v>
      </c>
      <c r="F14" s="296">
        <v>19.71</v>
      </c>
      <c r="G14" s="295">
        <v>1942</v>
      </c>
      <c r="H14" s="296">
        <v>16.03</v>
      </c>
      <c r="I14" s="296">
        <v>91.97</v>
      </c>
      <c r="J14" s="296">
        <v>91.64</v>
      </c>
    </row>
    <row r="15" spans="1:13" ht="12" hidden="1" customHeight="1">
      <c r="A15" s="292">
        <v>1995</v>
      </c>
      <c r="B15" s="293"/>
      <c r="C15" s="294">
        <v>89.9</v>
      </c>
      <c r="D15" s="294">
        <v>81.78</v>
      </c>
      <c r="E15" s="295">
        <v>2470</v>
      </c>
      <c r="F15" s="296">
        <v>20.56</v>
      </c>
      <c r="G15" s="295">
        <v>2000</v>
      </c>
      <c r="H15" s="296">
        <v>16.649999999999999</v>
      </c>
      <c r="I15" s="296">
        <v>93.96</v>
      </c>
      <c r="J15" s="296">
        <v>93.82</v>
      </c>
    </row>
    <row r="16" spans="1:13" ht="12" hidden="1" customHeight="1">
      <c r="A16" s="292">
        <v>1996</v>
      </c>
      <c r="B16" s="293"/>
      <c r="C16" s="294">
        <v>90.58</v>
      </c>
      <c r="D16" s="294">
        <v>83.35</v>
      </c>
      <c r="E16" s="295">
        <v>2496</v>
      </c>
      <c r="F16" s="296">
        <v>21.05</v>
      </c>
      <c r="G16" s="295">
        <v>2024</v>
      </c>
      <c r="H16" s="296">
        <v>17.07</v>
      </c>
      <c r="I16" s="296">
        <v>94.24</v>
      </c>
      <c r="J16" s="296">
        <v>94.25</v>
      </c>
    </row>
    <row r="17" spans="1:10" ht="12" hidden="1" customHeight="1">
      <c r="A17" s="292">
        <v>1997</v>
      </c>
      <c r="B17" s="293"/>
      <c r="C17" s="294">
        <v>92.28</v>
      </c>
      <c r="D17" s="294">
        <v>85.53</v>
      </c>
      <c r="E17" s="295">
        <v>2513</v>
      </c>
      <c r="F17" s="296">
        <v>21.41</v>
      </c>
      <c r="G17" s="295">
        <v>2024</v>
      </c>
      <c r="H17" s="296">
        <v>17.239999999999998</v>
      </c>
      <c r="I17" s="296">
        <v>93.13</v>
      </c>
      <c r="J17" s="296">
        <v>93.42</v>
      </c>
    </row>
    <row r="18" spans="1:10" ht="12" hidden="1" customHeight="1">
      <c r="A18" s="292">
        <v>1998</v>
      </c>
      <c r="B18" s="293"/>
      <c r="C18" s="294">
        <v>92.97</v>
      </c>
      <c r="D18" s="294">
        <v>86.51</v>
      </c>
      <c r="E18" s="295">
        <v>2536</v>
      </c>
      <c r="F18" s="296">
        <v>21.72</v>
      </c>
      <c r="G18" s="295">
        <v>2042</v>
      </c>
      <c r="H18" s="296">
        <v>17.489999999999998</v>
      </c>
      <c r="I18" s="296">
        <v>93.28</v>
      </c>
      <c r="J18" s="296">
        <v>93.7</v>
      </c>
    </row>
    <row r="19" spans="1:10" ht="12" hidden="1" customHeight="1">
      <c r="A19" s="292">
        <v>1999</v>
      </c>
      <c r="B19" s="293"/>
      <c r="C19" s="294">
        <v>93.31</v>
      </c>
      <c r="D19" s="294">
        <v>87.7</v>
      </c>
      <c r="E19" s="295">
        <v>2565</v>
      </c>
      <c r="F19" s="296">
        <v>22.23</v>
      </c>
      <c r="G19" s="295">
        <v>2068</v>
      </c>
      <c r="H19" s="296">
        <v>17.920000000000002</v>
      </c>
      <c r="I19" s="296">
        <v>94</v>
      </c>
      <c r="J19" s="296">
        <v>94.62</v>
      </c>
    </row>
    <row r="20" spans="1:10" ht="12" hidden="1" customHeight="1">
      <c r="A20" s="292">
        <v>2000</v>
      </c>
      <c r="B20" s="293"/>
      <c r="C20" s="294">
        <v>93.96</v>
      </c>
      <c r="D20" s="294">
        <v>89.94</v>
      </c>
      <c r="E20" s="295">
        <v>2599</v>
      </c>
      <c r="F20" s="296">
        <v>22.94</v>
      </c>
      <c r="G20" s="295">
        <v>2089</v>
      </c>
      <c r="H20" s="296">
        <v>18.440000000000001</v>
      </c>
      <c r="I20" s="296">
        <v>94.6</v>
      </c>
      <c r="J20" s="296">
        <v>95.22</v>
      </c>
    </row>
    <row r="21" spans="1:10" ht="12" hidden="1" customHeight="1">
      <c r="A21" s="292">
        <v>2001</v>
      </c>
      <c r="B21" s="293"/>
      <c r="C21" s="294">
        <v>95.81</v>
      </c>
      <c r="D21" s="294">
        <v>92.35</v>
      </c>
      <c r="E21" s="295">
        <v>2649</v>
      </c>
      <c r="F21" s="296">
        <v>23.5</v>
      </c>
      <c r="G21" s="295">
        <v>2136</v>
      </c>
      <c r="H21" s="296">
        <v>18.95</v>
      </c>
      <c r="I21" s="296">
        <v>94.53</v>
      </c>
      <c r="J21" s="296">
        <v>94.96</v>
      </c>
    </row>
    <row r="22" spans="1:10" ht="12" hidden="1" customHeight="1">
      <c r="A22" s="292">
        <v>2002</v>
      </c>
      <c r="B22" s="293"/>
      <c r="C22" s="294">
        <v>96.25</v>
      </c>
      <c r="D22" s="294">
        <v>93.49</v>
      </c>
      <c r="E22" s="295">
        <v>2682</v>
      </c>
      <c r="F22" s="296">
        <v>23.93</v>
      </c>
      <c r="G22" s="295">
        <v>2165</v>
      </c>
      <c r="H22" s="296">
        <v>19.32</v>
      </c>
      <c r="I22" s="296">
        <v>95.29</v>
      </c>
      <c r="J22" s="296">
        <v>95.55</v>
      </c>
    </row>
    <row r="23" spans="1:10" ht="12" hidden="1" customHeight="1">
      <c r="A23" s="292">
        <v>2003</v>
      </c>
      <c r="B23" s="293"/>
      <c r="C23" s="294">
        <v>96.61</v>
      </c>
      <c r="D23" s="294">
        <v>94.24</v>
      </c>
      <c r="E23" s="295">
        <v>2723</v>
      </c>
      <c r="F23" s="296">
        <v>24.4</v>
      </c>
      <c r="G23" s="295">
        <v>2191</v>
      </c>
      <c r="H23" s="296">
        <v>19.64</v>
      </c>
      <c r="I23" s="296">
        <v>96.39</v>
      </c>
      <c r="J23" s="296">
        <v>96.64</v>
      </c>
    </row>
    <row r="24" spans="1:10" ht="12" hidden="1" customHeight="1">
      <c r="A24" s="292">
        <v>2004</v>
      </c>
      <c r="B24" s="293"/>
      <c r="C24" s="294">
        <v>97.4</v>
      </c>
      <c r="D24" s="294">
        <v>95.19</v>
      </c>
      <c r="E24" s="295">
        <v>2728</v>
      </c>
      <c r="F24" s="296">
        <v>24.53</v>
      </c>
      <c r="G24" s="295">
        <v>2202</v>
      </c>
      <c r="H24" s="296">
        <v>19.8</v>
      </c>
      <c r="I24" s="296">
        <v>95.78</v>
      </c>
      <c r="J24" s="296">
        <v>96.18</v>
      </c>
    </row>
    <row r="25" spans="1:10" ht="12" hidden="1" customHeight="1">
      <c r="A25" s="292">
        <v>2005</v>
      </c>
      <c r="B25" s="293"/>
      <c r="C25" s="294">
        <v>98.12</v>
      </c>
      <c r="D25" s="294">
        <v>96.63</v>
      </c>
      <c r="E25" s="295">
        <v>2735</v>
      </c>
      <c r="F25" s="296">
        <v>24.79</v>
      </c>
      <c r="G25" s="295">
        <v>2209</v>
      </c>
      <c r="H25" s="296">
        <v>20.02</v>
      </c>
      <c r="I25" s="296">
        <v>95.31</v>
      </c>
      <c r="J25" s="296">
        <v>95.77</v>
      </c>
    </row>
    <row r="26" spans="1:10" ht="12" hidden="1" customHeight="1">
      <c r="A26" s="292">
        <v>2006</v>
      </c>
      <c r="B26" s="293"/>
      <c r="C26" s="294">
        <v>100.97</v>
      </c>
      <c r="D26" s="294">
        <v>98.51</v>
      </c>
      <c r="E26" s="295">
        <v>2762</v>
      </c>
      <c r="F26" s="296">
        <v>24.67</v>
      </c>
      <c r="G26" s="295">
        <v>2225</v>
      </c>
      <c r="H26" s="296">
        <v>19.87</v>
      </c>
      <c r="I26" s="296">
        <v>93.56</v>
      </c>
      <c r="J26" s="296">
        <v>93.47</v>
      </c>
    </row>
    <row r="27" spans="1:10" ht="12" hidden="1" customHeight="1">
      <c r="A27" s="292">
        <v>2007</v>
      </c>
      <c r="B27" s="293"/>
      <c r="C27" s="294">
        <v>102.48</v>
      </c>
      <c r="D27" s="294">
        <v>100.01</v>
      </c>
      <c r="E27" s="295">
        <v>2787</v>
      </c>
      <c r="F27" s="296">
        <v>24.84</v>
      </c>
      <c r="G27" s="295">
        <v>2255</v>
      </c>
      <c r="H27" s="296">
        <v>20.100000000000001</v>
      </c>
      <c r="I27" s="296">
        <v>92.99</v>
      </c>
      <c r="J27" s="296">
        <v>92.68</v>
      </c>
    </row>
    <row r="28" spans="1:10" ht="12" hidden="1" customHeight="1">
      <c r="A28" s="292">
        <v>2008</v>
      </c>
      <c r="B28" s="293"/>
      <c r="C28" s="294">
        <v>102.22</v>
      </c>
      <c r="D28" s="294">
        <v>100.17</v>
      </c>
      <c r="E28" s="295">
        <v>2845</v>
      </c>
      <c r="F28" s="296">
        <v>25.49</v>
      </c>
      <c r="G28" s="295">
        <v>2309</v>
      </c>
      <c r="H28" s="296">
        <v>20.69</v>
      </c>
      <c r="I28" s="296">
        <v>95.2</v>
      </c>
      <c r="J28" s="296">
        <v>94.98</v>
      </c>
    </row>
    <row r="29" spans="1:10" ht="12" hidden="1" customHeight="1">
      <c r="A29" s="292">
        <v>2009</v>
      </c>
      <c r="B29" s="293"/>
      <c r="C29" s="294">
        <v>96.37</v>
      </c>
      <c r="D29" s="294">
        <v>97.57</v>
      </c>
      <c r="E29" s="295">
        <v>2851</v>
      </c>
      <c r="F29" s="296">
        <v>26.54</v>
      </c>
      <c r="G29" s="295">
        <v>2308</v>
      </c>
      <c r="H29" s="296">
        <v>21.48</v>
      </c>
      <c r="I29" s="296">
        <v>101.17</v>
      </c>
      <c r="J29" s="296">
        <v>101.52</v>
      </c>
    </row>
    <row r="30" spans="1:10" ht="12" customHeight="1">
      <c r="A30" s="292">
        <v>2010</v>
      </c>
      <c r="B30" s="293"/>
      <c r="C30" s="294">
        <v>100</v>
      </c>
      <c r="D30" s="294">
        <v>100</v>
      </c>
      <c r="E30" s="295">
        <v>2924</v>
      </c>
      <c r="F30" s="296">
        <v>26.79</v>
      </c>
      <c r="G30" s="295">
        <v>2366</v>
      </c>
      <c r="H30" s="296">
        <v>21.68</v>
      </c>
      <c r="I30" s="296">
        <v>100</v>
      </c>
      <c r="J30" s="296">
        <v>100</v>
      </c>
    </row>
    <row r="31" spans="1:10" ht="12" customHeight="1">
      <c r="A31" s="292">
        <v>2011</v>
      </c>
      <c r="B31" s="293"/>
      <c r="C31" s="294">
        <v>102.22</v>
      </c>
      <c r="D31" s="294">
        <v>101.98</v>
      </c>
      <c r="E31" s="295">
        <v>3009</v>
      </c>
      <c r="F31" s="296">
        <v>27.45</v>
      </c>
      <c r="G31" s="295">
        <v>2443</v>
      </c>
      <c r="H31" s="296">
        <v>22.29</v>
      </c>
      <c r="I31" s="296">
        <v>100.66</v>
      </c>
      <c r="J31" s="296">
        <v>100.45</v>
      </c>
    </row>
    <row r="32" spans="1:10" ht="12" customHeight="1">
      <c r="A32" s="292">
        <v>2012</v>
      </c>
      <c r="B32" s="293"/>
      <c r="C32" s="294">
        <v>101.47</v>
      </c>
      <c r="D32" s="294">
        <v>102.63</v>
      </c>
      <c r="E32" s="295">
        <v>3085</v>
      </c>
      <c r="F32" s="296">
        <v>28.47</v>
      </c>
      <c r="G32" s="295">
        <v>2511</v>
      </c>
      <c r="H32" s="296">
        <v>23.17</v>
      </c>
      <c r="I32" s="296">
        <v>103.95</v>
      </c>
      <c r="J32" s="296">
        <v>103.54</v>
      </c>
    </row>
    <row r="33" spans="1:10" ht="12" customHeight="1">
      <c r="A33" s="292">
        <v>2013</v>
      </c>
      <c r="B33" s="293"/>
      <c r="C33" s="294">
        <v>100.99</v>
      </c>
      <c r="D33" s="294">
        <v>103.02</v>
      </c>
      <c r="E33" s="295">
        <v>3142</v>
      </c>
      <c r="F33" s="296">
        <v>29.21</v>
      </c>
      <c r="G33" s="295">
        <v>2563</v>
      </c>
      <c r="H33" s="296">
        <v>23.82</v>
      </c>
      <c r="I33" s="296">
        <v>106.41</v>
      </c>
      <c r="J33" s="296">
        <v>105.8</v>
      </c>
    </row>
    <row r="34" spans="1:10" ht="12" customHeight="1">
      <c r="A34" s="292">
        <v>2014</v>
      </c>
      <c r="B34" s="293"/>
      <c r="C34" s="294">
        <v>101.75</v>
      </c>
      <c r="D34" s="294">
        <v>103.14</v>
      </c>
      <c r="E34" s="295">
        <v>3225</v>
      </c>
      <c r="F34" s="296">
        <v>29.72</v>
      </c>
      <c r="G34" s="295">
        <v>2633</v>
      </c>
      <c r="H34" s="296">
        <v>24.27</v>
      </c>
      <c r="I34" s="296">
        <v>108.37</v>
      </c>
      <c r="J34" s="296">
        <v>107.55</v>
      </c>
    </row>
    <row r="35" spans="1:10" ht="12" hidden="1" customHeight="1">
      <c r="A35" s="292">
        <v>2015</v>
      </c>
      <c r="B35" s="293"/>
      <c r="C35" s="294"/>
      <c r="D35" s="294"/>
      <c r="E35" s="295"/>
      <c r="F35" s="296"/>
      <c r="G35" s="295"/>
      <c r="H35" s="296"/>
      <c r="I35" s="296"/>
      <c r="J35" s="296"/>
    </row>
    <row r="36" spans="1:10" ht="12" hidden="1" customHeight="1">
      <c r="A36" s="292">
        <v>2016</v>
      </c>
      <c r="B36" s="293"/>
      <c r="C36" s="294"/>
      <c r="D36" s="294"/>
      <c r="E36" s="295"/>
      <c r="F36" s="296"/>
      <c r="G36" s="295"/>
      <c r="H36" s="296"/>
      <c r="I36" s="296"/>
      <c r="J36" s="296"/>
    </row>
    <row r="37" spans="1:10" ht="12" hidden="1" customHeight="1">
      <c r="A37" s="292">
        <v>2017</v>
      </c>
      <c r="B37" s="293"/>
      <c r="C37" s="294"/>
      <c r="D37" s="294"/>
      <c r="E37" s="295"/>
      <c r="F37" s="296"/>
      <c r="G37" s="295"/>
      <c r="H37" s="296"/>
      <c r="I37" s="296"/>
      <c r="J37" s="296"/>
    </row>
    <row r="38" spans="1:10" ht="12" hidden="1" customHeight="1">
      <c r="A38" s="292">
        <v>2018</v>
      </c>
      <c r="B38" s="293"/>
      <c r="C38" s="294"/>
      <c r="D38" s="294"/>
      <c r="E38" s="295"/>
      <c r="F38" s="296"/>
      <c r="G38" s="295"/>
      <c r="H38" s="296"/>
      <c r="I38" s="296"/>
      <c r="J38" s="296"/>
    </row>
    <row r="39" spans="1:10" ht="12" hidden="1" customHeight="1">
      <c r="A39" s="292">
        <v>2019</v>
      </c>
      <c r="B39" s="293"/>
      <c r="C39" s="294"/>
      <c r="D39" s="294"/>
      <c r="E39" s="295"/>
      <c r="F39" s="296"/>
      <c r="G39" s="295"/>
      <c r="H39" s="296"/>
      <c r="I39" s="296"/>
      <c r="J39" s="296"/>
    </row>
    <row r="40" spans="1:10" ht="12" hidden="1" customHeight="1">
      <c r="A40" s="292">
        <v>2020</v>
      </c>
      <c r="B40" s="293"/>
      <c r="C40" s="294"/>
      <c r="D40" s="294"/>
      <c r="E40" s="295"/>
      <c r="F40" s="296"/>
      <c r="G40" s="295"/>
      <c r="H40" s="296"/>
      <c r="I40" s="296"/>
      <c r="J40" s="296"/>
    </row>
    <row r="41" spans="1:10" ht="15" hidden="1" customHeight="1">
      <c r="A41" s="297">
        <v>1991</v>
      </c>
      <c r="B41" s="298" t="s">
        <v>241</v>
      </c>
      <c r="C41" s="294">
        <v>81.69</v>
      </c>
      <c r="D41" s="294">
        <v>71.55</v>
      </c>
      <c r="E41" s="295">
        <v>1790</v>
      </c>
      <c r="F41" s="296">
        <v>14.13</v>
      </c>
      <c r="G41" s="295">
        <v>1469</v>
      </c>
      <c r="H41" s="296">
        <v>11.6</v>
      </c>
      <c r="I41" s="296">
        <v>74.94</v>
      </c>
      <c r="J41" s="296">
        <v>73.709999999999994</v>
      </c>
    </row>
    <row r="42" spans="1:10" ht="11.1" hidden="1" customHeight="1">
      <c r="A42" s="297"/>
      <c r="B42" s="298" t="s">
        <v>243</v>
      </c>
      <c r="C42" s="294">
        <v>83.31</v>
      </c>
      <c r="D42" s="294">
        <v>77.989999999999995</v>
      </c>
      <c r="E42" s="295">
        <v>1949</v>
      </c>
      <c r="F42" s="296">
        <v>16.690000000000001</v>
      </c>
      <c r="G42" s="295">
        <v>1589</v>
      </c>
      <c r="H42" s="296">
        <v>13.6</v>
      </c>
      <c r="I42" s="296">
        <v>79.989999999999995</v>
      </c>
      <c r="J42" s="296">
        <v>79.84</v>
      </c>
    </row>
    <row r="43" spans="1:10" ht="11.1" hidden="1" customHeight="1">
      <c r="A43" s="297"/>
      <c r="B43" s="298" t="s">
        <v>244</v>
      </c>
      <c r="C43" s="294">
        <v>84.44</v>
      </c>
      <c r="D43" s="294">
        <v>73.680000000000007</v>
      </c>
      <c r="E43" s="295">
        <v>2018</v>
      </c>
      <c r="F43" s="296">
        <v>16.079999999999998</v>
      </c>
      <c r="G43" s="295">
        <v>1656</v>
      </c>
      <c r="H43" s="296">
        <v>13.19</v>
      </c>
      <c r="I43" s="296">
        <v>81.73</v>
      </c>
      <c r="J43" s="296">
        <v>81.430000000000007</v>
      </c>
    </row>
    <row r="44" spans="1:10" ht="11.1" hidden="1" customHeight="1">
      <c r="A44" s="297"/>
      <c r="B44" s="298" t="s">
        <v>245</v>
      </c>
      <c r="C44" s="294">
        <v>85.1</v>
      </c>
      <c r="D44" s="294">
        <v>76.34</v>
      </c>
      <c r="E44" s="295">
        <v>2328</v>
      </c>
      <c r="F44" s="296">
        <v>18.8</v>
      </c>
      <c r="G44" s="295">
        <v>1915</v>
      </c>
      <c r="H44" s="296">
        <v>15.46</v>
      </c>
      <c r="I44" s="296">
        <v>93.56</v>
      </c>
      <c r="J44" s="296">
        <v>91.89</v>
      </c>
    </row>
    <row r="45" spans="1:10" ht="15" hidden="1" customHeight="1">
      <c r="A45" s="297">
        <v>1992</v>
      </c>
      <c r="B45" s="298" t="s">
        <v>241</v>
      </c>
      <c r="C45" s="294">
        <v>85.29</v>
      </c>
      <c r="D45" s="294">
        <v>73.8</v>
      </c>
      <c r="E45" s="295">
        <v>2004</v>
      </c>
      <c r="F45" s="296">
        <v>15.65</v>
      </c>
      <c r="G45" s="295">
        <v>1638</v>
      </c>
      <c r="H45" s="296">
        <v>12.79</v>
      </c>
      <c r="I45" s="296">
        <v>80.349999999999994</v>
      </c>
      <c r="J45" s="296">
        <v>79.150000000000006</v>
      </c>
    </row>
    <row r="46" spans="1:10" ht="11.1" hidden="1" customHeight="1">
      <c r="A46" s="297"/>
      <c r="B46" s="298" t="s">
        <v>243</v>
      </c>
      <c r="C46" s="294">
        <v>85.57</v>
      </c>
      <c r="D46" s="294">
        <v>79.900000000000006</v>
      </c>
      <c r="E46" s="295">
        <v>2125</v>
      </c>
      <c r="F46" s="296">
        <v>18.09</v>
      </c>
      <c r="G46" s="295">
        <v>1739</v>
      </c>
      <c r="H46" s="296">
        <v>14.81</v>
      </c>
      <c r="I46" s="296">
        <v>84.9</v>
      </c>
      <c r="J46" s="296">
        <v>84.51</v>
      </c>
    </row>
    <row r="47" spans="1:10" ht="11.1" hidden="1" customHeight="1">
      <c r="A47" s="297"/>
      <c r="B47" s="298" t="s">
        <v>244</v>
      </c>
      <c r="C47" s="294">
        <v>87.07</v>
      </c>
      <c r="D47" s="294">
        <v>75.64</v>
      </c>
      <c r="E47" s="295">
        <v>2248</v>
      </c>
      <c r="F47" s="296">
        <v>17.82</v>
      </c>
      <c r="G47" s="295">
        <v>1846</v>
      </c>
      <c r="H47" s="296">
        <v>14.63</v>
      </c>
      <c r="I47" s="296">
        <v>88.3</v>
      </c>
      <c r="J47" s="296">
        <v>87.92</v>
      </c>
    </row>
    <row r="48" spans="1:10" ht="11.1" hidden="1" customHeight="1">
      <c r="A48" s="297"/>
      <c r="B48" s="298" t="s">
        <v>245</v>
      </c>
      <c r="C48" s="294">
        <v>87.56</v>
      </c>
      <c r="D48" s="294">
        <v>77.8</v>
      </c>
      <c r="E48" s="295">
        <v>2539</v>
      </c>
      <c r="F48" s="296">
        <v>20.399999999999999</v>
      </c>
      <c r="G48" s="295">
        <v>2085</v>
      </c>
      <c r="H48" s="296">
        <v>16.75</v>
      </c>
      <c r="I48" s="296">
        <v>99.17</v>
      </c>
      <c r="J48" s="296">
        <v>97.88</v>
      </c>
    </row>
    <row r="49" spans="1:10" ht="15" hidden="1" customHeight="1">
      <c r="A49" s="297">
        <v>1993</v>
      </c>
      <c r="B49" s="298" t="s">
        <v>241</v>
      </c>
      <c r="C49" s="294">
        <v>84.36</v>
      </c>
      <c r="D49" s="294">
        <v>74.790000000000006</v>
      </c>
      <c r="E49" s="295">
        <v>2118</v>
      </c>
      <c r="F49" s="296">
        <v>16.989999999999998</v>
      </c>
      <c r="G49" s="295">
        <v>1737</v>
      </c>
      <c r="H49" s="296">
        <v>13.93</v>
      </c>
      <c r="I49" s="296">
        <v>85.87</v>
      </c>
      <c r="J49" s="296">
        <v>84.78</v>
      </c>
    </row>
    <row r="50" spans="1:10" ht="11.1" hidden="1" customHeight="1">
      <c r="A50" s="297"/>
      <c r="B50" s="298" t="s">
        <v>243</v>
      </c>
      <c r="C50" s="294">
        <v>86.14</v>
      </c>
      <c r="D50" s="294">
        <v>81.55</v>
      </c>
      <c r="E50" s="295">
        <v>2235</v>
      </c>
      <c r="F50" s="296">
        <v>19.39</v>
      </c>
      <c r="G50" s="295">
        <v>1831</v>
      </c>
      <c r="H50" s="296">
        <v>15.89</v>
      </c>
      <c r="I50" s="296">
        <v>88.7</v>
      </c>
      <c r="J50" s="296">
        <v>88.74</v>
      </c>
    </row>
    <row r="51" spans="1:10" ht="11.1" hidden="1" customHeight="1">
      <c r="A51" s="297"/>
      <c r="B51" s="298" t="s">
        <v>244</v>
      </c>
      <c r="C51" s="294">
        <v>87.95</v>
      </c>
      <c r="D51" s="294">
        <v>77.41</v>
      </c>
      <c r="E51" s="295">
        <v>2303</v>
      </c>
      <c r="F51" s="296">
        <v>18.559999999999999</v>
      </c>
      <c r="G51" s="295">
        <v>1896</v>
      </c>
      <c r="H51" s="296">
        <v>15.28</v>
      </c>
      <c r="I51" s="296">
        <v>89.55</v>
      </c>
      <c r="J51" s="296">
        <v>89.46</v>
      </c>
    </row>
    <row r="52" spans="1:10" ht="11.1" hidden="1" customHeight="1">
      <c r="A52" s="297"/>
      <c r="B52" s="298" t="s">
        <v>245</v>
      </c>
      <c r="C52" s="294">
        <v>88.23</v>
      </c>
      <c r="D52" s="294">
        <v>79.06</v>
      </c>
      <c r="E52" s="295">
        <v>2624</v>
      </c>
      <c r="F52" s="296">
        <v>21.36</v>
      </c>
      <c r="G52" s="295">
        <v>2158</v>
      </c>
      <c r="H52" s="296">
        <v>17.559999999999999</v>
      </c>
      <c r="I52" s="296">
        <v>101.72</v>
      </c>
      <c r="J52" s="296">
        <v>100.81</v>
      </c>
    </row>
    <row r="53" spans="1:10" ht="15" hidden="1" customHeight="1">
      <c r="A53" s="297">
        <v>1994</v>
      </c>
      <c r="B53" s="298" t="s">
        <v>241</v>
      </c>
      <c r="C53" s="294">
        <v>86.9</v>
      </c>
      <c r="D53" s="294">
        <v>76.73</v>
      </c>
      <c r="E53" s="295">
        <v>2217</v>
      </c>
      <c r="F53" s="296">
        <v>17.78</v>
      </c>
      <c r="G53" s="295">
        <v>1800</v>
      </c>
      <c r="H53" s="296">
        <v>14.44</v>
      </c>
      <c r="I53" s="296">
        <v>87.26</v>
      </c>
      <c r="J53" s="296">
        <v>86.5</v>
      </c>
    </row>
    <row r="54" spans="1:10" ht="11.1" hidden="1" customHeight="1">
      <c r="A54" s="297"/>
      <c r="B54" s="298" t="s">
        <v>243</v>
      </c>
      <c r="C54" s="294">
        <v>88.19</v>
      </c>
      <c r="D54" s="294">
        <v>83.82</v>
      </c>
      <c r="E54" s="295">
        <v>2287</v>
      </c>
      <c r="F54" s="296">
        <v>19.97</v>
      </c>
      <c r="G54" s="295">
        <v>1854</v>
      </c>
      <c r="H54" s="296">
        <v>16.190000000000001</v>
      </c>
      <c r="I54" s="296">
        <v>88.68</v>
      </c>
      <c r="J54" s="296">
        <v>88.94</v>
      </c>
    </row>
    <row r="55" spans="1:10" ht="11.1" hidden="1" customHeight="1">
      <c r="A55" s="297"/>
      <c r="B55" s="298" t="s">
        <v>244</v>
      </c>
      <c r="C55" s="294">
        <v>89.66</v>
      </c>
      <c r="D55" s="294">
        <v>79.11</v>
      </c>
      <c r="E55" s="295">
        <v>2355</v>
      </c>
      <c r="F55" s="296">
        <v>19.05</v>
      </c>
      <c r="G55" s="295">
        <v>1919</v>
      </c>
      <c r="H55" s="296">
        <v>15.52</v>
      </c>
      <c r="I55" s="296">
        <v>89.81</v>
      </c>
      <c r="J55" s="296">
        <v>89.87</v>
      </c>
    </row>
    <row r="56" spans="1:10" ht="11.1" hidden="1" customHeight="1">
      <c r="A56" s="297"/>
      <c r="B56" s="298" t="s">
        <v>245</v>
      </c>
      <c r="C56" s="294">
        <v>90.35</v>
      </c>
      <c r="D56" s="294">
        <v>81.69</v>
      </c>
      <c r="E56" s="295">
        <v>2686</v>
      </c>
      <c r="F56" s="296">
        <v>22.07</v>
      </c>
      <c r="G56" s="295">
        <v>2191</v>
      </c>
      <c r="H56" s="296">
        <v>18</v>
      </c>
      <c r="I56" s="296">
        <v>101.68</v>
      </c>
      <c r="J56" s="296">
        <v>100.83</v>
      </c>
    </row>
    <row r="57" spans="1:10" ht="15" hidden="1" customHeight="1">
      <c r="A57" s="297">
        <v>1995</v>
      </c>
      <c r="B57" s="298" t="s">
        <v>241</v>
      </c>
      <c r="C57" s="294">
        <v>88.55</v>
      </c>
      <c r="D57" s="294">
        <v>78.17</v>
      </c>
      <c r="E57" s="295">
        <v>2278</v>
      </c>
      <c r="F57" s="296">
        <v>18.309999999999999</v>
      </c>
      <c r="G57" s="295">
        <v>1842</v>
      </c>
      <c r="H57" s="296">
        <v>14.81</v>
      </c>
      <c r="I57" s="296">
        <v>87.98</v>
      </c>
      <c r="J57" s="296">
        <v>87.44</v>
      </c>
    </row>
    <row r="58" spans="1:10" ht="11.1" hidden="1" customHeight="1">
      <c r="A58" s="297"/>
      <c r="B58" s="298" t="s">
        <v>243</v>
      </c>
      <c r="C58" s="294">
        <v>89.54</v>
      </c>
      <c r="D58" s="294">
        <v>86.15</v>
      </c>
      <c r="E58" s="295">
        <v>2379</v>
      </c>
      <c r="F58" s="296">
        <v>21.07</v>
      </c>
      <c r="G58" s="295">
        <v>1921</v>
      </c>
      <c r="H58" s="296">
        <v>17.010000000000002</v>
      </c>
      <c r="I58" s="296">
        <v>90.86</v>
      </c>
      <c r="J58" s="296">
        <v>91.28</v>
      </c>
    </row>
    <row r="59" spans="1:10" ht="11.1" hidden="1" customHeight="1">
      <c r="A59" s="297"/>
      <c r="B59" s="298" t="s">
        <v>244</v>
      </c>
      <c r="C59" s="294">
        <v>90.71</v>
      </c>
      <c r="D59" s="294">
        <v>80.790000000000006</v>
      </c>
      <c r="E59" s="295">
        <v>2448</v>
      </c>
      <c r="F59" s="296">
        <v>20.05</v>
      </c>
      <c r="G59" s="295">
        <v>1984</v>
      </c>
      <c r="H59" s="296">
        <v>16.25</v>
      </c>
      <c r="I59" s="296">
        <v>92.28</v>
      </c>
      <c r="J59" s="296">
        <v>92.64</v>
      </c>
    </row>
    <row r="60" spans="1:10" ht="11.1" hidden="1" customHeight="1">
      <c r="A60" s="297"/>
      <c r="B60" s="298" t="s">
        <v>245</v>
      </c>
      <c r="C60" s="294">
        <v>90.77</v>
      </c>
      <c r="D60" s="294">
        <v>82.32</v>
      </c>
      <c r="E60" s="295">
        <v>2771</v>
      </c>
      <c r="F60" s="296">
        <v>22.87</v>
      </c>
      <c r="G60" s="295">
        <v>2250</v>
      </c>
      <c r="H60" s="296">
        <v>18.57</v>
      </c>
      <c r="I60" s="296">
        <v>104.4</v>
      </c>
      <c r="J60" s="296">
        <v>103.68</v>
      </c>
    </row>
    <row r="61" spans="1:10" ht="15" hidden="1" customHeight="1">
      <c r="A61" s="297">
        <v>1996</v>
      </c>
      <c r="B61" s="298" t="s">
        <v>241</v>
      </c>
      <c r="C61" s="294">
        <v>88.35</v>
      </c>
      <c r="D61" s="294">
        <v>79.25</v>
      </c>
      <c r="E61" s="295">
        <v>2330</v>
      </c>
      <c r="F61" s="296">
        <v>19.100000000000001</v>
      </c>
      <c r="G61" s="295">
        <v>1888</v>
      </c>
      <c r="H61" s="296">
        <v>15.48</v>
      </c>
      <c r="I61" s="296">
        <v>90.18</v>
      </c>
      <c r="J61" s="296">
        <v>89.96</v>
      </c>
    </row>
    <row r="62" spans="1:10" ht="11.1" hidden="1" customHeight="1">
      <c r="A62" s="297"/>
      <c r="B62" s="298" t="s">
        <v>243</v>
      </c>
      <c r="C62" s="294">
        <v>89.87</v>
      </c>
      <c r="D62" s="294">
        <v>87.08</v>
      </c>
      <c r="E62" s="295">
        <v>2395</v>
      </c>
      <c r="F62" s="296">
        <v>21.35</v>
      </c>
      <c r="G62" s="295">
        <v>1939</v>
      </c>
      <c r="H62" s="296">
        <v>17.29</v>
      </c>
      <c r="I62" s="296">
        <v>91.14</v>
      </c>
      <c r="J62" s="296">
        <v>91.51</v>
      </c>
    </row>
    <row r="63" spans="1:10" ht="11.1" hidden="1" customHeight="1">
      <c r="A63" s="297"/>
      <c r="B63" s="298" t="s">
        <v>244</v>
      </c>
      <c r="C63" s="294">
        <v>92</v>
      </c>
      <c r="D63" s="294">
        <v>82.34</v>
      </c>
      <c r="E63" s="295">
        <v>2470</v>
      </c>
      <c r="F63" s="296">
        <v>20.34</v>
      </c>
      <c r="G63" s="295">
        <v>2005</v>
      </c>
      <c r="H63" s="296">
        <v>16.510000000000002</v>
      </c>
      <c r="I63" s="296">
        <v>91.83</v>
      </c>
      <c r="J63" s="296">
        <v>92.2</v>
      </c>
    </row>
    <row r="64" spans="1:10" ht="11.1" hidden="1" customHeight="1">
      <c r="A64" s="297"/>
      <c r="B64" s="298" t="s">
        <v>245</v>
      </c>
      <c r="C64" s="294">
        <v>92.05</v>
      </c>
      <c r="D64" s="294">
        <v>85</v>
      </c>
      <c r="E64" s="295">
        <v>2786</v>
      </c>
      <c r="F64" s="296">
        <v>23.46</v>
      </c>
      <c r="G64" s="295">
        <v>2260</v>
      </c>
      <c r="H64" s="296">
        <v>19.03</v>
      </c>
      <c r="I64" s="296">
        <v>103.5</v>
      </c>
      <c r="J64" s="296">
        <v>103.01</v>
      </c>
    </row>
    <row r="65" spans="1:10" ht="15" hidden="1" customHeight="1">
      <c r="A65" s="297">
        <v>1997</v>
      </c>
      <c r="B65" s="298" t="s">
        <v>241</v>
      </c>
      <c r="C65" s="294">
        <v>89.05</v>
      </c>
      <c r="D65" s="294">
        <v>82.2</v>
      </c>
      <c r="E65" s="295">
        <v>2357</v>
      </c>
      <c r="F65" s="296">
        <v>19.87</v>
      </c>
      <c r="G65" s="295">
        <v>1894</v>
      </c>
      <c r="H65" s="296">
        <v>15.96</v>
      </c>
      <c r="I65" s="296">
        <v>90.51</v>
      </c>
      <c r="J65" s="296">
        <v>90.22</v>
      </c>
    </row>
    <row r="66" spans="1:10" ht="11.1" hidden="1" customHeight="1">
      <c r="A66" s="297"/>
      <c r="B66" s="298" t="s">
        <v>243</v>
      </c>
      <c r="C66" s="294">
        <v>92.77</v>
      </c>
      <c r="D66" s="294">
        <v>89.16</v>
      </c>
      <c r="E66" s="295">
        <v>2423</v>
      </c>
      <c r="F66" s="296">
        <v>21.58</v>
      </c>
      <c r="G66" s="295">
        <v>1946</v>
      </c>
      <c r="H66" s="296">
        <v>17.329999999999998</v>
      </c>
      <c r="I66" s="296">
        <v>89.33</v>
      </c>
      <c r="J66" s="296">
        <v>90.33</v>
      </c>
    </row>
    <row r="67" spans="1:10" ht="11.1" hidden="1" customHeight="1">
      <c r="A67" s="297"/>
      <c r="B67" s="298" t="s">
        <v>244</v>
      </c>
      <c r="C67" s="294">
        <v>93.63</v>
      </c>
      <c r="D67" s="294">
        <v>84.37</v>
      </c>
      <c r="E67" s="295">
        <v>2473</v>
      </c>
      <c r="F67" s="296">
        <v>20.56</v>
      </c>
      <c r="G67" s="295">
        <v>1997</v>
      </c>
      <c r="H67" s="296">
        <v>16.600000000000001</v>
      </c>
      <c r="I67" s="296">
        <v>90.32</v>
      </c>
      <c r="J67" s="296">
        <v>90.96</v>
      </c>
    </row>
    <row r="68" spans="1:10" ht="11.1" hidden="1" customHeight="1">
      <c r="A68" s="297"/>
      <c r="B68" s="298" t="s">
        <v>245</v>
      </c>
      <c r="C68" s="294">
        <v>93.66</v>
      </c>
      <c r="D68" s="294">
        <v>86.53</v>
      </c>
      <c r="E68" s="295">
        <v>2795</v>
      </c>
      <c r="F68" s="296">
        <v>23.61</v>
      </c>
      <c r="G68" s="295">
        <v>2257</v>
      </c>
      <c r="H68" s="296">
        <v>19.07</v>
      </c>
      <c r="I68" s="296">
        <v>102.03</v>
      </c>
      <c r="J68" s="296">
        <v>101.85</v>
      </c>
    </row>
    <row r="69" spans="1:10" ht="15" hidden="1" customHeight="1">
      <c r="A69" s="297">
        <v>1998</v>
      </c>
      <c r="B69" s="298" t="s">
        <v>241</v>
      </c>
      <c r="C69" s="294">
        <v>92.33</v>
      </c>
      <c r="D69" s="294">
        <v>84.18</v>
      </c>
      <c r="E69" s="295">
        <v>2370</v>
      </c>
      <c r="F69" s="296">
        <v>19.8</v>
      </c>
      <c r="G69" s="295">
        <v>1903</v>
      </c>
      <c r="H69" s="296">
        <v>15.9</v>
      </c>
      <c r="I69" s="296">
        <v>87.78</v>
      </c>
      <c r="J69" s="296">
        <v>87.8</v>
      </c>
    </row>
    <row r="70" spans="1:10" ht="11.1" hidden="1" customHeight="1">
      <c r="A70" s="297"/>
      <c r="B70" s="298" t="s">
        <v>243</v>
      </c>
      <c r="C70" s="294">
        <v>92.43</v>
      </c>
      <c r="D70" s="294">
        <v>90.95</v>
      </c>
      <c r="E70" s="295">
        <v>2449</v>
      </c>
      <c r="F70" s="296">
        <v>22.26</v>
      </c>
      <c r="G70" s="295">
        <v>1968</v>
      </c>
      <c r="H70" s="296">
        <v>17.89</v>
      </c>
      <c r="I70" s="296">
        <v>90.61</v>
      </c>
      <c r="J70" s="296">
        <v>91.35</v>
      </c>
    </row>
    <row r="71" spans="1:10" ht="11.1" hidden="1" customHeight="1">
      <c r="A71" s="297"/>
      <c r="B71" s="298" t="s">
        <v>244</v>
      </c>
      <c r="C71" s="294">
        <v>93.81</v>
      </c>
      <c r="D71" s="294">
        <v>85.31</v>
      </c>
      <c r="E71" s="295">
        <v>2504</v>
      </c>
      <c r="F71" s="296">
        <v>21.03</v>
      </c>
      <c r="G71" s="295">
        <v>2020</v>
      </c>
      <c r="H71" s="296">
        <v>16.97</v>
      </c>
      <c r="I71" s="296">
        <v>91.29</v>
      </c>
      <c r="J71" s="296">
        <v>91.99</v>
      </c>
    </row>
    <row r="72" spans="1:10" ht="11.1" hidden="1" customHeight="1">
      <c r="A72" s="297"/>
      <c r="B72" s="298" t="s">
        <v>245</v>
      </c>
      <c r="C72" s="294">
        <v>93.28</v>
      </c>
      <c r="D72" s="294">
        <v>85.93</v>
      </c>
      <c r="E72" s="295">
        <v>2813</v>
      </c>
      <c r="F72" s="296">
        <v>23.8</v>
      </c>
      <c r="G72" s="295">
        <v>2269</v>
      </c>
      <c r="H72" s="296">
        <v>19.2</v>
      </c>
      <c r="I72" s="296">
        <v>103.13</v>
      </c>
      <c r="J72" s="296">
        <v>103.36</v>
      </c>
    </row>
    <row r="73" spans="1:10" ht="15" hidden="1" customHeight="1">
      <c r="A73" s="297">
        <v>1999</v>
      </c>
      <c r="B73" s="298" t="s">
        <v>241</v>
      </c>
      <c r="C73" s="294">
        <v>91.47</v>
      </c>
      <c r="D73" s="294">
        <v>84.32</v>
      </c>
      <c r="E73" s="295">
        <v>2388</v>
      </c>
      <c r="F73" s="296">
        <v>20.2</v>
      </c>
      <c r="G73" s="295">
        <v>1919</v>
      </c>
      <c r="H73" s="296">
        <v>16.23</v>
      </c>
      <c r="I73" s="296">
        <v>89.29</v>
      </c>
      <c r="J73" s="296">
        <v>89.41</v>
      </c>
    </row>
    <row r="74" spans="1:10" ht="11.1" hidden="1" customHeight="1">
      <c r="A74" s="297"/>
      <c r="B74" s="298" t="s">
        <v>243</v>
      </c>
      <c r="C74" s="294">
        <v>92.75</v>
      </c>
      <c r="D74" s="294">
        <v>91.52</v>
      </c>
      <c r="E74" s="295">
        <v>2495</v>
      </c>
      <c r="F74" s="296">
        <v>22.82</v>
      </c>
      <c r="G74" s="295">
        <v>2005</v>
      </c>
      <c r="H74" s="296">
        <v>18.34</v>
      </c>
      <c r="I74" s="296">
        <v>91.98</v>
      </c>
      <c r="J74" s="296">
        <v>93.05</v>
      </c>
    </row>
    <row r="75" spans="1:10" ht="11.1" hidden="1" customHeight="1">
      <c r="A75" s="297"/>
      <c r="B75" s="298" t="s">
        <v>244</v>
      </c>
      <c r="C75" s="294">
        <v>94.28</v>
      </c>
      <c r="D75" s="294">
        <v>87.09</v>
      </c>
      <c r="E75" s="295">
        <v>2533</v>
      </c>
      <c r="F75" s="296">
        <v>21.65</v>
      </c>
      <c r="G75" s="295">
        <v>2048</v>
      </c>
      <c r="H75" s="296">
        <v>17.5</v>
      </c>
      <c r="I75" s="296">
        <v>91.89</v>
      </c>
      <c r="J75" s="296">
        <v>92.78</v>
      </c>
    </row>
    <row r="76" spans="1:10" ht="11.1" hidden="1" customHeight="1">
      <c r="A76" s="297"/>
      <c r="B76" s="298" t="s">
        <v>245</v>
      </c>
      <c r="C76" s="294">
        <v>94.66</v>
      </c>
      <c r="D76" s="294">
        <v>88.1</v>
      </c>
      <c r="E76" s="295">
        <v>2835</v>
      </c>
      <c r="F76" s="296">
        <v>24.26</v>
      </c>
      <c r="G76" s="295">
        <v>2292</v>
      </c>
      <c r="H76" s="296">
        <v>19.61</v>
      </c>
      <c r="I76" s="296">
        <v>102.4</v>
      </c>
      <c r="J76" s="296">
        <v>102.77</v>
      </c>
    </row>
    <row r="77" spans="1:10" ht="15" hidden="1" customHeight="1">
      <c r="A77" s="297">
        <v>2000</v>
      </c>
      <c r="B77" s="298" t="s">
        <v>241</v>
      </c>
      <c r="C77" s="294">
        <v>93.07</v>
      </c>
      <c r="D77" s="294">
        <v>85.96</v>
      </c>
      <c r="E77" s="295">
        <v>2426</v>
      </c>
      <c r="F77" s="296">
        <v>20.63</v>
      </c>
      <c r="G77" s="295">
        <v>1943</v>
      </c>
      <c r="H77" s="296">
        <v>16.510000000000002</v>
      </c>
      <c r="I77" s="296">
        <v>89.16</v>
      </c>
      <c r="J77" s="296">
        <v>89.56</v>
      </c>
    </row>
    <row r="78" spans="1:10" ht="11.1" hidden="1" customHeight="1">
      <c r="A78" s="297"/>
      <c r="B78" s="298" t="s">
        <v>243</v>
      </c>
      <c r="C78" s="294">
        <v>93.75</v>
      </c>
      <c r="D78" s="294">
        <v>94.78</v>
      </c>
      <c r="E78" s="295">
        <v>2510</v>
      </c>
      <c r="F78" s="296">
        <v>23.48</v>
      </c>
      <c r="G78" s="295">
        <v>2008</v>
      </c>
      <c r="H78" s="296">
        <v>18.78</v>
      </c>
      <c r="I78" s="296">
        <v>91.57</v>
      </c>
      <c r="J78" s="296">
        <v>92.47</v>
      </c>
    </row>
    <row r="79" spans="1:10" ht="11.1" hidden="1" customHeight="1">
      <c r="A79" s="297"/>
      <c r="B79" s="298" t="s">
        <v>244</v>
      </c>
      <c r="C79" s="294">
        <v>94.73</v>
      </c>
      <c r="D79" s="294">
        <v>89.08</v>
      </c>
      <c r="E79" s="295">
        <v>2572</v>
      </c>
      <c r="F79" s="296">
        <v>22.38</v>
      </c>
      <c r="G79" s="295">
        <v>2072</v>
      </c>
      <c r="H79" s="296">
        <v>18.03</v>
      </c>
      <c r="I79" s="296">
        <v>92.86</v>
      </c>
      <c r="J79" s="296">
        <v>93.79</v>
      </c>
    </row>
    <row r="80" spans="1:10" ht="11.1" hidden="1" customHeight="1">
      <c r="A80" s="297"/>
      <c r="B80" s="298" t="s">
        <v>245</v>
      </c>
      <c r="C80" s="294">
        <v>94.23</v>
      </c>
      <c r="D80" s="294">
        <v>90.29</v>
      </c>
      <c r="E80" s="295">
        <v>2884</v>
      </c>
      <c r="F80" s="296">
        <v>25.35</v>
      </c>
      <c r="G80" s="295">
        <v>2328</v>
      </c>
      <c r="H80" s="296">
        <v>20.46</v>
      </c>
      <c r="I80" s="296">
        <v>104.65</v>
      </c>
      <c r="J80" s="296">
        <v>104.8</v>
      </c>
    </row>
    <row r="81" spans="1:10" ht="15" hidden="1" customHeight="1">
      <c r="A81" s="297">
        <v>2001</v>
      </c>
      <c r="B81" s="298" t="s">
        <v>241</v>
      </c>
      <c r="C81" s="294">
        <v>95.09</v>
      </c>
      <c r="D81" s="294">
        <v>88.9</v>
      </c>
      <c r="E81" s="295">
        <v>2483</v>
      </c>
      <c r="F81" s="296">
        <v>21.29</v>
      </c>
      <c r="G81" s="295">
        <v>1997</v>
      </c>
      <c r="H81" s="296">
        <v>17.12</v>
      </c>
      <c r="I81" s="296">
        <v>89.3</v>
      </c>
      <c r="J81" s="296">
        <v>89.36</v>
      </c>
    </row>
    <row r="82" spans="1:10" ht="11.1" hidden="1" customHeight="1">
      <c r="A82" s="297"/>
      <c r="B82" s="298" t="s">
        <v>243</v>
      </c>
      <c r="C82" s="294">
        <v>95.42</v>
      </c>
      <c r="D82" s="294">
        <v>96.97</v>
      </c>
      <c r="E82" s="295">
        <v>2562</v>
      </c>
      <c r="F82" s="296">
        <v>24.07</v>
      </c>
      <c r="G82" s="295">
        <v>2057</v>
      </c>
      <c r="H82" s="296">
        <v>19.329999999999998</v>
      </c>
      <c r="I82" s="296">
        <v>91.8</v>
      </c>
      <c r="J82" s="296">
        <v>92.63</v>
      </c>
    </row>
    <row r="83" spans="1:10" ht="11.1" hidden="1" customHeight="1">
      <c r="A83" s="297"/>
      <c r="B83" s="298" t="s">
        <v>244</v>
      </c>
      <c r="C83" s="294">
        <v>96.72</v>
      </c>
      <c r="D83" s="294">
        <v>91.27</v>
      </c>
      <c r="E83" s="295">
        <v>2613</v>
      </c>
      <c r="F83" s="296">
        <v>22.8</v>
      </c>
      <c r="G83" s="295">
        <v>2112</v>
      </c>
      <c r="H83" s="296">
        <v>18.43</v>
      </c>
      <c r="I83" s="296">
        <v>92.38</v>
      </c>
      <c r="J83" s="296">
        <v>93.25</v>
      </c>
    </row>
    <row r="84" spans="1:10" ht="11.1" hidden="1" customHeight="1">
      <c r="A84" s="297"/>
      <c r="B84" s="298" t="s">
        <v>245</v>
      </c>
      <c r="C84" s="294">
        <v>96.01</v>
      </c>
      <c r="D84" s="294">
        <v>92.64</v>
      </c>
      <c r="E84" s="295">
        <v>2933</v>
      </c>
      <c r="F84" s="296">
        <v>25.91</v>
      </c>
      <c r="G84" s="295">
        <v>2374</v>
      </c>
      <c r="H84" s="296">
        <v>20.97</v>
      </c>
      <c r="I84" s="296">
        <v>104.48</v>
      </c>
      <c r="J84" s="296">
        <v>104.39</v>
      </c>
    </row>
    <row r="85" spans="1:10" ht="15" hidden="1" customHeight="1">
      <c r="A85" s="297">
        <v>2002</v>
      </c>
      <c r="B85" s="298" t="s">
        <v>241</v>
      </c>
      <c r="C85" s="294">
        <v>94.23</v>
      </c>
      <c r="D85" s="294">
        <v>89.95</v>
      </c>
      <c r="E85" s="295">
        <v>2513</v>
      </c>
      <c r="F85" s="296">
        <v>21.94</v>
      </c>
      <c r="G85" s="295">
        <v>2021</v>
      </c>
      <c r="H85" s="296">
        <v>17.649999999999999</v>
      </c>
      <c r="I85" s="296">
        <v>91.2</v>
      </c>
      <c r="J85" s="296">
        <v>91.03</v>
      </c>
    </row>
    <row r="86" spans="1:10" ht="11.1" hidden="1" customHeight="1">
      <c r="A86" s="297"/>
      <c r="B86" s="298" t="s">
        <v>243</v>
      </c>
      <c r="C86" s="294">
        <v>95.85</v>
      </c>
      <c r="D86" s="294">
        <v>97.48</v>
      </c>
      <c r="E86" s="295">
        <v>2588</v>
      </c>
      <c r="F86" s="296">
        <v>24.32</v>
      </c>
      <c r="G86" s="295">
        <v>2081</v>
      </c>
      <c r="H86" s="296">
        <v>19.55</v>
      </c>
      <c r="I86" s="296">
        <v>92.35</v>
      </c>
      <c r="J86" s="296">
        <v>93.11</v>
      </c>
    </row>
    <row r="87" spans="1:10" ht="11.1" hidden="1" customHeight="1">
      <c r="A87" s="297"/>
      <c r="B87" s="298" t="s">
        <v>244</v>
      </c>
      <c r="C87" s="294">
        <v>98.18</v>
      </c>
      <c r="D87" s="294">
        <v>92.91</v>
      </c>
      <c r="E87" s="295">
        <v>2657</v>
      </c>
      <c r="F87" s="296">
        <v>23.19</v>
      </c>
      <c r="G87" s="295">
        <v>2149</v>
      </c>
      <c r="H87" s="296">
        <v>18.75</v>
      </c>
      <c r="I87" s="296">
        <v>92.53</v>
      </c>
      <c r="J87" s="296">
        <v>93.13</v>
      </c>
    </row>
    <row r="88" spans="1:10" ht="11.1" hidden="1" customHeight="1">
      <c r="A88" s="297"/>
      <c r="B88" s="298" t="s">
        <v>245</v>
      </c>
      <c r="C88" s="294">
        <v>96.73</v>
      </c>
      <c r="D88" s="294">
        <v>93.88</v>
      </c>
      <c r="E88" s="295">
        <v>2969</v>
      </c>
      <c r="F88" s="296">
        <v>26.34</v>
      </c>
      <c r="G88" s="295">
        <v>2407</v>
      </c>
      <c r="H88" s="296">
        <v>21.36</v>
      </c>
      <c r="I88" s="296">
        <v>104.95</v>
      </c>
      <c r="J88" s="296">
        <v>104.72</v>
      </c>
    </row>
    <row r="89" spans="1:10" ht="15" hidden="1" customHeight="1">
      <c r="A89" s="297">
        <v>2003</v>
      </c>
      <c r="B89" s="298" t="s">
        <v>241</v>
      </c>
      <c r="C89" s="294">
        <v>95</v>
      </c>
      <c r="D89" s="294">
        <v>90.51</v>
      </c>
      <c r="E89" s="295">
        <v>2562</v>
      </c>
      <c r="F89" s="296">
        <v>22.34</v>
      </c>
      <c r="G89" s="295">
        <v>2054</v>
      </c>
      <c r="H89" s="296">
        <v>17.91</v>
      </c>
      <c r="I89" s="296">
        <v>92.21</v>
      </c>
      <c r="J89" s="296">
        <v>92.11</v>
      </c>
    </row>
    <row r="90" spans="1:10" ht="11.1" hidden="1" customHeight="1">
      <c r="A90" s="297"/>
      <c r="B90" s="298" t="s">
        <v>243</v>
      </c>
      <c r="C90" s="294">
        <v>95.97</v>
      </c>
      <c r="D90" s="294">
        <v>98.79</v>
      </c>
      <c r="E90" s="295">
        <v>2638</v>
      </c>
      <c r="F90" s="296">
        <v>25.05</v>
      </c>
      <c r="G90" s="295">
        <v>2115</v>
      </c>
      <c r="H90" s="296">
        <v>20.079999999999998</v>
      </c>
      <c r="I90" s="296">
        <v>94.01</v>
      </c>
      <c r="J90" s="296">
        <v>94.65</v>
      </c>
    </row>
    <row r="91" spans="1:10" ht="11.1" hidden="1" customHeight="1">
      <c r="A91" s="297"/>
      <c r="B91" s="298" t="s">
        <v>244</v>
      </c>
      <c r="C91" s="294">
        <v>98.39</v>
      </c>
      <c r="D91" s="294">
        <v>93.55</v>
      </c>
      <c r="E91" s="295">
        <v>2699</v>
      </c>
      <c r="F91" s="296">
        <v>23.66</v>
      </c>
      <c r="G91" s="295">
        <v>2176</v>
      </c>
      <c r="H91" s="296">
        <v>19.079999999999998</v>
      </c>
      <c r="I91" s="296">
        <v>93.81</v>
      </c>
      <c r="J91" s="296">
        <v>94.41</v>
      </c>
    </row>
    <row r="92" spans="1:10" ht="11.1" hidden="1" customHeight="1">
      <c r="A92" s="297"/>
      <c r="B92" s="298" t="s">
        <v>245</v>
      </c>
      <c r="C92" s="294">
        <v>97.07</v>
      </c>
      <c r="D92" s="294">
        <v>94.46</v>
      </c>
      <c r="E92" s="295">
        <v>2991</v>
      </c>
      <c r="F92" s="296">
        <v>26.63</v>
      </c>
      <c r="G92" s="295">
        <v>2419</v>
      </c>
      <c r="H92" s="296">
        <v>21.53</v>
      </c>
      <c r="I92" s="296">
        <v>105.36</v>
      </c>
      <c r="J92" s="296">
        <v>105.21</v>
      </c>
    </row>
    <row r="93" spans="1:10" ht="15" hidden="1" customHeight="1">
      <c r="A93" s="297">
        <v>2004</v>
      </c>
      <c r="B93" s="298" t="s">
        <v>241</v>
      </c>
      <c r="C93" s="294">
        <v>96.62</v>
      </c>
      <c r="D93" s="294">
        <v>92.05</v>
      </c>
      <c r="E93" s="295">
        <v>2588</v>
      </c>
      <c r="F93" s="296">
        <v>22.58</v>
      </c>
      <c r="G93" s="295">
        <v>2081</v>
      </c>
      <c r="H93" s="296">
        <v>18.16</v>
      </c>
      <c r="I93" s="296">
        <v>91.59</v>
      </c>
      <c r="J93" s="296">
        <v>91.57</v>
      </c>
    </row>
    <row r="94" spans="1:10" ht="11.1" hidden="1" customHeight="1">
      <c r="A94" s="297"/>
      <c r="B94" s="298" t="s">
        <v>243</v>
      </c>
      <c r="C94" s="294">
        <v>96.94</v>
      </c>
      <c r="D94" s="294">
        <v>100.43</v>
      </c>
      <c r="E94" s="295">
        <v>2650</v>
      </c>
      <c r="F94" s="296">
        <v>25.37</v>
      </c>
      <c r="G94" s="295">
        <v>2132</v>
      </c>
      <c r="H94" s="296">
        <v>20.399999999999999</v>
      </c>
      <c r="I94" s="296">
        <v>93.49</v>
      </c>
      <c r="J94" s="296">
        <v>94.27</v>
      </c>
    </row>
    <row r="95" spans="1:10" ht="11.1" hidden="1" customHeight="1">
      <c r="A95" s="297"/>
      <c r="B95" s="298" t="s">
        <v>244</v>
      </c>
      <c r="C95" s="294">
        <v>98.5</v>
      </c>
      <c r="D95" s="294">
        <v>94.78</v>
      </c>
      <c r="E95" s="295">
        <v>2689</v>
      </c>
      <c r="F95" s="296">
        <v>23.87</v>
      </c>
      <c r="G95" s="295">
        <v>2176</v>
      </c>
      <c r="H95" s="296">
        <v>19.309999999999999</v>
      </c>
      <c r="I95" s="296">
        <v>93.35</v>
      </c>
      <c r="J95" s="296">
        <v>93.98</v>
      </c>
    </row>
    <row r="96" spans="1:10" ht="11.1" hidden="1" customHeight="1">
      <c r="A96" s="297"/>
      <c r="B96" s="298" t="s">
        <v>245</v>
      </c>
      <c r="C96" s="294">
        <v>97.56</v>
      </c>
      <c r="D96" s="294">
        <v>93.88</v>
      </c>
      <c r="E96" s="295">
        <v>2982</v>
      </c>
      <c r="F96" s="296">
        <v>26.36</v>
      </c>
      <c r="G96" s="295">
        <v>2418</v>
      </c>
      <c r="H96" s="296">
        <v>21.37</v>
      </c>
      <c r="I96" s="296">
        <v>104.55</v>
      </c>
      <c r="J96" s="296">
        <v>104.78</v>
      </c>
    </row>
    <row r="97" spans="1:10" ht="15" hidden="1" customHeight="1">
      <c r="A97" s="297">
        <v>2005</v>
      </c>
      <c r="B97" s="298" t="s">
        <v>241</v>
      </c>
      <c r="C97" s="294">
        <v>96</v>
      </c>
      <c r="D97" s="294">
        <v>94.13</v>
      </c>
      <c r="E97" s="295">
        <v>2598</v>
      </c>
      <c r="F97" s="296">
        <v>23.33</v>
      </c>
      <c r="G97" s="295">
        <v>2090</v>
      </c>
      <c r="H97" s="296">
        <v>18.77</v>
      </c>
      <c r="I97" s="296">
        <v>92.53</v>
      </c>
      <c r="J97" s="296">
        <v>92.49</v>
      </c>
    </row>
    <row r="98" spans="1:10" ht="11.1" hidden="1" customHeight="1">
      <c r="A98" s="297"/>
      <c r="B98" s="298" t="s">
        <v>243</v>
      </c>
      <c r="C98" s="294">
        <v>98.48</v>
      </c>
      <c r="D98" s="294">
        <v>100.66</v>
      </c>
      <c r="E98" s="295">
        <v>2666</v>
      </c>
      <c r="F98" s="296">
        <v>25.29</v>
      </c>
      <c r="G98" s="295">
        <v>2142</v>
      </c>
      <c r="H98" s="296">
        <v>20.309999999999999</v>
      </c>
      <c r="I98" s="296">
        <v>92.6</v>
      </c>
      <c r="J98" s="296">
        <v>93.76</v>
      </c>
    </row>
    <row r="99" spans="1:10" ht="11.1" hidden="1" customHeight="1">
      <c r="A99" s="297"/>
      <c r="B99" s="298" t="s">
        <v>244</v>
      </c>
      <c r="C99" s="294">
        <v>99.79</v>
      </c>
      <c r="D99" s="294">
        <v>96.35</v>
      </c>
      <c r="E99" s="295">
        <v>2692</v>
      </c>
      <c r="F99" s="296">
        <v>23.96</v>
      </c>
      <c r="G99" s="295">
        <v>2182</v>
      </c>
      <c r="H99" s="296">
        <v>19.420000000000002</v>
      </c>
      <c r="I99" s="296">
        <v>92.24</v>
      </c>
      <c r="J99" s="296">
        <v>92.83</v>
      </c>
    </row>
    <row r="100" spans="1:10" ht="11.1" hidden="1" customHeight="1">
      <c r="A100" s="297"/>
      <c r="B100" s="298" t="s">
        <v>245</v>
      </c>
      <c r="C100" s="294">
        <v>98.2</v>
      </c>
      <c r="D100" s="294">
        <v>95.6</v>
      </c>
      <c r="E100" s="295">
        <v>2979</v>
      </c>
      <c r="F100" s="296">
        <v>26.59</v>
      </c>
      <c r="G100" s="295">
        <v>2418</v>
      </c>
      <c r="H100" s="296">
        <v>21.58</v>
      </c>
      <c r="I100" s="296">
        <v>103.75</v>
      </c>
      <c r="J100" s="296">
        <v>103.81</v>
      </c>
    </row>
    <row r="101" spans="1:10" ht="15" hidden="1" customHeight="1">
      <c r="A101" s="297">
        <v>2006</v>
      </c>
      <c r="B101" s="298" t="s">
        <v>241</v>
      </c>
      <c r="C101" s="294">
        <v>100</v>
      </c>
      <c r="D101" s="294">
        <v>94.58</v>
      </c>
      <c r="E101" s="295">
        <v>2613</v>
      </c>
      <c r="F101" s="296">
        <v>22.6</v>
      </c>
      <c r="G101" s="295">
        <v>2095</v>
      </c>
      <c r="H101" s="296">
        <v>18.12</v>
      </c>
      <c r="I101" s="296">
        <v>89.36</v>
      </c>
      <c r="J101" s="296">
        <v>89.16</v>
      </c>
    </row>
    <row r="102" spans="1:10" ht="11.1" hidden="1" customHeight="1">
      <c r="A102" s="297"/>
      <c r="B102" s="298" t="s">
        <v>243</v>
      </c>
      <c r="C102" s="294">
        <v>100.07</v>
      </c>
      <c r="D102" s="294">
        <v>103.37</v>
      </c>
      <c r="E102" s="295">
        <v>2689</v>
      </c>
      <c r="F102" s="296">
        <v>25.5</v>
      </c>
      <c r="G102" s="295">
        <v>2159</v>
      </c>
      <c r="H102" s="296">
        <v>20.48</v>
      </c>
      <c r="I102" s="296">
        <v>91.88</v>
      </c>
      <c r="J102" s="296">
        <v>92.07</v>
      </c>
    </row>
    <row r="103" spans="1:10" ht="11.1" hidden="1" customHeight="1">
      <c r="A103" s="297"/>
      <c r="B103" s="298" t="s">
        <v>244</v>
      </c>
      <c r="C103" s="294">
        <v>102.21</v>
      </c>
      <c r="D103" s="294">
        <v>98.28</v>
      </c>
      <c r="E103" s="295">
        <v>2728</v>
      </c>
      <c r="F103" s="296">
        <v>24.09</v>
      </c>
      <c r="G103" s="295">
        <v>2202</v>
      </c>
      <c r="H103" s="296">
        <v>19.45</v>
      </c>
      <c r="I103" s="296">
        <v>91.28</v>
      </c>
      <c r="J103" s="296">
        <v>91.49</v>
      </c>
    </row>
    <row r="104" spans="1:10" ht="11.1" hidden="1" customHeight="1">
      <c r="A104" s="297"/>
      <c r="B104" s="298" t="s">
        <v>245</v>
      </c>
      <c r="C104" s="294">
        <v>101.55</v>
      </c>
      <c r="D104" s="294">
        <v>98.13</v>
      </c>
      <c r="E104" s="295">
        <v>3013</v>
      </c>
      <c r="F104" s="296">
        <v>26.53</v>
      </c>
      <c r="G104" s="295">
        <v>2438</v>
      </c>
      <c r="H104" s="296">
        <v>21.46</v>
      </c>
      <c r="I104" s="296">
        <v>101.47</v>
      </c>
      <c r="J104" s="296">
        <v>100.9</v>
      </c>
    </row>
    <row r="105" spans="1:10" ht="15" hidden="1" customHeight="1">
      <c r="A105" s="297">
        <v>2007</v>
      </c>
      <c r="B105" s="298" t="s">
        <v>241</v>
      </c>
      <c r="C105" s="294">
        <v>102.24</v>
      </c>
      <c r="D105" s="294">
        <v>96.56</v>
      </c>
      <c r="E105" s="295">
        <v>2634</v>
      </c>
      <c r="F105" s="296">
        <v>22.67</v>
      </c>
      <c r="G105" s="295">
        <v>2122</v>
      </c>
      <c r="H105" s="296">
        <v>18.260000000000002</v>
      </c>
      <c r="I105" s="296">
        <v>88.12</v>
      </c>
      <c r="J105" s="296">
        <v>87.62</v>
      </c>
    </row>
    <row r="106" spans="1:10" ht="11.1" hidden="1" customHeight="1">
      <c r="A106" s="297"/>
      <c r="B106" s="298" t="s">
        <v>243</v>
      </c>
      <c r="C106" s="294">
        <v>101.63</v>
      </c>
      <c r="D106" s="294">
        <v>104.58</v>
      </c>
      <c r="E106" s="295">
        <v>2718</v>
      </c>
      <c r="F106" s="296">
        <v>25.65</v>
      </c>
      <c r="G106" s="295">
        <v>2194</v>
      </c>
      <c r="H106" s="296">
        <v>20.69</v>
      </c>
      <c r="I106" s="296">
        <v>91.47</v>
      </c>
      <c r="J106" s="296">
        <v>91.53</v>
      </c>
    </row>
    <row r="107" spans="1:10" ht="11.1" hidden="1" customHeight="1">
      <c r="A107" s="297"/>
      <c r="B107" s="298" t="s">
        <v>244</v>
      </c>
      <c r="C107" s="294">
        <v>103.96</v>
      </c>
      <c r="D107" s="294">
        <v>99.99</v>
      </c>
      <c r="E107" s="295">
        <v>2744</v>
      </c>
      <c r="F107" s="296">
        <v>24.22</v>
      </c>
      <c r="G107" s="295">
        <v>2224</v>
      </c>
      <c r="H107" s="296">
        <v>19.64</v>
      </c>
      <c r="I107" s="296">
        <v>90.25</v>
      </c>
      <c r="J107" s="296">
        <v>90.41</v>
      </c>
    </row>
    <row r="108" spans="1:10" ht="11.1" hidden="1" customHeight="1">
      <c r="A108" s="297"/>
      <c r="B108" s="298" t="s">
        <v>245</v>
      </c>
      <c r="C108" s="294">
        <v>102.12</v>
      </c>
      <c r="D108" s="294">
        <v>99.21</v>
      </c>
      <c r="E108" s="295">
        <v>3044</v>
      </c>
      <c r="F108" s="296">
        <v>26.86</v>
      </c>
      <c r="G108" s="295">
        <v>2476</v>
      </c>
      <c r="H108" s="296">
        <v>21.85</v>
      </c>
      <c r="I108" s="296">
        <v>101.94</v>
      </c>
      <c r="J108" s="296">
        <v>101.03</v>
      </c>
    </row>
    <row r="109" spans="1:10" ht="15" hidden="1" customHeight="1">
      <c r="A109" s="297">
        <v>2008</v>
      </c>
      <c r="B109" s="298" t="s">
        <v>241</v>
      </c>
      <c r="C109" s="294">
        <v>102.69</v>
      </c>
      <c r="D109" s="294">
        <v>98.36</v>
      </c>
      <c r="E109" s="295">
        <v>2685</v>
      </c>
      <c r="F109" s="296">
        <v>23.37</v>
      </c>
      <c r="G109" s="295">
        <v>2174</v>
      </c>
      <c r="H109" s="296">
        <v>18.93</v>
      </c>
      <c r="I109" s="296">
        <v>89.4</v>
      </c>
      <c r="J109" s="296">
        <v>88.68</v>
      </c>
    </row>
    <row r="110" spans="1:10" ht="11.1" hidden="1" customHeight="1">
      <c r="A110" s="297"/>
      <c r="B110" s="298" t="s">
        <v>243</v>
      </c>
      <c r="C110" s="294">
        <v>103.35</v>
      </c>
      <c r="D110" s="294">
        <v>104.54</v>
      </c>
      <c r="E110" s="295">
        <v>2780</v>
      </c>
      <c r="F110" s="296">
        <v>25.9</v>
      </c>
      <c r="G110" s="295">
        <v>2250</v>
      </c>
      <c r="H110" s="296">
        <v>20.96</v>
      </c>
      <c r="I110" s="296">
        <v>92</v>
      </c>
      <c r="J110" s="296">
        <v>92.46</v>
      </c>
    </row>
    <row r="111" spans="1:10" ht="11.1" hidden="1" customHeight="1">
      <c r="A111" s="297"/>
      <c r="B111" s="298" t="s">
        <v>244</v>
      </c>
      <c r="C111" s="294">
        <v>103.75</v>
      </c>
      <c r="D111" s="294">
        <v>100.14</v>
      </c>
      <c r="E111" s="295">
        <v>2802</v>
      </c>
      <c r="F111" s="296">
        <v>24.79</v>
      </c>
      <c r="G111" s="295">
        <v>2279</v>
      </c>
      <c r="H111" s="296">
        <v>20.170000000000002</v>
      </c>
      <c r="I111" s="296">
        <v>92.34</v>
      </c>
      <c r="J111" s="296">
        <v>92.38</v>
      </c>
    </row>
    <row r="112" spans="1:10" ht="11.1" hidden="1" customHeight="1">
      <c r="A112" s="297"/>
      <c r="B112" s="298" t="s">
        <v>245</v>
      </c>
      <c r="C112" s="294">
        <v>99.12</v>
      </c>
      <c r="D112" s="294">
        <v>97.78</v>
      </c>
      <c r="E112" s="295">
        <v>3110</v>
      </c>
      <c r="F112" s="296">
        <v>27.94</v>
      </c>
      <c r="G112" s="295">
        <v>2530</v>
      </c>
      <c r="H112" s="296">
        <v>22.73</v>
      </c>
      <c r="I112" s="296">
        <v>107.3</v>
      </c>
      <c r="J112" s="296">
        <v>106.66</v>
      </c>
    </row>
    <row r="113" spans="1:10" ht="15" hidden="1" customHeight="1">
      <c r="A113" s="297">
        <v>2009</v>
      </c>
      <c r="B113" s="298" t="s">
        <v>241</v>
      </c>
      <c r="C113" s="294">
        <v>95.29</v>
      </c>
      <c r="D113" s="294">
        <v>93.8</v>
      </c>
      <c r="E113" s="295">
        <v>2707</v>
      </c>
      <c r="F113" s="296">
        <v>24.38</v>
      </c>
      <c r="G113" s="295">
        <v>2178</v>
      </c>
      <c r="H113" s="296">
        <v>19.62</v>
      </c>
      <c r="I113" s="296">
        <v>97.14</v>
      </c>
      <c r="J113" s="296">
        <v>96.99</v>
      </c>
    </row>
    <row r="114" spans="1:10" ht="11.1" hidden="1" customHeight="1">
      <c r="A114" s="297"/>
      <c r="B114" s="298" t="s">
        <v>243</v>
      </c>
      <c r="C114" s="294">
        <v>94.99</v>
      </c>
      <c r="D114" s="294">
        <v>102.25</v>
      </c>
      <c r="E114" s="295">
        <v>2780</v>
      </c>
      <c r="F114" s="296">
        <v>27.6</v>
      </c>
      <c r="G114" s="295">
        <v>2238</v>
      </c>
      <c r="H114" s="296">
        <v>22.21</v>
      </c>
      <c r="I114" s="296">
        <v>100.08</v>
      </c>
      <c r="J114" s="296">
        <v>100.72</v>
      </c>
    </row>
    <row r="115" spans="1:10" ht="11.1" hidden="1" customHeight="1">
      <c r="A115" s="297"/>
      <c r="B115" s="298" t="s">
        <v>244</v>
      </c>
      <c r="C115" s="294">
        <v>98.08</v>
      </c>
      <c r="D115" s="294">
        <v>97.67</v>
      </c>
      <c r="E115" s="295">
        <v>2808</v>
      </c>
      <c r="F115" s="296">
        <v>25.79</v>
      </c>
      <c r="G115" s="295">
        <v>2283</v>
      </c>
      <c r="H115" s="296">
        <v>20.96</v>
      </c>
      <c r="I115" s="296">
        <v>97.91</v>
      </c>
      <c r="J115" s="296">
        <v>98.56</v>
      </c>
    </row>
    <row r="116" spans="1:10" ht="11.1" hidden="1" customHeight="1">
      <c r="A116" s="297"/>
      <c r="B116" s="298" t="s">
        <v>245</v>
      </c>
      <c r="C116" s="294">
        <v>97.11</v>
      </c>
      <c r="D116" s="294">
        <v>96.97</v>
      </c>
      <c r="E116" s="295">
        <v>3108</v>
      </c>
      <c r="F116" s="296">
        <v>28.49</v>
      </c>
      <c r="G116" s="295">
        <v>2531</v>
      </c>
      <c r="H116" s="296">
        <v>23.2</v>
      </c>
      <c r="I116" s="296">
        <v>109.45</v>
      </c>
      <c r="J116" s="296">
        <v>109.65</v>
      </c>
    </row>
    <row r="117" spans="1:10" ht="15" hidden="1" customHeight="1">
      <c r="A117" s="297">
        <v>2010</v>
      </c>
      <c r="B117" s="298" t="s">
        <v>241</v>
      </c>
      <c r="C117" s="294">
        <v>98.25</v>
      </c>
      <c r="D117" s="294">
        <v>97.3</v>
      </c>
      <c r="E117" s="295">
        <v>2763</v>
      </c>
      <c r="F117" s="296">
        <v>25.02</v>
      </c>
      <c r="G117" s="295">
        <v>2226</v>
      </c>
      <c r="H117" s="296">
        <v>20.16</v>
      </c>
      <c r="I117" s="296">
        <v>96.17</v>
      </c>
      <c r="J117" s="296">
        <v>95.97</v>
      </c>
    </row>
    <row r="118" spans="1:10" ht="11.1" hidden="1" customHeight="1">
      <c r="A118" s="297"/>
      <c r="B118" s="298" t="s">
        <v>243</v>
      </c>
      <c r="C118" s="294">
        <v>99.26</v>
      </c>
      <c r="D118" s="294">
        <v>104.91</v>
      </c>
      <c r="E118" s="295">
        <v>2854</v>
      </c>
      <c r="F118" s="296">
        <v>27.75</v>
      </c>
      <c r="G118" s="295">
        <v>2303</v>
      </c>
      <c r="H118" s="296">
        <v>22.39</v>
      </c>
      <c r="I118" s="296">
        <v>98.33</v>
      </c>
      <c r="J118" s="296">
        <v>98.7</v>
      </c>
    </row>
    <row r="119" spans="1:10" ht="11.1" hidden="1" customHeight="1">
      <c r="A119" s="297"/>
      <c r="B119" s="298" t="s">
        <v>244</v>
      </c>
      <c r="C119" s="294">
        <v>101.99</v>
      </c>
      <c r="D119" s="294">
        <v>100.25</v>
      </c>
      <c r="E119" s="295">
        <v>2881</v>
      </c>
      <c r="F119" s="296">
        <v>25.99</v>
      </c>
      <c r="G119" s="295">
        <v>2335</v>
      </c>
      <c r="H119" s="296">
        <v>21.07</v>
      </c>
      <c r="I119" s="296">
        <v>96.59</v>
      </c>
      <c r="J119" s="296">
        <v>96.76</v>
      </c>
    </row>
    <row r="120" spans="1:10" ht="11.1" hidden="1" customHeight="1">
      <c r="A120" s="297"/>
      <c r="B120" s="298" t="s">
        <v>245</v>
      </c>
      <c r="C120" s="294">
        <v>100.46</v>
      </c>
      <c r="D120" s="294">
        <v>97.86</v>
      </c>
      <c r="E120" s="295">
        <v>3194</v>
      </c>
      <c r="F120" s="296">
        <v>28.42</v>
      </c>
      <c r="G120" s="295">
        <v>2594</v>
      </c>
      <c r="H120" s="296">
        <v>23.08</v>
      </c>
      <c r="I120" s="296">
        <v>108.71</v>
      </c>
      <c r="J120" s="296">
        <v>108.4</v>
      </c>
    </row>
    <row r="121" spans="1:10" ht="15" customHeight="1">
      <c r="A121" s="297">
        <v>2011</v>
      </c>
      <c r="B121" s="298" t="s">
        <v>241</v>
      </c>
      <c r="C121" s="294">
        <v>102.75</v>
      </c>
      <c r="D121" s="294">
        <v>99.56</v>
      </c>
      <c r="E121" s="295">
        <v>2845</v>
      </c>
      <c r="F121" s="296">
        <v>25.15</v>
      </c>
      <c r="G121" s="295">
        <v>2301</v>
      </c>
      <c r="H121" s="296">
        <v>20.34</v>
      </c>
      <c r="I121" s="296">
        <v>94.7</v>
      </c>
      <c r="J121" s="296">
        <v>94.27</v>
      </c>
    </row>
    <row r="122" spans="1:10" ht="11.1" customHeight="1">
      <c r="A122" s="297"/>
      <c r="B122" s="298" t="s">
        <v>243</v>
      </c>
      <c r="C122" s="294">
        <v>101.45</v>
      </c>
      <c r="D122" s="294">
        <v>106.76</v>
      </c>
      <c r="E122" s="295">
        <v>2952</v>
      </c>
      <c r="F122" s="296">
        <v>28.51</v>
      </c>
      <c r="G122" s="295">
        <v>2393</v>
      </c>
      <c r="H122" s="296">
        <v>23.1</v>
      </c>
      <c r="I122" s="296">
        <v>99.51</v>
      </c>
      <c r="J122" s="296">
        <v>99.66</v>
      </c>
    </row>
    <row r="123" spans="1:10" ht="11.1" customHeight="1">
      <c r="A123" s="297"/>
      <c r="B123" s="298" t="s">
        <v>244</v>
      </c>
      <c r="C123" s="294">
        <v>103.75</v>
      </c>
      <c r="D123" s="294">
        <v>101.86</v>
      </c>
      <c r="E123" s="295">
        <v>2959</v>
      </c>
      <c r="F123" s="296">
        <v>26.61</v>
      </c>
      <c r="G123" s="295">
        <v>2406</v>
      </c>
      <c r="H123" s="296">
        <v>21.64</v>
      </c>
      <c r="I123" s="296">
        <v>97.52</v>
      </c>
      <c r="J123" s="296">
        <v>97.5</v>
      </c>
    </row>
    <row r="124" spans="1:10" ht="11.1" customHeight="1">
      <c r="A124" s="297"/>
      <c r="B124" s="298" t="s">
        <v>245</v>
      </c>
      <c r="C124" s="294">
        <v>100.93</v>
      </c>
      <c r="D124" s="294">
        <v>100.08</v>
      </c>
      <c r="E124" s="295">
        <v>3273</v>
      </c>
      <c r="F124" s="296">
        <v>29.6</v>
      </c>
      <c r="G124" s="295">
        <v>2669</v>
      </c>
      <c r="H124" s="296">
        <v>24.13</v>
      </c>
      <c r="I124" s="296">
        <v>110.9</v>
      </c>
      <c r="J124" s="296">
        <v>110.37</v>
      </c>
    </row>
    <row r="125" spans="1:10" ht="15" customHeight="1">
      <c r="A125" s="297">
        <v>2012</v>
      </c>
      <c r="B125" s="298" t="s">
        <v>241</v>
      </c>
      <c r="C125" s="294">
        <v>102.88</v>
      </c>
      <c r="D125" s="294">
        <v>99.88</v>
      </c>
      <c r="E125" s="295">
        <v>2909</v>
      </c>
      <c r="F125" s="296">
        <v>25.76</v>
      </c>
      <c r="G125" s="295">
        <v>2358</v>
      </c>
      <c r="H125" s="296">
        <v>20.88</v>
      </c>
      <c r="I125" s="296">
        <v>96.7</v>
      </c>
      <c r="J125" s="296">
        <v>96.26</v>
      </c>
    </row>
    <row r="126" spans="1:10" ht="11.1" customHeight="1">
      <c r="A126" s="297"/>
      <c r="B126" s="298" t="s">
        <v>243</v>
      </c>
      <c r="C126" s="294">
        <v>100.62</v>
      </c>
      <c r="D126" s="294">
        <v>107.9</v>
      </c>
      <c r="E126" s="295">
        <v>3032</v>
      </c>
      <c r="F126" s="296">
        <v>29.76</v>
      </c>
      <c r="G126" s="295">
        <v>2463</v>
      </c>
      <c r="H126" s="296">
        <v>24.18</v>
      </c>
      <c r="I126" s="296">
        <v>103.06</v>
      </c>
      <c r="J126" s="296">
        <v>102.95</v>
      </c>
    </row>
    <row r="127" spans="1:10" ht="11.1" customHeight="1">
      <c r="A127" s="297"/>
      <c r="B127" s="298" t="s">
        <v>244</v>
      </c>
      <c r="C127" s="294">
        <v>102.73</v>
      </c>
      <c r="D127" s="294">
        <v>102.41</v>
      </c>
      <c r="E127" s="295">
        <v>3035</v>
      </c>
      <c r="F127" s="296">
        <v>27.72</v>
      </c>
      <c r="G127" s="295">
        <v>2473</v>
      </c>
      <c r="H127" s="296">
        <v>22.59</v>
      </c>
      <c r="I127" s="296">
        <v>101.02</v>
      </c>
      <c r="J127" s="296">
        <v>101.01</v>
      </c>
    </row>
    <row r="128" spans="1:10" ht="11.1" customHeight="1">
      <c r="A128" s="297"/>
      <c r="B128" s="298" t="s">
        <v>245</v>
      </c>
      <c r="C128" s="294">
        <v>99.69</v>
      </c>
      <c r="D128" s="294">
        <v>100.75</v>
      </c>
      <c r="E128" s="295">
        <v>3356</v>
      </c>
      <c r="F128" s="296">
        <v>30.78</v>
      </c>
      <c r="G128" s="295">
        <v>2743</v>
      </c>
      <c r="H128" s="296">
        <v>25.16</v>
      </c>
      <c r="I128" s="296">
        <v>115.14</v>
      </c>
      <c r="J128" s="296">
        <v>114.03</v>
      </c>
    </row>
    <row r="129" spans="1:10" ht="15" customHeight="1">
      <c r="A129" s="297">
        <v>2013</v>
      </c>
      <c r="B129" s="298" t="s">
        <v>241</v>
      </c>
      <c r="C129" s="294">
        <v>100.43</v>
      </c>
      <c r="D129" s="294">
        <v>100.78</v>
      </c>
      <c r="E129" s="295">
        <v>2965</v>
      </c>
      <c r="F129" s="296">
        <v>27.05</v>
      </c>
      <c r="G129" s="295">
        <v>2409</v>
      </c>
      <c r="H129" s="296">
        <v>21.97</v>
      </c>
      <c r="I129" s="296">
        <v>100.97</v>
      </c>
      <c r="J129" s="296">
        <v>100.18</v>
      </c>
    </row>
    <row r="130" spans="1:10" ht="11.1" customHeight="1">
      <c r="A130" s="297"/>
      <c r="B130" s="298" t="s">
        <v>243</v>
      </c>
      <c r="C130" s="294">
        <v>100.48</v>
      </c>
      <c r="D130" s="294">
        <v>107.66</v>
      </c>
      <c r="E130" s="295">
        <v>3083</v>
      </c>
      <c r="F130" s="296">
        <v>30.26</v>
      </c>
      <c r="G130" s="295">
        <v>2509</v>
      </c>
      <c r="H130" s="296">
        <v>24.63</v>
      </c>
      <c r="I130" s="296">
        <v>104.92</v>
      </c>
      <c r="J130" s="296">
        <v>104.9</v>
      </c>
    </row>
    <row r="131" spans="1:10" ht="11.1" customHeight="1">
      <c r="A131" s="297"/>
      <c r="B131" s="298" t="s">
        <v>244</v>
      </c>
      <c r="C131" s="294">
        <v>102.89</v>
      </c>
      <c r="D131" s="294">
        <v>102.38</v>
      </c>
      <c r="E131" s="295">
        <v>3092</v>
      </c>
      <c r="F131" s="296">
        <v>28.11</v>
      </c>
      <c r="G131" s="295">
        <v>2527</v>
      </c>
      <c r="H131" s="296">
        <v>22.97</v>
      </c>
      <c r="I131" s="296">
        <v>102.78</v>
      </c>
      <c r="J131" s="296">
        <v>102.49</v>
      </c>
    </row>
    <row r="132" spans="1:10" ht="11.1" customHeight="1">
      <c r="A132" s="297"/>
      <c r="B132" s="298" t="s">
        <v>245</v>
      </c>
      <c r="C132" s="294">
        <v>100.13</v>
      </c>
      <c r="D132" s="294">
        <v>101.53</v>
      </c>
      <c r="E132" s="295">
        <v>3424</v>
      </c>
      <c r="F132" s="296">
        <v>31.45</v>
      </c>
      <c r="G132" s="295">
        <v>2803</v>
      </c>
      <c r="H132" s="296">
        <v>25.75</v>
      </c>
      <c r="I132" s="296">
        <v>116.94</v>
      </c>
      <c r="J132" s="296">
        <v>115.61</v>
      </c>
    </row>
    <row r="133" spans="1:10" ht="15" customHeight="1">
      <c r="A133" s="297">
        <v>2014</v>
      </c>
      <c r="B133" s="298" t="s">
        <v>241</v>
      </c>
      <c r="C133" s="294">
        <v>102.31</v>
      </c>
      <c r="D133" s="294">
        <v>100.87</v>
      </c>
      <c r="E133" s="295">
        <v>3050</v>
      </c>
      <c r="F133" s="296">
        <v>27.29</v>
      </c>
      <c r="G133" s="295">
        <v>2481</v>
      </c>
      <c r="H133" s="296">
        <v>22.2</v>
      </c>
      <c r="I133" s="296">
        <v>101.95</v>
      </c>
      <c r="J133" s="296">
        <v>100.98</v>
      </c>
    </row>
    <row r="134" spans="1:10" ht="11.1" customHeight="1">
      <c r="A134" s="297"/>
      <c r="B134" s="298" t="s">
        <v>243</v>
      </c>
      <c r="C134" s="294">
        <v>100.57</v>
      </c>
      <c r="D134" s="294">
        <v>108.06</v>
      </c>
      <c r="E134" s="295">
        <v>3161</v>
      </c>
      <c r="F134" s="296">
        <v>30.99</v>
      </c>
      <c r="G134" s="295">
        <v>2577</v>
      </c>
      <c r="H134" s="296">
        <v>25.27</v>
      </c>
      <c r="I134" s="296">
        <v>107.51</v>
      </c>
      <c r="J134" s="296">
        <v>107.05</v>
      </c>
    </row>
    <row r="135" spans="1:10" ht="11.1" customHeight="1">
      <c r="A135" s="297"/>
      <c r="B135" s="298" t="s">
        <v>244</v>
      </c>
      <c r="C135" s="294">
        <v>103.3</v>
      </c>
      <c r="D135" s="294">
        <v>102.54</v>
      </c>
      <c r="E135" s="295">
        <v>3171</v>
      </c>
      <c r="F135" s="296">
        <v>28.71</v>
      </c>
      <c r="G135" s="295">
        <v>2594</v>
      </c>
      <c r="H135" s="296">
        <v>23.49</v>
      </c>
      <c r="I135" s="296">
        <v>104.98</v>
      </c>
      <c r="J135" s="296">
        <v>104.51</v>
      </c>
    </row>
    <row r="136" spans="1:10" ht="11.1" customHeight="1">
      <c r="A136" s="297"/>
      <c r="B136" s="298" t="s">
        <v>245</v>
      </c>
      <c r="C136" s="294">
        <v>100.83</v>
      </c>
      <c r="D136" s="294">
        <v>101.45</v>
      </c>
      <c r="E136" s="295">
        <v>3511</v>
      </c>
      <c r="F136" s="296">
        <v>31.98</v>
      </c>
      <c r="G136" s="295">
        <v>2877</v>
      </c>
      <c r="H136" s="296">
        <v>26.2</v>
      </c>
      <c r="I136" s="296">
        <v>119.09</v>
      </c>
      <c r="J136" s="296">
        <v>117.65</v>
      </c>
    </row>
    <row r="137" spans="1:10" ht="15" customHeight="1">
      <c r="A137" s="297">
        <v>2015</v>
      </c>
      <c r="B137" s="298" t="s">
        <v>241</v>
      </c>
      <c r="C137" s="294">
        <v>102.75</v>
      </c>
      <c r="D137" s="294">
        <v>101.51</v>
      </c>
      <c r="E137" s="295">
        <v>3123</v>
      </c>
      <c r="F137" s="296">
        <v>27.96</v>
      </c>
      <c r="G137" s="295">
        <v>2542</v>
      </c>
      <c r="H137" s="296">
        <v>22.76</v>
      </c>
      <c r="I137" s="296">
        <v>103.92</v>
      </c>
      <c r="J137" s="296">
        <v>102.82</v>
      </c>
    </row>
    <row r="138" spans="1:10" ht="11.1" hidden="1" customHeight="1">
      <c r="A138" s="297"/>
      <c r="B138" s="298" t="s">
        <v>243</v>
      </c>
      <c r="C138" s="294"/>
      <c r="D138" s="294"/>
      <c r="E138" s="295"/>
      <c r="F138" s="296"/>
      <c r="G138" s="295"/>
      <c r="H138" s="296"/>
      <c r="I138" s="296"/>
      <c r="J138" s="296"/>
    </row>
    <row r="139" spans="1:10" ht="11.1" hidden="1" customHeight="1">
      <c r="A139" s="297"/>
      <c r="B139" s="298" t="s">
        <v>244</v>
      </c>
      <c r="C139" s="294"/>
      <c r="D139" s="294"/>
      <c r="E139" s="295"/>
      <c r="F139" s="296"/>
      <c r="G139" s="295"/>
      <c r="H139" s="296"/>
      <c r="I139" s="296"/>
      <c r="J139" s="296"/>
    </row>
    <row r="140" spans="1:10" ht="11.1" hidden="1" customHeight="1">
      <c r="A140" s="297"/>
      <c r="B140" s="298" t="s">
        <v>245</v>
      </c>
      <c r="C140" s="294"/>
      <c r="D140" s="294"/>
      <c r="E140" s="295"/>
      <c r="F140" s="296"/>
      <c r="G140" s="295"/>
      <c r="H140" s="296"/>
      <c r="I140" s="296"/>
      <c r="J140" s="296"/>
    </row>
    <row r="141" spans="1:10" ht="15" hidden="1" customHeight="1">
      <c r="A141" s="297">
        <v>2016</v>
      </c>
      <c r="B141" s="298" t="s">
        <v>241</v>
      </c>
      <c r="C141" s="294"/>
      <c r="D141" s="294"/>
      <c r="E141" s="295"/>
      <c r="F141" s="296"/>
      <c r="G141" s="295"/>
      <c r="H141" s="296"/>
      <c r="I141" s="296"/>
      <c r="J141" s="296"/>
    </row>
    <row r="142" spans="1:10" ht="11.1" hidden="1" customHeight="1">
      <c r="A142" s="297"/>
      <c r="B142" s="298" t="s">
        <v>243</v>
      </c>
      <c r="C142" s="294"/>
      <c r="D142" s="294"/>
      <c r="E142" s="295"/>
      <c r="F142" s="296"/>
      <c r="G142" s="295"/>
      <c r="H142" s="296"/>
      <c r="I142" s="296"/>
      <c r="J142" s="296"/>
    </row>
    <row r="143" spans="1:10" ht="11.1" hidden="1" customHeight="1">
      <c r="A143" s="297"/>
      <c r="B143" s="298" t="s">
        <v>244</v>
      </c>
      <c r="C143" s="294"/>
      <c r="D143" s="294"/>
      <c r="E143" s="295"/>
      <c r="F143" s="296"/>
      <c r="G143" s="295"/>
      <c r="H143" s="296"/>
      <c r="I143" s="296"/>
      <c r="J143" s="296"/>
    </row>
    <row r="144" spans="1:10" ht="11.1" hidden="1" customHeight="1">
      <c r="A144" s="297"/>
      <c r="B144" s="298" t="s">
        <v>245</v>
      </c>
      <c r="C144" s="294"/>
      <c r="D144" s="294"/>
      <c r="E144" s="295"/>
      <c r="F144" s="296"/>
      <c r="G144" s="295"/>
      <c r="H144" s="296"/>
      <c r="I144" s="296"/>
      <c r="J144" s="296"/>
    </row>
    <row r="145" spans="1:10" ht="15" hidden="1" customHeight="1">
      <c r="A145" s="297">
        <v>2017</v>
      </c>
      <c r="B145" s="298" t="s">
        <v>241</v>
      </c>
      <c r="C145" s="294"/>
      <c r="D145" s="294"/>
      <c r="E145" s="295"/>
      <c r="F145" s="296"/>
      <c r="G145" s="295"/>
      <c r="H145" s="296"/>
      <c r="I145" s="296"/>
      <c r="J145" s="296"/>
    </row>
    <row r="146" spans="1:10" ht="11.1" hidden="1" customHeight="1">
      <c r="A146" s="297"/>
      <c r="B146" s="298" t="s">
        <v>243</v>
      </c>
      <c r="C146" s="294"/>
      <c r="D146" s="294"/>
      <c r="E146" s="295"/>
      <c r="F146" s="296"/>
      <c r="G146" s="295"/>
      <c r="H146" s="296"/>
      <c r="I146" s="296"/>
      <c r="J146" s="296"/>
    </row>
    <row r="147" spans="1:10" ht="11.1" hidden="1" customHeight="1">
      <c r="A147" s="297"/>
      <c r="B147" s="298" t="s">
        <v>244</v>
      </c>
      <c r="C147" s="294"/>
      <c r="D147" s="294"/>
      <c r="E147" s="295"/>
      <c r="F147" s="296"/>
      <c r="G147" s="295"/>
      <c r="H147" s="296"/>
      <c r="I147" s="296"/>
      <c r="J147" s="296"/>
    </row>
    <row r="148" spans="1:10" ht="11.1" hidden="1" customHeight="1">
      <c r="A148" s="297"/>
      <c r="B148" s="298" t="s">
        <v>245</v>
      </c>
      <c r="C148" s="294"/>
      <c r="D148" s="294"/>
      <c r="E148" s="295"/>
      <c r="F148" s="296"/>
      <c r="G148" s="295"/>
      <c r="H148" s="296"/>
      <c r="I148" s="296"/>
      <c r="J148" s="296"/>
    </row>
    <row r="149" spans="1:10" ht="15" hidden="1" customHeight="1">
      <c r="A149" s="297">
        <v>2018</v>
      </c>
      <c r="B149" s="298" t="s">
        <v>241</v>
      </c>
      <c r="C149" s="294"/>
      <c r="D149" s="294"/>
      <c r="E149" s="295"/>
      <c r="F149" s="296"/>
      <c r="G149" s="295"/>
      <c r="H149" s="296"/>
      <c r="I149" s="296"/>
      <c r="J149" s="296"/>
    </row>
    <row r="150" spans="1:10" ht="11.1" hidden="1" customHeight="1">
      <c r="A150" s="297"/>
      <c r="B150" s="298" t="s">
        <v>243</v>
      </c>
      <c r="C150" s="294"/>
      <c r="D150" s="294"/>
      <c r="E150" s="295"/>
      <c r="F150" s="296"/>
      <c r="G150" s="295"/>
      <c r="H150" s="296"/>
      <c r="I150" s="296"/>
      <c r="J150" s="296"/>
    </row>
    <row r="151" spans="1:10" ht="11.1" hidden="1" customHeight="1">
      <c r="A151" s="297"/>
      <c r="B151" s="298" t="s">
        <v>244</v>
      </c>
      <c r="C151" s="294"/>
      <c r="D151" s="294"/>
      <c r="E151" s="295"/>
      <c r="F151" s="296"/>
      <c r="G151" s="295"/>
      <c r="H151" s="296"/>
      <c r="I151" s="296"/>
      <c r="J151" s="296"/>
    </row>
    <row r="152" spans="1:10" ht="11.1" hidden="1" customHeight="1">
      <c r="A152" s="297"/>
      <c r="B152" s="298" t="s">
        <v>245</v>
      </c>
      <c r="C152" s="294"/>
      <c r="D152" s="294"/>
      <c r="E152" s="295"/>
      <c r="F152" s="296"/>
      <c r="G152" s="295"/>
      <c r="H152" s="296"/>
      <c r="I152" s="296"/>
      <c r="J152" s="296"/>
    </row>
    <row r="153" spans="1:10" ht="15" hidden="1" customHeight="1">
      <c r="A153" s="297">
        <v>2019</v>
      </c>
      <c r="B153" s="298" t="s">
        <v>241</v>
      </c>
      <c r="C153" s="294"/>
      <c r="D153" s="294"/>
      <c r="E153" s="295"/>
      <c r="F153" s="296"/>
      <c r="G153" s="295"/>
      <c r="H153" s="296"/>
      <c r="I153" s="296"/>
      <c r="J153" s="296"/>
    </row>
    <row r="154" spans="1:10" ht="11.1" hidden="1" customHeight="1">
      <c r="A154" s="297"/>
      <c r="B154" s="298" t="s">
        <v>243</v>
      </c>
      <c r="C154" s="294"/>
      <c r="D154" s="294"/>
      <c r="E154" s="295"/>
      <c r="F154" s="296"/>
      <c r="G154" s="295"/>
      <c r="H154" s="296"/>
      <c r="I154" s="296"/>
      <c r="J154" s="296"/>
    </row>
    <row r="155" spans="1:10" ht="11.1" hidden="1" customHeight="1">
      <c r="A155" s="297"/>
      <c r="B155" s="298" t="s">
        <v>244</v>
      </c>
      <c r="C155" s="294"/>
      <c r="D155" s="294"/>
      <c r="E155" s="295"/>
      <c r="F155" s="296"/>
      <c r="G155" s="295"/>
      <c r="H155" s="296"/>
      <c r="I155" s="296"/>
      <c r="J155" s="296"/>
    </row>
    <row r="156" spans="1:10" ht="11.1" hidden="1" customHeight="1">
      <c r="A156" s="297"/>
      <c r="B156" s="298" t="s">
        <v>245</v>
      </c>
      <c r="C156" s="294"/>
      <c r="D156" s="294"/>
      <c r="E156" s="295"/>
      <c r="F156" s="296"/>
      <c r="G156" s="295"/>
      <c r="H156" s="296"/>
      <c r="I156" s="296"/>
      <c r="J156" s="296"/>
    </row>
    <row r="157" spans="1:10" ht="15" hidden="1" customHeight="1">
      <c r="A157" s="297">
        <v>2020</v>
      </c>
      <c r="B157" s="298" t="s">
        <v>241</v>
      </c>
      <c r="C157" s="294"/>
      <c r="D157" s="294"/>
      <c r="E157" s="295"/>
      <c r="F157" s="296"/>
      <c r="G157" s="295"/>
      <c r="H157" s="296"/>
      <c r="I157" s="296"/>
      <c r="J157" s="296"/>
    </row>
    <row r="158" spans="1:10" ht="11.1" hidden="1" customHeight="1">
      <c r="A158" s="297"/>
      <c r="B158" s="298" t="s">
        <v>243</v>
      </c>
      <c r="C158" s="294"/>
      <c r="D158" s="294"/>
      <c r="E158" s="295"/>
      <c r="F158" s="296"/>
      <c r="G158" s="295"/>
      <c r="H158" s="296"/>
      <c r="I158" s="296"/>
      <c r="J158" s="296"/>
    </row>
    <row r="159" spans="1:10" ht="11.1" hidden="1" customHeight="1">
      <c r="A159" s="297"/>
      <c r="B159" s="298" t="s">
        <v>244</v>
      </c>
      <c r="C159" s="294"/>
      <c r="D159" s="294"/>
      <c r="E159" s="295"/>
      <c r="F159" s="296"/>
      <c r="G159" s="295"/>
      <c r="H159" s="296"/>
      <c r="I159" s="296"/>
      <c r="J159" s="296"/>
    </row>
    <row r="160" spans="1:10" ht="11.1" hidden="1" customHeight="1">
      <c r="A160" s="297"/>
      <c r="B160" s="298" t="s">
        <v>245</v>
      </c>
      <c r="C160" s="294"/>
      <c r="D160" s="294"/>
      <c r="E160" s="295"/>
      <c r="F160" s="296"/>
      <c r="G160" s="295"/>
      <c r="H160" s="296"/>
      <c r="I160" s="296"/>
      <c r="J160" s="296"/>
    </row>
    <row r="161" spans="1:10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</row>
    <row r="162" spans="1:10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</row>
    <row r="163" spans="1:10" ht="12" hidden="1" customHeight="1">
      <c r="A163" s="292">
        <v>1992</v>
      </c>
      <c r="B163" s="293"/>
      <c r="C163" s="304">
        <v>3.263988522238165</v>
      </c>
      <c r="D163" s="304">
        <v>2.5394279604384025</v>
      </c>
      <c r="E163" s="304">
        <v>10.278716912674184</v>
      </c>
      <c r="F163" s="304">
        <v>9.5731707317073074</v>
      </c>
      <c r="G163" s="304">
        <v>10.24338730765362</v>
      </c>
      <c r="H163" s="304">
        <v>9.5167286245353182</v>
      </c>
      <c r="I163" s="304">
        <v>6.8005808325266344</v>
      </c>
      <c r="J163" s="304">
        <v>6.8565142996822317</v>
      </c>
    </row>
    <row r="164" spans="1:10" ht="12" hidden="1" customHeight="1">
      <c r="A164" s="292">
        <v>1993</v>
      </c>
      <c r="B164" s="293"/>
      <c r="C164" s="304">
        <v>0.34734282737061051</v>
      </c>
      <c r="D164" s="304">
        <v>1.8508863399374462</v>
      </c>
      <c r="E164" s="304">
        <v>4.1051332859759952</v>
      </c>
      <c r="F164" s="304">
        <v>6.0656649972175956</v>
      </c>
      <c r="G164" s="304">
        <v>4.3105414404962801</v>
      </c>
      <c r="H164" s="304">
        <v>6.2457569585879185</v>
      </c>
      <c r="I164" s="304">
        <v>3.7276229322456231</v>
      </c>
      <c r="J164" s="304">
        <v>4.1290174997140667</v>
      </c>
    </row>
    <row r="165" spans="1:10" ht="12" hidden="1" customHeight="1">
      <c r="A165" s="292">
        <v>1994</v>
      </c>
      <c r="B165" s="293"/>
      <c r="C165" s="304">
        <v>2.4229837313949361</v>
      </c>
      <c r="D165" s="304">
        <v>2.7130790888149505</v>
      </c>
      <c r="E165" s="304">
        <v>2.8910037708744767</v>
      </c>
      <c r="F165" s="304">
        <v>3.4102833158447226</v>
      </c>
      <c r="G165" s="304">
        <v>1.9022214448137049</v>
      </c>
      <c r="H165" s="304">
        <v>2.4281150159744413</v>
      </c>
      <c r="I165" s="304">
        <v>0.45876570180229237</v>
      </c>
      <c r="J165" s="304">
        <v>0.65905096660807772</v>
      </c>
    </row>
    <row r="166" spans="1:10" ht="12" hidden="1" customHeight="1">
      <c r="A166" s="292">
        <v>1995</v>
      </c>
      <c r="B166" s="293"/>
      <c r="C166" s="304">
        <v>1.2729525740678298</v>
      </c>
      <c r="D166" s="304">
        <v>1.8938450037378374</v>
      </c>
      <c r="E166" s="304">
        <v>3.465968586387433</v>
      </c>
      <c r="F166" s="304">
        <v>4.3125317097919833</v>
      </c>
      <c r="G166" s="304">
        <v>3.0039050765995796</v>
      </c>
      <c r="H166" s="304">
        <v>3.8677479725514559</v>
      </c>
      <c r="I166" s="304">
        <v>2.1637490486027957</v>
      </c>
      <c r="J166" s="304">
        <v>2.3788738542121166</v>
      </c>
    </row>
    <row r="167" spans="1:10" ht="12" hidden="1" customHeight="1">
      <c r="A167" s="292">
        <v>1996</v>
      </c>
      <c r="B167" s="293"/>
      <c r="C167" s="304">
        <v>0.75639599555059078</v>
      </c>
      <c r="D167" s="304">
        <v>1.9197847884568233</v>
      </c>
      <c r="E167" s="304">
        <v>1.0491515703538852</v>
      </c>
      <c r="F167" s="304">
        <v>2.3832684824902799</v>
      </c>
      <c r="G167" s="304">
        <v>1.1706869974586596</v>
      </c>
      <c r="H167" s="304">
        <v>2.5225225225225358</v>
      </c>
      <c r="I167" s="304">
        <v>0.29799914857386511</v>
      </c>
      <c r="J167" s="304">
        <v>0.45832445107653541</v>
      </c>
    </row>
    <row r="168" spans="1:10" ht="12" hidden="1" customHeight="1">
      <c r="A168" s="292">
        <v>1997</v>
      </c>
      <c r="B168" s="293"/>
      <c r="C168" s="304">
        <v>1.8767939942592164</v>
      </c>
      <c r="D168" s="304">
        <v>2.6154769046190722</v>
      </c>
      <c r="E168" s="304">
        <v>0.67770581558389154</v>
      </c>
      <c r="F168" s="304">
        <v>1.7102137767220853</v>
      </c>
      <c r="G168" s="304">
        <v>2.8825564157457961E-2</v>
      </c>
      <c r="H168" s="304">
        <v>0.99589923842997052</v>
      </c>
      <c r="I168" s="304">
        <v>-1.177843803056021</v>
      </c>
      <c r="J168" s="304">
        <v>-0.88063660477453709</v>
      </c>
    </row>
    <row r="169" spans="1:10" ht="12" hidden="1" customHeight="1">
      <c r="A169" s="292">
        <v>1998</v>
      </c>
      <c r="B169" s="293"/>
      <c r="C169" s="304">
        <v>0.7477243172951944</v>
      </c>
      <c r="D169" s="304">
        <v>1.1457967964456799</v>
      </c>
      <c r="E169" s="304">
        <v>0.91521039891236455</v>
      </c>
      <c r="F169" s="304">
        <v>1.4479215319943819</v>
      </c>
      <c r="G169" s="304">
        <v>0.86451772261331428</v>
      </c>
      <c r="H169" s="304">
        <v>1.4501160092807339</v>
      </c>
      <c r="I169" s="304">
        <v>0.1610651777085792</v>
      </c>
      <c r="J169" s="304">
        <v>0.29972168700491864</v>
      </c>
    </row>
    <row r="170" spans="1:10" ht="12" hidden="1" customHeight="1">
      <c r="A170" s="292">
        <v>1999</v>
      </c>
      <c r="B170" s="293"/>
      <c r="C170" s="304">
        <v>0.36570936861353687</v>
      </c>
      <c r="D170" s="304">
        <v>1.3755635186683719</v>
      </c>
      <c r="E170" s="304">
        <v>1.1270660138665107</v>
      </c>
      <c r="F170" s="304">
        <v>2.3480662983425447</v>
      </c>
      <c r="G170" s="304">
        <v>1.2652544794089948</v>
      </c>
      <c r="H170" s="304">
        <v>2.458547741566619</v>
      </c>
      <c r="I170" s="304">
        <v>0.77186963979416134</v>
      </c>
      <c r="J170" s="304">
        <v>0.98185699039487417</v>
      </c>
    </row>
    <row r="171" spans="1:10" ht="12" hidden="1" customHeight="1">
      <c r="A171" s="292">
        <v>2000</v>
      </c>
      <c r="B171" s="293"/>
      <c r="C171" s="304">
        <v>0.69660272210909113</v>
      </c>
      <c r="D171" s="304">
        <v>2.5541619156214352</v>
      </c>
      <c r="E171" s="304">
        <v>1.3549519105796861</v>
      </c>
      <c r="F171" s="304">
        <v>3.1938821412505547</v>
      </c>
      <c r="G171" s="304">
        <v>1.0237394703962082</v>
      </c>
      <c r="H171" s="304">
        <v>2.9017857142857224</v>
      </c>
      <c r="I171" s="304">
        <v>0.63829787234041646</v>
      </c>
      <c r="J171" s="304">
        <v>0.63411540900443697</v>
      </c>
    </row>
    <row r="172" spans="1:10" ht="12" hidden="1" customHeight="1">
      <c r="A172" s="292">
        <v>2001</v>
      </c>
      <c r="B172" s="293"/>
      <c r="C172" s="304">
        <v>1.9689229459344517</v>
      </c>
      <c r="D172" s="304">
        <v>2.6795641538803494</v>
      </c>
      <c r="E172" s="304">
        <v>1.8914500048087746</v>
      </c>
      <c r="F172" s="304">
        <v>2.4411508282476007</v>
      </c>
      <c r="G172" s="304">
        <v>2.2501496110113806</v>
      </c>
      <c r="H172" s="304">
        <v>2.7657266811279726</v>
      </c>
      <c r="I172" s="304">
        <v>-7.3995771670183785E-2</v>
      </c>
      <c r="J172" s="304">
        <v>-0.27305187985717794</v>
      </c>
    </row>
    <row r="173" spans="1:10" ht="12" hidden="1" customHeight="1">
      <c r="A173" s="292">
        <v>2002</v>
      </c>
      <c r="B173" s="293"/>
      <c r="C173" s="304">
        <v>0.45924225028701926</v>
      </c>
      <c r="D173" s="304">
        <v>1.2344342176502323</v>
      </c>
      <c r="E173" s="304">
        <v>1.2585344366485174</v>
      </c>
      <c r="F173" s="304">
        <v>1.8297872340425414</v>
      </c>
      <c r="G173" s="304">
        <v>1.3695423153458961</v>
      </c>
      <c r="H173" s="304">
        <v>1.9525065963060797</v>
      </c>
      <c r="I173" s="304">
        <v>0.80397757325715702</v>
      </c>
      <c r="J173" s="304">
        <v>0.62131423757372772</v>
      </c>
    </row>
    <row r="174" spans="1:10" ht="12" hidden="1" customHeight="1">
      <c r="A174" s="292">
        <v>2003</v>
      </c>
      <c r="B174" s="293"/>
      <c r="C174" s="304">
        <v>0.37402597402598303</v>
      </c>
      <c r="D174" s="304">
        <v>0.80222483688095281</v>
      </c>
      <c r="E174" s="304">
        <v>1.5318646490383117</v>
      </c>
      <c r="F174" s="304">
        <v>1.9640618470539124</v>
      </c>
      <c r="G174" s="304">
        <v>1.2201693610469704</v>
      </c>
      <c r="H174" s="304">
        <v>1.6563146997929721</v>
      </c>
      <c r="I174" s="304">
        <v>1.1543708678769917</v>
      </c>
      <c r="J174" s="304">
        <v>1.1407639979068591</v>
      </c>
    </row>
    <row r="175" spans="1:10" ht="12" hidden="1" customHeight="1">
      <c r="A175" s="292">
        <v>2004</v>
      </c>
      <c r="B175" s="293"/>
      <c r="C175" s="304">
        <v>0.81772073284341218</v>
      </c>
      <c r="D175" s="304">
        <v>1.0080645161290249</v>
      </c>
      <c r="E175" s="304">
        <v>0.18974170645120125</v>
      </c>
      <c r="F175" s="304">
        <v>0.53278688524591189</v>
      </c>
      <c r="G175" s="304">
        <v>0.4943529680191574</v>
      </c>
      <c r="H175" s="304">
        <v>0.81466395112015277</v>
      </c>
      <c r="I175" s="304">
        <v>-0.63284573088495222</v>
      </c>
      <c r="J175" s="304">
        <v>-0.47599337748344794</v>
      </c>
    </row>
    <row r="176" spans="1:10" ht="12" hidden="1" customHeight="1">
      <c r="A176" s="292">
        <v>2005</v>
      </c>
      <c r="B176" s="293"/>
      <c r="C176" s="304">
        <v>0.73921971252566721</v>
      </c>
      <c r="D176" s="304">
        <v>1.5127639457926279</v>
      </c>
      <c r="E176" s="304">
        <v>0.24436434724172784</v>
      </c>
      <c r="F176" s="304">
        <v>1.0599266204647222</v>
      </c>
      <c r="G176" s="304">
        <v>0.29515268475421408</v>
      </c>
      <c r="H176" s="304">
        <v>1.1111111111111143</v>
      </c>
      <c r="I176" s="304">
        <v>-0.49070787220713896</v>
      </c>
      <c r="J176" s="304">
        <v>-0.42628405073821796</v>
      </c>
    </row>
    <row r="177" spans="1:10" ht="12" hidden="1" customHeight="1">
      <c r="A177" s="292">
        <v>2006</v>
      </c>
      <c r="B177" s="293"/>
      <c r="C177" s="304">
        <v>2.9046066041581611</v>
      </c>
      <c r="D177" s="304">
        <v>1.9455655593501007</v>
      </c>
      <c r="E177" s="304">
        <v>1.011639953683968</v>
      </c>
      <c r="F177" s="304">
        <v>-0.48406615570793576</v>
      </c>
      <c r="G177" s="304">
        <v>0.73948311639313147</v>
      </c>
      <c r="H177" s="304">
        <v>-0.74925074925073432</v>
      </c>
      <c r="I177" s="304">
        <v>-1.8361137341307341</v>
      </c>
      <c r="J177" s="304">
        <v>-2.4015871358462988</v>
      </c>
    </row>
    <row r="178" spans="1:10" ht="12" hidden="1" customHeight="1">
      <c r="A178" s="292">
        <v>2007</v>
      </c>
      <c r="B178" s="293"/>
      <c r="C178" s="304">
        <v>1.4954937110032773</v>
      </c>
      <c r="D178" s="304">
        <v>1.5226880519744128</v>
      </c>
      <c r="E178" s="304">
        <v>0.87481146304675406</v>
      </c>
      <c r="F178" s="304">
        <v>0.68909606809890533</v>
      </c>
      <c r="G178" s="304">
        <v>1.3669900003745283</v>
      </c>
      <c r="H178" s="304">
        <v>1.1575239053849913</v>
      </c>
      <c r="I178" s="304">
        <v>-0.60923471569047649</v>
      </c>
      <c r="J178" s="304">
        <v>-0.84519097036481128</v>
      </c>
    </row>
    <row r="179" spans="1:10" ht="12" hidden="1" customHeight="1">
      <c r="A179" s="292">
        <v>2008</v>
      </c>
      <c r="B179" s="293"/>
      <c r="C179" s="304">
        <v>-0.25370804059329544</v>
      </c>
      <c r="D179" s="304">
        <v>0.15998400159983817</v>
      </c>
      <c r="E179" s="304">
        <v>2.1082535885167459</v>
      </c>
      <c r="F179" s="304">
        <v>2.6167471819645698</v>
      </c>
      <c r="G179" s="304">
        <v>2.390452966821826</v>
      </c>
      <c r="H179" s="304">
        <v>2.9353233830845795</v>
      </c>
      <c r="I179" s="304">
        <v>2.3765996343692848</v>
      </c>
      <c r="J179" s="304">
        <v>2.481657315494175</v>
      </c>
    </row>
    <row r="180" spans="1:10" ht="12" hidden="1" customHeight="1">
      <c r="A180" s="292">
        <v>2009</v>
      </c>
      <c r="B180" s="293"/>
      <c r="C180" s="304">
        <v>-5.7229504989238791</v>
      </c>
      <c r="D180" s="304">
        <v>-2.5955875012478913</v>
      </c>
      <c r="E180" s="304">
        <v>0.2050080538878376</v>
      </c>
      <c r="F180" s="304">
        <v>4.1192624558650408</v>
      </c>
      <c r="G180" s="304">
        <v>-6.1343051997255316E-2</v>
      </c>
      <c r="H180" s="304">
        <v>3.8182696955050659</v>
      </c>
      <c r="I180" s="304">
        <v>6.2710084033613498</v>
      </c>
      <c r="J180" s="304">
        <v>6.8856601389766183</v>
      </c>
    </row>
    <row r="181" spans="1:10" ht="12" customHeight="1">
      <c r="A181" s="292">
        <v>2010</v>
      </c>
      <c r="B181" s="293"/>
      <c r="C181" s="304">
        <v>3.7667323855971659</v>
      </c>
      <c r="D181" s="304">
        <v>2.490519626934514</v>
      </c>
      <c r="E181" s="304">
        <v>2.5602805786935505</v>
      </c>
      <c r="F181" s="304">
        <v>0.941974378296905</v>
      </c>
      <c r="G181" s="304">
        <v>2.4985557481224703</v>
      </c>
      <c r="H181" s="304">
        <v>0.93109869646181664</v>
      </c>
      <c r="I181" s="304">
        <v>-1.1564693090837181</v>
      </c>
      <c r="J181" s="304">
        <v>-1.4972419227738243</v>
      </c>
    </row>
    <row r="182" spans="1:10" ht="12" customHeight="1">
      <c r="A182" s="292">
        <v>2011</v>
      </c>
      <c r="B182" s="293"/>
      <c r="C182" s="304">
        <v>2.2199999999999989</v>
      </c>
      <c r="D182" s="304">
        <v>1.980000000000004</v>
      </c>
      <c r="E182" s="304">
        <v>2.8839303525120386</v>
      </c>
      <c r="F182" s="304">
        <v>2.4636058230683062</v>
      </c>
      <c r="G182" s="304">
        <v>3.2830773566295619</v>
      </c>
      <c r="H182" s="304">
        <v>2.8136531365313715</v>
      </c>
      <c r="I182" s="304">
        <v>0.65999999999999659</v>
      </c>
      <c r="J182" s="304">
        <v>0.44999999999998863</v>
      </c>
    </row>
    <row r="183" spans="1:10" ht="12" customHeight="1">
      <c r="A183" s="292">
        <v>2012</v>
      </c>
      <c r="B183" s="293"/>
      <c r="C183" s="304">
        <v>-0.73371160242614053</v>
      </c>
      <c r="D183" s="304">
        <v>0.63737987840752908</v>
      </c>
      <c r="E183" s="304">
        <v>2.5233360108578182</v>
      </c>
      <c r="F183" s="304">
        <v>3.7158469945355108</v>
      </c>
      <c r="G183" s="304">
        <v>2.755798090040912</v>
      </c>
      <c r="H183" s="304">
        <v>3.9479587258860676</v>
      </c>
      <c r="I183" s="304">
        <v>3.2684283727399333</v>
      </c>
      <c r="J183" s="304">
        <v>3.0761572921851723</v>
      </c>
    </row>
    <row r="184" spans="1:10" ht="12" customHeight="1">
      <c r="A184" s="292">
        <v>2013</v>
      </c>
      <c r="B184" s="293"/>
      <c r="C184" s="304">
        <v>-0.47304622055780499</v>
      </c>
      <c r="D184" s="304">
        <v>0.38000584624377609</v>
      </c>
      <c r="E184" s="304">
        <v>1.8722645485492109</v>
      </c>
      <c r="F184" s="304">
        <v>2.5992272567615089</v>
      </c>
      <c r="G184" s="304">
        <v>2.0811205523101393</v>
      </c>
      <c r="H184" s="304">
        <v>2.8053517479499419</v>
      </c>
      <c r="I184" s="304">
        <v>2.3665223665223465</v>
      </c>
      <c r="J184" s="304">
        <v>2.1827313115704072</v>
      </c>
    </row>
    <row r="185" spans="1:10" ht="12" customHeight="1">
      <c r="A185" s="292">
        <v>2014</v>
      </c>
      <c r="B185" s="293"/>
      <c r="C185" s="304">
        <v>0.75254975740173791</v>
      </c>
      <c r="D185" s="304">
        <v>0.11648223645894973</v>
      </c>
      <c r="E185" s="304">
        <v>2.6228551727795804</v>
      </c>
      <c r="F185" s="304">
        <v>1.7459774049982855</v>
      </c>
      <c r="G185" s="304">
        <v>2.7475207283368661</v>
      </c>
      <c r="H185" s="304">
        <v>1.8891687657430793</v>
      </c>
      <c r="I185" s="304">
        <v>1.841932149234097</v>
      </c>
      <c r="J185" s="304">
        <v>1.6540642722117269</v>
      </c>
    </row>
    <row r="186" spans="1:10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304"/>
    </row>
    <row r="187" spans="1:10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304"/>
    </row>
    <row r="188" spans="1:10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304"/>
    </row>
    <row r="189" spans="1:10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304"/>
    </row>
    <row r="190" spans="1:10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304"/>
    </row>
    <row r="191" spans="1:10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304"/>
    </row>
    <row r="192" spans="1:10" ht="15" hidden="1" customHeight="1">
      <c r="A192" s="297">
        <v>1992</v>
      </c>
      <c r="B192" s="298" t="s">
        <v>241</v>
      </c>
      <c r="C192" s="304">
        <v>4.4069041498347588</v>
      </c>
      <c r="D192" s="304">
        <v>3.1446540880503164</v>
      </c>
      <c r="E192" s="304">
        <v>11.915844349283191</v>
      </c>
      <c r="F192" s="304">
        <v>10.757254069355966</v>
      </c>
      <c r="G192" s="304">
        <v>11.456442831215966</v>
      </c>
      <c r="H192" s="304">
        <v>10.258620689655174</v>
      </c>
      <c r="I192" s="304">
        <v>7.2191086202295196</v>
      </c>
      <c r="J192" s="304">
        <v>7.3802740469407269</v>
      </c>
    </row>
    <row r="193" spans="1:10" ht="11.1" hidden="1" customHeight="1">
      <c r="A193" s="297"/>
      <c r="B193" s="298" t="s">
        <v>243</v>
      </c>
      <c r="C193" s="304">
        <v>2.7127595726803406</v>
      </c>
      <c r="D193" s="304">
        <v>2.4490319271701679</v>
      </c>
      <c r="E193" s="304">
        <v>9.03181662675334</v>
      </c>
      <c r="F193" s="304">
        <v>8.3882564409826159</v>
      </c>
      <c r="G193" s="304">
        <v>9.4608768617579102</v>
      </c>
      <c r="H193" s="304">
        <v>8.8970588235294201</v>
      </c>
      <c r="I193" s="304">
        <v>6.1382672834104426</v>
      </c>
      <c r="J193" s="304">
        <v>5.8491983967935823</v>
      </c>
    </row>
    <row r="194" spans="1:10" ht="11.1" hidden="1" customHeight="1">
      <c r="A194" s="297"/>
      <c r="B194" s="298" t="s">
        <v>244</v>
      </c>
      <c r="C194" s="304">
        <v>3.1146376125059163</v>
      </c>
      <c r="D194" s="304">
        <v>2.6601520086862109</v>
      </c>
      <c r="E194" s="304">
        <v>11.413941195903533</v>
      </c>
      <c r="F194" s="304">
        <v>10.820895522388071</v>
      </c>
      <c r="G194" s="304">
        <v>11.495872760217438</v>
      </c>
      <c r="H194" s="304">
        <v>10.917361637604259</v>
      </c>
      <c r="I194" s="304">
        <v>8.0386638933072305</v>
      </c>
      <c r="J194" s="304">
        <v>7.9700356134102748</v>
      </c>
    </row>
    <row r="195" spans="1:10" ht="11.1" hidden="1" customHeight="1">
      <c r="A195" s="297"/>
      <c r="B195" s="298" t="s">
        <v>245</v>
      </c>
      <c r="C195" s="304">
        <v>2.8907168037602986</v>
      </c>
      <c r="D195" s="304">
        <v>1.9124967251768368</v>
      </c>
      <c r="E195" s="304">
        <v>9.0635738831614958</v>
      </c>
      <c r="F195" s="304">
        <v>8.5106382978723332</v>
      </c>
      <c r="G195" s="304">
        <v>8.8598781549173111</v>
      </c>
      <c r="H195" s="304">
        <v>8.3441138421733569</v>
      </c>
      <c r="I195" s="304">
        <v>5.9961522017956383</v>
      </c>
      <c r="J195" s="304">
        <v>6.5186636195450944</v>
      </c>
    </row>
    <row r="196" spans="1:10" ht="15" hidden="1" customHeight="1">
      <c r="A196" s="297">
        <v>1993</v>
      </c>
      <c r="B196" s="298" t="s">
        <v>241</v>
      </c>
      <c r="C196" s="304">
        <v>-1.0903974674639585</v>
      </c>
      <c r="D196" s="304">
        <v>1.3414634146341768</v>
      </c>
      <c r="E196" s="304">
        <v>5.7062052903011278</v>
      </c>
      <c r="F196" s="304">
        <v>8.5623003194888128</v>
      </c>
      <c r="G196" s="304">
        <v>6.0451862405862045</v>
      </c>
      <c r="H196" s="304">
        <v>8.9132134480062604</v>
      </c>
      <c r="I196" s="304">
        <v>6.8699439950217851</v>
      </c>
      <c r="J196" s="304">
        <v>7.113076437144656</v>
      </c>
    </row>
    <row r="197" spans="1:10" ht="11.1" hidden="1" customHeight="1">
      <c r="A197" s="297"/>
      <c r="B197" s="298" t="s">
        <v>243</v>
      </c>
      <c r="C197" s="304">
        <v>0.66612130419541415</v>
      </c>
      <c r="D197" s="304">
        <v>2.0650813516895852</v>
      </c>
      <c r="E197" s="304">
        <v>5.177282711013504</v>
      </c>
      <c r="F197" s="304">
        <v>7.1862907683803314</v>
      </c>
      <c r="G197" s="304">
        <v>5.2702184745112959</v>
      </c>
      <c r="H197" s="304">
        <v>7.292370020256584</v>
      </c>
      <c r="I197" s="304">
        <v>4.4758539458185993</v>
      </c>
      <c r="J197" s="304">
        <v>5.0053248136315176</v>
      </c>
    </row>
    <row r="198" spans="1:10" ht="11.1" hidden="1" customHeight="1">
      <c r="A198" s="297"/>
      <c r="B198" s="298" t="s">
        <v>244</v>
      </c>
      <c r="C198" s="304">
        <v>1.0106810612151378</v>
      </c>
      <c r="D198" s="304">
        <v>2.3400317292437762</v>
      </c>
      <c r="E198" s="304">
        <v>2.4462564862861313</v>
      </c>
      <c r="F198" s="304">
        <v>4.1526374859708142</v>
      </c>
      <c r="G198" s="304">
        <v>2.7266161068977937</v>
      </c>
      <c r="H198" s="304">
        <v>4.4429254955570769</v>
      </c>
      <c r="I198" s="304">
        <v>1.4156285390713492</v>
      </c>
      <c r="J198" s="304">
        <v>1.7515923566878939</v>
      </c>
    </row>
    <row r="199" spans="1:10" ht="11.1" hidden="1" customHeight="1">
      <c r="A199" s="297"/>
      <c r="B199" s="298" t="s">
        <v>245</v>
      </c>
      <c r="C199" s="304">
        <v>0.76518958428506778</v>
      </c>
      <c r="D199" s="304">
        <v>1.6195372750642747</v>
      </c>
      <c r="E199" s="304">
        <v>3.3609032427464882</v>
      </c>
      <c r="F199" s="304">
        <v>4.7058823529411882</v>
      </c>
      <c r="G199" s="304">
        <v>3.51774864086984</v>
      </c>
      <c r="H199" s="304">
        <v>4.8358208955223887</v>
      </c>
      <c r="I199" s="304">
        <v>2.5713421397600058</v>
      </c>
      <c r="J199" s="304">
        <v>2.9934613812831969</v>
      </c>
    </row>
    <row r="200" spans="1:10" ht="15" hidden="1" customHeight="1">
      <c r="A200" s="297">
        <v>1994</v>
      </c>
      <c r="B200" s="298" t="s">
        <v>241</v>
      </c>
      <c r="C200" s="304">
        <v>3.0109056424846017</v>
      </c>
      <c r="D200" s="304">
        <v>2.5939296697419394</v>
      </c>
      <c r="E200" s="304">
        <v>4.6899590808939422</v>
      </c>
      <c r="F200" s="304">
        <v>4.6497939964685173</v>
      </c>
      <c r="G200" s="304">
        <v>3.6660268714011579</v>
      </c>
      <c r="H200" s="304">
        <v>3.6611629576453595</v>
      </c>
      <c r="I200" s="304">
        <v>1.6187259811342898</v>
      </c>
      <c r="J200" s="304">
        <v>2.0287803727294147</v>
      </c>
    </row>
    <row r="201" spans="1:10" ht="11.1" hidden="1" customHeight="1">
      <c r="A201" s="297"/>
      <c r="B201" s="298" t="s">
        <v>243</v>
      </c>
      <c r="C201" s="304">
        <v>2.379846761086597</v>
      </c>
      <c r="D201" s="304">
        <v>2.7835683629674861</v>
      </c>
      <c r="E201" s="304">
        <v>2.3418854415274524</v>
      </c>
      <c r="F201" s="304">
        <v>2.9912325941206603</v>
      </c>
      <c r="G201" s="304">
        <v>1.2743491716730375</v>
      </c>
      <c r="H201" s="304">
        <v>1.887979861548132</v>
      </c>
      <c r="I201" s="304">
        <v>-2.2547914317911477E-2</v>
      </c>
      <c r="J201" s="304">
        <v>0.22537750732476525</v>
      </c>
    </row>
    <row r="202" spans="1:10" ht="11.1" hidden="1" customHeight="1">
      <c r="A202" s="297"/>
      <c r="B202" s="298" t="s">
        <v>244</v>
      </c>
      <c r="C202" s="304">
        <v>1.9442865264354623</v>
      </c>
      <c r="D202" s="304">
        <v>2.1960986952590105</v>
      </c>
      <c r="E202" s="304">
        <v>2.2286541244573215</v>
      </c>
      <c r="F202" s="304">
        <v>2.6400862068965552</v>
      </c>
      <c r="G202" s="304">
        <v>1.1777113728247457</v>
      </c>
      <c r="H202" s="304">
        <v>1.5706806282722567</v>
      </c>
      <c r="I202" s="304">
        <v>0.29034059184813543</v>
      </c>
      <c r="J202" s="304">
        <v>0.45830538788287356</v>
      </c>
    </row>
    <row r="203" spans="1:10" ht="11.1" hidden="1" customHeight="1">
      <c r="A203" s="297"/>
      <c r="B203" s="298" t="s">
        <v>245</v>
      </c>
      <c r="C203" s="304">
        <v>2.402810835316771</v>
      </c>
      <c r="D203" s="304">
        <v>3.3265874019731854</v>
      </c>
      <c r="E203" s="304">
        <v>2.3625047631144298</v>
      </c>
      <c r="F203" s="304">
        <v>3.3239700374531935</v>
      </c>
      <c r="G203" s="304">
        <v>1.5137472968798278</v>
      </c>
      <c r="H203" s="304">
        <v>2.5056947608200488</v>
      </c>
      <c r="I203" s="304">
        <v>-3.9323633503727251E-2</v>
      </c>
      <c r="J203" s="304">
        <v>1.9839301656588759E-2</v>
      </c>
    </row>
    <row r="204" spans="1:10" ht="15" hidden="1" customHeight="1">
      <c r="A204" s="297">
        <v>1995</v>
      </c>
      <c r="B204" s="298" t="s">
        <v>241</v>
      </c>
      <c r="C204" s="304">
        <v>1.8987341772151751</v>
      </c>
      <c r="D204" s="304">
        <v>1.8767105434640996</v>
      </c>
      <c r="E204" s="304">
        <v>2.7510523150932045</v>
      </c>
      <c r="F204" s="304">
        <v>2.9808773903261994</v>
      </c>
      <c r="G204" s="304">
        <v>2.3329013145713731</v>
      </c>
      <c r="H204" s="304">
        <v>2.5623268698061139</v>
      </c>
      <c r="I204" s="304">
        <v>0.82512033004813645</v>
      </c>
      <c r="J204" s="304">
        <v>1.0867052023121317</v>
      </c>
    </row>
    <row r="205" spans="1:10" ht="11.1" hidden="1" customHeight="1">
      <c r="A205" s="297"/>
      <c r="B205" s="298" t="s">
        <v>243</v>
      </c>
      <c r="C205" s="304">
        <v>1.5307858033790893</v>
      </c>
      <c r="D205" s="304">
        <v>2.779766165592946</v>
      </c>
      <c r="E205" s="304">
        <v>4.037312345139199</v>
      </c>
      <c r="F205" s="304">
        <v>5.5082623935903854</v>
      </c>
      <c r="G205" s="304">
        <v>3.5951824555096294</v>
      </c>
      <c r="H205" s="304">
        <v>5.0648548486720273</v>
      </c>
      <c r="I205" s="304">
        <v>2.4582769508344455</v>
      </c>
      <c r="J205" s="304">
        <v>2.6309871823701343</v>
      </c>
    </row>
    <row r="206" spans="1:10" ht="11.1" hidden="1" customHeight="1">
      <c r="A206" s="297"/>
      <c r="B206" s="298" t="s">
        <v>244</v>
      </c>
      <c r="C206" s="304">
        <v>1.1710907874191321</v>
      </c>
      <c r="D206" s="304">
        <v>2.12362533181647</v>
      </c>
      <c r="E206" s="304">
        <v>3.9637599093997693</v>
      </c>
      <c r="F206" s="304">
        <v>5.2493438320209975</v>
      </c>
      <c r="G206" s="304">
        <v>3.3877692842251577</v>
      </c>
      <c r="H206" s="304">
        <v>4.703608247422693</v>
      </c>
      <c r="I206" s="304">
        <v>2.7502505288943269</v>
      </c>
      <c r="J206" s="304">
        <v>3.0822298876154406</v>
      </c>
    </row>
    <row r="207" spans="1:10" ht="11.1" hidden="1" customHeight="1">
      <c r="A207" s="297"/>
      <c r="B207" s="298" t="s">
        <v>245</v>
      </c>
      <c r="C207" s="304">
        <v>0.46485888212505699</v>
      </c>
      <c r="D207" s="304">
        <v>0.7712082262210771</v>
      </c>
      <c r="E207" s="304">
        <v>3.1517558009678766</v>
      </c>
      <c r="F207" s="304">
        <v>3.624830086089716</v>
      </c>
      <c r="G207" s="304">
        <v>2.7236762020693845</v>
      </c>
      <c r="H207" s="304">
        <v>3.1666666666666714</v>
      </c>
      <c r="I207" s="304">
        <v>2.675059008654614</v>
      </c>
      <c r="J207" s="304">
        <v>2.8265397203213354</v>
      </c>
    </row>
    <row r="208" spans="1:10" ht="15" hidden="1" customHeight="1">
      <c r="A208" s="297">
        <v>1996</v>
      </c>
      <c r="B208" s="298" t="s">
        <v>241</v>
      </c>
      <c r="C208" s="304">
        <v>-0.2258610954263105</v>
      </c>
      <c r="D208" s="304">
        <v>1.3816041959831153</v>
      </c>
      <c r="E208" s="304">
        <v>2.2531089978054126</v>
      </c>
      <c r="F208" s="304">
        <v>4.3145821955215808</v>
      </c>
      <c r="G208" s="304">
        <v>2.4606477293287412</v>
      </c>
      <c r="H208" s="304">
        <v>4.5239702903443657</v>
      </c>
      <c r="I208" s="304">
        <v>2.5005683109797729</v>
      </c>
      <c r="J208" s="304">
        <v>2.8819762122598291</v>
      </c>
    </row>
    <row r="209" spans="1:10" ht="11.1" hidden="1" customHeight="1">
      <c r="A209" s="297"/>
      <c r="B209" s="298" t="s">
        <v>243</v>
      </c>
      <c r="C209" s="304">
        <v>0.36855036855037326</v>
      </c>
      <c r="D209" s="304">
        <v>1.0795124782356282</v>
      </c>
      <c r="E209" s="304">
        <v>0.67245727094424979</v>
      </c>
      <c r="F209" s="304">
        <v>1.3289036544850603</v>
      </c>
      <c r="G209" s="304">
        <v>0.93701197293076177</v>
      </c>
      <c r="H209" s="304">
        <v>1.6460905349794217</v>
      </c>
      <c r="I209" s="304">
        <v>0.30816640986132882</v>
      </c>
      <c r="J209" s="304">
        <v>0.25197195442594023</v>
      </c>
    </row>
    <row r="210" spans="1:10" ht="11.1" hidden="1" customHeight="1">
      <c r="A210" s="297"/>
      <c r="B210" s="298" t="s">
        <v>244</v>
      </c>
      <c r="C210" s="304">
        <v>1.4221144306030311</v>
      </c>
      <c r="D210" s="304">
        <v>1.918554276519373</v>
      </c>
      <c r="E210" s="304">
        <v>0.91230936819171404</v>
      </c>
      <c r="F210" s="304">
        <v>1.4463840399002521</v>
      </c>
      <c r="G210" s="304">
        <v>1.0922534027894386</v>
      </c>
      <c r="H210" s="304">
        <v>1.5999999999999943</v>
      </c>
      <c r="I210" s="304">
        <v>-0.48764629388816161</v>
      </c>
      <c r="J210" s="304">
        <v>-0.47495682210707457</v>
      </c>
    </row>
    <row r="211" spans="1:10" ht="11.1" hidden="1" customHeight="1">
      <c r="A211" s="297"/>
      <c r="B211" s="298" t="s">
        <v>245</v>
      </c>
      <c r="C211" s="304">
        <v>1.4101575410377905</v>
      </c>
      <c r="D211" s="304">
        <v>3.2555879494654931</v>
      </c>
      <c r="E211" s="304">
        <v>0.54132082280764848</v>
      </c>
      <c r="F211" s="304">
        <v>2.5797988631394873</v>
      </c>
      <c r="G211" s="304">
        <v>0.42956599022367925</v>
      </c>
      <c r="H211" s="304">
        <v>2.4771136241249252</v>
      </c>
      <c r="I211" s="304">
        <v>-0.86206896551725265</v>
      </c>
      <c r="J211" s="304">
        <v>-0.64621913580246826</v>
      </c>
    </row>
    <row r="212" spans="1:10" ht="15" hidden="1" customHeight="1">
      <c r="A212" s="297">
        <v>1997</v>
      </c>
      <c r="B212" s="298" t="s">
        <v>241</v>
      </c>
      <c r="C212" s="304">
        <v>0.79230333899265304</v>
      </c>
      <c r="D212" s="304">
        <v>3.7223974763406886</v>
      </c>
      <c r="E212" s="304">
        <v>1.1732722850193085</v>
      </c>
      <c r="F212" s="304">
        <v>4.0314136125654443</v>
      </c>
      <c r="G212" s="304">
        <v>0.31785272823591981</v>
      </c>
      <c r="H212" s="304">
        <v>3.1007751937984551</v>
      </c>
      <c r="I212" s="304">
        <v>0.36593479707252641</v>
      </c>
      <c r="J212" s="304">
        <v>0.28901734104047705</v>
      </c>
    </row>
    <row r="213" spans="1:10" ht="11.1" hidden="1" customHeight="1">
      <c r="A213" s="297"/>
      <c r="B213" s="298" t="s">
        <v>243</v>
      </c>
      <c r="C213" s="304">
        <v>3.22688327584288</v>
      </c>
      <c r="D213" s="304">
        <v>2.3886081763895248</v>
      </c>
      <c r="E213" s="304">
        <v>1.1689396047870844</v>
      </c>
      <c r="F213" s="304">
        <v>1.0772833723653292</v>
      </c>
      <c r="G213" s="304">
        <v>0.34381983840468422</v>
      </c>
      <c r="H213" s="304">
        <v>0.23134759976863961</v>
      </c>
      <c r="I213" s="304">
        <v>-1.985955672591615</v>
      </c>
      <c r="J213" s="304">
        <v>-1.2894765599388052</v>
      </c>
    </row>
    <row r="214" spans="1:10" ht="11.1" hidden="1" customHeight="1">
      <c r="A214" s="297"/>
      <c r="B214" s="298" t="s">
        <v>244</v>
      </c>
      <c r="C214" s="304">
        <v>1.7717391304347814</v>
      </c>
      <c r="D214" s="304">
        <v>2.4653874180228286</v>
      </c>
      <c r="E214" s="304">
        <v>0.12144110106598305</v>
      </c>
      <c r="F214" s="304">
        <v>1.081612586037366</v>
      </c>
      <c r="G214" s="304">
        <v>-0.41555851063830573</v>
      </c>
      <c r="H214" s="304">
        <v>0.54512416717140866</v>
      </c>
      <c r="I214" s="304">
        <v>-1.6443428073614257</v>
      </c>
      <c r="J214" s="304">
        <v>-1.3449023861171412</v>
      </c>
    </row>
    <row r="215" spans="1:10" ht="11.1" hidden="1" customHeight="1">
      <c r="A215" s="297"/>
      <c r="B215" s="298" t="s">
        <v>245</v>
      </c>
      <c r="C215" s="304">
        <v>1.7490494296577879</v>
      </c>
      <c r="D215" s="304">
        <v>1.7999999999999972</v>
      </c>
      <c r="E215" s="304">
        <v>0.31107920555155033</v>
      </c>
      <c r="F215" s="304">
        <v>0.63938618925828905</v>
      </c>
      <c r="G215" s="304">
        <v>-0.13274336283186017</v>
      </c>
      <c r="H215" s="304">
        <v>0.21019442984760417</v>
      </c>
      <c r="I215" s="304">
        <v>-1.4202898550724683</v>
      </c>
      <c r="J215" s="304">
        <v>-1.1261042617221761</v>
      </c>
    </row>
    <row r="216" spans="1:10" ht="15" hidden="1" customHeight="1">
      <c r="A216" s="297">
        <v>1998</v>
      </c>
      <c r="B216" s="298" t="s">
        <v>241</v>
      </c>
      <c r="C216" s="304">
        <v>3.6833239752947833</v>
      </c>
      <c r="D216" s="304">
        <v>2.4087591240875952</v>
      </c>
      <c r="E216" s="304">
        <v>0.55154857870174112</v>
      </c>
      <c r="F216" s="304">
        <v>-0.35228988424761098</v>
      </c>
      <c r="G216" s="304">
        <v>0.4928709734201675</v>
      </c>
      <c r="H216" s="304">
        <v>-0.37593984962406068</v>
      </c>
      <c r="I216" s="304">
        <v>-3.0162412993039425</v>
      </c>
      <c r="J216" s="304">
        <v>-2.6823320771447499</v>
      </c>
    </row>
    <row r="217" spans="1:10" ht="11.1" hidden="1" customHeight="1">
      <c r="A217" s="297"/>
      <c r="B217" s="298" t="s">
        <v>243</v>
      </c>
      <c r="C217" s="304">
        <v>-0.36649779023389328</v>
      </c>
      <c r="D217" s="304">
        <v>2.0076267384477404</v>
      </c>
      <c r="E217" s="304">
        <v>1.059147180192582</v>
      </c>
      <c r="F217" s="304">
        <v>3.1510658016682243</v>
      </c>
      <c r="G217" s="304">
        <v>1.1307178345040256</v>
      </c>
      <c r="H217" s="304">
        <v>3.2313906520484892</v>
      </c>
      <c r="I217" s="304">
        <v>1.4328892869136922</v>
      </c>
      <c r="J217" s="304">
        <v>1.1291929591497762</v>
      </c>
    </row>
    <row r="218" spans="1:10" ht="11.1" hidden="1" customHeight="1">
      <c r="A218" s="297"/>
      <c r="B218" s="298" t="s">
        <v>244</v>
      </c>
      <c r="C218" s="304">
        <v>0.19224607497596935</v>
      </c>
      <c r="D218" s="304">
        <v>1.1141400971909547</v>
      </c>
      <c r="E218" s="304">
        <v>1.2398921832884184</v>
      </c>
      <c r="F218" s="304">
        <v>2.2859922178988512</v>
      </c>
      <c r="G218" s="304">
        <v>1.1684192956100929</v>
      </c>
      <c r="H218" s="304">
        <v>2.2289156626505786</v>
      </c>
      <c r="I218" s="304">
        <v>1.0739592559787496</v>
      </c>
      <c r="J218" s="304">
        <v>1.1323658751099401</v>
      </c>
    </row>
    <row r="219" spans="1:10" ht="11.1" hidden="1" customHeight="1">
      <c r="A219" s="297"/>
      <c r="B219" s="298" t="s">
        <v>245</v>
      </c>
      <c r="C219" s="304">
        <v>-0.40572282724748732</v>
      </c>
      <c r="D219" s="304">
        <v>-0.69340113255516655</v>
      </c>
      <c r="E219" s="304">
        <v>0.6679389312977122</v>
      </c>
      <c r="F219" s="304">
        <v>0.8047437526471839</v>
      </c>
      <c r="G219" s="304">
        <v>0.54644808743169904</v>
      </c>
      <c r="H219" s="304">
        <v>0.68169900367067271</v>
      </c>
      <c r="I219" s="304">
        <v>1.0781142801136809</v>
      </c>
      <c r="J219" s="304">
        <v>1.4825724104074567</v>
      </c>
    </row>
    <row r="220" spans="1:10" ht="15" hidden="1" customHeight="1">
      <c r="A220" s="297">
        <v>1999</v>
      </c>
      <c r="B220" s="298" t="s">
        <v>241</v>
      </c>
      <c r="C220" s="304">
        <v>-0.93144156828766711</v>
      </c>
      <c r="D220" s="304">
        <v>0.16631028747920595</v>
      </c>
      <c r="E220" s="304">
        <v>0.7594936708860871</v>
      </c>
      <c r="F220" s="304">
        <v>2.0202020202020066</v>
      </c>
      <c r="G220" s="304">
        <v>0.8407777193904451</v>
      </c>
      <c r="H220" s="304">
        <v>2.0754716981132191</v>
      </c>
      <c r="I220" s="304">
        <v>1.7202096149464552</v>
      </c>
      <c r="J220" s="304">
        <v>1.8337129840546567</v>
      </c>
    </row>
    <row r="221" spans="1:10" ht="11.1" hidden="1" customHeight="1">
      <c r="A221" s="297"/>
      <c r="B221" s="298" t="s">
        <v>243</v>
      </c>
      <c r="C221" s="304">
        <v>0.34620794114464104</v>
      </c>
      <c r="D221" s="304">
        <v>0.62671797691038478</v>
      </c>
      <c r="E221" s="304">
        <v>1.8647066829998664</v>
      </c>
      <c r="F221" s="304">
        <v>2.5157232704402475</v>
      </c>
      <c r="G221" s="304">
        <v>1.8973403354226548</v>
      </c>
      <c r="H221" s="304">
        <v>2.5153717160424804</v>
      </c>
      <c r="I221" s="304">
        <v>1.511974395762067</v>
      </c>
      <c r="J221" s="304">
        <v>1.8609742747673863</v>
      </c>
    </row>
    <row r="222" spans="1:10" ht="11.1" hidden="1" customHeight="1">
      <c r="A222" s="297"/>
      <c r="B222" s="298" t="s">
        <v>244</v>
      </c>
      <c r="C222" s="304">
        <v>0.50101268521478914</v>
      </c>
      <c r="D222" s="304">
        <v>2.0865080295393312</v>
      </c>
      <c r="E222" s="304">
        <v>1.171458998935023</v>
      </c>
      <c r="F222" s="304">
        <v>2.9481692819781244</v>
      </c>
      <c r="G222" s="304">
        <v>1.3694109882857504</v>
      </c>
      <c r="H222" s="304">
        <v>3.1231585150265175</v>
      </c>
      <c r="I222" s="304">
        <v>0.65724613867892856</v>
      </c>
      <c r="J222" s="304">
        <v>0.85878899880422921</v>
      </c>
    </row>
    <row r="223" spans="1:10" ht="11.1" hidden="1" customHeight="1">
      <c r="A223" s="297"/>
      <c r="B223" s="298" t="s">
        <v>245</v>
      </c>
      <c r="C223" s="304">
        <v>1.4794168096054818</v>
      </c>
      <c r="D223" s="304">
        <v>2.5253112998952361</v>
      </c>
      <c r="E223" s="304">
        <v>0.75829383886257062</v>
      </c>
      <c r="F223" s="304">
        <v>1.9327731092436977</v>
      </c>
      <c r="G223" s="304">
        <v>0.98413631022327763</v>
      </c>
      <c r="H223" s="304">
        <v>2.1354166666666856</v>
      </c>
      <c r="I223" s="304">
        <v>-0.70784446814698754</v>
      </c>
      <c r="J223" s="304">
        <v>-0.57082043343653766</v>
      </c>
    </row>
    <row r="224" spans="1:10" ht="15" hidden="1" customHeight="1">
      <c r="A224" s="297">
        <v>2000</v>
      </c>
      <c r="B224" s="298" t="s">
        <v>241</v>
      </c>
      <c r="C224" s="304">
        <v>1.7492073904012102</v>
      </c>
      <c r="D224" s="304">
        <v>1.9449715370019049</v>
      </c>
      <c r="E224" s="304">
        <v>1.6052484645449567</v>
      </c>
      <c r="F224" s="304">
        <v>2.128712871287135</v>
      </c>
      <c r="G224" s="304">
        <v>1.2332812228591337</v>
      </c>
      <c r="H224" s="304">
        <v>1.7252002464571916</v>
      </c>
      <c r="I224" s="304">
        <v>-0.14559301153546755</v>
      </c>
      <c r="J224" s="304">
        <v>0.16776646907506176</v>
      </c>
    </row>
    <row r="225" spans="1:10" ht="11.1" hidden="1" customHeight="1">
      <c r="A225" s="297"/>
      <c r="B225" s="298" t="s">
        <v>243</v>
      </c>
      <c r="C225" s="304">
        <v>1.0781671159029571</v>
      </c>
      <c r="D225" s="304">
        <v>3.5620629370629331</v>
      </c>
      <c r="E225" s="304">
        <v>0.62800641368252741</v>
      </c>
      <c r="F225" s="304">
        <v>2.8921998247151635</v>
      </c>
      <c r="G225" s="304">
        <v>0.16625103906899596</v>
      </c>
      <c r="H225" s="304">
        <v>2.3991275899672928</v>
      </c>
      <c r="I225" s="304">
        <v>-0.44574907588607005</v>
      </c>
      <c r="J225" s="304">
        <v>-0.6233207952713542</v>
      </c>
    </row>
    <row r="226" spans="1:10" ht="11.1" hidden="1" customHeight="1">
      <c r="A226" s="297"/>
      <c r="B226" s="298" t="s">
        <v>244</v>
      </c>
      <c r="C226" s="304">
        <v>0.4773016546457427</v>
      </c>
      <c r="D226" s="304">
        <v>2.284992536456528</v>
      </c>
      <c r="E226" s="304">
        <v>1.5394736842105203</v>
      </c>
      <c r="F226" s="304">
        <v>3.3718244803695256</v>
      </c>
      <c r="G226" s="304">
        <v>1.1881510416666714</v>
      </c>
      <c r="H226" s="304">
        <v>3.0285714285714249</v>
      </c>
      <c r="I226" s="304">
        <v>1.0556099684405211</v>
      </c>
      <c r="J226" s="304">
        <v>1.0885966803190428</v>
      </c>
    </row>
    <row r="227" spans="1:10" ht="11.1" hidden="1" customHeight="1">
      <c r="A227" s="297"/>
      <c r="B227" s="298" t="s">
        <v>245</v>
      </c>
      <c r="C227" s="304">
        <v>-0.4542573420663274</v>
      </c>
      <c r="D227" s="304">
        <v>2.4858115777525569</v>
      </c>
      <c r="E227" s="304">
        <v>1.728598306679217</v>
      </c>
      <c r="F227" s="304">
        <v>4.492992580379223</v>
      </c>
      <c r="G227" s="304">
        <v>1.5709090909090833</v>
      </c>
      <c r="H227" s="304">
        <v>4.3345232024477411</v>
      </c>
      <c r="I227" s="304">
        <v>2.197265625</v>
      </c>
      <c r="J227" s="304">
        <v>1.9752846161331234</v>
      </c>
    </row>
    <row r="228" spans="1:10" ht="15" hidden="1" customHeight="1">
      <c r="A228" s="297">
        <v>2001</v>
      </c>
      <c r="B228" s="298" t="s">
        <v>241</v>
      </c>
      <c r="C228" s="304">
        <v>2.1704093692919315</v>
      </c>
      <c r="D228" s="304">
        <v>3.4201954397394445</v>
      </c>
      <c r="E228" s="304">
        <v>2.3492237944772683</v>
      </c>
      <c r="F228" s="304">
        <v>3.1992244304411201</v>
      </c>
      <c r="G228" s="304">
        <v>2.8140013726835917</v>
      </c>
      <c r="H228" s="304">
        <v>3.6947304663840015</v>
      </c>
      <c r="I228" s="304">
        <v>0.15702108568864048</v>
      </c>
      <c r="J228" s="304">
        <v>-0.22331397945511355</v>
      </c>
    </row>
    <row r="229" spans="1:10" ht="11.1" hidden="1" customHeight="1">
      <c r="A229" s="297"/>
      <c r="B229" s="298" t="s">
        <v>243</v>
      </c>
      <c r="C229" s="304">
        <v>1.7813333333333503</v>
      </c>
      <c r="D229" s="304">
        <v>2.3106140535978028</v>
      </c>
      <c r="E229" s="304">
        <v>2.0448811578807522</v>
      </c>
      <c r="F229" s="304">
        <v>2.5127768313458319</v>
      </c>
      <c r="G229" s="304">
        <v>2.4398340248962711</v>
      </c>
      <c r="H229" s="304">
        <v>2.9286474973375931</v>
      </c>
      <c r="I229" s="304">
        <v>0.25117396527247138</v>
      </c>
      <c r="J229" s="304">
        <v>0.17302909051583981</v>
      </c>
    </row>
    <row r="230" spans="1:10" ht="11.1" hidden="1" customHeight="1">
      <c r="A230" s="297"/>
      <c r="B230" s="298" t="s">
        <v>244</v>
      </c>
      <c r="C230" s="304">
        <v>2.1007072733030725</v>
      </c>
      <c r="D230" s="304">
        <v>2.4584643017512349</v>
      </c>
      <c r="E230" s="304">
        <v>1.5809252300116583</v>
      </c>
      <c r="F230" s="304">
        <v>1.8766756032171656</v>
      </c>
      <c r="G230" s="304">
        <v>1.9141064822261598</v>
      </c>
      <c r="H230" s="304">
        <v>2.2185246810870751</v>
      </c>
      <c r="I230" s="304">
        <v>-0.51690717208701642</v>
      </c>
      <c r="J230" s="304">
        <v>-0.57575434481287857</v>
      </c>
    </row>
    <row r="231" spans="1:10" ht="11.1" hidden="1" customHeight="1">
      <c r="A231" s="297"/>
      <c r="B231" s="298" t="s">
        <v>245</v>
      </c>
      <c r="C231" s="304">
        <v>1.888995012204191</v>
      </c>
      <c r="D231" s="304">
        <v>2.6027245542141912</v>
      </c>
      <c r="E231" s="304">
        <v>1.7223442376603799</v>
      </c>
      <c r="F231" s="304">
        <v>2.2090729783037517</v>
      </c>
      <c r="G231" s="304">
        <v>1.9905484748675235</v>
      </c>
      <c r="H231" s="304">
        <v>2.4926686217008722</v>
      </c>
      <c r="I231" s="304">
        <v>-0.16244624940277674</v>
      </c>
      <c r="J231" s="304">
        <v>-0.3912213740457986</v>
      </c>
    </row>
    <row r="232" spans="1:10" ht="15" hidden="1" customHeight="1">
      <c r="A232" s="297">
        <v>2002</v>
      </c>
      <c r="B232" s="298" t="s">
        <v>241</v>
      </c>
      <c r="C232" s="304">
        <v>-0.90440635187717078</v>
      </c>
      <c r="D232" s="304">
        <v>1.1811023622047259</v>
      </c>
      <c r="E232" s="304">
        <v>1.1946308724832164</v>
      </c>
      <c r="F232" s="304">
        <v>3.0530765617661046</v>
      </c>
      <c r="G232" s="304">
        <v>1.2016021361815632</v>
      </c>
      <c r="H232" s="304">
        <v>3.0957943925233451</v>
      </c>
      <c r="I232" s="304">
        <v>2.1276595744680975</v>
      </c>
      <c r="J232" s="304">
        <v>1.8688451208594472</v>
      </c>
    </row>
    <row r="233" spans="1:10" ht="11.1" hidden="1" customHeight="1">
      <c r="A233" s="297"/>
      <c r="B233" s="298" t="s">
        <v>243</v>
      </c>
      <c r="C233" s="304">
        <v>0.45063927897714962</v>
      </c>
      <c r="D233" s="304">
        <v>0.52593585645044527</v>
      </c>
      <c r="E233" s="304">
        <v>1.0409889394925216</v>
      </c>
      <c r="F233" s="304">
        <v>1.038637307852099</v>
      </c>
      <c r="G233" s="304">
        <v>1.1665586519766862</v>
      </c>
      <c r="H233" s="304">
        <v>1.1381272633212802</v>
      </c>
      <c r="I233" s="304">
        <v>0.59912854030501705</v>
      </c>
      <c r="J233" s="304">
        <v>0.51819065097700445</v>
      </c>
    </row>
    <row r="234" spans="1:10" ht="11.1" hidden="1" customHeight="1">
      <c r="A234" s="297"/>
      <c r="B234" s="298" t="s">
        <v>244</v>
      </c>
      <c r="C234" s="304">
        <v>1.5095119933829579</v>
      </c>
      <c r="D234" s="304">
        <v>1.7968664402322645</v>
      </c>
      <c r="E234" s="304">
        <v>1.6711315218777827</v>
      </c>
      <c r="F234" s="304">
        <v>1.7105263157894797</v>
      </c>
      <c r="G234" s="304">
        <v>1.7361111111111143</v>
      </c>
      <c r="H234" s="304">
        <v>1.7362995116657629</v>
      </c>
      <c r="I234" s="304">
        <v>0.16237280796708831</v>
      </c>
      <c r="J234" s="304">
        <v>-0.12868632707775873</v>
      </c>
    </row>
    <row r="235" spans="1:10" ht="11.1" hidden="1" customHeight="1">
      <c r="A235" s="297"/>
      <c r="B235" s="298" t="s">
        <v>245</v>
      </c>
      <c r="C235" s="304">
        <v>0.74992188313716213</v>
      </c>
      <c r="D235" s="304">
        <v>1.3385146804835841</v>
      </c>
      <c r="E235" s="304">
        <v>1.2045454545454533</v>
      </c>
      <c r="F235" s="304">
        <v>1.6595908915476514</v>
      </c>
      <c r="G235" s="304">
        <v>1.4040999719179865</v>
      </c>
      <c r="H235" s="304">
        <v>1.8597997138769813</v>
      </c>
      <c r="I235" s="304">
        <v>0.44984686064317714</v>
      </c>
      <c r="J235" s="304">
        <v>0.31612223393044303</v>
      </c>
    </row>
    <row r="236" spans="1:10" ht="15" hidden="1" customHeight="1">
      <c r="A236" s="297">
        <v>2003</v>
      </c>
      <c r="B236" s="298" t="s">
        <v>241</v>
      </c>
      <c r="C236" s="304">
        <v>0.81714952775125482</v>
      </c>
      <c r="D236" s="304">
        <v>0.6225680933852118</v>
      </c>
      <c r="E236" s="304">
        <v>1.9365963655657339</v>
      </c>
      <c r="F236" s="304">
        <v>1.8231540565177653</v>
      </c>
      <c r="G236" s="304">
        <v>1.5996042216358717</v>
      </c>
      <c r="H236" s="304">
        <v>1.4730878186968823</v>
      </c>
      <c r="I236" s="304">
        <v>1.1074561403508625</v>
      </c>
      <c r="J236" s="304">
        <v>1.1864220586619751</v>
      </c>
    </row>
    <row r="237" spans="1:10" ht="11.1" hidden="1" customHeight="1">
      <c r="A237" s="297"/>
      <c r="B237" s="298" t="s">
        <v>243</v>
      </c>
      <c r="C237" s="304">
        <v>0.12519561815335578</v>
      </c>
      <c r="D237" s="304">
        <v>1.3438654082888775</v>
      </c>
      <c r="E237" s="304">
        <v>1.9188667095943401</v>
      </c>
      <c r="F237" s="304">
        <v>3.0016447368420955</v>
      </c>
      <c r="G237" s="304">
        <v>1.6175528507367005</v>
      </c>
      <c r="H237" s="304">
        <v>2.7109974424552234</v>
      </c>
      <c r="I237" s="304">
        <v>1.7975094748240394</v>
      </c>
      <c r="J237" s="304">
        <v>1.6539576844592432</v>
      </c>
    </row>
    <row r="238" spans="1:10" ht="11.1" hidden="1" customHeight="1">
      <c r="A238" s="297"/>
      <c r="B238" s="298" t="s">
        <v>244</v>
      </c>
      <c r="C238" s="304">
        <v>0.21389284986759094</v>
      </c>
      <c r="D238" s="304">
        <v>0.68883866106985181</v>
      </c>
      <c r="E238" s="304">
        <v>1.5934755332496877</v>
      </c>
      <c r="F238" s="304">
        <v>2.0267356619232402</v>
      </c>
      <c r="G238" s="304">
        <v>1.2721067328575799</v>
      </c>
      <c r="H238" s="304">
        <v>1.7599999999999909</v>
      </c>
      <c r="I238" s="304">
        <v>1.3833351345509612</v>
      </c>
      <c r="J238" s="304">
        <v>1.37442284977989</v>
      </c>
    </row>
    <row r="239" spans="1:10" ht="11.1" hidden="1" customHeight="1">
      <c r="A239" s="297"/>
      <c r="B239" s="298" t="s">
        <v>245</v>
      </c>
      <c r="C239" s="304">
        <v>0.35149384885764334</v>
      </c>
      <c r="D239" s="304">
        <v>0.61780997017469019</v>
      </c>
      <c r="E239" s="304">
        <v>0.74107343364025269</v>
      </c>
      <c r="F239" s="304">
        <v>1.1009870918754672</v>
      </c>
      <c r="G239" s="304">
        <v>0.47078371642203365</v>
      </c>
      <c r="H239" s="304">
        <v>0.79588014981273147</v>
      </c>
      <c r="I239" s="304">
        <v>0.39066222010480089</v>
      </c>
      <c r="J239" s="304">
        <v>0.46791443850267456</v>
      </c>
    </row>
    <row r="240" spans="1:10" ht="15" hidden="1" customHeight="1">
      <c r="A240" s="297">
        <v>2004</v>
      </c>
      <c r="B240" s="298" t="s">
        <v>241</v>
      </c>
      <c r="C240" s="304">
        <v>1.7052631578947484</v>
      </c>
      <c r="D240" s="304">
        <v>1.7014694508894053</v>
      </c>
      <c r="E240" s="304">
        <v>1.0149642160051968</v>
      </c>
      <c r="F240" s="304">
        <v>1.0743061772605245</v>
      </c>
      <c r="G240" s="304">
        <v>1.3309527674078936</v>
      </c>
      <c r="H240" s="304">
        <v>1.3958682300390706</v>
      </c>
      <c r="I240" s="304">
        <v>-0.67237826699923176</v>
      </c>
      <c r="J240" s="304">
        <v>-0.5862555639995719</v>
      </c>
    </row>
    <row r="241" spans="1:10" ht="11.1" hidden="1" customHeight="1">
      <c r="A241" s="297"/>
      <c r="B241" s="298" t="s">
        <v>243</v>
      </c>
      <c r="C241" s="304">
        <v>1.0107325205793529</v>
      </c>
      <c r="D241" s="304">
        <v>1.6600870533454781</v>
      </c>
      <c r="E241" s="304">
        <v>0.46752590346221723</v>
      </c>
      <c r="F241" s="304">
        <v>1.2774451097804445</v>
      </c>
      <c r="G241" s="304">
        <v>0.788022064617806</v>
      </c>
      <c r="H241" s="304">
        <v>1.5936254980079667</v>
      </c>
      <c r="I241" s="304">
        <v>-0.55313264546326479</v>
      </c>
      <c r="J241" s="304">
        <v>-0.40147913365029808</v>
      </c>
    </row>
    <row r="242" spans="1:10" ht="11.1" hidden="1" customHeight="1">
      <c r="A242" s="297"/>
      <c r="B242" s="298" t="s">
        <v>244</v>
      </c>
      <c r="C242" s="304">
        <v>0.1117999796727247</v>
      </c>
      <c r="D242" s="304">
        <v>1.3148049171566072</v>
      </c>
      <c r="E242" s="304">
        <v>-0.37050759540571221</v>
      </c>
      <c r="F242" s="304">
        <v>0.88757396449703663</v>
      </c>
      <c r="G242" s="304">
        <v>-1.5318627450980671E-2</v>
      </c>
      <c r="H242" s="304">
        <v>1.2054507337526275</v>
      </c>
      <c r="I242" s="304">
        <v>-0.49035284084853004</v>
      </c>
      <c r="J242" s="304">
        <v>-0.45546022667089403</v>
      </c>
    </row>
    <row r="243" spans="1:10" ht="11.1" hidden="1" customHeight="1">
      <c r="A243" s="297"/>
      <c r="B243" s="298" t="s">
        <v>245</v>
      </c>
      <c r="C243" s="304">
        <v>0.50479035747399337</v>
      </c>
      <c r="D243" s="304">
        <v>-0.61401651492694498</v>
      </c>
      <c r="E243" s="304">
        <v>-0.27864467231385959</v>
      </c>
      <c r="F243" s="304">
        <v>-1.0138941043935432</v>
      </c>
      <c r="G243" s="304">
        <v>-2.7563395810361158E-2</v>
      </c>
      <c r="H243" s="304">
        <v>-0.74314909428704823</v>
      </c>
      <c r="I243" s="304">
        <v>-0.76879271070615118</v>
      </c>
      <c r="J243" s="304">
        <v>-0.40870639673033793</v>
      </c>
    </row>
    <row r="244" spans="1:10" ht="15" hidden="1" customHeight="1">
      <c r="A244" s="297">
        <v>2005</v>
      </c>
      <c r="B244" s="298" t="s">
        <v>241</v>
      </c>
      <c r="C244" s="304">
        <v>-0.64168909128545693</v>
      </c>
      <c r="D244" s="304">
        <v>2.2596414991852214</v>
      </c>
      <c r="E244" s="304">
        <v>0.38644853793637424</v>
      </c>
      <c r="F244" s="304">
        <v>3.3215234720992015</v>
      </c>
      <c r="G244" s="304">
        <v>0.41646644241551201</v>
      </c>
      <c r="H244" s="304">
        <v>3.3590308370043971</v>
      </c>
      <c r="I244" s="304">
        <v>1.0263129162572397</v>
      </c>
      <c r="J244" s="304">
        <v>1.0046958610898855</v>
      </c>
    </row>
    <row r="245" spans="1:10" ht="11.1" hidden="1" customHeight="1">
      <c r="A245" s="297"/>
      <c r="B245" s="298" t="s">
        <v>243</v>
      </c>
      <c r="C245" s="304">
        <v>1.5886115122756479</v>
      </c>
      <c r="D245" s="304">
        <v>0.22901523449168337</v>
      </c>
      <c r="E245" s="304">
        <v>0.60369764809458104</v>
      </c>
      <c r="F245" s="304">
        <v>-0.31533307055578064</v>
      </c>
      <c r="G245" s="304">
        <v>0.46911649726348514</v>
      </c>
      <c r="H245" s="304">
        <v>-0.44117647058823195</v>
      </c>
      <c r="I245" s="304">
        <v>-0.95197347309873237</v>
      </c>
      <c r="J245" s="304">
        <v>-0.54099925745198618</v>
      </c>
    </row>
    <row r="246" spans="1:10" ht="11.1" hidden="1" customHeight="1">
      <c r="A246" s="297"/>
      <c r="B246" s="298" t="s">
        <v>244</v>
      </c>
      <c r="C246" s="304">
        <v>1.3096446700507727</v>
      </c>
      <c r="D246" s="304">
        <v>1.6564676092002344</v>
      </c>
      <c r="E246" s="304">
        <v>0.11156563778355633</v>
      </c>
      <c r="F246" s="304">
        <v>0.37704231252617149</v>
      </c>
      <c r="G246" s="304">
        <v>0.29109851386547803</v>
      </c>
      <c r="H246" s="304">
        <v>0.56965302951839192</v>
      </c>
      <c r="I246" s="304">
        <v>-1.1890733797536086</v>
      </c>
      <c r="J246" s="304">
        <v>-1.2236646094913795</v>
      </c>
    </row>
    <row r="247" spans="1:10" ht="11.1" hidden="1" customHeight="1">
      <c r="A247" s="297"/>
      <c r="B247" s="298" t="s">
        <v>245</v>
      </c>
      <c r="C247" s="304">
        <v>0.65600656006559177</v>
      </c>
      <c r="D247" s="304">
        <v>1.832126118449068</v>
      </c>
      <c r="E247" s="304">
        <v>-0.11176930814798425</v>
      </c>
      <c r="F247" s="304">
        <v>0.87253414264037588</v>
      </c>
      <c r="G247" s="304">
        <v>-1.3785497656456869E-2</v>
      </c>
      <c r="H247" s="304">
        <v>0.98268600842301623</v>
      </c>
      <c r="I247" s="304">
        <v>-0.76518412242944578</v>
      </c>
      <c r="J247" s="304">
        <v>-0.9257491887764786</v>
      </c>
    </row>
    <row r="248" spans="1:10" ht="15" hidden="1" customHeight="1">
      <c r="A248" s="297">
        <v>2006</v>
      </c>
      <c r="B248" s="298" t="s">
        <v>241</v>
      </c>
      <c r="C248" s="304">
        <v>4.1666666666666714</v>
      </c>
      <c r="D248" s="304">
        <v>0.47806225432911731</v>
      </c>
      <c r="E248" s="304">
        <v>0.60310535095598539</v>
      </c>
      <c r="F248" s="304">
        <v>-3.1290184312044431</v>
      </c>
      <c r="G248" s="304">
        <v>0.27117562609666379</v>
      </c>
      <c r="H248" s="304">
        <v>-3.4629728289824158</v>
      </c>
      <c r="I248" s="304">
        <v>-3.4259159191613549</v>
      </c>
      <c r="J248" s="304">
        <v>-3.6003892312682382</v>
      </c>
    </row>
    <row r="249" spans="1:10" ht="11.1" hidden="1" customHeight="1">
      <c r="A249" s="297"/>
      <c r="B249" s="298" t="s">
        <v>243</v>
      </c>
      <c r="C249" s="304">
        <v>1.6145410235580755</v>
      </c>
      <c r="D249" s="304">
        <v>2.6922312735942739</v>
      </c>
      <c r="E249" s="304">
        <v>0.83760470058757619</v>
      </c>
      <c r="F249" s="304">
        <v>0.83036773428233346</v>
      </c>
      <c r="G249" s="304">
        <v>0.80933852140077533</v>
      </c>
      <c r="H249" s="304">
        <v>0.83702609551946239</v>
      </c>
      <c r="I249" s="304">
        <v>-0.77753779697623315</v>
      </c>
      <c r="J249" s="304">
        <v>-1.8024744027303967</v>
      </c>
    </row>
    <row r="250" spans="1:10" ht="11.1" hidden="1" customHeight="1">
      <c r="A250" s="297"/>
      <c r="B250" s="298" t="s">
        <v>244</v>
      </c>
      <c r="C250" s="304">
        <v>2.4250926946587867</v>
      </c>
      <c r="D250" s="304">
        <v>2.0031136481577789</v>
      </c>
      <c r="E250" s="304">
        <v>1.3372956909361022</v>
      </c>
      <c r="F250" s="304">
        <v>0.54257095158595803</v>
      </c>
      <c r="G250" s="304">
        <v>0.93186678887870755</v>
      </c>
      <c r="H250" s="304">
        <v>0.15447991761070057</v>
      </c>
      <c r="I250" s="304">
        <v>-1.0407632263659963</v>
      </c>
      <c r="J250" s="304">
        <v>-1.4434988689001358</v>
      </c>
    </row>
    <row r="251" spans="1:10" ht="11.1" hidden="1" customHeight="1">
      <c r="A251" s="297"/>
      <c r="B251" s="298" t="s">
        <v>245</v>
      </c>
      <c r="C251" s="304">
        <v>3.4114052953156744</v>
      </c>
      <c r="D251" s="304">
        <v>2.6464435146443606</v>
      </c>
      <c r="E251" s="304">
        <v>1.1525120286449635</v>
      </c>
      <c r="F251" s="304">
        <v>-0.22564874012786618</v>
      </c>
      <c r="G251" s="304">
        <v>0.82724389907625095</v>
      </c>
      <c r="H251" s="304">
        <v>-0.55607043558849512</v>
      </c>
      <c r="I251" s="304">
        <v>-2.1975903614457906</v>
      </c>
      <c r="J251" s="304">
        <v>-2.8031981504671961</v>
      </c>
    </row>
    <row r="252" spans="1:10" ht="15" hidden="1" customHeight="1">
      <c r="A252" s="297">
        <v>2007</v>
      </c>
      <c r="B252" s="298" t="s">
        <v>241</v>
      </c>
      <c r="C252" s="304">
        <v>2.2399999999999949</v>
      </c>
      <c r="D252" s="304">
        <v>2.0934658490167095</v>
      </c>
      <c r="E252" s="304">
        <v>0.8035714285714306</v>
      </c>
      <c r="F252" s="304">
        <v>0.30973451327433565</v>
      </c>
      <c r="G252" s="304">
        <v>1.2885777919185557</v>
      </c>
      <c r="H252" s="304">
        <v>0.77262693156731643</v>
      </c>
      <c r="I252" s="304">
        <v>-1.3876454789615025</v>
      </c>
      <c r="J252" s="304">
        <v>-1.7272319425751306</v>
      </c>
    </row>
    <row r="253" spans="1:10" ht="11.1" hidden="1" customHeight="1">
      <c r="A253" s="297"/>
      <c r="B253" s="298" t="s">
        <v>243</v>
      </c>
      <c r="C253" s="304">
        <v>1.5589087638653041</v>
      </c>
      <c r="D253" s="304">
        <v>1.1705523846377019</v>
      </c>
      <c r="E253" s="304">
        <v>1.1033969749566097</v>
      </c>
      <c r="F253" s="304">
        <v>0.58823529411765207</v>
      </c>
      <c r="G253" s="304">
        <v>1.6056816427358456</v>
      </c>
      <c r="H253" s="304">
        <v>1.025390625</v>
      </c>
      <c r="I253" s="304">
        <v>-0.44623421854592493</v>
      </c>
      <c r="J253" s="304">
        <v>-0.58651026392961114</v>
      </c>
    </row>
    <row r="254" spans="1:10" ht="11.1" hidden="1" customHeight="1">
      <c r="A254" s="297"/>
      <c r="B254" s="298" t="s">
        <v>244</v>
      </c>
      <c r="C254" s="304">
        <v>1.7121612366696013</v>
      </c>
      <c r="D254" s="304">
        <v>1.7399267399267302</v>
      </c>
      <c r="E254" s="304">
        <v>0.57429130009776941</v>
      </c>
      <c r="F254" s="304">
        <v>0.53964300539641386</v>
      </c>
      <c r="G254" s="304">
        <v>0.99894051763280345</v>
      </c>
      <c r="H254" s="304">
        <v>0.97686375321337948</v>
      </c>
      <c r="I254" s="304">
        <v>-1.1283961437335677</v>
      </c>
      <c r="J254" s="304">
        <v>-1.1804568805333844</v>
      </c>
    </row>
    <row r="255" spans="1:10" ht="11.1" hidden="1" customHeight="1">
      <c r="A255" s="297"/>
      <c r="B255" s="298" t="s">
        <v>245</v>
      </c>
      <c r="C255" s="304">
        <v>0.56129985228952251</v>
      </c>
      <c r="D255" s="304">
        <v>1.1005808621216744</v>
      </c>
      <c r="E255" s="304">
        <v>1.028761061946895</v>
      </c>
      <c r="F255" s="304">
        <v>1.2438748586505852</v>
      </c>
      <c r="G255" s="304">
        <v>1.5862163270887493</v>
      </c>
      <c r="H255" s="304">
        <v>1.8173345759552717</v>
      </c>
      <c r="I255" s="304">
        <v>0.4631910909628516</v>
      </c>
      <c r="J255" s="304">
        <v>0.12884043607532192</v>
      </c>
    </row>
    <row r="256" spans="1:10" ht="15" hidden="1" customHeight="1">
      <c r="A256" s="297">
        <v>2008</v>
      </c>
      <c r="B256" s="298" t="s">
        <v>241</v>
      </c>
      <c r="C256" s="304">
        <v>0.44014084507043094</v>
      </c>
      <c r="D256" s="304">
        <v>1.8641259320629615</v>
      </c>
      <c r="E256" s="304">
        <v>1.9106668353789757</v>
      </c>
      <c r="F256" s="304">
        <v>3.0877812086457936</v>
      </c>
      <c r="G256" s="304">
        <v>2.4344275168839431</v>
      </c>
      <c r="H256" s="304">
        <v>3.6692223439211347</v>
      </c>
      <c r="I256" s="304">
        <v>1.4525646845211071</v>
      </c>
      <c r="J256" s="304">
        <v>1.2097694590276262</v>
      </c>
    </row>
    <row r="257" spans="1:10" ht="11.1" hidden="1" customHeight="1">
      <c r="A257" s="297"/>
      <c r="B257" s="298" t="s">
        <v>243</v>
      </c>
      <c r="C257" s="304">
        <v>1.692413657384634</v>
      </c>
      <c r="D257" s="304">
        <v>-3.8248231019309742E-2</v>
      </c>
      <c r="E257" s="304">
        <v>2.2808093194359316</v>
      </c>
      <c r="F257" s="304">
        <v>0.97465886939571078</v>
      </c>
      <c r="G257" s="304">
        <v>2.5528035253000922</v>
      </c>
      <c r="H257" s="304">
        <v>1.3049782503624812</v>
      </c>
      <c r="I257" s="304">
        <v>0.57942494807041101</v>
      </c>
      <c r="J257" s="304">
        <v>1.0160603080956889</v>
      </c>
    </row>
    <row r="258" spans="1:10" ht="11.1" hidden="1" customHeight="1">
      <c r="A258" s="297"/>
      <c r="B258" s="298" t="s">
        <v>244</v>
      </c>
      <c r="C258" s="304">
        <v>-0.20200076952673385</v>
      </c>
      <c r="D258" s="304">
        <v>0.15001500150016511</v>
      </c>
      <c r="E258" s="304">
        <v>2.1139594216984534</v>
      </c>
      <c r="F258" s="304">
        <v>2.3534269199008975</v>
      </c>
      <c r="G258" s="304">
        <v>2.4576652180428482</v>
      </c>
      <c r="H258" s="304">
        <v>2.6985743380855354</v>
      </c>
      <c r="I258" s="304">
        <v>2.3157894736842053</v>
      </c>
      <c r="J258" s="304">
        <v>2.1789625041477763</v>
      </c>
    </row>
    <row r="259" spans="1:10" ht="11.1" hidden="1" customHeight="1">
      <c r="A259" s="297"/>
      <c r="B259" s="298" t="s">
        <v>245</v>
      </c>
      <c r="C259" s="304">
        <v>-2.9377203290246712</v>
      </c>
      <c r="D259" s="304">
        <v>-1.441386956959974</v>
      </c>
      <c r="E259" s="304">
        <v>2.1679623343917598</v>
      </c>
      <c r="F259" s="304">
        <v>4.0208488458674623</v>
      </c>
      <c r="G259" s="304">
        <v>2.1806434244178092</v>
      </c>
      <c r="H259" s="304">
        <v>4.0274599542334215</v>
      </c>
      <c r="I259" s="304">
        <v>5.2579948989601775</v>
      </c>
      <c r="J259" s="304">
        <v>5.5726021973671038</v>
      </c>
    </row>
    <row r="260" spans="1:10" ht="15" hidden="1" customHeight="1">
      <c r="A260" s="297">
        <v>2009</v>
      </c>
      <c r="B260" s="298" t="s">
        <v>241</v>
      </c>
      <c r="C260" s="304">
        <v>-7.2061544454182496</v>
      </c>
      <c r="D260" s="304">
        <v>-4.636030906872719</v>
      </c>
      <c r="E260" s="304">
        <v>0.81946858703749115</v>
      </c>
      <c r="F260" s="304">
        <v>4.3217800599058478</v>
      </c>
      <c r="G260" s="304">
        <v>0.19932536031892312</v>
      </c>
      <c r="H260" s="304">
        <v>3.6450079239302795</v>
      </c>
      <c r="I260" s="304">
        <v>8.657718120805356</v>
      </c>
      <c r="J260" s="304">
        <v>9.3707713125845657</v>
      </c>
    </row>
    <row r="261" spans="1:10" ht="11.1" hidden="1" customHeight="1">
      <c r="A261" s="297"/>
      <c r="B261" s="298" t="s">
        <v>243</v>
      </c>
      <c r="C261" s="304">
        <v>-8.0890179003386606</v>
      </c>
      <c r="D261" s="304">
        <v>-2.1905490721255063</v>
      </c>
      <c r="E261" s="304">
        <v>-1.1988970147470468E-2</v>
      </c>
      <c r="F261" s="304">
        <v>6.5637065637065746</v>
      </c>
      <c r="G261" s="304">
        <v>-0.53341235738628257</v>
      </c>
      <c r="H261" s="304">
        <v>5.9637404580152662</v>
      </c>
      <c r="I261" s="304">
        <v>8.7826086956521721</v>
      </c>
      <c r="J261" s="304">
        <v>8.9335929050400296</v>
      </c>
    </row>
    <row r="262" spans="1:10" ht="11.1" hidden="1" customHeight="1">
      <c r="A262" s="297"/>
      <c r="B262" s="298" t="s">
        <v>244</v>
      </c>
      <c r="C262" s="304">
        <v>-5.4650602409638651</v>
      </c>
      <c r="D262" s="304">
        <v>-2.4665468344317958</v>
      </c>
      <c r="E262" s="304">
        <v>0.23795359904819691</v>
      </c>
      <c r="F262" s="304">
        <v>4.03388463089955</v>
      </c>
      <c r="G262" s="304">
        <v>0.16088927892350569</v>
      </c>
      <c r="H262" s="304">
        <v>3.9167079821517063</v>
      </c>
      <c r="I262" s="304">
        <v>6.032055447260106</v>
      </c>
      <c r="J262" s="304">
        <v>6.6897596882442087</v>
      </c>
    </row>
    <row r="263" spans="1:10" ht="11.1" hidden="1" customHeight="1">
      <c r="A263" s="297"/>
      <c r="B263" s="298" t="s">
        <v>245</v>
      </c>
      <c r="C263" s="304">
        <v>-2.0278450363196185</v>
      </c>
      <c r="D263" s="304">
        <v>-0.82839026385764214</v>
      </c>
      <c r="E263" s="304">
        <v>-7.5018754688670697E-2</v>
      </c>
      <c r="F263" s="304">
        <v>1.968503937007867</v>
      </c>
      <c r="G263" s="304">
        <v>2.6346989856421033E-2</v>
      </c>
      <c r="H263" s="304">
        <v>2.0677518697756199</v>
      </c>
      <c r="I263" s="304">
        <v>2.0037278657968329</v>
      </c>
      <c r="J263" s="304">
        <v>2.8033002062628896</v>
      </c>
    </row>
    <row r="264" spans="1:10" ht="15" hidden="1" customHeight="1">
      <c r="A264" s="297">
        <v>2010</v>
      </c>
      <c r="B264" s="298" t="s">
        <v>241</v>
      </c>
      <c r="C264" s="304">
        <v>3.106307062650842</v>
      </c>
      <c r="D264" s="304">
        <v>3.7313432835820919</v>
      </c>
      <c r="E264" s="304">
        <v>2.0812807881773381</v>
      </c>
      <c r="F264" s="304">
        <v>2.6251025430680954</v>
      </c>
      <c r="G264" s="304">
        <v>2.1882172915072715</v>
      </c>
      <c r="H264" s="304">
        <v>2.7522935779816606</v>
      </c>
      <c r="I264" s="304">
        <v>-0.99855878114063046</v>
      </c>
      <c r="J264" s="304">
        <v>-1.0516548097741918</v>
      </c>
    </row>
    <row r="265" spans="1:10" ht="11.1" hidden="1" customHeight="1">
      <c r="A265" s="297"/>
      <c r="B265" s="298" t="s">
        <v>243</v>
      </c>
      <c r="C265" s="304">
        <v>4.4952100221075995</v>
      </c>
      <c r="D265" s="304">
        <v>2.6014669926650384</v>
      </c>
      <c r="E265" s="304">
        <v>2.6618705035971146</v>
      </c>
      <c r="F265" s="304">
        <v>0.54347826086956275</v>
      </c>
      <c r="G265" s="304">
        <v>2.9346044987337905</v>
      </c>
      <c r="H265" s="304">
        <v>0.81044574515982504</v>
      </c>
      <c r="I265" s="304">
        <v>-1.7486011191047197</v>
      </c>
      <c r="J265" s="304">
        <v>-2.0055599682287522</v>
      </c>
    </row>
    <row r="266" spans="1:10" ht="11.1" hidden="1" customHeight="1">
      <c r="A266" s="297"/>
      <c r="B266" s="298" t="s">
        <v>244</v>
      </c>
      <c r="C266" s="304">
        <v>3.9865415986949415</v>
      </c>
      <c r="D266" s="304">
        <v>2.641548070031746</v>
      </c>
      <c r="E266" s="304">
        <v>2.5756676557863329</v>
      </c>
      <c r="F266" s="304">
        <v>0.77549437766575124</v>
      </c>
      <c r="G266" s="304">
        <v>2.2926401869158894</v>
      </c>
      <c r="H266" s="304">
        <v>0.52480916030535241</v>
      </c>
      <c r="I266" s="304">
        <v>-1.348176897150438</v>
      </c>
      <c r="J266" s="304">
        <v>-1.8262987012986969</v>
      </c>
    </row>
    <row r="267" spans="1:10" ht="11.1" hidden="1" customHeight="1">
      <c r="A267" s="297"/>
      <c r="B267" s="298" t="s">
        <v>245</v>
      </c>
      <c r="C267" s="304">
        <v>3.4496962207805524</v>
      </c>
      <c r="D267" s="304">
        <v>0.9178096318448894</v>
      </c>
      <c r="E267" s="304">
        <v>2.7563277563277495</v>
      </c>
      <c r="F267" s="304">
        <v>-0.24570024570023463</v>
      </c>
      <c r="G267" s="304">
        <v>2.489134729355996</v>
      </c>
      <c r="H267" s="304">
        <v>-0.51724137931034875</v>
      </c>
      <c r="I267" s="304">
        <v>-0.67610781178620982</v>
      </c>
      <c r="J267" s="304">
        <v>-1.1399908800729577</v>
      </c>
    </row>
    <row r="268" spans="1:10" ht="15" customHeight="1">
      <c r="A268" s="297">
        <v>2011</v>
      </c>
      <c r="B268" s="298" t="s">
        <v>241</v>
      </c>
      <c r="C268" s="304">
        <v>4.5801526717557266</v>
      </c>
      <c r="D268" s="304">
        <v>2.3227132579650629</v>
      </c>
      <c r="E268" s="304">
        <v>2.9677886355410834</v>
      </c>
      <c r="F268" s="304">
        <v>0.51958433253396663</v>
      </c>
      <c r="G268" s="304">
        <v>3.3692722371967676</v>
      </c>
      <c r="H268" s="304">
        <v>0.8928571428571388</v>
      </c>
      <c r="I268" s="304">
        <v>-1.5285432047416094</v>
      </c>
      <c r="J268" s="304">
        <v>-1.7713868917370093</v>
      </c>
    </row>
    <row r="269" spans="1:10" ht="11.1" customHeight="1">
      <c r="A269" s="297"/>
      <c r="B269" s="298" t="s">
        <v>243</v>
      </c>
      <c r="C269" s="304">
        <v>2.2063268184565885</v>
      </c>
      <c r="D269" s="304">
        <v>1.7634162615575377</v>
      </c>
      <c r="E269" s="304">
        <v>3.4337771548703699</v>
      </c>
      <c r="F269" s="304">
        <v>2.7387387387387605</v>
      </c>
      <c r="G269" s="304">
        <v>3.8784370477568757</v>
      </c>
      <c r="H269" s="304">
        <v>3.1710585082626324</v>
      </c>
      <c r="I269" s="304">
        <v>1.2000406793450651</v>
      </c>
      <c r="J269" s="304">
        <v>0.97264437689969441</v>
      </c>
    </row>
    <row r="270" spans="1:10" ht="11.1" customHeight="1">
      <c r="A270" s="297"/>
      <c r="B270" s="298" t="s">
        <v>244</v>
      </c>
      <c r="C270" s="304">
        <v>1.7256593783704375</v>
      </c>
      <c r="D270" s="304">
        <v>1.6059850374064695</v>
      </c>
      <c r="E270" s="304">
        <v>2.7077065494098633</v>
      </c>
      <c r="F270" s="304">
        <v>2.3855328972681917</v>
      </c>
      <c r="G270" s="304">
        <v>3.0549607423269123</v>
      </c>
      <c r="H270" s="304">
        <v>2.7052681537731473</v>
      </c>
      <c r="I270" s="304">
        <v>0.96283259136555444</v>
      </c>
      <c r="J270" s="304">
        <v>0.76477883422900561</v>
      </c>
    </row>
    <row r="271" spans="1:10" ht="11.1" customHeight="1">
      <c r="A271" s="297"/>
      <c r="B271" s="298" t="s">
        <v>245</v>
      </c>
      <c r="C271" s="304">
        <v>0.46784789966156382</v>
      </c>
      <c r="D271" s="304">
        <v>2.268546903740031</v>
      </c>
      <c r="E271" s="304">
        <v>2.4840830810979924</v>
      </c>
      <c r="F271" s="304">
        <v>4.1520056298381576</v>
      </c>
      <c r="G271" s="304">
        <v>2.8912875867386276</v>
      </c>
      <c r="H271" s="304">
        <v>4.5493934142114369</v>
      </c>
      <c r="I271" s="304">
        <v>2.0145340815012531</v>
      </c>
      <c r="J271" s="304">
        <v>1.8173431734317376</v>
      </c>
    </row>
    <row r="272" spans="1:10" ht="15" customHeight="1">
      <c r="A272" s="297">
        <v>2012</v>
      </c>
      <c r="B272" s="298" t="s">
        <v>241</v>
      </c>
      <c r="C272" s="304">
        <v>0.12652068126519112</v>
      </c>
      <c r="D272" s="304">
        <v>0.32141422257933527</v>
      </c>
      <c r="E272" s="304">
        <v>2.2495606326889259</v>
      </c>
      <c r="F272" s="304">
        <v>2.4254473161033872</v>
      </c>
      <c r="G272" s="304">
        <v>2.49167028828046</v>
      </c>
      <c r="H272" s="304">
        <v>2.6548672566371749</v>
      </c>
      <c r="I272" s="304">
        <v>2.1119324181626098</v>
      </c>
      <c r="J272" s="304">
        <v>2.110957886920545</v>
      </c>
    </row>
    <row r="273" spans="1:10" ht="11.1" customHeight="1">
      <c r="A273" s="297"/>
      <c r="B273" s="298" t="s">
        <v>243</v>
      </c>
      <c r="C273" s="304">
        <v>-0.81813701330703736</v>
      </c>
      <c r="D273" s="304">
        <v>1.0678156612963647</v>
      </c>
      <c r="E273" s="304">
        <v>2.7213188798554739</v>
      </c>
      <c r="F273" s="304">
        <v>4.3844265170115619</v>
      </c>
      <c r="G273" s="304">
        <v>2.9534689328503845</v>
      </c>
      <c r="H273" s="304">
        <v>4.6753246753246742</v>
      </c>
      <c r="I273" s="304">
        <v>3.5674806552105309</v>
      </c>
      <c r="J273" s="304">
        <v>3.3012241621513283</v>
      </c>
    </row>
    <row r="274" spans="1:10" ht="11.1" customHeight="1">
      <c r="A274" s="297"/>
      <c r="B274" s="298" t="s">
        <v>244</v>
      </c>
      <c r="C274" s="304">
        <v>-0.98313253012048563</v>
      </c>
      <c r="D274" s="304">
        <v>0.53995680345570918</v>
      </c>
      <c r="E274" s="304">
        <v>2.5799909869310511</v>
      </c>
      <c r="F274" s="304">
        <v>4.1713641488162239</v>
      </c>
      <c r="G274" s="304">
        <v>2.770466823659774</v>
      </c>
      <c r="H274" s="304">
        <v>4.3900184842883476</v>
      </c>
      <c r="I274" s="304">
        <v>3.5890073831009062</v>
      </c>
      <c r="J274" s="304">
        <v>3.6000000000000085</v>
      </c>
    </row>
    <row r="275" spans="1:10" ht="11.1" customHeight="1">
      <c r="A275" s="297"/>
      <c r="B275" s="298" t="s">
        <v>245</v>
      </c>
      <c r="C275" s="304">
        <v>-1.2285742593876989</v>
      </c>
      <c r="D275" s="304">
        <v>0.66946442845723197</v>
      </c>
      <c r="E275" s="304">
        <v>2.5460841226194049</v>
      </c>
      <c r="F275" s="304">
        <v>3.9864864864864984</v>
      </c>
      <c r="G275" s="304">
        <v>2.7725739977519765</v>
      </c>
      <c r="H275" s="304">
        <v>4.2685453791960271</v>
      </c>
      <c r="I275" s="304">
        <v>3.8232642019837613</v>
      </c>
      <c r="J275" s="304">
        <v>3.3161185104648041</v>
      </c>
    </row>
    <row r="276" spans="1:10" ht="15" customHeight="1">
      <c r="A276" s="297">
        <v>2013</v>
      </c>
      <c r="B276" s="298" t="s">
        <v>241</v>
      </c>
      <c r="C276" s="304">
        <v>-2.3814152410575247</v>
      </c>
      <c r="D276" s="304">
        <v>0.90108129755708433</v>
      </c>
      <c r="E276" s="304">
        <v>1.9250601581299378</v>
      </c>
      <c r="F276" s="304">
        <v>5.0077639751552709</v>
      </c>
      <c r="G276" s="304">
        <v>2.1342756183745593</v>
      </c>
      <c r="H276" s="304">
        <v>5.220306513409966</v>
      </c>
      <c r="I276" s="304">
        <v>4.4157187176835606</v>
      </c>
      <c r="J276" s="304">
        <v>4.0723041761894905</v>
      </c>
    </row>
    <row r="277" spans="1:10" ht="11.1" customHeight="1">
      <c r="A277" s="297"/>
      <c r="B277" s="298" t="s">
        <v>243</v>
      </c>
      <c r="C277" s="304">
        <v>-0.13913734843967518</v>
      </c>
      <c r="D277" s="304">
        <v>-0.22242817423541794</v>
      </c>
      <c r="E277" s="304">
        <v>1.6598878751236725</v>
      </c>
      <c r="F277" s="304">
        <v>1.6801075268817272</v>
      </c>
      <c r="G277" s="304">
        <v>1.8538565629228714</v>
      </c>
      <c r="H277" s="304">
        <v>1.8610421836228142</v>
      </c>
      <c r="I277" s="304">
        <v>1.8047739181059654</v>
      </c>
      <c r="J277" s="304">
        <v>1.8941233608547918</v>
      </c>
    </row>
    <row r="278" spans="1:10" ht="11.1" customHeight="1">
      <c r="A278" s="297"/>
      <c r="B278" s="298" t="s">
        <v>244</v>
      </c>
      <c r="C278" s="304">
        <v>0.15574807748465958</v>
      </c>
      <c r="D278" s="304">
        <v>-2.9294014256421974E-2</v>
      </c>
      <c r="E278" s="304">
        <v>1.8890719384953201</v>
      </c>
      <c r="F278" s="304">
        <v>1.4069264069264165</v>
      </c>
      <c r="G278" s="304">
        <v>2.170103787572458</v>
      </c>
      <c r="H278" s="304">
        <v>1.6821602478972864</v>
      </c>
      <c r="I278" s="304">
        <v>1.7422292615323727</v>
      </c>
      <c r="J278" s="304">
        <v>1.46520146520146</v>
      </c>
    </row>
    <row r="279" spans="1:10" ht="11.1" customHeight="1">
      <c r="A279" s="297"/>
      <c r="B279" s="298" t="s">
        <v>245</v>
      </c>
      <c r="C279" s="304">
        <v>0.44136824154878695</v>
      </c>
      <c r="D279" s="304">
        <v>0.77419354838710319</v>
      </c>
      <c r="E279" s="304">
        <v>2.0160889859966318</v>
      </c>
      <c r="F279" s="304">
        <v>2.1767381416504179</v>
      </c>
      <c r="G279" s="304">
        <v>2.1873860736419886</v>
      </c>
      <c r="H279" s="304">
        <v>2.3449920508743958</v>
      </c>
      <c r="I279" s="304">
        <v>1.5633142261594486</v>
      </c>
      <c r="J279" s="304">
        <v>1.3856002806279122</v>
      </c>
    </row>
    <row r="280" spans="1:10" ht="15" customHeight="1">
      <c r="A280" s="297">
        <v>2014</v>
      </c>
      <c r="B280" s="298" t="s">
        <v>241</v>
      </c>
      <c r="C280" s="304">
        <v>1.8719506123668168</v>
      </c>
      <c r="D280" s="304">
        <v>8.9303433220891293E-2</v>
      </c>
      <c r="E280" s="304">
        <v>2.8555368184373293</v>
      </c>
      <c r="F280" s="304">
        <v>0.88724584103512427</v>
      </c>
      <c r="G280" s="304">
        <v>2.9892056462773411</v>
      </c>
      <c r="H280" s="304">
        <v>1.0468821119708878</v>
      </c>
      <c r="I280" s="304">
        <v>0.97058532237299744</v>
      </c>
      <c r="J280" s="304">
        <v>0.7985625873427864</v>
      </c>
    </row>
    <row r="281" spans="1:10" ht="11.1" customHeight="1">
      <c r="A281" s="297"/>
      <c r="B281" s="298" t="s">
        <v>243</v>
      </c>
      <c r="C281" s="304">
        <v>8.9570063694253577E-2</v>
      </c>
      <c r="D281" s="304">
        <v>0.37154003343860609</v>
      </c>
      <c r="E281" s="304">
        <v>2.5519031141868425</v>
      </c>
      <c r="F281" s="304">
        <v>2.412425644415066</v>
      </c>
      <c r="G281" s="304">
        <v>2.7102431247509031</v>
      </c>
      <c r="H281" s="304">
        <v>2.5984571660576705</v>
      </c>
      <c r="I281" s="304">
        <v>2.4685474647350389</v>
      </c>
      <c r="J281" s="304">
        <v>2.0495710200190587</v>
      </c>
    </row>
    <row r="282" spans="1:10" ht="11.1" customHeight="1">
      <c r="A282" s="297"/>
      <c r="B282" s="298" t="s">
        <v>244</v>
      </c>
      <c r="C282" s="304">
        <v>0.39848381766935859</v>
      </c>
      <c r="D282" s="304">
        <v>0.15628052353974908</v>
      </c>
      <c r="E282" s="304">
        <v>2.5439258380942249</v>
      </c>
      <c r="F282" s="304">
        <v>2.1344717182497419</v>
      </c>
      <c r="G282" s="304">
        <v>2.6649076517150263</v>
      </c>
      <c r="H282" s="304">
        <v>2.2638223770134971</v>
      </c>
      <c r="I282" s="304">
        <v>2.1404942595835763</v>
      </c>
      <c r="J282" s="304">
        <v>1.9709239925846447</v>
      </c>
    </row>
    <row r="283" spans="1:10" ht="11.1" customHeight="1">
      <c r="A283" s="297"/>
      <c r="B283" s="298" t="s">
        <v>245</v>
      </c>
      <c r="C283" s="304">
        <v>0.6990911814640981</v>
      </c>
      <c r="D283" s="304">
        <v>-7.8794444991629575E-2</v>
      </c>
      <c r="E283" s="304">
        <v>2.5506230529594944</v>
      </c>
      <c r="F283" s="304">
        <v>1.685214626391101</v>
      </c>
      <c r="G283" s="304">
        <v>2.6519205613033705</v>
      </c>
      <c r="H283" s="304">
        <v>1.7475728155339709</v>
      </c>
      <c r="I283" s="304">
        <v>1.8385496835984156</v>
      </c>
      <c r="J283" s="304">
        <v>1.764553239339179</v>
      </c>
    </row>
    <row r="284" spans="1:10" ht="15" customHeight="1">
      <c r="A284" s="297">
        <v>2015</v>
      </c>
      <c r="B284" s="298" t="s">
        <v>241</v>
      </c>
      <c r="C284" s="304">
        <v>0.43006548724464722</v>
      </c>
      <c r="D284" s="304">
        <v>0.63448002379300306</v>
      </c>
      <c r="E284" s="304">
        <v>2.3937042299704956</v>
      </c>
      <c r="F284" s="304">
        <v>2.455111762550402</v>
      </c>
      <c r="G284" s="304">
        <v>2.4590163934426101</v>
      </c>
      <c r="H284" s="304">
        <v>2.5225225225225358</v>
      </c>
      <c r="I284" s="304">
        <v>1.9323197645904742</v>
      </c>
      <c r="J284" s="304">
        <v>1.822142998613586</v>
      </c>
    </row>
    <row r="285" spans="1:10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304"/>
    </row>
    <row r="286" spans="1:10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304"/>
    </row>
    <row r="287" spans="1:10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304"/>
    </row>
    <row r="288" spans="1:10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304"/>
    </row>
    <row r="289" spans="1:10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304"/>
    </row>
    <row r="290" spans="1:10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304"/>
    </row>
    <row r="291" spans="1:10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304"/>
    </row>
    <row r="292" spans="1:10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304"/>
    </row>
    <row r="293" spans="1:10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304"/>
    </row>
    <row r="294" spans="1:10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304"/>
    </row>
    <row r="295" spans="1:10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304"/>
    </row>
    <row r="296" spans="1:10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304"/>
    </row>
    <row r="297" spans="1:10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304"/>
    </row>
    <row r="298" spans="1:10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304"/>
    </row>
    <row r="299" spans="1:10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304"/>
    </row>
    <row r="300" spans="1:10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304"/>
    </row>
    <row r="301" spans="1:10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304"/>
    </row>
    <row r="302" spans="1:10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304"/>
    </row>
    <row r="303" spans="1:10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304"/>
    </row>
    <row r="304" spans="1:10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304"/>
    </row>
    <row r="305" spans="1:10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304"/>
    </row>
    <row r="306" spans="1:10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304"/>
    </row>
    <row r="307" spans="1:10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304"/>
    </row>
    <row r="308" spans="1:10" ht="12.6" customHeight="1">
      <c r="A308" s="305"/>
      <c r="E308" s="306"/>
    </row>
    <row r="309" spans="1:10" ht="12" customHeight="1">
      <c r="A309" s="55" t="s">
        <v>307</v>
      </c>
      <c r="B309" s="55"/>
      <c r="C309" s="55"/>
      <c r="D309" s="55"/>
      <c r="E309" s="55"/>
      <c r="F309" s="55"/>
      <c r="G309" s="55"/>
      <c r="H309" s="55"/>
      <c r="I309" s="55"/>
      <c r="J309" s="55"/>
    </row>
    <row r="310" spans="1:10" ht="11.1" customHeight="1">
      <c r="A310" s="177" t="s">
        <v>308</v>
      </c>
      <c r="B310" s="177"/>
      <c r="C310" s="55"/>
      <c r="D310" s="55"/>
      <c r="E310" s="55"/>
      <c r="F310" s="55"/>
      <c r="G310" s="55"/>
      <c r="H310" s="55"/>
      <c r="I310" s="55"/>
      <c r="J310" s="307"/>
    </row>
    <row r="311" spans="1:10" ht="11.1" customHeight="1">
      <c r="A311" s="177" t="s">
        <v>309</v>
      </c>
      <c r="B311" s="55"/>
      <c r="C311" s="55"/>
      <c r="D311" s="55"/>
      <c r="E311" s="55"/>
      <c r="F311" s="55"/>
      <c r="G311" s="55"/>
      <c r="H311" s="55"/>
      <c r="I311" s="55"/>
      <c r="J311" s="307"/>
    </row>
    <row r="312" spans="1:10" ht="11.1" customHeight="1">
      <c r="A312" s="55" t="s">
        <v>310</v>
      </c>
      <c r="B312" s="55"/>
      <c r="C312" s="55"/>
      <c r="D312" s="55"/>
      <c r="E312" s="55"/>
      <c r="F312" s="55"/>
      <c r="G312" s="55"/>
      <c r="H312" s="55"/>
      <c r="I312" s="55"/>
      <c r="J312" s="307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12" width="9.28515625" style="53" customWidth="1"/>
    <col min="13" max="16384" width="11.42578125" style="53"/>
  </cols>
  <sheetData>
    <row r="1" spans="1:12" ht="11.1" hidden="1" customHeight="1"/>
    <row r="2" spans="1:12" s="185" customFormat="1" ht="21.95" customHeight="1">
      <c r="A2" s="260" t="s">
        <v>311</v>
      </c>
      <c r="B2" s="183"/>
      <c r="C2" s="184"/>
      <c r="D2" s="183"/>
      <c r="E2" s="183"/>
      <c r="F2" s="183"/>
      <c r="G2" s="183"/>
      <c r="H2" s="183"/>
      <c r="I2" s="183"/>
      <c r="J2" s="183"/>
      <c r="K2" s="183"/>
      <c r="L2" s="183"/>
    </row>
    <row r="3" spans="1:12" s="185" customFormat="1" ht="21.95" hidden="1" customHeight="1">
      <c r="A3" s="186"/>
      <c r="B3" s="183"/>
      <c r="C3" s="184"/>
      <c r="D3" s="183"/>
      <c r="E3" s="183"/>
      <c r="F3" s="183"/>
      <c r="G3" s="183"/>
      <c r="H3" s="183"/>
      <c r="I3" s="183"/>
      <c r="J3" s="183"/>
      <c r="K3" s="183"/>
      <c r="L3" s="183"/>
    </row>
    <row r="4" spans="1:12" s="185" customFormat="1" ht="21.95" hidden="1" customHeight="1">
      <c r="A4" s="186"/>
      <c r="B4" s="183"/>
      <c r="C4" s="184"/>
      <c r="D4" s="183"/>
      <c r="E4" s="183"/>
      <c r="F4" s="183"/>
      <c r="G4" s="183"/>
      <c r="H4" s="183"/>
      <c r="I4" s="183"/>
      <c r="J4" s="183"/>
      <c r="K4" s="183"/>
      <c r="L4" s="183"/>
    </row>
    <row r="5" spans="1:12" ht="11.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</row>
    <row r="6" spans="1:12" ht="11.1" customHeight="1">
      <c r="A6" s="617" t="s">
        <v>229</v>
      </c>
      <c r="B6" s="618"/>
      <c r="C6" s="623" t="s">
        <v>312</v>
      </c>
      <c r="D6" s="624"/>
      <c r="E6" s="624"/>
      <c r="F6" s="624"/>
      <c r="G6" s="625"/>
      <c r="H6" s="623" t="s">
        <v>313</v>
      </c>
      <c r="I6" s="624"/>
      <c r="J6" s="624"/>
      <c r="K6" s="624"/>
      <c r="L6" s="624"/>
    </row>
    <row r="7" spans="1:12" ht="12" customHeight="1">
      <c r="A7" s="619"/>
      <c r="B7" s="620"/>
      <c r="C7" s="581" t="s">
        <v>314</v>
      </c>
      <c r="D7" s="581" t="s">
        <v>315</v>
      </c>
      <c r="E7" s="581" t="s">
        <v>316</v>
      </c>
      <c r="F7" s="581" t="s">
        <v>317</v>
      </c>
      <c r="G7" s="581" t="s">
        <v>318</v>
      </c>
      <c r="H7" s="581" t="s">
        <v>319</v>
      </c>
      <c r="I7" s="581" t="s">
        <v>320</v>
      </c>
      <c r="J7" s="581" t="s">
        <v>316</v>
      </c>
      <c r="K7" s="581" t="s">
        <v>317</v>
      </c>
      <c r="L7" s="599" t="s">
        <v>318</v>
      </c>
    </row>
    <row r="8" spans="1:12" ht="39" customHeight="1">
      <c r="A8" s="619"/>
      <c r="B8" s="620"/>
      <c r="C8" s="603"/>
      <c r="D8" s="603" t="s">
        <v>321</v>
      </c>
      <c r="E8" s="603"/>
      <c r="F8" s="603"/>
      <c r="G8" s="603"/>
      <c r="H8" s="603"/>
      <c r="I8" s="603" t="s">
        <v>321</v>
      </c>
      <c r="J8" s="603"/>
      <c r="K8" s="603"/>
      <c r="L8" s="600"/>
    </row>
    <row r="9" spans="1:12" ht="11.1" customHeight="1">
      <c r="A9" s="621"/>
      <c r="B9" s="62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240">
        <v>10</v>
      </c>
    </row>
    <row r="10" spans="1:12" s="194" customFormat="1" ht="21.95" customHeight="1">
      <c r="A10" s="191"/>
      <c r="B10" s="192"/>
      <c r="C10" s="595" t="s">
        <v>283</v>
      </c>
      <c r="D10" s="595"/>
      <c r="E10" s="595"/>
      <c r="F10" s="595"/>
      <c r="G10" s="595"/>
      <c r="H10" s="595" t="s">
        <v>322</v>
      </c>
      <c r="I10" s="595"/>
      <c r="J10" s="595"/>
      <c r="K10" s="595"/>
      <c r="L10" s="595"/>
    </row>
    <row r="11" spans="1:12" ht="12" hidden="1" customHeight="1">
      <c r="A11" s="195">
        <v>1991</v>
      </c>
      <c r="B11" s="196"/>
      <c r="C11" s="197">
        <v>1579.8</v>
      </c>
      <c r="D11" s="197">
        <v>142.79900000000001</v>
      </c>
      <c r="E11" s="197">
        <v>152.542</v>
      </c>
      <c r="F11" s="197">
        <v>9.7429999999999986</v>
      </c>
      <c r="G11" s="197">
        <v>1437.001</v>
      </c>
      <c r="H11" s="210">
        <v>79.09</v>
      </c>
      <c r="I11" s="210">
        <v>97.07</v>
      </c>
      <c r="J11" s="210">
        <v>100.81</v>
      </c>
      <c r="K11" s="210">
        <v>242.71</v>
      </c>
      <c r="L11" s="210">
        <v>77.430000000000007</v>
      </c>
    </row>
    <row r="12" spans="1:12" ht="12" hidden="1" customHeight="1">
      <c r="A12" s="195">
        <v>1992</v>
      </c>
      <c r="B12" s="196"/>
      <c r="C12" s="197">
        <v>1695.32</v>
      </c>
      <c r="D12" s="197">
        <v>154.81299999999999</v>
      </c>
      <c r="E12" s="197">
        <v>163.57799999999997</v>
      </c>
      <c r="F12" s="197">
        <v>8.7650000000000006</v>
      </c>
      <c r="G12" s="197">
        <v>1540.5070000000001</v>
      </c>
      <c r="H12" s="210">
        <v>80.61</v>
      </c>
      <c r="I12" s="210">
        <v>98.91</v>
      </c>
      <c r="J12" s="210">
        <v>102.22</v>
      </c>
      <c r="K12" s="210">
        <v>228.46</v>
      </c>
      <c r="L12" s="210">
        <v>78.92</v>
      </c>
    </row>
    <row r="13" spans="1:12" ht="12" hidden="1" customHeight="1">
      <c r="A13" s="195">
        <v>1993</v>
      </c>
      <c r="B13" s="196"/>
      <c r="C13" s="197">
        <v>1748.55</v>
      </c>
      <c r="D13" s="197">
        <v>162.47</v>
      </c>
      <c r="E13" s="197">
        <v>173.47</v>
      </c>
      <c r="F13" s="197">
        <v>11</v>
      </c>
      <c r="G13" s="197">
        <v>1586.08</v>
      </c>
      <c r="H13" s="210">
        <v>79.84</v>
      </c>
      <c r="I13" s="210">
        <v>98.67</v>
      </c>
      <c r="J13" s="210">
        <v>102.27</v>
      </c>
      <c r="K13" s="210">
        <v>240.53</v>
      </c>
      <c r="L13" s="210">
        <v>78.11</v>
      </c>
    </row>
    <row r="14" spans="1:12" ht="12" hidden="1" customHeight="1">
      <c r="A14" s="195">
        <v>1994</v>
      </c>
      <c r="B14" s="196"/>
      <c r="C14" s="197">
        <v>1830.29</v>
      </c>
      <c r="D14" s="197">
        <v>177.88300000000001</v>
      </c>
      <c r="E14" s="197">
        <v>188.71900000000002</v>
      </c>
      <c r="F14" s="197">
        <v>10.836</v>
      </c>
      <c r="G14" s="197">
        <v>1652.4069999999999</v>
      </c>
      <c r="H14" s="210">
        <v>81.8</v>
      </c>
      <c r="I14" s="210">
        <v>103.93</v>
      </c>
      <c r="J14" s="210">
        <v>106.83</v>
      </c>
      <c r="K14" s="210">
        <v>220.39</v>
      </c>
      <c r="L14" s="210">
        <v>79.8</v>
      </c>
    </row>
    <row r="15" spans="1:12" ht="12" hidden="1" customHeight="1">
      <c r="A15" s="195">
        <v>1995</v>
      </c>
      <c r="B15" s="196"/>
      <c r="C15" s="197">
        <v>1898.06</v>
      </c>
      <c r="D15" s="197">
        <v>178.089</v>
      </c>
      <c r="E15" s="197">
        <v>189.56600000000003</v>
      </c>
      <c r="F15" s="197">
        <v>11.477</v>
      </c>
      <c r="G15" s="197">
        <v>1719.9709999999998</v>
      </c>
      <c r="H15" s="210">
        <v>83.19</v>
      </c>
      <c r="I15" s="210">
        <v>103.07</v>
      </c>
      <c r="J15" s="210">
        <v>105.86</v>
      </c>
      <c r="K15" s="210">
        <v>215.2</v>
      </c>
      <c r="L15" s="210">
        <v>81.37</v>
      </c>
    </row>
    <row r="16" spans="1:12" ht="12" hidden="1" customHeight="1">
      <c r="A16" s="195">
        <v>1996</v>
      </c>
      <c r="B16" s="196"/>
      <c r="C16" s="197">
        <v>1924.71</v>
      </c>
      <c r="D16" s="197">
        <v>179.71100000000001</v>
      </c>
      <c r="E16" s="197">
        <v>189.51400000000001</v>
      </c>
      <c r="F16" s="197">
        <v>9.802999999999999</v>
      </c>
      <c r="G16" s="197">
        <v>1744.999</v>
      </c>
      <c r="H16" s="210">
        <v>83.84</v>
      </c>
      <c r="I16" s="210">
        <v>102.15</v>
      </c>
      <c r="J16" s="210">
        <v>104.57</v>
      </c>
      <c r="K16" s="210">
        <v>201.89</v>
      </c>
      <c r="L16" s="210">
        <v>82.15</v>
      </c>
    </row>
    <row r="17" spans="1:12" ht="12" hidden="1" customHeight="1">
      <c r="A17" s="195">
        <v>1997</v>
      </c>
      <c r="B17" s="196"/>
      <c r="C17" s="197">
        <v>1964.65</v>
      </c>
      <c r="D17" s="197">
        <v>182.05199999999999</v>
      </c>
      <c r="E17" s="197">
        <v>192.173</v>
      </c>
      <c r="F17" s="197">
        <v>10.121</v>
      </c>
      <c r="G17" s="197">
        <v>1782.5980000000002</v>
      </c>
      <c r="H17" s="210">
        <v>85.37</v>
      </c>
      <c r="I17" s="210">
        <v>101.45</v>
      </c>
      <c r="J17" s="210">
        <v>104.02</v>
      </c>
      <c r="K17" s="210">
        <v>206.38</v>
      </c>
      <c r="L17" s="210">
        <v>83.87</v>
      </c>
    </row>
    <row r="18" spans="1:12" ht="12" hidden="1" customHeight="1">
      <c r="A18" s="195">
        <v>1998</v>
      </c>
      <c r="B18" s="196"/>
      <c r="C18" s="197">
        <v>2015.25</v>
      </c>
      <c r="D18" s="197">
        <v>188.57499999999999</v>
      </c>
      <c r="E18" s="197">
        <v>198.98099999999999</v>
      </c>
      <c r="F18" s="197">
        <v>10.406000000000001</v>
      </c>
      <c r="G18" s="197">
        <v>1826.6750000000002</v>
      </c>
      <c r="H18" s="210">
        <v>87.05</v>
      </c>
      <c r="I18" s="210">
        <v>101.96</v>
      </c>
      <c r="J18" s="210">
        <v>104.53</v>
      </c>
      <c r="K18" s="210">
        <v>207.32</v>
      </c>
      <c r="L18" s="210">
        <v>85.63</v>
      </c>
    </row>
    <row r="19" spans="1:12" ht="12" hidden="1" customHeight="1">
      <c r="A19" s="195">
        <v>1999</v>
      </c>
      <c r="B19" s="196"/>
      <c r="C19" s="197">
        <v>2061.81</v>
      </c>
      <c r="D19" s="197">
        <v>202.84700000000001</v>
      </c>
      <c r="E19" s="197">
        <v>213.54200000000003</v>
      </c>
      <c r="F19" s="197">
        <v>10.695</v>
      </c>
      <c r="G19" s="197">
        <v>1858.963</v>
      </c>
      <c r="H19" s="210">
        <v>88.78</v>
      </c>
      <c r="I19" s="210">
        <v>105.76</v>
      </c>
      <c r="J19" s="210">
        <v>108.36</v>
      </c>
      <c r="K19" s="210">
        <v>212.56</v>
      </c>
      <c r="L19" s="210">
        <v>87.18</v>
      </c>
    </row>
    <row r="20" spans="1:12" ht="12" hidden="1" customHeight="1">
      <c r="A20" s="195">
        <v>2000</v>
      </c>
      <c r="B20" s="196"/>
      <c r="C20" s="197">
        <v>2113.5</v>
      </c>
      <c r="D20" s="197">
        <v>207.24799999999999</v>
      </c>
      <c r="E20" s="197">
        <v>217.941</v>
      </c>
      <c r="F20" s="197">
        <v>10.693000000000001</v>
      </c>
      <c r="G20" s="197">
        <v>1906.252</v>
      </c>
      <c r="H20" s="210">
        <v>91.43</v>
      </c>
      <c r="I20" s="210">
        <v>105.49</v>
      </c>
      <c r="J20" s="210">
        <v>107.72</v>
      </c>
      <c r="K20" s="210">
        <v>197.61</v>
      </c>
      <c r="L20" s="210">
        <v>90.09</v>
      </c>
    </row>
    <row r="21" spans="1:12" ht="12" hidden="1" customHeight="1">
      <c r="A21" s="195">
        <v>2001</v>
      </c>
      <c r="B21" s="196"/>
      <c r="C21" s="197">
        <v>2176.81</v>
      </c>
      <c r="D21" s="197">
        <v>209.923</v>
      </c>
      <c r="E21" s="197">
        <v>220.578</v>
      </c>
      <c r="F21" s="197">
        <v>10.655000000000001</v>
      </c>
      <c r="G21" s="197">
        <v>1966.8869999999997</v>
      </c>
      <c r="H21" s="210">
        <v>92.98</v>
      </c>
      <c r="I21" s="210">
        <v>104.16</v>
      </c>
      <c r="J21" s="210">
        <v>106.65</v>
      </c>
      <c r="K21" s="210">
        <v>206.02</v>
      </c>
      <c r="L21" s="210">
        <v>91.91</v>
      </c>
    </row>
    <row r="22" spans="1:12" ht="12" hidden="1" customHeight="1">
      <c r="A22" s="195">
        <v>2002</v>
      </c>
      <c r="B22" s="196"/>
      <c r="C22" s="197">
        <v>2206.2800000000002</v>
      </c>
      <c r="D22" s="197">
        <v>210.95</v>
      </c>
      <c r="E22" s="197">
        <v>221.798</v>
      </c>
      <c r="F22" s="197">
        <v>10.847999999999999</v>
      </c>
      <c r="G22" s="197">
        <v>1995.33</v>
      </c>
      <c r="H22" s="210">
        <v>92.99</v>
      </c>
      <c r="I22" s="210">
        <v>101.45</v>
      </c>
      <c r="J22" s="210">
        <v>103.75</v>
      </c>
      <c r="K22" s="210">
        <v>195.44</v>
      </c>
      <c r="L22" s="210">
        <v>92.18</v>
      </c>
    </row>
    <row r="23" spans="1:12" ht="12" hidden="1" customHeight="1">
      <c r="A23" s="195">
        <v>2003</v>
      </c>
      <c r="B23" s="196"/>
      <c r="C23" s="197">
        <v>2217.0500000000002</v>
      </c>
      <c r="D23" s="197">
        <v>215.02099999999999</v>
      </c>
      <c r="E23" s="197">
        <v>226.15200000000002</v>
      </c>
      <c r="F23" s="197">
        <v>11.131</v>
      </c>
      <c r="G23" s="197">
        <v>2002.029</v>
      </c>
      <c r="H23" s="210">
        <v>92.32</v>
      </c>
      <c r="I23" s="210">
        <v>99.95</v>
      </c>
      <c r="J23" s="210">
        <v>102.45</v>
      </c>
      <c r="K23" s="210">
        <v>201.48</v>
      </c>
      <c r="L23" s="210">
        <v>91.59</v>
      </c>
    </row>
    <row r="24" spans="1:12" ht="12" hidden="1" customHeight="1">
      <c r="A24" s="195">
        <v>2004</v>
      </c>
      <c r="B24" s="196"/>
      <c r="C24" s="197">
        <v>2267.58</v>
      </c>
      <c r="D24" s="197">
        <v>212.99700000000001</v>
      </c>
      <c r="E24" s="197">
        <v>224.261</v>
      </c>
      <c r="F24" s="197">
        <v>11.263999999999999</v>
      </c>
      <c r="G24" s="197">
        <v>2054.5829999999996</v>
      </c>
      <c r="H24" s="210">
        <v>93.41</v>
      </c>
      <c r="I24" s="210">
        <v>97.05</v>
      </c>
      <c r="J24" s="210">
        <v>100.1</v>
      </c>
      <c r="K24" s="210">
        <v>220.43</v>
      </c>
      <c r="L24" s="210">
        <v>93.07</v>
      </c>
    </row>
    <row r="25" spans="1:12" ht="12" hidden="1" customHeight="1">
      <c r="A25" s="195">
        <v>2005</v>
      </c>
      <c r="B25" s="196"/>
      <c r="C25" s="197">
        <v>2297.8200000000002</v>
      </c>
      <c r="D25" s="197">
        <v>218.797</v>
      </c>
      <c r="E25" s="197">
        <v>226.06899999999999</v>
      </c>
      <c r="F25" s="197">
        <v>7.2720000000000002</v>
      </c>
      <c r="G25" s="197">
        <v>2079.0229999999997</v>
      </c>
      <c r="H25" s="210">
        <v>94.07</v>
      </c>
      <c r="I25" s="210">
        <v>98.14</v>
      </c>
      <c r="J25" s="210">
        <v>99.52</v>
      </c>
      <c r="K25" s="210">
        <v>148.38</v>
      </c>
      <c r="L25" s="210">
        <v>93.69</v>
      </c>
    </row>
    <row r="26" spans="1:12" ht="12" hidden="1" customHeight="1">
      <c r="A26" s="195">
        <v>2006</v>
      </c>
      <c r="B26" s="196"/>
      <c r="C26" s="197">
        <v>2390.1999999999998</v>
      </c>
      <c r="D26" s="197">
        <v>228.304</v>
      </c>
      <c r="E26" s="197">
        <v>235.43</v>
      </c>
      <c r="F26" s="197">
        <v>7.1260000000000003</v>
      </c>
      <c r="G26" s="197">
        <v>2161.8959999999997</v>
      </c>
      <c r="H26" s="210">
        <v>97.56</v>
      </c>
      <c r="I26" s="210">
        <v>101.25</v>
      </c>
      <c r="J26" s="210">
        <v>102.54</v>
      </c>
      <c r="K26" s="210">
        <v>146.94999999999999</v>
      </c>
      <c r="L26" s="210">
        <v>97.22</v>
      </c>
    </row>
    <row r="27" spans="1:12" ht="12" hidden="1" customHeight="1">
      <c r="A27" s="195">
        <v>2007</v>
      </c>
      <c r="B27" s="196"/>
      <c r="C27" s="197">
        <v>2510.11</v>
      </c>
      <c r="D27" s="197">
        <v>251.917</v>
      </c>
      <c r="E27" s="197">
        <v>258.74200000000002</v>
      </c>
      <c r="F27" s="197">
        <v>6.8250000000000002</v>
      </c>
      <c r="G27" s="197">
        <v>2258.1929999999998</v>
      </c>
      <c r="H27" s="210">
        <v>100.75</v>
      </c>
      <c r="I27" s="210">
        <v>98.9</v>
      </c>
      <c r="J27" s="210">
        <v>100.23</v>
      </c>
      <c r="K27" s="210">
        <v>146.63999999999999</v>
      </c>
      <c r="L27" s="210">
        <v>100.97</v>
      </c>
    </row>
    <row r="28" spans="1:12" ht="12" hidden="1" customHeight="1">
      <c r="A28" s="195">
        <v>2008</v>
      </c>
      <c r="B28" s="196"/>
      <c r="C28" s="197">
        <v>2558.02</v>
      </c>
      <c r="D28" s="197">
        <v>257.08100000000002</v>
      </c>
      <c r="E28" s="197">
        <v>263.51900000000001</v>
      </c>
      <c r="F28" s="197">
        <v>6.4380000000000006</v>
      </c>
      <c r="G28" s="197">
        <v>2300.9389999999999</v>
      </c>
      <c r="H28" s="210">
        <v>101.81</v>
      </c>
      <c r="I28" s="210">
        <v>99.03</v>
      </c>
      <c r="J28" s="210">
        <v>100.38</v>
      </c>
      <c r="K28" s="210">
        <v>148.1</v>
      </c>
      <c r="L28" s="210">
        <v>102.13</v>
      </c>
    </row>
    <row r="29" spans="1:12" ht="12" hidden="1" customHeight="1">
      <c r="A29" s="195">
        <v>2009</v>
      </c>
      <c r="B29" s="196"/>
      <c r="C29" s="197">
        <v>2456.66</v>
      </c>
      <c r="D29" s="197">
        <v>253.071</v>
      </c>
      <c r="E29" s="197">
        <v>263.78000000000003</v>
      </c>
      <c r="F29" s="197">
        <v>10.709</v>
      </c>
      <c r="G29" s="197">
        <v>2203.5889999999999</v>
      </c>
      <c r="H29" s="210">
        <v>96.07</v>
      </c>
      <c r="I29" s="210">
        <v>98.01</v>
      </c>
      <c r="J29" s="210">
        <v>99.35</v>
      </c>
      <c r="K29" s="210">
        <v>146.72</v>
      </c>
      <c r="L29" s="210">
        <v>95.85</v>
      </c>
    </row>
    <row r="30" spans="1:12" ht="12" customHeight="1">
      <c r="A30" s="195">
        <v>2010</v>
      </c>
      <c r="B30" s="196"/>
      <c r="C30" s="197">
        <v>2576.2199999999998</v>
      </c>
      <c r="D30" s="197">
        <v>258.892</v>
      </c>
      <c r="E30" s="197">
        <v>266.327</v>
      </c>
      <c r="F30" s="197">
        <v>7.4350000000000005</v>
      </c>
      <c r="G30" s="197">
        <v>2317.328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95">
        <v>2011</v>
      </c>
      <c r="B31" s="196"/>
      <c r="C31" s="197">
        <v>2699.1</v>
      </c>
      <c r="D31" s="197">
        <v>275.017</v>
      </c>
      <c r="E31" s="197">
        <v>282.03000000000003</v>
      </c>
      <c r="F31" s="197">
        <v>7.0129999999999999</v>
      </c>
      <c r="G31" s="197">
        <v>2424.0830000000001</v>
      </c>
      <c r="H31" s="210">
        <v>103.59</v>
      </c>
      <c r="I31" s="210">
        <v>103.88</v>
      </c>
      <c r="J31" s="210">
        <v>103.53</v>
      </c>
      <c r="K31" s="210">
        <v>91.2</v>
      </c>
      <c r="L31" s="210">
        <v>103.56</v>
      </c>
    </row>
    <row r="32" spans="1:12" ht="12" customHeight="1">
      <c r="A32" s="195">
        <v>2012</v>
      </c>
      <c r="B32" s="196"/>
      <c r="C32" s="197">
        <v>2749.9</v>
      </c>
      <c r="D32" s="197">
        <v>279.70100000000002</v>
      </c>
      <c r="E32" s="197">
        <v>286.089</v>
      </c>
      <c r="F32" s="197">
        <v>6.3879999999999999</v>
      </c>
      <c r="G32" s="197">
        <v>2470.1990000000001</v>
      </c>
      <c r="H32" s="210">
        <v>103.98</v>
      </c>
      <c r="I32" s="210">
        <v>103.49</v>
      </c>
      <c r="J32" s="210">
        <v>102.98</v>
      </c>
      <c r="K32" s="210">
        <v>85.25</v>
      </c>
      <c r="L32" s="210">
        <v>104.03</v>
      </c>
    </row>
    <row r="33" spans="1:12" ht="12" customHeight="1">
      <c r="A33" s="195">
        <v>2013</v>
      </c>
      <c r="B33" s="196"/>
      <c r="C33" s="197">
        <v>2809.48</v>
      </c>
      <c r="D33" s="197">
        <v>283.86799999999999</v>
      </c>
      <c r="E33" s="197">
        <v>290.31700000000001</v>
      </c>
      <c r="F33" s="197">
        <v>6.4490000000000007</v>
      </c>
      <c r="G33" s="197">
        <v>2525.6120000000001</v>
      </c>
      <c r="H33" s="210">
        <v>104.09</v>
      </c>
      <c r="I33" s="210">
        <v>103.66</v>
      </c>
      <c r="J33" s="210">
        <v>103.14</v>
      </c>
      <c r="K33" s="210">
        <v>85.18</v>
      </c>
      <c r="L33" s="210">
        <v>104.14</v>
      </c>
    </row>
    <row r="34" spans="1:12" ht="12" customHeight="1">
      <c r="A34" s="195">
        <v>2014</v>
      </c>
      <c r="B34" s="196"/>
      <c r="C34" s="197">
        <v>2903.79</v>
      </c>
      <c r="D34" s="197">
        <v>292.47699999999998</v>
      </c>
      <c r="E34" s="197">
        <v>299.23</v>
      </c>
      <c r="F34" s="197">
        <v>6.7530000000000001</v>
      </c>
      <c r="G34" s="197">
        <v>2611.3130000000001</v>
      </c>
      <c r="H34" s="210">
        <v>105.76</v>
      </c>
      <c r="I34" s="210">
        <v>106.05</v>
      </c>
      <c r="J34" s="210">
        <v>105.57</v>
      </c>
      <c r="K34" s="210">
        <v>88.73</v>
      </c>
      <c r="L34" s="210">
        <v>105.73</v>
      </c>
    </row>
    <row r="35" spans="1:12" ht="12" hidden="1" customHeight="1">
      <c r="A35" s="195">
        <v>2015</v>
      </c>
      <c r="B35" s="196"/>
      <c r="C35" s="197"/>
      <c r="D35" s="197"/>
      <c r="E35" s="197"/>
      <c r="F35" s="197"/>
      <c r="G35" s="197"/>
      <c r="H35" s="210"/>
      <c r="I35" s="210"/>
      <c r="J35" s="210"/>
      <c r="K35" s="210"/>
      <c r="L35" s="210"/>
    </row>
    <row r="36" spans="1:12" ht="12" hidden="1" customHeight="1">
      <c r="A36" s="195">
        <v>2016</v>
      </c>
      <c r="B36" s="196"/>
      <c r="C36" s="197"/>
      <c r="D36" s="197"/>
      <c r="E36" s="197"/>
      <c r="F36" s="197"/>
      <c r="G36" s="197"/>
      <c r="H36" s="210"/>
      <c r="I36" s="210"/>
      <c r="J36" s="210"/>
      <c r="K36" s="210"/>
      <c r="L36" s="210"/>
    </row>
    <row r="37" spans="1:12" ht="12" hidden="1" customHeight="1">
      <c r="A37" s="195">
        <v>2017</v>
      </c>
      <c r="B37" s="196"/>
      <c r="C37" s="197"/>
      <c r="D37" s="197"/>
      <c r="E37" s="197"/>
      <c r="F37" s="197"/>
      <c r="G37" s="197"/>
      <c r="H37" s="210"/>
      <c r="I37" s="210"/>
      <c r="J37" s="210"/>
      <c r="K37" s="210"/>
      <c r="L37" s="210"/>
    </row>
    <row r="38" spans="1:12" ht="12" hidden="1" customHeight="1">
      <c r="A38" s="195">
        <v>2018</v>
      </c>
      <c r="B38" s="196"/>
      <c r="C38" s="197"/>
      <c r="D38" s="197"/>
      <c r="E38" s="197"/>
      <c r="F38" s="197"/>
      <c r="G38" s="197"/>
      <c r="H38" s="210"/>
      <c r="I38" s="210"/>
      <c r="J38" s="210"/>
      <c r="K38" s="210"/>
      <c r="L38" s="210"/>
    </row>
    <row r="39" spans="1:12" ht="12" hidden="1" customHeight="1">
      <c r="A39" s="195">
        <v>2019</v>
      </c>
      <c r="B39" s="196"/>
      <c r="C39" s="197"/>
      <c r="D39" s="197"/>
      <c r="E39" s="197"/>
      <c r="F39" s="197"/>
      <c r="G39" s="197"/>
      <c r="H39" s="210"/>
      <c r="I39" s="210"/>
      <c r="J39" s="210"/>
      <c r="K39" s="210"/>
      <c r="L39" s="210"/>
    </row>
    <row r="40" spans="1:12" ht="12" hidden="1" customHeight="1">
      <c r="A40" s="195">
        <v>2020</v>
      </c>
      <c r="B40" s="196"/>
      <c r="C40" s="197"/>
      <c r="D40" s="197"/>
      <c r="E40" s="197"/>
      <c r="F40" s="197"/>
      <c r="G40" s="197"/>
      <c r="H40" s="210"/>
      <c r="I40" s="210"/>
      <c r="J40" s="210"/>
      <c r="K40" s="210"/>
      <c r="L40" s="210"/>
    </row>
    <row r="41" spans="1:12" ht="15" hidden="1" customHeight="1">
      <c r="A41" s="199">
        <v>1991</v>
      </c>
      <c r="B41" s="67" t="s">
        <v>241</v>
      </c>
      <c r="C41" s="197">
        <v>373.12</v>
      </c>
      <c r="D41" s="197">
        <v>33.991</v>
      </c>
      <c r="E41" s="261" t="s">
        <v>242</v>
      </c>
      <c r="F41" s="261" t="s">
        <v>242</v>
      </c>
      <c r="G41" s="197">
        <v>339.12900000000002</v>
      </c>
      <c r="H41" s="210">
        <v>77.47</v>
      </c>
      <c r="I41" s="210">
        <v>96.77</v>
      </c>
      <c r="J41" s="261" t="s">
        <v>242</v>
      </c>
      <c r="K41" s="261" t="s">
        <v>242</v>
      </c>
      <c r="L41" s="210">
        <v>75.709999999999994</v>
      </c>
    </row>
    <row r="42" spans="1:12" ht="11.1" hidden="1" customHeight="1">
      <c r="A42" s="199"/>
      <c r="B42" s="67" t="s">
        <v>243</v>
      </c>
      <c r="C42" s="197">
        <v>390.91</v>
      </c>
      <c r="D42" s="197">
        <v>34.448</v>
      </c>
      <c r="E42" s="261" t="s">
        <v>242</v>
      </c>
      <c r="F42" s="261" t="s">
        <v>242</v>
      </c>
      <c r="G42" s="197">
        <v>356.46200000000005</v>
      </c>
      <c r="H42" s="210">
        <v>78.790000000000006</v>
      </c>
      <c r="I42" s="210">
        <v>97.11</v>
      </c>
      <c r="J42" s="261" t="s">
        <v>242</v>
      </c>
      <c r="K42" s="261" t="s">
        <v>242</v>
      </c>
      <c r="L42" s="210">
        <v>77.11</v>
      </c>
    </row>
    <row r="43" spans="1:12" ht="11.1" hidden="1" customHeight="1">
      <c r="A43" s="199"/>
      <c r="B43" s="67" t="s">
        <v>244</v>
      </c>
      <c r="C43" s="197">
        <v>398.46</v>
      </c>
      <c r="D43" s="197">
        <v>35.226999999999997</v>
      </c>
      <c r="E43" s="261" t="s">
        <v>242</v>
      </c>
      <c r="F43" s="261" t="s">
        <v>242</v>
      </c>
      <c r="G43" s="197">
        <v>363.233</v>
      </c>
      <c r="H43" s="210">
        <v>79.67</v>
      </c>
      <c r="I43" s="210">
        <v>92.72</v>
      </c>
      <c r="J43" s="261" t="s">
        <v>242</v>
      </c>
      <c r="K43" s="261" t="s">
        <v>242</v>
      </c>
      <c r="L43" s="210">
        <v>78.400000000000006</v>
      </c>
    </row>
    <row r="44" spans="1:12" ht="11.1" hidden="1" customHeight="1">
      <c r="A44" s="199"/>
      <c r="B44" s="67" t="s">
        <v>245</v>
      </c>
      <c r="C44" s="197">
        <v>417.31</v>
      </c>
      <c r="D44" s="197">
        <v>39.133000000000003</v>
      </c>
      <c r="E44" s="261" t="s">
        <v>242</v>
      </c>
      <c r="F44" s="261" t="s">
        <v>242</v>
      </c>
      <c r="G44" s="197">
        <v>378.17699999999996</v>
      </c>
      <c r="H44" s="210">
        <v>80.430000000000007</v>
      </c>
      <c r="I44" s="210">
        <v>101.69</v>
      </c>
      <c r="J44" s="261" t="s">
        <v>242</v>
      </c>
      <c r="K44" s="261" t="s">
        <v>242</v>
      </c>
      <c r="L44" s="210">
        <v>78.510000000000005</v>
      </c>
    </row>
    <row r="45" spans="1:12" ht="15" hidden="1" customHeight="1">
      <c r="A45" s="199">
        <v>1992</v>
      </c>
      <c r="B45" s="67" t="s">
        <v>241</v>
      </c>
      <c r="C45" s="197">
        <v>406.53</v>
      </c>
      <c r="D45" s="197">
        <v>38.666999999999994</v>
      </c>
      <c r="E45" s="261" t="s">
        <v>242</v>
      </c>
      <c r="F45" s="261" t="s">
        <v>242</v>
      </c>
      <c r="G45" s="197">
        <v>367.863</v>
      </c>
      <c r="H45" s="210">
        <v>79.62</v>
      </c>
      <c r="I45" s="210">
        <v>99.8</v>
      </c>
      <c r="J45" s="261" t="s">
        <v>242</v>
      </c>
      <c r="K45" s="261" t="s">
        <v>242</v>
      </c>
      <c r="L45" s="210">
        <v>77.790000000000006</v>
      </c>
    </row>
    <row r="46" spans="1:12" ht="11.1" hidden="1" customHeight="1">
      <c r="A46" s="199"/>
      <c r="B46" s="67" t="s">
        <v>243</v>
      </c>
      <c r="C46" s="197">
        <v>416.1</v>
      </c>
      <c r="D46" s="197">
        <v>37.763999999999996</v>
      </c>
      <c r="E46" s="261" t="s">
        <v>242</v>
      </c>
      <c r="F46" s="261" t="s">
        <v>242</v>
      </c>
      <c r="G46" s="197">
        <v>378.33600000000001</v>
      </c>
      <c r="H46" s="210">
        <v>79.81</v>
      </c>
      <c r="I46" s="210">
        <v>96.65</v>
      </c>
      <c r="J46" s="261" t="s">
        <v>242</v>
      </c>
      <c r="K46" s="261" t="s">
        <v>242</v>
      </c>
      <c r="L46" s="210">
        <v>78.239999999999995</v>
      </c>
    </row>
    <row r="47" spans="1:12" ht="11.1" hidden="1" customHeight="1">
      <c r="A47" s="199"/>
      <c r="B47" s="67" t="s">
        <v>244</v>
      </c>
      <c r="C47" s="197">
        <v>429.32</v>
      </c>
      <c r="D47" s="197">
        <v>37.164000000000001</v>
      </c>
      <c r="E47" s="261" t="s">
        <v>242</v>
      </c>
      <c r="F47" s="261" t="s">
        <v>242</v>
      </c>
      <c r="G47" s="197">
        <v>392.15599999999995</v>
      </c>
      <c r="H47" s="210">
        <v>81.34</v>
      </c>
      <c r="I47" s="210">
        <v>94.81</v>
      </c>
      <c r="J47" s="261" t="s">
        <v>242</v>
      </c>
      <c r="K47" s="261" t="s">
        <v>242</v>
      </c>
      <c r="L47" s="210">
        <v>80.03</v>
      </c>
    </row>
    <row r="48" spans="1:12" ht="11.1" hidden="1" customHeight="1">
      <c r="A48" s="199"/>
      <c r="B48" s="67" t="s">
        <v>245</v>
      </c>
      <c r="C48" s="197">
        <v>443.37</v>
      </c>
      <c r="D48" s="197">
        <v>41.218000000000004</v>
      </c>
      <c r="E48" s="261" t="s">
        <v>242</v>
      </c>
      <c r="F48" s="261" t="s">
        <v>242</v>
      </c>
      <c r="G48" s="197">
        <v>402.15199999999999</v>
      </c>
      <c r="H48" s="210">
        <v>81.67</v>
      </c>
      <c r="I48" s="210">
        <v>104.39</v>
      </c>
      <c r="J48" s="261" t="s">
        <v>242</v>
      </c>
      <c r="K48" s="261" t="s">
        <v>242</v>
      </c>
      <c r="L48" s="210">
        <v>79.63</v>
      </c>
    </row>
    <row r="49" spans="1:12" ht="15" hidden="1" customHeight="1">
      <c r="A49" s="199">
        <v>1993</v>
      </c>
      <c r="B49" s="67" t="s">
        <v>241</v>
      </c>
      <c r="C49" s="197">
        <v>416.06</v>
      </c>
      <c r="D49" s="197">
        <v>39.698999999999998</v>
      </c>
      <c r="E49" s="261" t="s">
        <v>242</v>
      </c>
      <c r="F49" s="261" t="s">
        <v>242</v>
      </c>
      <c r="G49" s="197">
        <v>376.36099999999999</v>
      </c>
      <c r="H49" s="210">
        <v>77.66</v>
      </c>
      <c r="I49" s="210">
        <v>96.69</v>
      </c>
      <c r="J49" s="261" t="s">
        <v>242</v>
      </c>
      <c r="K49" s="261" t="s">
        <v>242</v>
      </c>
      <c r="L49" s="210">
        <v>75.92</v>
      </c>
    </row>
    <row r="50" spans="1:12" ht="11.1" hidden="1" customHeight="1">
      <c r="A50" s="199"/>
      <c r="B50" s="67" t="s">
        <v>243</v>
      </c>
      <c r="C50" s="197">
        <v>431.99</v>
      </c>
      <c r="D50" s="197">
        <v>39.787000000000006</v>
      </c>
      <c r="E50" s="261" t="s">
        <v>242</v>
      </c>
      <c r="F50" s="261" t="s">
        <v>242</v>
      </c>
      <c r="G50" s="197">
        <v>392.20300000000003</v>
      </c>
      <c r="H50" s="210">
        <v>79.150000000000006</v>
      </c>
      <c r="I50" s="210">
        <v>95.75</v>
      </c>
      <c r="J50" s="261" t="s">
        <v>242</v>
      </c>
      <c r="K50" s="261" t="s">
        <v>242</v>
      </c>
      <c r="L50" s="210">
        <v>77.599999999999994</v>
      </c>
    </row>
    <row r="51" spans="1:12" ht="11.1" hidden="1" customHeight="1">
      <c r="A51" s="199"/>
      <c r="B51" s="67" t="s">
        <v>244</v>
      </c>
      <c r="C51" s="197">
        <v>444.09</v>
      </c>
      <c r="D51" s="197">
        <v>40.607999999999997</v>
      </c>
      <c r="E51" s="261" t="s">
        <v>242</v>
      </c>
      <c r="F51" s="261" t="s">
        <v>242</v>
      </c>
      <c r="G51" s="197">
        <v>403.48199999999997</v>
      </c>
      <c r="H51" s="210">
        <v>81.069999999999993</v>
      </c>
      <c r="I51" s="210">
        <v>97.2</v>
      </c>
      <c r="J51" s="261" t="s">
        <v>242</v>
      </c>
      <c r="K51" s="261" t="s">
        <v>242</v>
      </c>
      <c r="L51" s="210">
        <v>79.55</v>
      </c>
    </row>
    <row r="52" spans="1:12" ht="11.1" hidden="1" customHeight="1">
      <c r="A52" s="199"/>
      <c r="B52" s="67" t="s">
        <v>245</v>
      </c>
      <c r="C52" s="197">
        <v>456.41</v>
      </c>
      <c r="D52" s="197">
        <v>42.376000000000005</v>
      </c>
      <c r="E52" s="261" t="s">
        <v>242</v>
      </c>
      <c r="F52" s="261" t="s">
        <v>242</v>
      </c>
      <c r="G52" s="197">
        <v>414.03399999999999</v>
      </c>
      <c r="H52" s="210">
        <v>81.47</v>
      </c>
      <c r="I52" s="210">
        <v>105.04</v>
      </c>
      <c r="J52" s="261" t="s">
        <v>242</v>
      </c>
      <c r="K52" s="261" t="s">
        <v>242</v>
      </c>
      <c r="L52" s="210">
        <v>79.36</v>
      </c>
    </row>
    <row r="53" spans="1:12" ht="15" hidden="1" customHeight="1">
      <c r="A53" s="199">
        <v>1994</v>
      </c>
      <c r="B53" s="67" t="s">
        <v>241</v>
      </c>
      <c r="C53" s="197">
        <v>438.28</v>
      </c>
      <c r="D53" s="197">
        <v>46.313000000000002</v>
      </c>
      <c r="E53" s="261" t="s">
        <v>242</v>
      </c>
      <c r="F53" s="261" t="s">
        <v>242</v>
      </c>
      <c r="G53" s="197">
        <v>391.96699999999998</v>
      </c>
      <c r="H53" s="210">
        <v>79.53</v>
      </c>
      <c r="I53" s="210">
        <v>107.16</v>
      </c>
      <c r="J53" s="261" t="s">
        <v>242</v>
      </c>
      <c r="K53" s="261" t="s">
        <v>242</v>
      </c>
      <c r="L53" s="210">
        <v>77.09</v>
      </c>
    </row>
    <row r="54" spans="1:12" ht="11.1" hidden="1" customHeight="1">
      <c r="A54" s="199"/>
      <c r="B54" s="67" t="s">
        <v>243</v>
      </c>
      <c r="C54" s="197">
        <v>450</v>
      </c>
      <c r="D54" s="197">
        <v>43.936</v>
      </c>
      <c r="E54" s="261" t="s">
        <v>242</v>
      </c>
      <c r="F54" s="261" t="s">
        <v>242</v>
      </c>
      <c r="G54" s="197">
        <v>406.06399999999996</v>
      </c>
      <c r="H54" s="210">
        <v>80.89</v>
      </c>
      <c r="I54" s="210">
        <v>101.21</v>
      </c>
      <c r="J54" s="261" t="s">
        <v>242</v>
      </c>
      <c r="K54" s="261" t="s">
        <v>242</v>
      </c>
      <c r="L54" s="210">
        <v>79.03</v>
      </c>
    </row>
    <row r="55" spans="1:12" ht="11.1" hidden="1" customHeight="1">
      <c r="A55" s="199"/>
      <c r="B55" s="67" t="s">
        <v>244</v>
      </c>
      <c r="C55" s="197">
        <v>463.06</v>
      </c>
      <c r="D55" s="197">
        <v>43.595999999999997</v>
      </c>
      <c r="E55" s="261" t="s">
        <v>242</v>
      </c>
      <c r="F55" s="261" t="s">
        <v>242</v>
      </c>
      <c r="G55" s="197">
        <v>419.46400000000006</v>
      </c>
      <c r="H55" s="210">
        <v>82.86</v>
      </c>
      <c r="I55" s="210">
        <v>100.1</v>
      </c>
      <c r="J55" s="261" t="s">
        <v>242</v>
      </c>
      <c r="K55" s="261" t="s">
        <v>242</v>
      </c>
      <c r="L55" s="210">
        <v>81.25</v>
      </c>
    </row>
    <row r="56" spans="1:12" ht="11.1" hidden="1" customHeight="1">
      <c r="A56" s="199"/>
      <c r="B56" s="67" t="s">
        <v>245</v>
      </c>
      <c r="C56" s="197">
        <v>478.95</v>
      </c>
      <c r="D56" s="197">
        <v>44.038000000000004</v>
      </c>
      <c r="E56" s="261" t="s">
        <v>242</v>
      </c>
      <c r="F56" s="261" t="s">
        <v>242</v>
      </c>
      <c r="G56" s="197">
        <v>434.91199999999998</v>
      </c>
      <c r="H56" s="210">
        <v>83.94</v>
      </c>
      <c r="I56" s="210">
        <v>107.23</v>
      </c>
      <c r="J56" s="261" t="s">
        <v>242</v>
      </c>
      <c r="K56" s="261" t="s">
        <v>242</v>
      </c>
      <c r="L56" s="210">
        <v>81.84</v>
      </c>
    </row>
    <row r="57" spans="1:12" ht="15" hidden="1" customHeight="1">
      <c r="A57" s="199">
        <v>1995</v>
      </c>
      <c r="B57" s="67" t="s">
        <v>241</v>
      </c>
      <c r="C57" s="197">
        <v>455.53</v>
      </c>
      <c r="D57" s="197">
        <v>45.62</v>
      </c>
      <c r="E57" s="261" t="s">
        <v>242</v>
      </c>
      <c r="F57" s="261" t="s">
        <v>242</v>
      </c>
      <c r="G57" s="197">
        <v>409.91</v>
      </c>
      <c r="H57" s="210">
        <v>81.34</v>
      </c>
      <c r="I57" s="210">
        <v>103.76</v>
      </c>
      <c r="J57" s="261" t="s">
        <v>242</v>
      </c>
      <c r="K57" s="261" t="s">
        <v>242</v>
      </c>
      <c r="L57" s="210">
        <v>79.319999999999993</v>
      </c>
    </row>
    <row r="58" spans="1:12" ht="11.1" hidden="1" customHeight="1">
      <c r="A58" s="199"/>
      <c r="B58" s="67" t="s">
        <v>243</v>
      </c>
      <c r="C58" s="197">
        <v>469.6</v>
      </c>
      <c r="D58" s="197">
        <v>44.777000000000001</v>
      </c>
      <c r="E58" s="261" t="s">
        <v>242</v>
      </c>
      <c r="F58" s="261" t="s">
        <v>242</v>
      </c>
      <c r="G58" s="197">
        <v>424.82299999999998</v>
      </c>
      <c r="H58" s="210">
        <v>82.59</v>
      </c>
      <c r="I58" s="210">
        <v>101.91</v>
      </c>
      <c r="J58" s="261" t="s">
        <v>242</v>
      </c>
      <c r="K58" s="261" t="s">
        <v>242</v>
      </c>
      <c r="L58" s="210">
        <v>80.819999999999993</v>
      </c>
    </row>
    <row r="59" spans="1:12" ht="11.1" hidden="1" customHeight="1">
      <c r="A59" s="199"/>
      <c r="B59" s="67" t="s">
        <v>244</v>
      </c>
      <c r="C59" s="197">
        <v>481.02</v>
      </c>
      <c r="D59" s="197">
        <v>44.217999999999996</v>
      </c>
      <c r="E59" s="261" t="s">
        <v>242</v>
      </c>
      <c r="F59" s="261" t="s">
        <v>242</v>
      </c>
      <c r="G59" s="197">
        <v>436.80200000000002</v>
      </c>
      <c r="H59" s="210">
        <v>84.18</v>
      </c>
      <c r="I59" s="210">
        <v>100.54</v>
      </c>
      <c r="J59" s="261" t="s">
        <v>242</v>
      </c>
      <c r="K59" s="261" t="s">
        <v>242</v>
      </c>
      <c r="L59" s="210">
        <v>82.65</v>
      </c>
    </row>
    <row r="60" spans="1:12" ht="11.1" hidden="1" customHeight="1">
      <c r="A60" s="199"/>
      <c r="B60" s="67" t="s">
        <v>245</v>
      </c>
      <c r="C60" s="197">
        <v>491.91</v>
      </c>
      <c r="D60" s="197">
        <v>43.474000000000004</v>
      </c>
      <c r="E60" s="261" t="s">
        <v>242</v>
      </c>
      <c r="F60" s="261" t="s">
        <v>242</v>
      </c>
      <c r="G60" s="197">
        <v>448.43599999999998</v>
      </c>
      <c r="H60" s="210">
        <v>84.63</v>
      </c>
      <c r="I60" s="210">
        <v>106.07</v>
      </c>
      <c r="J60" s="261" t="s">
        <v>242</v>
      </c>
      <c r="K60" s="261" t="s">
        <v>242</v>
      </c>
      <c r="L60" s="210">
        <v>82.68</v>
      </c>
    </row>
    <row r="61" spans="1:12" ht="15" hidden="1" customHeight="1">
      <c r="A61" s="199">
        <v>1996</v>
      </c>
      <c r="B61" s="67" t="s">
        <v>241</v>
      </c>
      <c r="C61" s="197">
        <v>461.24</v>
      </c>
      <c r="D61" s="197">
        <v>46.042000000000002</v>
      </c>
      <c r="E61" s="261" t="s">
        <v>242</v>
      </c>
      <c r="F61" s="261" t="s">
        <v>242</v>
      </c>
      <c r="G61" s="197">
        <v>415.19800000000004</v>
      </c>
      <c r="H61" s="210">
        <v>81.19</v>
      </c>
      <c r="I61" s="210">
        <v>103.34</v>
      </c>
      <c r="J61" s="261" t="s">
        <v>242</v>
      </c>
      <c r="K61" s="261" t="s">
        <v>242</v>
      </c>
      <c r="L61" s="210">
        <v>79.19</v>
      </c>
    </row>
    <row r="62" spans="1:12" ht="11.1" hidden="1" customHeight="1">
      <c r="A62" s="199"/>
      <c r="B62" s="67" t="s">
        <v>243</v>
      </c>
      <c r="C62" s="197">
        <v>474.74</v>
      </c>
      <c r="D62" s="197">
        <v>44.381</v>
      </c>
      <c r="E62" s="261" t="s">
        <v>242</v>
      </c>
      <c r="F62" s="261" t="s">
        <v>242</v>
      </c>
      <c r="G62" s="197">
        <v>430.35899999999998</v>
      </c>
      <c r="H62" s="210">
        <v>83.08</v>
      </c>
      <c r="I62" s="210">
        <v>99</v>
      </c>
      <c r="J62" s="261" t="s">
        <v>242</v>
      </c>
      <c r="K62" s="261" t="s">
        <v>242</v>
      </c>
      <c r="L62" s="210">
        <v>81.59</v>
      </c>
    </row>
    <row r="63" spans="1:12" ht="11.1" hidden="1" customHeight="1">
      <c r="A63" s="199"/>
      <c r="B63" s="67" t="s">
        <v>244</v>
      </c>
      <c r="C63" s="197">
        <v>489.5</v>
      </c>
      <c r="D63" s="197">
        <v>45.300999999999995</v>
      </c>
      <c r="E63" s="261" t="s">
        <v>242</v>
      </c>
      <c r="F63" s="261" t="s">
        <v>242</v>
      </c>
      <c r="G63" s="197">
        <v>444.19900000000001</v>
      </c>
      <c r="H63" s="210">
        <v>85.44</v>
      </c>
      <c r="I63" s="210">
        <v>101.06</v>
      </c>
      <c r="J63" s="261" t="s">
        <v>242</v>
      </c>
      <c r="K63" s="261" t="s">
        <v>242</v>
      </c>
      <c r="L63" s="210">
        <v>83.96</v>
      </c>
    </row>
    <row r="64" spans="1:12" ht="11.1" hidden="1" customHeight="1">
      <c r="A64" s="199"/>
      <c r="B64" s="67" t="s">
        <v>245</v>
      </c>
      <c r="C64" s="197">
        <v>499.23</v>
      </c>
      <c r="D64" s="197">
        <v>43.987000000000002</v>
      </c>
      <c r="E64" s="261" t="s">
        <v>242</v>
      </c>
      <c r="F64" s="261" t="s">
        <v>242</v>
      </c>
      <c r="G64" s="197">
        <v>455.24299999999999</v>
      </c>
      <c r="H64" s="210">
        <v>85.64</v>
      </c>
      <c r="I64" s="210">
        <v>105.19</v>
      </c>
      <c r="J64" s="261" t="s">
        <v>242</v>
      </c>
      <c r="K64" s="261" t="s">
        <v>242</v>
      </c>
      <c r="L64" s="210">
        <v>83.85</v>
      </c>
    </row>
    <row r="65" spans="1:12" ht="15" hidden="1" customHeight="1">
      <c r="A65" s="199">
        <v>1997</v>
      </c>
      <c r="B65" s="67" t="s">
        <v>241</v>
      </c>
      <c r="C65" s="197">
        <v>465.19</v>
      </c>
      <c r="D65" s="197">
        <v>45.879999999999995</v>
      </c>
      <c r="E65" s="261" t="s">
        <v>242</v>
      </c>
      <c r="F65" s="261" t="s">
        <v>242</v>
      </c>
      <c r="G65" s="197">
        <v>419.31</v>
      </c>
      <c r="H65" s="210">
        <v>81.569999999999993</v>
      </c>
      <c r="I65" s="210">
        <v>101.01</v>
      </c>
      <c r="J65" s="261" t="s">
        <v>242</v>
      </c>
      <c r="K65" s="261" t="s">
        <v>242</v>
      </c>
      <c r="L65" s="210">
        <v>79.790000000000006</v>
      </c>
    </row>
    <row r="66" spans="1:12" ht="11.1" hidden="1" customHeight="1">
      <c r="A66" s="199"/>
      <c r="B66" s="67" t="s">
        <v>243</v>
      </c>
      <c r="C66" s="197">
        <v>489.64</v>
      </c>
      <c r="D66" s="197">
        <v>46.152000000000001</v>
      </c>
      <c r="E66" s="261" t="s">
        <v>242</v>
      </c>
      <c r="F66" s="261" t="s">
        <v>242</v>
      </c>
      <c r="G66" s="197">
        <v>443.48800000000011</v>
      </c>
      <c r="H66" s="210">
        <v>85.56</v>
      </c>
      <c r="I66" s="210">
        <v>101.12</v>
      </c>
      <c r="J66" s="261" t="s">
        <v>242</v>
      </c>
      <c r="K66" s="261" t="s">
        <v>242</v>
      </c>
      <c r="L66" s="210">
        <v>84.09</v>
      </c>
    </row>
    <row r="67" spans="1:12" ht="11.1" hidden="1" customHeight="1">
      <c r="A67" s="199"/>
      <c r="B67" s="67" t="s">
        <v>244</v>
      </c>
      <c r="C67" s="197">
        <v>499.77</v>
      </c>
      <c r="D67" s="197">
        <v>45.872</v>
      </c>
      <c r="E67" s="261" t="s">
        <v>242</v>
      </c>
      <c r="F67" s="261" t="s">
        <v>242</v>
      </c>
      <c r="G67" s="197">
        <v>453.89800000000002</v>
      </c>
      <c r="H67" s="210">
        <v>87.04</v>
      </c>
      <c r="I67" s="210">
        <v>100.08</v>
      </c>
      <c r="J67" s="261" t="s">
        <v>242</v>
      </c>
      <c r="K67" s="261" t="s">
        <v>242</v>
      </c>
      <c r="L67" s="210">
        <v>85.78</v>
      </c>
    </row>
    <row r="68" spans="1:12" ht="11.1" hidden="1" customHeight="1">
      <c r="A68" s="199"/>
      <c r="B68" s="67" t="s">
        <v>245</v>
      </c>
      <c r="C68" s="197">
        <v>510.05</v>
      </c>
      <c r="D68" s="197">
        <v>44.148000000000003</v>
      </c>
      <c r="E68" s="261" t="s">
        <v>242</v>
      </c>
      <c r="F68" s="261" t="s">
        <v>242</v>
      </c>
      <c r="G68" s="197">
        <v>465.90200000000004</v>
      </c>
      <c r="H68" s="210">
        <v>87.33</v>
      </c>
      <c r="I68" s="210">
        <v>103.6</v>
      </c>
      <c r="J68" s="261" t="s">
        <v>242</v>
      </c>
      <c r="K68" s="261" t="s">
        <v>242</v>
      </c>
      <c r="L68" s="210">
        <v>85.8</v>
      </c>
    </row>
    <row r="69" spans="1:12" ht="15" hidden="1" customHeight="1">
      <c r="A69" s="199">
        <v>1998</v>
      </c>
      <c r="B69" s="67" t="s">
        <v>241</v>
      </c>
      <c r="C69" s="197">
        <v>485.7</v>
      </c>
      <c r="D69" s="197">
        <v>46.53</v>
      </c>
      <c r="E69" s="261" t="s">
        <v>242</v>
      </c>
      <c r="F69" s="261" t="s">
        <v>242</v>
      </c>
      <c r="G69" s="197">
        <v>439.17</v>
      </c>
      <c r="H69" s="210">
        <v>85.04</v>
      </c>
      <c r="I69" s="210">
        <v>102.23</v>
      </c>
      <c r="J69" s="261" t="s">
        <v>242</v>
      </c>
      <c r="K69" s="261" t="s">
        <v>242</v>
      </c>
      <c r="L69" s="210">
        <v>83.43</v>
      </c>
    </row>
    <row r="70" spans="1:12" ht="11.1" hidden="1" customHeight="1">
      <c r="A70" s="199"/>
      <c r="B70" s="67" t="s">
        <v>243</v>
      </c>
      <c r="C70" s="197">
        <v>496.51</v>
      </c>
      <c r="D70" s="197">
        <v>48.278999999999996</v>
      </c>
      <c r="E70" s="261" t="s">
        <v>242</v>
      </c>
      <c r="F70" s="261" t="s">
        <v>242</v>
      </c>
      <c r="G70" s="197">
        <v>448.23099999999999</v>
      </c>
      <c r="H70" s="210">
        <v>86.1</v>
      </c>
      <c r="I70" s="210">
        <v>101.37</v>
      </c>
      <c r="J70" s="261" t="s">
        <v>242</v>
      </c>
      <c r="K70" s="261" t="s">
        <v>242</v>
      </c>
      <c r="L70" s="210">
        <v>84.65</v>
      </c>
    </row>
    <row r="71" spans="1:12" ht="11.1" hidden="1" customHeight="1">
      <c r="A71" s="199"/>
      <c r="B71" s="67" t="s">
        <v>244</v>
      </c>
      <c r="C71" s="197">
        <v>511.94</v>
      </c>
      <c r="D71" s="197">
        <v>47.536999999999999</v>
      </c>
      <c r="E71" s="261" t="s">
        <v>242</v>
      </c>
      <c r="F71" s="261" t="s">
        <v>242</v>
      </c>
      <c r="G71" s="197">
        <v>464.40299999999996</v>
      </c>
      <c r="H71" s="210">
        <v>88.47</v>
      </c>
      <c r="I71" s="210">
        <v>99.91</v>
      </c>
      <c r="J71" s="261" t="s">
        <v>242</v>
      </c>
      <c r="K71" s="261" t="s">
        <v>242</v>
      </c>
      <c r="L71" s="210">
        <v>87.35</v>
      </c>
    </row>
    <row r="72" spans="1:12" ht="11.1" hidden="1" customHeight="1">
      <c r="A72" s="199"/>
      <c r="B72" s="67" t="s">
        <v>245</v>
      </c>
      <c r="C72" s="197">
        <v>521.1</v>
      </c>
      <c r="D72" s="197">
        <v>46.228999999999999</v>
      </c>
      <c r="E72" s="261" t="s">
        <v>242</v>
      </c>
      <c r="F72" s="261" t="s">
        <v>242</v>
      </c>
      <c r="G72" s="197">
        <v>474.87099999999998</v>
      </c>
      <c r="H72" s="210">
        <v>88.58</v>
      </c>
      <c r="I72" s="210">
        <v>104.33</v>
      </c>
      <c r="J72" s="261" t="s">
        <v>242</v>
      </c>
      <c r="K72" s="261" t="s">
        <v>242</v>
      </c>
      <c r="L72" s="210">
        <v>87.09</v>
      </c>
    </row>
    <row r="73" spans="1:12" ht="15" hidden="1" customHeight="1">
      <c r="A73" s="199">
        <v>1999</v>
      </c>
      <c r="B73" s="67" t="s">
        <v>241</v>
      </c>
      <c r="C73" s="197">
        <v>494.48</v>
      </c>
      <c r="D73" s="197">
        <v>49.748999999999995</v>
      </c>
      <c r="E73" s="261" t="s">
        <v>242</v>
      </c>
      <c r="F73" s="261" t="s">
        <v>242</v>
      </c>
      <c r="G73" s="197">
        <v>444.73099999999999</v>
      </c>
      <c r="H73" s="210">
        <v>85.77</v>
      </c>
      <c r="I73" s="210">
        <v>104.65</v>
      </c>
      <c r="J73" s="261" t="s">
        <v>242</v>
      </c>
      <c r="K73" s="261" t="s">
        <v>242</v>
      </c>
      <c r="L73" s="210">
        <v>84.01</v>
      </c>
    </row>
    <row r="74" spans="1:12" ht="11.1" hidden="1" customHeight="1">
      <c r="A74" s="199"/>
      <c r="B74" s="67" t="s">
        <v>243</v>
      </c>
      <c r="C74" s="197">
        <v>506.91</v>
      </c>
      <c r="D74" s="197">
        <v>50.474000000000004</v>
      </c>
      <c r="E74" s="261" t="s">
        <v>242</v>
      </c>
      <c r="F74" s="261" t="s">
        <v>242</v>
      </c>
      <c r="G74" s="197">
        <v>456.43600000000004</v>
      </c>
      <c r="H74" s="210">
        <v>87.55</v>
      </c>
      <c r="I74" s="210">
        <v>102.95</v>
      </c>
      <c r="J74" s="261" t="s">
        <v>242</v>
      </c>
      <c r="K74" s="261" t="s">
        <v>242</v>
      </c>
      <c r="L74" s="210">
        <v>86.09</v>
      </c>
    </row>
    <row r="75" spans="1:12" ht="11.1" hidden="1" customHeight="1">
      <c r="A75" s="199"/>
      <c r="B75" s="67" t="s">
        <v>244</v>
      </c>
      <c r="C75" s="197">
        <v>523.9</v>
      </c>
      <c r="D75" s="197">
        <v>51.097000000000001</v>
      </c>
      <c r="E75" s="261" t="s">
        <v>242</v>
      </c>
      <c r="F75" s="261" t="s">
        <v>242</v>
      </c>
      <c r="G75" s="197">
        <v>472.80300000000005</v>
      </c>
      <c r="H75" s="210">
        <v>90.31</v>
      </c>
      <c r="I75" s="210">
        <v>103.89</v>
      </c>
      <c r="J75" s="261" t="s">
        <v>242</v>
      </c>
      <c r="K75" s="261" t="s">
        <v>242</v>
      </c>
      <c r="L75" s="210">
        <v>89</v>
      </c>
    </row>
    <row r="76" spans="1:12" ht="11.1" hidden="1" customHeight="1">
      <c r="A76" s="199"/>
      <c r="B76" s="67" t="s">
        <v>245</v>
      </c>
      <c r="C76" s="197">
        <v>536.52</v>
      </c>
      <c r="D76" s="197">
        <v>51.527000000000001</v>
      </c>
      <c r="E76" s="261" t="s">
        <v>242</v>
      </c>
      <c r="F76" s="261" t="s">
        <v>242</v>
      </c>
      <c r="G76" s="197">
        <v>484.99299999999999</v>
      </c>
      <c r="H76" s="210">
        <v>91.49</v>
      </c>
      <c r="I76" s="210">
        <v>111.54</v>
      </c>
      <c r="J76" s="261" t="s">
        <v>242</v>
      </c>
      <c r="K76" s="261" t="s">
        <v>242</v>
      </c>
      <c r="L76" s="210">
        <v>89.63</v>
      </c>
    </row>
    <row r="77" spans="1:12" ht="15" hidden="1" customHeight="1">
      <c r="A77" s="199">
        <v>2000</v>
      </c>
      <c r="B77" s="67" t="s">
        <v>241</v>
      </c>
      <c r="C77" s="197">
        <v>514.75</v>
      </c>
      <c r="D77" s="197">
        <v>51.606000000000002</v>
      </c>
      <c r="E77" s="261" t="s">
        <v>242</v>
      </c>
      <c r="F77" s="261" t="s">
        <v>242</v>
      </c>
      <c r="G77" s="197">
        <v>463.14399999999995</v>
      </c>
      <c r="H77" s="210">
        <v>89.55</v>
      </c>
      <c r="I77" s="210">
        <v>103.68</v>
      </c>
      <c r="J77" s="261" t="s">
        <v>242</v>
      </c>
      <c r="K77" s="261" t="s">
        <v>242</v>
      </c>
      <c r="L77" s="210">
        <v>88.22</v>
      </c>
    </row>
    <row r="78" spans="1:12" ht="11.1" hidden="1" customHeight="1">
      <c r="A78" s="199"/>
      <c r="B78" s="67" t="s">
        <v>243</v>
      </c>
      <c r="C78" s="197">
        <v>523.16</v>
      </c>
      <c r="D78" s="197">
        <v>53.626999999999995</v>
      </c>
      <c r="E78" s="261" t="s">
        <v>242</v>
      </c>
      <c r="F78" s="261" t="s">
        <v>242</v>
      </c>
      <c r="G78" s="197">
        <v>469.53299999999996</v>
      </c>
      <c r="H78" s="210">
        <v>91.06</v>
      </c>
      <c r="I78" s="210">
        <v>107.43</v>
      </c>
      <c r="J78" s="261" t="s">
        <v>242</v>
      </c>
      <c r="K78" s="261" t="s">
        <v>242</v>
      </c>
      <c r="L78" s="210">
        <v>89.51</v>
      </c>
    </row>
    <row r="79" spans="1:12" ht="11.1" hidden="1" customHeight="1">
      <c r="A79" s="199"/>
      <c r="B79" s="67" t="s">
        <v>244</v>
      </c>
      <c r="C79" s="197">
        <v>535.39</v>
      </c>
      <c r="D79" s="197">
        <v>51.731999999999999</v>
      </c>
      <c r="E79" s="261" t="s">
        <v>242</v>
      </c>
      <c r="F79" s="261" t="s">
        <v>242</v>
      </c>
      <c r="G79" s="197">
        <v>483.65800000000002</v>
      </c>
      <c r="H79" s="210">
        <v>92.67</v>
      </c>
      <c r="I79" s="210">
        <v>103.36</v>
      </c>
      <c r="J79" s="261" t="s">
        <v>242</v>
      </c>
      <c r="K79" s="261" t="s">
        <v>242</v>
      </c>
      <c r="L79" s="210">
        <v>91.64</v>
      </c>
    </row>
    <row r="80" spans="1:12" ht="11.1" hidden="1" customHeight="1">
      <c r="A80" s="199"/>
      <c r="B80" s="67" t="s">
        <v>245</v>
      </c>
      <c r="C80" s="197">
        <v>540.20000000000005</v>
      </c>
      <c r="D80" s="197">
        <v>50.283000000000001</v>
      </c>
      <c r="E80" s="261" t="s">
        <v>242</v>
      </c>
      <c r="F80" s="261" t="s">
        <v>242</v>
      </c>
      <c r="G80" s="197">
        <v>489.91700000000003</v>
      </c>
      <c r="H80" s="210">
        <v>92.42</v>
      </c>
      <c r="I80" s="210">
        <v>107.5</v>
      </c>
      <c r="J80" s="261" t="s">
        <v>242</v>
      </c>
      <c r="K80" s="261" t="s">
        <v>242</v>
      </c>
      <c r="L80" s="210">
        <v>90.99</v>
      </c>
    </row>
    <row r="81" spans="1:12" ht="15" hidden="1" customHeight="1">
      <c r="A81" s="199">
        <v>2001</v>
      </c>
      <c r="B81" s="67" t="s">
        <v>241</v>
      </c>
      <c r="C81" s="197">
        <v>529.85</v>
      </c>
      <c r="D81" s="197">
        <v>52.607999999999997</v>
      </c>
      <c r="E81" s="261" t="s">
        <v>242</v>
      </c>
      <c r="F81" s="261" t="s">
        <v>242</v>
      </c>
      <c r="G81" s="197">
        <v>477.24199999999996</v>
      </c>
      <c r="H81" s="210">
        <v>91.66</v>
      </c>
      <c r="I81" s="210">
        <v>103.25</v>
      </c>
      <c r="J81" s="261" t="s">
        <v>242</v>
      </c>
      <c r="K81" s="261" t="s">
        <v>242</v>
      </c>
      <c r="L81" s="210">
        <v>90.56</v>
      </c>
    </row>
    <row r="82" spans="1:12" ht="11.1" hidden="1" customHeight="1">
      <c r="A82" s="199"/>
      <c r="B82" s="67" t="s">
        <v>243</v>
      </c>
      <c r="C82" s="197">
        <v>536.94000000000005</v>
      </c>
      <c r="D82" s="197">
        <v>54.129999999999995</v>
      </c>
      <c r="E82" s="261" t="s">
        <v>242</v>
      </c>
      <c r="F82" s="261" t="s">
        <v>242</v>
      </c>
      <c r="G82" s="197">
        <v>482.81</v>
      </c>
      <c r="H82" s="210">
        <v>92.52</v>
      </c>
      <c r="I82" s="210">
        <v>105.43</v>
      </c>
      <c r="J82" s="261" t="s">
        <v>242</v>
      </c>
      <c r="K82" s="261" t="s">
        <v>242</v>
      </c>
      <c r="L82" s="210">
        <v>91.29</v>
      </c>
    </row>
    <row r="83" spans="1:12" ht="11.1" hidden="1" customHeight="1">
      <c r="A83" s="199"/>
      <c r="B83" s="67" t="s">
        <v>244</v>
      </c>
      <c r="C83" s="197">
        <v>550.82000000000005</v>
      </c>
      <c r="D83" s="197">
        <v>52.441000000000003</v>
      </c>
      <c r="E83" s="261" t="s">
        <v>242</v>
      </c>
      <c r="F83" s="261" t="s">
        <v>242</v>
      </c>
      <c r="G83" s="197">
        <v>498.37899999999996</v>
      </c>
      <c r="H83" s="210">
        <v>94.07</v>
      </c>
      <c r="I83" s="210">
        <v>102.36</v>
      </c>
      <c r="J83" s="261" t="s">
        <v>242</v>
      </c>
      <c r="K83" s="261" t="s">
        <v>242</v>
      </c>
      <c r="L83" s="210">
        <v>93.27</v>
      </c>
    </row>
    <row r="84" spans="1:12" ht="11.1" hidden="1" customHeight="1">
      <c r="A84" s="199"/>
      <c r="B84" s="67" t="s">
        <v>245</v>
      </c>
      <c r="C84" s="197">
        <v>559.20000000000005</v>
      </c>
      <c r="D84" s="197">
        <v>50.744</v>
      </c>
      <c r="E84" s="261" t="s">
        <v>242</v>
      </c>
      <c r="F84" s="261" t="s">
        <v>242</v>
      </c>
      <c r="G84" s="197">
        <v>508.45600000000002</v>
      </c>
      <c r="H84" s="210">
        <v>93.68</v>
      </c>
      <c r="I84" s="210">
        <v>105.6</v>
      </c>
      <c r="J84" s="261" t="s">
        <v>242</v>
      </c>
      <c r="K84" s="261" t="s">
        <v>242</v>
      </c>
      <c r="L84" s="210">
        <v>92.54</v>
      </c>
    </row>
    <row r="85" spans="1:12" ht="15" hidden="1" customHeight="1">
      <c r="A85" s="199">
        <v>2002</v>
      </c>
      <c r="B85" s="67" t="s">
        <v>241</v>
      </c>
      <c r="C85" s="197">
        <v>533.23</v>
      </c>
      <c r="D85" s="197">
        <v>52.426000000000002</v>
      </c>
      <c r="E85" s="261" t="s">
        <v>242</v>
      </c>
      <c r="F85" s="261" t="s">
        <v>242</v>
      </c>
      <c r="G85" s="197">
        <v>480.80400000000003</v>
      </c>
      <c r="H85" s="210">
        <v>90.65</v>
      </c>
      <c r="I85" s="210">
        <v>99.28</v>
      </c>
      <c r="J85" s="261" t="s">
        <v>242</v>
      </c>
      <c r="K85" s="261" t="s">
        <v>242</v>
      </c>
      <c r="L85" s="210">
        <v>89.82</v>
      </c>
    </row>
    <row r="86" spans="1:12" ht="11.1" hidden="1" customHeight="1">
      <c r="A86" s="199"/>
      <c r="B86" s="67" t="s">
        <v>243</v>
      </c>
      <c r="C86" s="197">
        <v>544.58000000000004</v>
      </c>
      <c r="D86" s="197">
        <v>53.025999999999996</v>
      </c>
      <c r="E86" s="261" t="s">
        <v>242</v>
      </c>
      <c r="F86" s="261" t="s">
        <v>242</v>
      </c>
      <c r="G86" s="197">
        <v>491.55399999999997</v>
      </c>
      <c r="H86" s="210">
        <v>92.66</v>
      </c>
      <c r="I86" s="210">
        <v>100.13</v>
      </c>
      <c r="J86" s="261" t="s">
        <v>242</v>
      </c>
      <c r="K86" s="261" t="s">
        <v>242</v>
      </c>
      <c r="L86" s="210">
        <v>91.94</v>
      </c>
    </row>
    <row r="87" spans="1:12" ht="11.1" hidden="1" customHeight="1">
      <c r="A87" s="199"/>
      <c r="B87" s="67" t="s">
        <v>244</v>
      </c>
      <c r="C87" s="197">
        <v>564.38</v>
      </c>
      <c r="D87" s="197">
        <v>54.027999999999999</v>
      </c>
      <c r="E87" s="261" t="s">
        <v>242</v>
      </c>
      <c r="F87" s="261" t="s">
        <v>242</v>
      </c>
      <c r="G87" s="197">
        <v>510.35199999999998</v>
      </c>
      <c r="H87" s="210">
        <v>95.06</v>
      </c>
      <c r="I87" s="210">
        <v>102.18</v>
      </c>
      <c r="J87" s="261" t="s">
        <v>242</v>
      </c>
      <c r="K87" s="261" t="s">
        <v>242</v>
      </c>
      <c r="L87" s="210">
        <v>94.37</v>
      </c>
    </row>
    <row r="88" spans="1:12" ht="11.1" hidden="1" customHeight="1">
      <c r="A88" s="199"/>
      <c r="B88" s="67" t="s">
        <v>245</v>
      </c>
      <c r="C88" s="197">
        <v>564.09</v>
      </c>
      <c r="D88" s="197">
        <v>51.47</v>
      </c>
      <c r="E88" s="261" t="s">
        <v>242</v>
      </c>
      <c r="F88" s="261" t="s">
        <v>242</v>
      </c>
      <c r="G88" s="197">
        <v>512.62</v>
      </c>
      <c r="H88" s="210">
        <v>93.59</v>
      </c>
      <c r="I88" s="210">
        <v>104.2</v>
      </c>
      <c r="J88" s="261" t="s">
        <v>242</v>
      </c>
      <c r="K88" s="261" t="s">
        <v>242</v>
      </c>
      <c r="L88" s="210">
        <v>92.58</v>
      </c>
    </row>
    <row r="89" spans="1:12" ht="15" hidden="1" customHeight="1">
      <c r="A89" s="199">
        <v>2003</v>
      </c>
      <c r="B89" s="67" t="s">
        <v>241</v>
      </c>
      <c r="C89" s="197">
        <v>537.26</v>
      </c>
      <c r="D89" s="197">
        <v>54.183999999999997</v>
      </c>
      <c r="E89" s="261" t="s">
        <v>242</v>
      </c>
      <c r="F89" s="261" t="s">
        <v>242</v>
      </c>
      <c r="G89" s="197">
        <v>483.07599999999991</v>
      </c>
      <c r="H89" s="210">
        <v>90.26</v>
      </c>
      <c r="I89" s="210">
        <v>99.14</v>
      </c>
      <c r="J89" s="261" t="s">
        <v>242</v>
      </c>
      <c r="K89" s="261" t="s">
        <v>242</v>
      </c>
      <c r="L89" s="210">
        <v>89.41</v>
      </c>
    </row>
    <row r="90" spans="1:12" ht="11.1" hidden="1" customHeight="1">
      <c r="A90" s="199"/>
      <c r="B90" s="67" t="s">
        <v>243</v>
      </c>
      <c r="C90" s="197">
        <v>544.89</v>
      </c>
      <c r="D90" s="197">
        <v>54.786999999999999</v>
      </c>
      <c r="E90" s="261" t="s">
        <v>242</v>
      </c>
      <c r="F90" s="261" t="s">
        <v>242</v>
      </c>
      <c r="G90" s="197">
        <v>490.10300000000001</v>
      </c>
      <c r="H90" s="210">
        <v>91.45</v>
      </c>
      <c r="I90" s="210">
        <v>100.14</v>
      </c>
      <c r="J90" s="261" t="s">
        <v>242</v>
      </c>
      <c r="K90" s="261" t="s">
        <v>242</v>
      </c>
      <c r="L90" s="210">
        <v>90.61</v>
      </c>
    </row>
    <row r="91" spans="1:12" ht="11.1" hidden="1" customHeight="1">
      <c r="A91" s="199"/>
      <c r="B91" s="67" t="s">
        <v>244</v>
      </c>
      <c r="C91" s="197">
        <v>567.5</v>
      </c>
      <c r="D91" s="197">
        <v>53.396000000000001</v>
      </c>
      <c r="E91" s="261" t="s">
        <v>242</v>
      </c>
      <c r="F91" s="261" t="s">
        <v>242</v>
      </c>
      <c r="G91" s="197">
        <v>514.10399999999993</v>
      </c>
      <c r="H91" s="210">
        <v>94.29</v>
      </c>
      <c r="I91" s="210">
        <v>97.54</v>
      </c>
      <c r="J91" s="261" t="s">
        <v>242</v>
      </c>
      <c r="K91" s="261" t="s">
        <v>242</v>
      </c>
      <c r="L91" s="210">
        <v>93.98</v>
      </c>
    </row>
    <row r="92" spans="1:12" ht="11.1" hidden="1" customHeight="1">
      <c r="A92" s="199"/>
      <c r="B92" s="67" t="s">
        <v>245</v>
      </c>
      <c r="C92" s="197">
        <v>567.4</v>
      </c>
      <c r="D92" s="197">
        <v>52.654000000000003</v>
      </c>
      <c r="E92" s="261" t="s">
        <v>242</v>
      </c>
      <c r="F92" s="261" t="s">
        <v>242</v>
      </c>
      <c r="G92" s="197">
        <v>514.74599999999998</v>
      </c>
      <c r="H92" s="210">
        <v>93.3</v>
      </c>
      <c r="I92" s="210">
        <v>103</v>
      </c>
      <c r="J92" s="261" t="s">
        <v>242</v>
      </c>
      <c r="K92" s="261" t="s">
        <v>242</v>
      </c>
      <c r="L92" s="210">
        <v>92.37</v>
      </c>
    </row>
    <row r="93" spans="1:12" ht="15" hidden="1" customHeight="1">
      <c r="A93" s="199">
        <v>2004</v>
      </c>
      <c r="B93" s="67" t="s">
        <v>241</v>
      </c>
      <c r="C93" s="197">
        <v>551.96</v>
      </c>
      <c r="D93" s="197">
        <v>55.097000000000001</v>
      </c>
      <c r="E93" s="261" t="s">
        <v>242</v>
      </c>
      <c r="F93" s="261" t="s">
        <v>242</v>
      </c>
      <c r="G93" s="197">
        <v>496.86299999999994</v>
      </c>
      <c r="H93" s="210">
        <v>91.71</v>
      </c>
      <c r="I93" s="210">
        <v>99.92</v>
      </c>
      <c r="J93" s="261" t="s">
        <v>242</v>
      </c>
      <c r="K93" s="261" t="s">
        <v>242</v>
      </c>
      <c r="L93" s="210">
        <v>90.93</v>
      </c>
    </row>
    <row r="94" spans="1:12" ht="11.1" hidden="1" customHeight="1">
      <c r="A94" s="199"/>
      <c r="B94" s="67" t="s">
        <v>243</v>
      </c>
      <c r="C94" s="197">
        <v>561.66</v>
      </c>
      <c r="D94" s="197">
        <v>52.402999999999999</v>
      </c>
      <c r="E94" s="261" t="s">
        <v>242</v>
      </c>
      <c r="F94" s="261" t="s">
        <v>242</v>
      </c>
      <c r="G94" s="197">
        <v>509.25699999999995</v>
      </c>
      <c r="H94" s="210">
        <v>92.91</v>
      </c>
      <c r="I94" s="210">
        <v>93.62</v>
      </c>
      <c r="J94" s="261" t="s">
        <v>242</v>
      </c>
      <c r="K94" s="261" t="s">
        <v>242</v>
      </c>
      <c r="L94" s="210">
        <v>92.86</v>
      </c>
    </row>
    <row r="95" spans="1:12" ht="11.1" hidden="1" customHeight="1">
      <c r="A95" s="199"/>
      <c r="B95" s="67" t="s">
        <v>244</v>
      </c>
      <c r="C95" s="197">
        <v>576.13</v>
      </c>
      <c r="D95" s="197">
        <v>53.323</v>
      </c>
      <c r="E95" s="261" t="s">
        <v>242</v>
      </c>
      <c r="F95" s="261" t="s">
        <v>242</v>
      </c>
      <c r="G95" s="197">
        <v>522.80700000000002</v>
      </c>
      <c r="H95" s="210">
        <v>94.86</v>
      </c>
      <c r="I95" s="210">
        <v>95.18</v>
      </c>
      <c r="J95" s="261" t="s">
        <v>242</v>
      </c>
      <c r="K95" s="261" t="s">
        <v>242</v>
      </c>
      <c r="L95" s="210">
        <v>94.84</v>
      </c>
    </row>
    <row r="96" spans="1:12" ht="11.1" hidden="1" customHeight="1">
      <c r="A96" s="199"/>
      <c r="B96" s="67" t="s">
        <v>245</v>
      </c>
      <c r="C96" s="197">
        <v>577.83000000000004</v>
      </c>
      <c r="D96" s="197">
        <v>52.173999999999999</v>
      </c>
      <c r="E96" s="261" t="s">
        <v>242</v>
      </c>
      <c r="F96" s="261" t="s">
        <v>242</v>
      </c>
      <c r="G96" s="197">
        <v>525.65599999999995</v>
      </c>
      <c r="H96" s="210">
        <v>94.17</v>
      </c>
      <c r="I96" s="210">
        <v>99.51</v>
      </c>
      <c r="J96" s="261" t="s">
        <v>242</v>
      </c>
      <c r="K96" s="261" t="s">
        <v>242</v>
      </c>
      <c r="L96" s="210">
        <v>93.66</v>
      </c>
    </row>
    <row r="97" spans="1:12" ht="15" hidden="1" customHeight="1">
      <c r="A97" s="199">
        <v>2005</v>
      </c>
      <c r="B97" s="67" t="s">
        <v>241</v>
      </c>
      <c r="C97" s="197">
        <v>552.54999999999995</v>
      </c>
      <c r="D97" s="197">
        <v>53.527999999999999</v>
      </c>
      <c r="E97" s="261" t="s">
        <v>242</v>
      </c>
      <c r="F97" s="261" t="s">
        <v>242</v>
      </c>
      <c r="G97" s="197">
        <v>499.02199999999993</v>
      </c>
      <c r="H97" s="210">
        <v>91.05</v>
      </c>
      <c r="I97" s="210">
        <v>96.36</v>
      </c>
      <c r="J97" s="261" t="s">
        <v>242</v>
      </c>
      <c r="K97" s="261" t="s">
        <v>242</v>
      </c>
      <c r="L97" s="210">
        <v>90.55</v>
      </c>
    </row>
    <row r="98" spans="1:12" ht="11.1" hidden="1" customHeight="1">
      <c r="A98" s="199"/>
      <c r="B98" s="67" t="s">
        <v>243</v>
      </c>
      <c r="C98" s="197">
        <v>571.70000000000005</v>
      </c>
      <c r="D98" s="197">
        <v>53.446999999999996</v>
      </c>
      <c r="E98" s="261" t="s">
        <v>242</v>
      </c>
      <c r="F98" s="261" t="s">
        <v>242</v>
      </c>
      <c r="G98" s="197">
        <v>518.25299999999993</v>
      </c>
      <c r="H98" s="210">
        <v>94.08</v>
      </c>
      <c r="I98" s="210">
        <v>96.16</v>
      </c>
      <c r="J98" s="261" t="s">
        <v>242</v>
      </c>
      <c r="K98" s="261" t="s">
        <v>242</v>
      </c>
      <c r="L98" s="210">
        <v>93.9</v>
      </c>
    </row>
    <row r="99" spans="1:12" ht="11.1" hidden="1" customHeight="1">
      <c r="A99" s="199"/>
      <c r="B99" s="67" t="s">
        <v>244</v>
      </c>
      <c r="C99" s="197">
        <v>586.6</v>
      </c>
      <c r="D99" s="197">
        <v>55.351999999999997</v>
      </c>
      <c r="E99" s="261" t="s">
        <v>242</v>
      </c>
      <c r="F99" s="261" t="s">
        <v>242</v>
      </c>
      <c r="G99" s="197">
        <v>531.24799999999993</v>
      </c>
      <c r="H99" s="210">
        <v>96.08</v>
      </c>
      <c r="I99" s="210">
        <v>99.1</v>
      </c>
      <c r="J99" s="261" t="s">
        <v>242</v>
      </c>
      <c r="K99" s="261" t="s">
        <v>242</v>
      </c>
      <c r="L99" s="210">
        <v>95.8</v>
      </c>
    </row>
    <row r="100" spans="1:12" ht="11.1" hidden="1" customHeight="1">
      <c r="A100" s="199"/>
      <c r="B100" s="67" t="s">
        <v>245</v>
      </c>
      <c r="C100" s="197">
        <v>586.97</v>
      </c>
      <c r="D100" s="197">
        <v>56.47</v>
      </c>
      <c r="E100" s="261" t="s">
        <v>242</v>
      </c>
      <c r="F100" s="261" t="s">
        <v>242</v>
      </c>
      <c r="G100" s="197">
        <v>530.50000000000011</v>
      </c>
      <c r="H100" s="210">
        <v>95.09</v>
      </c>
      <c r="I100" s="210">
        <v>100.95</v>
      </c>
      <c r="J100" s="261" t="s">
        <v>242</v>
      </c>
      <c r="K100" s="261" t="s">
        <v>242</v>
      </c>
      <c r="L100" s="210">
        <v>94.52</v>
      </c>
    </row>
    <row r="101" spans="1:12" ht="15" hidden="1" customHeight="1">
      <c r="A101" s="199">
        <v>2006</v>
      </c>
      <c r="B101" s="67" t="s">
        <v>241</v>
      </c>
      <c r="C101" s="197">
        <v>577.29999999999995</v>
      </c>
      <c r="D101" s="197">
        <v>56.528999999999996</v>
      </c>
      <c r="E101" s="261" t="s">
        <v>242</v>
      </c>
      <c r="F101" s="261" t="s">
        <v>242</v>
      </c>
      <c r="G101" s="197">
        <v>520.77099999999996</v>
      </c>
      <c r="H101" s="210">
        <v>94.98</v>
      </c>
      <c r="I101" s="210">
        <v>100.98</v>
      </c>
      <c r="J101" s="261" t="s">
        <v>242</v>
      </c>
      <c r="K101" s="261" t="s">
        <v>242</v>
      </c>
      <c r="L101" s="210">
        <v>94.4</v>
      </c>
    </row>
    <row r="102" spans="1:12" ht="11.1" hidden="1" customHeight="1">
      <c r="A102" s="199"/>
      <c r="B102" s="67" t="s">
        <v>243</v>
      </c>
      <c r="C102" s="197">
        <v>587.70000000000005</v>
      </c>
      <c r="D102" s="197">
        <v>55.873000000000005</v>
      </c>
      <c r="E102" s="261" t="s">
        <v>242</v>
      </c>
      <c r="F102" s="261" t="s">
        <v>242</v>
      </c>
      <c r="G102" s="197">
        <v>531.82700000000011</v>
      </c>
      <c r="H102" s="210">
        <v>96.35</v>
      </c>
      <c r="I102" s="210">
        <v>99.13</v>
      </c>
      <c r="J102" s="261" t="s">
        <v>242</v>
      </c>
      <c r="K102" s="261" t="s">
        <v>242</v>
      </c>
      <c r="L102" s="210">
        <v>96.1</v>
      </c>
    </row>
    <row r="103" spans="1:12" ht="11.1" hidden="1" customHeight="1">
      <c r="A103" s="199"/>
      <c r="B103" s="67" t="s">
        <v>244</v>
      </c>
      <c r="C103" s="197">
        <v>608.72</v>
      </c>
      <c r="D103" s="197">
        <v>56.375999999999998</v>
      </c>
      <c r="E103" s="261" t="s">
        <v>242</v>
      </c>
      <c r="F103" s="261" t="s">
        <v>242</v>
      </c>
      <c r="G103" s="197">
        <v>552.34400000000005</v>
      </c>
      <c r="H103" s="210">
        <v>99.46</v>
      </c>
      <c r="I103" s="210">
        <v>99.61</v>
      </c>
      <c r="J103" s="261" t="s">
        <v>242</v>
      </c>
      <c r="K103" s="261" t="s">
        <v>242</v>
      </c>
      <c r="L103" s="210">
        <v>99.48</v>
      </c>
    </row>
    <row r="104" spans="1:12" ht="11.1" hidden="1" customHeight="1">
      <c r="A104" s="199"/>
      <c r="B104" s="67" t="s">
        <v>245</v>
      </c>
      <c r="C104" s="197">
        <v>616.48</v>
      </c>
      <c r="D104" s="197">
        <v>59.526000000000003</v>
      </c>
      <c r="E104" s="261" t="s">
        <v>242</v>
      </c>
      <c r="F104" s="261" t="s">
        <v>242</v>
      </c>
      <c r="G104" s="197">
        <v>556.95399999999995</v>
      </c>
      <c r="H104" s="210">
        <v>99.44</v>
      </c>
      <c r="I104" s="210">
        <v>105.26</v>
      </c>
      <c r="J104" s="261" t="s">
        <v>242</v>
      </c>
      <c r="K104" s="261" t="s">
        <v>242</v>
      </c>
      <c r="L104" s="210">
        <v>98.89</v>
      </c>
    </row>
    <row r="105" spans="1:12" ht="15" hidden="1" customHeight="1">
      <c r="A105" s="199">
        <v>2007</v>
      </c>
      <c r="B105" s="67" t="s">
        <v>241</v>
      </c>
      <c r="C105" s="197">
        <v>611.54999999999995</v>
      </c>
      <c r="D105" s="197">
        <v>64.019000000000005</v>
      </c>
      <c r="E105" s="261" t="s">
        <v>242</v>
      </c>
      <c r="F105" s="261" t="s">
        <v>242</v>
      </c>
      <c r="G105" s="197">
        <v>547.53100000000006</v>
      </c>
      <c r="H105" s="210">
        <v>99.09</v>
      </c>
      <c r="I105" s="210">
        <v>100.8</v>
      </c>
      <c r="J105" s="261" t="s">
        <v>242</v>
      </c>
      <c r="K105" s="261" t="s">
        <v>242</v>
      </c>
      <c r="L105" s="210">
        <v>98.95</v>
      </c>
    </row>
    <row r="106" spans="1:12" ht="11.1" hidden="1" customHeight="1">
      <c r="A106" s="199"/>
      <c r="B106" s="67" t="s">
        <v>243</v>
      </c>
      <c r="C106" s="197">
        <v>617.26</v>
      </c>
      <c r="D106" s="197">
        <v>61.220000000000006</v>
      </c>
      <c r="E106" s="261" t="s">
        <v>242</v>
      </c>
      <c r="F106" s="261" t="s">
        <v>242</v>
      </c>
      <c r="G106" s="197">
        <v>556.04</v>
      </c>
      <c r="H106" s="210">
        <v>99.64</v>
      </c>
      <c r="I106" s="210">
        <v>96.23</v>
      </c>
      <c r="J106" s="261" t="s">
        <v>242</v>
      </c>
      <c r="K106" s="261" t="s">
        <v>242</v>
      </c>
      <c r="L106" s="210">
        <v>100.02</v>
      </c>
    </row>
    <row r="107" spans="1:12" ht="11.1" hidden="1" customHeight="1">
      <c r="A107" s="199"/>
      <c r="B107" s="67" t="s">
        <v>244</v>
      </c>
      <c r="C107" s="197">
        <v>639.97</v>
      </c>
      <c r="D107" s="197">
        <v>62.674000000000007</v>
      </c>
      <c r="E107" s="261" t="s">
        <v>242</v>
      </c>
      <c r="F107" s="261" t="s">
        <v>242</v>
      </c>
      <c r="G107" s="197">
        <v>577.29599999999994</v>
      </c>
      <c r="H107" s="210">
        <v>102.75</v>
      </c>
      <c r="I107" s="210">
        <v>98.63</v>
      </c>
      <c r="J107" s="261" t="s">
        <v>242</v>
      </c>
      <c r="K107" s="261" t="s">
        <v>242</v>
      </c>
      <c r="L107" s="210">
        <v>103.2</v>
      </c>
    </row>
    <row r="108" spans="1:12" ht="11.1" hidden="1" customHeight="1">
      <c r="A108" s="199"/>
      <c r="B108" s="67" t="s">
        <v>245</v>
      </c>
      <c r="C108" s="197">
        <v>641.33000000000004</v>
      </c>
      <c r="D108" s="197">
        <v>64.003999999999991</v>
      </c>
      <c r="E108" s="261" t="s">
        <v>242</v>
      </c>
      <c r="F108" s="261" t="s">
        <v>242</v>
      </c>
      <c r="G108" s="197">
        <v>577.32600000000002</v>
      </c>
      <c r="H108" s="210">
        <v>101.52</v>
      </c>
      <c r="I108" s="210">
        <v>99.96</v>
      </c>
      <c r="J108" s="261" t="s">
        <v>242</v>
      </c>
      <c r="K108" s="261" t="s">
        <v>242</v>
      </c>
      <c r="L108" s="210">
        <v>101.71</v>
      </c>
    </row>
    <row r="109" spans="1:12" ht="15" hidden="1" customHeight="1">
      <c r="A109" s="199">
        <v>2008</v>
      </c>
      <c r="B109" s="67" t="s">
        <v>241</v>
      </c>
      <c r="C109" s="197">
        <v>630.12</v>
      </c>
      <c r="D109" s="197">
        <v>64.984999999999999</v>
      </c>
      <c r="E109" s="261" t="s">
        <v>242</v>
      </c>
      <c r="F109" s="261" t="s">
        <v>242</v>
      </c>
      <c r="G109" s="197">
        <v>565.13499999999999</v>
      </c>
      <c r="H109" s="210">
        <v>101.11</v>
      </c>
      <c r="I109" s="210">
        <v>100.45</v>
      </c>
      <c r="J109" s="261" t="s">
        <v>242</v>
      </c>
      <c r="K109" s="261" t="s">
        <v>242</v>
      </c>
      <c r="L109" s="210">
        <v>101.2</v>
      </c>
    </row>
    <row r="110" spans="1:12" ht="11.1" hidden="1" customHeight="1">
      <c r="A110" s="199"/>
      <c r="B110" s="67" t="s">
        <v>243</v>
      </c>
      <c r="C110" s="197">
        <v>642.21</v>
      </c>
      <c r="D110" s="197">
        <v>62.620000000000005</v>
      </c>
      <c r="E110" s="261" t="s">
        <v>242</v>
      </c>
      <c r="F110" s="261" t="s">
        <v>242</v>
      </c>
      <c r="G110" s="197">
        <v>579.58999999999992</v>
      </c>
      <c r="H110" s="210">
        <v>102.67</v>
      </c>
      <c r="I110" s="210">
        <v>96.33</v>
      </c>
      <c r="J110" s="261" t="s">
        <v>242</v>
      </c>
      <c r="K110" s="261" t="s">
        <v>242</v>
      </c>
      <c r="L110" s="210">
        <v>103.4</v>
      </c>
    </row>
    <row r="111" spans="1:12" ht="11.1" hidden="1" customHeight="1">
      <c r="A111" s="199"/>
      <c r="B111" s="67" t="s">
        <v>244</v>
      </c>
      <c r="C111" s="197">
        <v>651.20000000000005</v>
      </c>
      <c r="D111" s="197">
        <v>64.188999999999993</v>
      </c>
      <c r="E111" s="261" t="s">
        <v>242</v>
      </c>
      <c r="F111" s="261" t="s">
        <v>242</v>
      </c>
      <c r="G111" s="197">
        <v>587.01099999999985</v>
      </c>
      <c r="H111" s="210">
        <v>103.83</v>
      </c>
      <c r="I111" s="210">
        <v>98.49</v>
      </c>
      <c r="J111" s="261" t="s">
        <v>242</v>
      </c>
      <c r="K111" s="261" t="s">
        <v>242</v>
      </c>
      <c r="L111" s="210">
        <v>104.45</v>
      </c>
    </row>
    <row r="112" spans="1:12" ht="11.1" hidden="1" customHeight="1">
      <c r="A112" s="199"/>
      <c r="B112" s="67" t="s">
        <v>245</v>
      </c>
      <c r="C112" s="197">
        <v>634.49</v>
      </c>
      <c r="D112" s="197">
        <v>65.286999999999992</v>
      </c>
      <c r="E112" s="261" t="s">
        <v>242</v>
      </c>
      <c r="F112" s="261" t="s">
        <v>242</v>
      </c>
      <c r="G112" s="197">
        <v>569.20299999999997</v>
      </c>
      <c r="H112" s="210">
        <v>99.63</v>
      </c>
      <c r="I112" s="210">
        <v>100.86</v>
      </c>
      <c r="J112" s="261" t="s">
        <v>242</v>
      </c>
      <c r="K112" s="261" t="s">
        <v>242</v>
      </c>
      <c r="L112" s="210">
        <v>99.5</v>
      </c>
    </row>
    <row r="113" spans="1:12" ht="15" hidden="1" customHeight="1">
      <c r="A113" s="199">
        <v>2009</v>
      </c>
      <c r="B113" s="67" t="s">
        <v>241</v>
      </c>
      <c r="C113" s="197">
        <v>597.16</v>
      </c>
      <c r="D113" s="197">
        <v>63.756000000000007</v>
      </c>
      <c r="E113" s="261" t="s">
        <v>242</v>
      </c>
      <c r="F113" s="261" t="s">
        <v>242</v>
      </c>
      <c r="G113" s="197">
        <v>533.404</v>
      </c>
      <c r="H113" s="210">
        <v>94.48</v>
      </c>
      <c r="I113" s="210">
        <v>97.37</v>
      </c>
      <c r="J113" s="261" t="s">
        <v>242</v>
      </c>
      <c r="K113" s="261" t="s">
        <v>242</v>
      </c>
      <c r="L113" s="210">
        <v>94.16</v>
      </c>
    </row>
    <row r="114" spans="1:12" ht="11.1" hidden="1" customHeight="1">
      <c r="A114" s="199"/>
      <c r="B114" s="67" t="s">
        <v>243</v>
      </c>
      <c r="C114" s="197">
        <v>600.91999999999996</v>
      </c>
      <c r="D114" s="197">
        <v>62.192</v>
      </c>
      <c r="E114" s="261" t="s">
        <v>242</v>
      </c>
      <c r="F114" s="261" t="s">
        <v>242</v>
      </c>
      <c r="G114" s="197">
        <v>538.72800000000007</v>
      </c>
      <c r="H114" s="210">
        <v>94.61</v>
      </c>
      <c r="I114" s="210">
        <v>96.27</v>
      </c>
      <c r="J114" s="261" t="s">
        <v>242</v>
      </c>
      <c r="K114" s="261" t="s">
        <v>242</v>
      </c>
      <c r="L114" s="210">
        <v>94.43</v>
      </c>
    </row>
    <row r="115" spans="1:12" ht="11.1" hidden="1" customHeight="1">
      <c r="A115" s="199"/>
      <c r="B115" s="67" t="s">
        <v>244</v>
      </c>
      <c r="C115" s="197">
        <v>626.86</v>
      </c>
      <c r="D115" s="197">
        <v>62.976000000000006</v>
      </c>
      <c r="E115" s="261" t="s">
        <v>242</v>
      </c>
      <c r="F115" s="261" t="s">
        <v>242</v>
      </c>
      <c r="G115" s="197">
        <v>563.88400000000013</v>
      </c>
      <c r="H115" s="210">
        <v>97.98</v>
      </c>
      <c r="I115" s="210">
        <v>97.9</v>
      </c>
      <c r="J115" s="261" t="s">
        <v>242</v>
      </c>
      <c r="K115" s="261" t="s">
        <v>242</v>
      </c>
      <c r="L115" s="210">
        <v>97.99</v>
      </c>
    </row>
    <row r="116" spans="1:12" ht="11.1" hidden="1" customHeight="1">
      <c r="A116" s="199"/>
      <c r="B116" s="67" t="s">
        <v>245</v>
      </c>
      <c r="C116" s="197">
        <v>631.72</v>
      </c>
      <c r="D116" s="197">
        <v>64.146999999999991</v>
      </c>
      <c r="E116" s="261" t="s">
        <v>242</v>
      </c>
      <c r="F116" s="261" t="s">
        <v>242</v>
      </c>
      <c r="G116" s="197">
        <v>567.57299999999998</v>
      </c>
      <c r="H116" s="210">
        <v>97.21</v>
      </c>
      <c r="I116" s="210">
        <v>100.49</v>
      </c>
      <c r="J116" s="261" t="s">
        <v>242</v>
      </c>
      <c r="K116" s="261" t="s">
        <v>242</v>
      </c>
      <c r="L116" s="210">
        <v>96.84</v>
      </c>
    </row>
    <row r="117" spans="1:12" ht="15" hidden="1" customHeight="1">
      <c r="A117" s="199">
        <v>2010</v>
      </c>
      <c r="B117" s="67" t="s">
        <v>241</v>
      </c>
      <c r="C117" s="197">
        <v>619.11</v>
      </c>
      <c r="D117" s="197">
        <v>61.464000000000006</v>
      </c>
      <c r="E117" s="261" t="s">
        <v>242</v>
      </c>
      <c r="F117" s="261" t="s">
        <v>242</v>
      </c>
      <c r="G117" s="197">
        <v>557.64599999999996</v>
      </c>
      <c r="H117" s="210">
        <v>96.94</v>
      </c>
      <c r="I117" s="210">
        <v>95.26</v>
      </c>
      <c r="J117" s="261" t="s">
        <v>242</v>
      </c>
      <c r="K117" s="261" t="s">
        <v>242</v>
      </c>
      <c r="L117" s="210">
        <v>97.13</v>
      </c>
    </row>
    <row r="118" spans="1:12" ht="11.1" hidden="1" customHeight="1">
      <c r="A118" s="199"/>
      <c r="B118" s="67" t="s">
        <v>243</v>
      </c>
      <c r="C118" s="197">
        <v>633.32000000000005</v>
      </c>
      <c r="D118" s="197">
        <v>64.102999999999994</v>
      </c>
      <c r="E118" s="261" t="s">
        <v>242</v>
      </c>
      <c r="F118" s="261" t="s">
        <v>242</v>
      </c>
      <c r="G118" s="197">
        <v>569.21699999999987</v>
      </c>
      <c r="H118" s="210">
        <v>99.06</v>
      </c>
      <c r="I118" s="210">
        <v>98.88</v>
      </c>
      <c r="J118" s="261" t="s">
        <v>242</v>
      </c>
      <c r="K118" s="261" t="s">
        <v>242</v>
      </c>
      <c r="L118" s="210">
        <v>99.09</v>
      </c>
    </row>
    <row r="119" spans="1:12" ht="11.1" hidden="1" customHeight="1">
      <c r="A119" s="199"/>
      <c r="B119" s="67" t="s">
        <v>244</v>
      </c>
      <c r="C119" s="197">
        <v>659.63</v>
      </c>
      <c r="D119" s="197">
        <v>66.007000000000005</v>
      </c>
      <c r="E119" s="261" t="s">
        <v>242</v>
      </c>
      <c r="F119" s="261" t="s">
        <v>242</v>
      </c>
      <c r="G119" s="197">
        <v>593.62300000000005</v>
      </c>
      <c r="H119" s="210">
        <v>102.49</v>
      </c>
      <c r="I119" s="210">
        <v>102</v>
      </c>
      <c r="J119" s="261" t="s">
        <v>242</v>
      </c>
      <c r="K119" s="261" t="s">
        <v>242</v>
      </c>
      <c r="L119" s="210">
        <v>102.55</v>
      </c>
    </row>
    <row r="120" spans="1:12" ht="11.1" hidden="1" customHeight="1">
      <c r="A120" s="199"/>
      <c r="B120" s="67" t="s">
        <v>245</v>
      </c>
      <c r="C120" s="197">
        <v>664.16</v>
      </c>
      <c r="D120" s="197">
        <v>67.318000000000012</v>
      </c>
      <c r="E120" s="261" t="s">
        <v>242</v>
      </c>
      <c r="F120" s="261" t="s">
        <v>242</v>
      </c>
      <c r="G120" s="197">
        <v>596.84199999999998</v>
      </c>
      <c r="H120" s="210">
        <v>101.5</v>
      </c>
      <c r="I120" s="210">
        <v>103.85</v>
      </c>
      <c r="J120" s="261" t="s">
        <v>242</v>
      </c>
      <c r="K120" s="261" t="s">
        <v>242</v>
      </c>
      <c r="L120" s="210">
        <v>101.24</v>
      </c>
    </row>
    <row r="121" spans="1:12" ht="15" customHeight="1">
      <c r="A121" s="199">
        <v>2011</v>
      </c>
      <c r="B121" s="67" t="s">
        <v>241</v>
      </c>
      <c r="C121" s="197">
        <v>661.86</v>
      </c>
      <c r="D121" s="197">
        <v>69.180999999999997</v>
      </c>
      <c r="E121" s="261" t="s">
        <v>242</v>
      </c>
      <c r="F121" s="261" t="s">
        <v>242</v>
      </c>
      <c r="G121" s="197">
        <v>592.67899999999997</v>
      </c>
      <c r="H121" s="210">
        <v>102.75</v>
      </c>
      <c r="I121" s="210">
        <v>104.82</v>
      </c>
      <c r="J121" s="261" t="s">
        <v>242</v>
      </c>
      <c r="K121" s="261" t="s">
        <v>242</v>
      </c>
      <c r="L121" s="210">
        <v>102.52</v>
      </c>
    </row>
    <row r="122" spans="1:12" ht="11.1" customHeight="1">
      <c r="A122" s="199"/>
      <c r="B122" s="67" t="s">
        <v>243</v>
      </c>
      <c r="C122" s="197">
        <v>664.75</v>
      </c>
      <c r="D122" s="197">
        <v>67.590999999999994</v>
      </c>
      <c r="E122" s="261" t="s">
        <v>242</v>
      </c>
      <c r="F122" s="261" t="s">
        <v>242</v>
      </c>
      <c r="G122" s="197">
        <v>597.15899999999999</v>
      </c>
      <c r="H122" s="210">
        <v>102.62</v>
      </c>
      <c r="I122" s="210">
        <v>101.79</v>
      </c>
      <c r="J122" s="261" t="s">
        <v>242</v>
      </c>
      <c r="K122" s="261" t="s">
        <v>242</v>
      </c>
      <c r="L122" s="210">
        <v>102.72</v>
      </c>
    </row>
    <row r="123" spans="1:12" ht="11.1" customHeight="1">
      <c r="A123" s="199"/>
      <c r="B123" s="67" t="s">
        <v>244</v>
      </c>
      <c r="C123" s="197">
        <v>688.24</v>
      </c>
      <c r="D123" s="197">
        <v>68.960000000000008</v>
      </c>
      <c r="E123" s="261" t="s">
        <v>242</v>
      </c>
      <c r="F123" s="261" t="s">
        <v>242</v>
      </c>
      <c r="G123" s="197">
        <v>619.28</v>
      </c>
      <c r="H123" s="210">
        <v>105.67</v>
      </c>
      <c r="I123" s="210">
        <v>103.79</v>
      </c>
      <c r="J123" s="261" t="s">
        <v>242</v>
      </c>
      <c r="K123" s="261" t="s">
        <v>242</v>
      </c>
      <c r="L123" s="210">
        <v>105.88</v>
      </c>
    </row>
    <row r="124" spans="1:12" ht="11.1" customHeight="1">
      <c r="A124" s="199"/>
      <c r="B124" s="67" t="s">
        <v>245</v>
      </c>
      <c r="C124" s="197">
        <v>684.25</v>
      </c>
      <c r="D124" s="197">
        <v>69.285000000000011</v>
      </c>
      <c r="E124" s="261" t="s">
        <v>242</v>
      </c>
      <c r="F124" s="261" t="s">
        <v>242</v>
      </c>
      <c r="G124" s="197">
        <v>614.96500000000003</v>
      </c>
      <c r="H124" s="210">
        <v>103.32</v>
      </c>
      <c r="I124" s="210">
        <v>105.13</v>
      </c>
      <c r="J124" s="261" t="s">
        <v>242</v>
      </c>
      <c r="K124" s="261" t="s">
        <v>242</v>
      </c>
      <c r="L124" s="210">
        <v>103.12</v>
      </c>
    </row>
    <row r="125" spans="1:12" ht="15" customHeight="1">
      <c r="A125" s="199">
        <v>2012</v>
      </c>
      <c r="B125" s="67" t="s">
        <v>241</v>
      </c>
      <c r="C125" s="197">
        <v>680.68</v>
      </c>
      <c r="D125" s="197">
        <v>70.975999999999999</v>
      </c>
      <c r="E125" s="261" t="s">
        <v>242</v>
      </c>
      <c r="F125" s="261" t="s">
        <v>242</v>
      </c>
      <c r="G125" s="197">
        <v>609.70399999999995</v>
      </c>
      <c r="H125" s="210">
        <v>104.25</v>
      </c>
      <c r="I125" s="210">
        <v>105.25</v>
      </c>
      <c r="J125" s="261" t="s">
        <v>242</v>
      </c>
      <c r="K125" s="261" t="s">
        <v>242</v>
      </c>
      <c r="L125" s="210">
        <v>104.14</v>
      </c>
    </row>
    <row r="126" spans="1:12" ht="11.1" customHeight="1">
      <c r="A126" s="199"/>
      <c r="B126" s="67" t="s">
        <v>243</v>
      </c>
      <c r="C126" s="197">
        <v>675.68</v>
      </c>
      <c r="D126" s="197">
        <v>67.662999999999997</v>
      </c>
      <c r="E126" s="261" t="s">
        <v>242</v>
      </c>
      <c r="F126" s="261" t="s">
        <v>242</v>
      </c>
      <c r="G126" s="197">
        <v>608.01700000000005</v>
      </c>
      <c r="H126" s="210">
        <v>102.89</v>
      </c>
      <c r="I126" s="210">
        <v>100.11</v>
      </c>
      <c r="J126" s="261" t="s">
        <v>242</v>
      </c>
      <c r="K126" s="261" t="s">
        <v>242</v>
      </c>
      <c r="L126" s="210">
        <v>103.2</v>
      </c>
    </row>
    <row r="127" spans="1:12" ht="11.1" customHeight="1">
      <c r="A127" s="199"/>
      <c r="B127" s="67" t="s">
        <v>244</v>
      </c>
      <c r="C127" s="197">
        <v>699.39</v>
      </c>
      <c r="D127" s="197">
        <v>70.125999999999991</v>
      </c>
      <c r="E127" s="261" t="s">
        <v>242</v>
      </c>
      <c r="F127" s="261" t="s">
        <v>242</v>
      </c>
      <c r="G127" s="197">
        <v>629.26400000000001</v>
      </c>
      <c r="H127" s="210">
        <v>105.75</v>
      </c>
      <c r="I127" s="210">
        <v>103.66</v>
      </c>
      <c r="J127" s="261" t="s">
        <v>242</v>
      </c>
      <c r="K127" s="261" t="s">
        <v>242</v>
      </c>
      <c r="L127" s="210">
        <v>105.99</v>
      </c>
    </row>
    <row r="128" spans="1:12" ht="11.1" customHeight="1">
      <c r="A128" s="199"/>
      <c r="B128" s="67" t="s">
        <v>245</v>
      </c>
      <c r="C128" s="197">
        <v>694.15</v>
      </c>
      <c r="D128" s="197">
        <v>70.935999999999993</v>
      </c>
      <c r="E128" s="261" t="s">
        <v>242</v>
      </c>
      <c r="F128" s="261" t="s">
        <v>242</v>
      </c>
      <c r="G128" s="197">
        <v>623.21399999999994</v>
      </c>
      <c r="H128" s="210">
        <v>103.03</v>
      </c>
      <c r="I128" s="210">
        <v>104.95</v>
      </c>
      <c r="J128" s="261" t="s">
        <v>242</v>
      </c>
      <c r="K128" s="261" t="s">
        <v>242</v>
      </c>
      <c r="L128" s="210">
        <v>102.81</v>
      </c>
    </row>
    <row r="129" spans="1:12" ht="15" customHeight="1">
      <c r="A129" s="199">
        <v>2013</v>
      </c>
      <c r="B129" s="67" t="s">
        <v>241</v>
      </c>
      <c r="C129" s="197">
        <v>682.42</v>
      </c>
      <c r="D129" s="197">
        <v>70.60199999999999</v>
      </c>
      <c r="E129" s="261" t="s">
        <v>242</v>
      </c>
      <c r="F129" s="261" t="s">
        <v>242</v>
      </c>
      <c r="G129" s="197">
        <v>611.8180000000001</v>
      </c>
      <c r="H129" s="210">
        <v>102.42</v>
      </c>
      <c r="I129" s="210">
        <v>103.37</v>
      </c>
      <c r="J129" s="261" t="s">
        <v>242</v>
      </c>
      <c r="K129" s="261" t="s">
        <v>242</v>
      </c>
      <c r="L129" s="210">
        <v>102.32</v>
      </c>
    </row>
    <row r="130" spans="1:12" ht="11.1" customHeight="1">
      <c r="A130" s="199"/>
      <c r="B130" s="67" t="s">
        <v>243</v>
      </c>
      <c r="C130" s="197">
        <v>694.31</v>
      </c>
      <c r="D130" s="197">
        <v>69.89200000000001</v>
      </c>
      <c r="E130" s="261" t="s">
        <v>242</v>
      </c>
      <c r="F130" s="261" t="s">
        <v>242</v>
      </c>
      <c r="G130" s="197">
        <v>624.41800000000001</v>
      </c>
      <c r="H130" s="210">
        <v>103.36</v>
      </c>
      <c r="I130" s="210">
        <v>101.97</v>
      </c>
      <c r="J130" s="261" t="s">
        <v>242</v>
      </c>
      <c r="K130" s="261" t="s">
        <v>242</v>
      </c>
      <c r="L130" s="210">
        <v>103.51</v>
      </c>
    </row>
    <row r="131" spans="1:12" ht="11.1" customHeight="1">
      <c r="A131" s="199"/>
      <c r="B131" s="67" t="s">
        <v>244</v>
      </c>
      <c r="C131" s="197">
        <v>718.47</v>
      </c>
      <c r="D131" s="197">
        <v>72.118000000000009</v>
      </c>
      <c r="E131" s="261" t="s">
        <v>242</v>
      </c>
      <c r="F131" s="261" t="s">
        <v>242</v>
      </c>
      <c r="G131" s="197">
        <v>646.35199999999998</v>
      </c>
      <c r="H131" s="210">
        <v>106.55</v>
      </c>
      <c r="I131" s="210">
        <v>105.17</v>
      </c>
      <c r="J131" s="261" t="s">
        <v>242</v>
      </c>
      <c r="K131" s="261" t="s">
        <v>242</v>
      </c>
      <c r="L131" s="210">
        <v>106.71</v>
      </c>
    </row>
    <row r="132" spans="1:12" ht="11.1" customHeight="1">
      <c r="A132" s="199"/>
      <c r="B132" s="67" t="s">
        <v>245</v>
      </c>
      <c r="C132" s="197">
        <v>714.28</v>
      </c>
      <c r="D132" s="197">
        <v>71.256</v>
      </c>
      <c r="E132" s="261" t="s">
        <v>242</v>
      </c>
      <c r="F132" s="261" t="s">
        <v>242</v>
      </c>
      <c r="G132" s="197">
        <v>643.024</v>
      </c>
      <c r="H132" s="210">
        <v>104.02</v>
      </c>
      <c r="I132" s="210">
        <v>104.14</v>
      </c>
      <c r="J132" s="261" t="s">
        <v>242</v>
      </c>
      <c r="K132" s="261" t="s">
        <v>242</v>
      </c>
      <c r="L132" s="210">
        <v>104</v>
      </c>
    </row>
    <row r="133" spans="1:12" ht="15" customHeight="1">
      <c r="A133" s="199">
        <v>2014</v>
      </c>
      <c r="B133" s="67" t="s">
        <v>241</v>
      </c>
      <c r="C133" s="197">
        <v>713.45</v>
      </c>
      <c r="D133" s="197">
        <v>72.935999999999993</v>
      </c>
      <c r="E133" s="261" t="s">
        <v>242</v>
      </c>
      <c r="F133" s="261" t="s">
        <v>242</v>
      </c>
      <c r="G133" s="197">
        <v>640.51400000000001</v>
      </c>
      <c r="H133" s="210">
        <v>105.1</v>
      </c>
      <c r="I133" s="210">
        <v>105.81</v>
      </c>
      <c r="J133" s="261" t="s">
        <v>242</v>
      </c>
      <c r="K133" s="261" t="s">
        <v>242</v>
      </c>
      <c r="L133" s="210">
        <v>105.02</v>
      </c>
    </row>
    <row r="134" spans="1:12" ht="11.1" customHeight="1">
      <c r="A134" s="199"/>
      <c r="B134" s="67" t="s">
        <v>243</v>
      </c>
      <c r="C134" s="197">
        <v>713.95</v>
      </c>
      <c r="D134" s="197">
        <v>71.710999999999999</v>
      </c>
      <c r="E134" s="261" t="s">
        <v>242</v>
      </c>
      <c r="F134" s="261" t="s">
        <v>242</v>
      </c>
      <c r="G134" s="197">
        <v>642.23899999999992</v>
      </c>
      <c r="H134" s="210">
        <v>104.4</v>
      </c>
      <c r="I134" s="210">
        <v>103.83</v>
      </c>
      <c r="J134" s="261" t="s">
        <v>242</v>
      </c>
      <c r="K134" s="261" t="s">
        <v>242</v>
      </c>
      <c r="L134" s="210">
        <v>104.47</v>
      </c>
    </row>
    <row r="135" spans="1:12" ht="11.1" customHeight="1">
      <c r="A135" s="199"/>
      <c r="B135" s="67" t="s">
        <v>244</v>
      </c>
      <c r="C135" s="197">
        <v>739.31</v>
      </c>
      <c r="D135" s="197">
        <v>73.042999999999992</v>
      </c>
      <c r="E135" s="261" t="s">
        <v>242</v>
      </c>
      <c r="F135" s="261" t="s">
        <v>242</v>
      </c>
      <c r="G135" s="197">
        <v>666.26700000000005</v>
      </c>
      <c r="H135" s="210">
        <v>107.87</v>
      </c>
      <c r="I135" s="210">
        <v>105.75</v>
      </c>
      <c r="J135" s="261" t="s">
        <v>242</v>
      </c>
      <c r="K135" s="261" t="s">
        <v>242</v>
      </c>
      <c r="L135" s="210">
        <v>108.11</v>
      </c>
    </row>
    <row r="136" spans="1:12" ht="11.1" customHeight="1">
      <c r="A136" s="199"/>
      <c r="B136" s="67" t="s">
        <v>245</v>
      </c>
      <c r="C136" s="197">
        <v>737.08</v>
      </c>
      <c r="D136" s="197">
        <v>74.787000000000006</v>
      </c>
      <c r="E136" s="261" t="s">
        <v>242</v>
      </c>
      <c r="F136" s="261" t="s">
        <v>242</v>
      </c>
      <c r="G136" s="197">
        <v>662.29300000000001</v>
      </c>
      <c r="H136" s="210">
        <v>105.68</v>
      </c>
      <c r="I136" s="210">
        <v>108.82</v>
      </c>
      <c r="J136" s="261" t="s">
        <v>242</v>
      </c>
      <c r="K136" s="261" t="s">
        <v>242</v>
      </c>
      <c r="L136" s="210">
        <v>105.32</v>
      </c>
    </row>
    <row r="137" spans="1:12" ht="15" customHeight="1">
      <c r="A137" s="199">
        <v>2015</v>
      </c>
      <c r="B137" s="67" t="s">
        <v>241</v>
      </c>
      <c r="C137" s="197">
        <v>734.58</v>
      </c>
      <c r="D137" s="197">
        <v>74.695999999999998</v>
      </c>
      <c r="E137" s="261" t="s">
        <v>242</v>
      </c>
      <c r="F137" s="261" t="s">
        <v>242</v>
      </c>
      <c r="G137" s="197">
        <v>659.88400000000013</v>
      </c>
      <c r="H137" s="210">
        <v>106.24</v>
      </c>
      <c r="I137" s="210">
        <v>108.23</v>
      </c>
      <c r="J137" s="261" t="s">
        <v>242</v>
      </c>
      <c r="K137" s="261" t="s">
        <v>242</v>
      </c>
      <c r="L137" s="210">
        <v>106.02</v>
      </c>
    </row>
    <row r="138" spans="1:12" ht="11.1" hidden="1" customHeight="1">
      <c r="A138" s="199"/>
      <c r="B138" s="67" t="s">
        <v>243</v>
      </c>
      <c r="C138" s="197"/>
      <c r="D138" s="197"/>
      <c r="E138" s="261"/>
      <c r="F138" s="261"/>
      <c r="G138" s="197"/>
      <c r="H138" s="210"/>
      <c r="I138" s="210"/>
      <c r="J138" s="261"/>
      <c r="K138" s="261"/>
      <c r="L138" s="210"/>
    </row>
    <row r="139" spans="1:12" ht="11.1" hidden="1" customHeight="1">
      <c r="A139" s="199"/>
      <c r="B139" s="67" t="s">
        <v>244</v>
      </c>
      <c r="C139" s="197"/>
      <c r="D139" s="197"/>
      <c r="E139" s="261"/>
      <c r="F139" s="261"/>
      <c r="G139" s="197"/>
      <c r="H139" s="210"/>
      <c r="I139" s="210"/>
      <c r="J139" s="261"/>
      <c r="K139" s="261"/>
      <c r="L139" s="210"/>
    </row>
    <row r="140" spans="1:12" ht="11.1" hidden="1" customHeight="1">
      <c r="A140" s="199"/>
      <c r="B140" s="67" t="s">
        <v>245</v>
      </c>
      <c r="C140" s="197"/>
      <c r="D140" s="197"/>
      <c r="E140" s="261"/>
      <c r="F140" s="261"/>
      <c r="G140" s="197"/>
      <c r="H140" s="210"/>
      <c r="I140" s="210"/>
      <c r="J140" s="261"/>
      <c r="K140" s="261"/>
      <c r="L140" s="210"/>
    </row>
    <row r="141" spans="1:12" ht="15" hidden="1" customHeight="1">
      <c r="A141" s="199">
        <v>2016</v>
      </c>
      <c r="B141" s="67" t="s">
        <v>241</v>
      </c>
      <c r="C141" s="197"/>
      <c r="D141" s="197"/>
      <c r="E141" s="261"/>
      <c r="F141" s="261"/>
      <c r="G141" s="197"/>
      <c r="H141" s="210"/>
      <c r="I141" s="210"/>
      <c r="J141" s="261"/>
      <c r="K141" s="261"/>
      <c r="L141" s="210"/>
    </row>
    <row r="142" spans="1:12" ht="11.1" hidden="1" customHeight="1">
      <c r="A142" s="199"/>
      <c r="B142" s="67" t="s">
        <v>243</v>
      </c>
      <c r="C142" s="197"/>
      <c r="D142" s="197"/>
      <c r="E142" s="261"/>
      <c r="F142" s="261"/>
      <c r="G142" s="197"/>
      <c r="H142" s="210"/>
      <c r="I142" s="210"/>
      <c r="J142" s="261"/>
      <c r="K142" s="261"/>
      <c r="L142" s="210"/>
    </row>
    <row r="143" spans="1:12" ht="11.1" hidden="1" customHeight="1">
      <c r="A143" s="199"/>
      <c r="B143" s="67" t="s">
        <v>244</v>
      </c>
      <c r="C143" s="197"/>
      <c r="D143" s="197"/>
      <c r="E143" s="261"/>
      <c r="F143" s="261"/>
      <c r="G143" s="197"/>
      <c r="H143" s="210"/>
      <c r="I143" s="210"/>
      <c r="J143" s="261"/>
      <c r="K143" s="261"/>
      <c r="L143" s="210"/>
    </row>
    <row r="144" spans="1:12" ht="11.1" hidden="1" customHeight="1">
      <c r="A144" s="199"/>
      <c r="B144" s="67" t="s">
        <v>245</v>
      </c>
      <c r="C144" s="197"/>
      <c r="D144" s="197"/>
      <c r="E144" s="261"/>
      <c r="F144" s="261"/>
      <c r="G144" s="197"/>
      <c r="H144" s="210"/>
      <c r="I144" s="210"/>
      <c r="J144" s="261"/>
      <c r="K144" s="261"/>
      <c r="L144" s="210"/>
    </row>
    <row r="145" spans="1:12" ht="15" hidden="1" customHeight="1">
      <c r="A145" s="199">
        <v>2017</v>
      </c>
      <c r="B145" s="67" t="s">
        <v>241</v>
      </c>
      <c r="C145" s="197"/>
      <c r="D145" s="197"/>
      <c r="E145" s="261"/>
      <c r="F145" s="261"/>
      <c r="G145" s="197"/>
      <c r="H145" s="210"/>
      <c r="I145" s="210"/>
      <c r="J145" s="261"/>
      <c r="K145" s="261"/>
      <c r="L145" s="210"/>
    </row>
    <row r="146" spans="1:12" ht="11.1" hidden="1" customHeight="1">
      <c r="A146" s="199"/>
      <c r="B146" s="67" t="s">
        <v>243</v>
      </c>
      <c r="C146" s="197"/>
      <c r="D146" s="197"/>
      <c r="E146" s="261"/>
      <c r="F146" s="261"/>
      <c r="G146" s="197"/>
      <c r="H146" s="210"/>
      <c r="I146" s="210"/>
      <c r="J146" s="261"/>
      <c r="K146" s="261"/>
      <c r="L146" s="210"/>
    </row>
    <row r="147" spans="1:12" ht="11.1" hidden="1" customHeight="1">
      <c r="A147" s="199"/>
      <c r="B147" s="67" t="s">
        <v>244</v>
      </c>
      <c r="C147" s="197"/>
      <c r="D147" s="197"/>
      <c r="E147" s="261"/>
      <c r="F147" s="261"/>
      <c r="G147" s="197"/>
      <c r="H147" s="210"/>
      <c r="I147" s="210"/>
      <c r="J147" s="261"/>
      <c r="K147" s="261"/>
      <c r="L147" s="210"/>
    </row>
    <row r="148" spans="1:12" ht="11.1" hidden="1" customHeight="1">
      <c r="A148" s="199"/>
      <c r="B148" s="67" t="s">
        <v>245</v>
      </c>
      <c r="C148" s="197"/>
      <c r="D148" s="197"/>
      <c r="E148" s="261"/>
      <c r="F148" s="261"/>
      <c r="G148" s="197"/>
      <c r="H148" s="210"/>
      <c r="I148" s="210"/>
      <c r="J148" s="261"/>
      <c r="K148" s="261"/>
      <c r="L148" s="210"/>
    </row>
    <row r="149" spans="1:12" ht="15" hidden="1" customHeight="1">
      <c r="A149" s="199">
        <v>2018</v>
      </c>
      <c r="B149" s="67" t="s">
        <v>241</v>
      </c>
      <c r="C149" s="197"/>
      <c r="D149" s="197"/>
      <c r="E149" s="261"/>
      <c r="F149" s="261"/>
      <c r="G149" s="197"/>
      <c r="H149" s="210"/>
      <c r="I149" s="210"/>
      <c r="J149" s="261"/>
      <c r="K149" s="261"/>
      <c r="L149" s="210"/>
    </row>
    <row r="150" spans="1:12" ht="11.1" hidden="1" customHeight="1">
      <c r="A150" s="199"/>
      <c r="B150" s="67" t="s">
        <v>243</v>
      </c>
      <c r="C150" s="197"/>
      <c r="D150" s="197"/>
      <c r="E150" s="261"/>
      <c r="F150" s="261"/>
      <c r="G150" s="197"/>
      <c r="H150" s="210"/>
      <c r="I150" s="210"/>
      <c r="J150" s="261"/>
      <c r="K150" s="261"/>
      <c r="L150" s="210"/>
    </row>
    <row r="151" spans="1:12" ht="11.1" hidden="1" customHeight="1">
      <c r="A151" s="199"/>
      <c r="B151" s="67" t="s">
        <v>244</v>
      </c>
      <c r="C151" s="197"/>
      <c r="D151" s="197"/>
      <c r="E151" s="261"/>
      <c r="F151" s="261"/>
      <c r="G151" s="197"/>
      <c r="H151" s="210"/>
      <c r="I151" s="210"/>
      <c r="J151" s="261"/>
      <c r="K151" s="261"/>
      <c r="L151" s="210"/>
    </row>
    <row r="152" spans="1:12" ht="11.1" hidden="1" customHeight="1">
      <c r="A152" s="199"/>
      <c r="B152" s="67" t="s">
        <v>245</v>
      </c>
      <c r="C152" s="197"/>
      <c r="D152" s="197"/>
      <c r="E152" s="261"/>
      <c r="F152" s="261"/>
      <c r="G152" s="197"/>
      <c r="H152" s="210"/>
      <c r="I152" s="210"/>
      <c r="J152" s="261"/>
      <c r="K152" s="261"/>
      <c r="L152" s="210"/>
    </row>
    <row r="153" spans="1:12" ht="15" hidden="1" customHeight="1">
      <c r="A153" s="199">
        <v>2019</v>
      </c>
      <c r="B153" s="67" t="s">
        <v>241</v>
      </c>
      <c r="C153" s="197"/>
      <c r="D153" s="197"/>
      <c r="E153" s="261"/>
      <c r="F153" s="261"/>
      <c r="G153" s="197"/>
      <c r="H153" s="210"/>
      <c r="I153" s="210"/>
      <c r="J153" s="261"/>
      <c r="K153" s="261"/>
      <c r="L153" s="210"/>
    </row>
    <row r="154" spans="1:12" ht="11.1" hidden="1" customHeight="1">
      <c r="A154" s="199"/>
      <c r="B154" s="67" t="s">
        <v>243</v>
      </c>
      <c r="C154" s="197"/>
      <c r="D154" s="197"/>
      <c r="E154" s="261"/>
      <c r="F154" s="261"/>
      <c r="G154" s="197"/>
      <c r="H154" s="210"/>
      <c r="I154" s="210"/>
      <c r="J154" s="261"/>
      <c r="K154" s="261"/>
      <c r="L154" s="210"/>
    </row>
    <row r="155" spans="1:12" ht="11.1" hidden="1" customHeight="1">
      <c r="A155" s="199"/>
      <c r="B155" s="67" t="s">
        <v>244</v>
      </c>
      <c r="C155" s="197"/>
      <c r="D155" s="197"/>
      <c r="E155" s="261"/>
      <c r="F155" s="261"/>
      <c r="G155" s="197"/>
      <c r="H155" s="210"/>
      <c r="I155" s="210"/>
      <c r="J155" s="261"/>
      <c r="K155" s="261"/>
      <c r="L155" s="210"/>
    </row>
    <row r="156" spans="1:12" ht="11.1" hidden="1" customHeight="1">
      <c r="A156" s="199"/>
      <c r="B156" s="67" t="s">
        <v>245</v>
      </c>
      <c r="C156" s="197"/>
      <c r="D156" s="197"/>
      <c r="E156" s="261"/>
      <c r="F156" s="261"/>
      <c r="G156" s="197"/>
      <c r="H156" s="210"/>
      <c r="I156" s="210"/>
      <c r="J156" s="261"/>
      <c r="K156" s="261"/>
      <c r="L156" s="210"/>
    </row>
    <row r="157" spans="1:12" ht="15" hidden="1" customHeight="1">
      <c r="A157" s="199">
        <v>2020</v>
      </c>
      <c r="B157" s="67" t="s">
        <v>241</v>
      </c>
      <c r="C157" s="197"/>
      <c r="D157" s="197"/>
      <c r="E157" s="261"/>
      <c r="F157" s="261"/>
      <c r="G157" s="197"/>
      <c r="H157" s="210"/>
      <c r="I157" s="210"/>
      <c r="J157" s="261"/>
      <c r="K157" s="261"/>
      <c r="L157" s="210"/>
    </row>
    <row r="158" spans="1:12" ht="11.1" hidden="1" customHeight="1">
      <c r="A158" s="199"/>
      <c r="B158" s="67" t="s">
        <v>243</v>
      </c>
      <c r="C158" s="197"/>
      <c r="D158" s="197"/>
      <c r="E158" s="261"/>
      <c r="F158" s="261"/>
      <c r="G158" s="197"/>
      <c r="H158" s="210"/>
      <c r="I158" s="210"/>
      <c r="J158" s="261"/>
      <c r="K158" s="261"/>
      <c r="L158" s="210"/>
    </row>
    <row r="159" spans="1:12" ht="11.1" hidden="1" customHeight="1">
      <c r="A159" s="199"/>
      <c r="B159" s="67" t="s">
        <v>244</v>
      </c>
      <c r="C159" s="197"/>
      <c r="D159" s="197"/>
      <c r="E159" s="261"/>
      <c r="F159" s="261"/>
      <c r="G159" s="197"/>
      <c r="H159" s="210"/>
      <c r="I159" s="210"/>
      <c r="J159" s="261"/>
      <c r="K159" s="261"/>
      <c r="L159" s="210"/>
    </row>
    <row r="160" spans="1:12" ht="11.1" hidden="1" customHeight="1">
      <c r="A160" s="199"/>
      <c r="B160" s="67" t="s">
        <v>245</v>
      </c>
      <c r="C160" s="197"/>
      <c r="D160" s="197"/>
      <c r="E160" s="261"/>
      <c r="F160" s="261"/>
      <c r="G160" s="197"/>
      <c r="H160" s="210"/>
      <c r="I160" s="210"/>
      <c r="J160" s="261"/>
      <c r="K160" s="261"/>
      <c r="L160" s="210"/>
    </row>
    <row r="161" spans="1:12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</row>
    <row r="162" spans="1:12" s="194" customFormat="1" ht="14.1" hidden="1" customHeight="1">
      <c r="A162" s="202"/>
      <c r="B162" s="203"/>
      <c r="C162" s="53"/>
      <c r="D162" s="53"/>
      <c r="E162" s="53"/>
      <c r="F162" s="53"/>
      <c r="G162" s="53"/>
      <c r="H162" s="53"/>
      <c r="I162" s="53"/>
      <c r="J162" s="53"/>
      <c r="K162" s="222"/>
      <c r="L162" s="222"/>
    </row>
    <row r="163" spans="1:12" ht="12" hidden="1" customHeight="1">
      <c r="A163" s="195">
        <v>1992</v>
      </c>
      <c r="B163" s="196"/>
      <c r="C163" s="205">
        <v>7.3123180149385973</v>
      </c>
      <c r="D163" s="205">
        <v>8.4132241822421463</v>
      </c>
      <c r="E163" s="205">
        <v>7.2347287960037079</v>
      </c>
      <c r="F163" s="205">
        <v>-10.037975982756834</v>
      </c>
      <c r="G163" s="205">
        <v>7.2029177432722804</v>
      </c>
      <c r="H163" s="205">
        <v>1.9218611708180475</v>
      </c>
      <c r="I163" s="205">
        <v>1.8955393015349813</v>
      </c>
      <c r="J163" s="205">
        <v>1.3986707667890101</v>
      </c>
      <c r="K163" s="205">
        <v>-5.8712043179102551</v>
      </c>
      <c r="L163" s="205">
        <v>1.9243187395066457</v>
      </c>
    </row>
    <row r="164" spans="1:12" ht="12" hidden="1" customHeight="1">
      <c r="A164" s="195">
        <v>1993</v>
      </c>
      <c r="B164" s="196"/>
      <c r="C164" s="205">
        <v>3.1398202109336211</v>
      </c>
      <c r="D164" s="205">
        <v>4.9459670699489209</v>
      </c>
      <c r="E164" s="205">
        <v>6.0472679700204424</v>
      </c>
      <c r="F164" s="205">
        <v>25.499144324015958</v>
      </c>
      <c r="G164" s="205">
        <v>2.9583117765774318</v>
      </c>
      <c r="H164" s="205">
        <v>-0.95521647438282287</v>
      </c>
      <c r="I164" s="205">
        <v>-0.2426448286320948</v>
      </c>
      <c r="J164" s="205">
        <v>4.891410682841979E-2</v>
      </c>
      <c r="K164" s="205">
        <v>5.2832005602731442</v>
      </c>
      <c r="L164" s="205">
        <v>-1.0263558033451545</v>
      </c>
    </row>
    <row r="165" spans="1:12" ht="12" hidden="1" customHeight="1">
      <c r="A165" s="195">
        <v>1994</v>
      </c>
      <c r="B165" s="196"/>
      <c r="C165" s="205">
        <v>4.6747304909782343</v>
      </c>
      <c r="D165" s="205">
        <v>9.4866744629777884</v>
      </c>
      <c r="E165" s="205">
        <v>8.7905689744624596</v>
      </c>
      <c r="F165" s="205">
        <v>-1.490909090909085</v>
      </c>
      <c r="G165" s="205">
        <v>4.1818193281549583</v>
      </c>
      <c r="H165" s="205">
        <v>2.4549098196392691</v>
      </c>
      <c r="I165" s="205">
        <v>5.3309009830748977</v>
      </c>
      <c r="J165" s="205">
        <v>4.4587855676151378</v>
      </c>
      <c r="K165" s="205">
        <v>-8.3731759032137489</v>
      </c>
      <c r="L165" s="205">
        <v>2.1636154141595227</v>
      </c>
    </row>
    <row r="166" spans="1:12" ht="12" hidden="1" customHeight="1">
      <c r="A166" s="195">
        <v>1995</v>
      </c>
      <c r="B166" s="196"/>
      <c r="C166" s="205">
        <v>3.7026919231378628</v>
      </c>
      <c r="D166" s="205">
        <v>0.11580645705322468</v>
      </c>
      <c r="E166" s="205">
        <v>0.44881543458794226</v>
      </c>
      <c r="F166" s="205">
        <v>5.9154669619785949</v>
      </c>
      <c r="G166" s="205">
        <v>4.0888231531335748</v>
      </c>
      <c r="H166" s="205">
        <v>1.6992665036674737</v>
      </c>
      <c r="I166" s="205">
        <v>-0.827480034638711</v>
      </c>
      <c r="J166" s="205">
        <v>-0.90798464850698224</v>
      </c>
      <c r="K166" s="205">
        <v>-2.3549162847679099</v>
      </c>
      <c r="L166" s="205">
        <v>1.9674185463659342</v>
      </c>
    </row>
    <row r="167" spans="1:12" ht="12" hidden="1" customHeight="1">
      <c r="A167" s="195">
        <v>1996</v>
      </c>
      <c r="B167" s="196"/>
      <c r="C167" s="205">
        <v>1.4040652034182273</v>
      </c>
      <c r="D167" s="205">
        <v>0.91078056477380187</v>
      </c>
      <c r="E167" s="205">
        <v>-2.7431079412991721E-2</v>
      </c>
      <c r="F167" s="205">
        <v>-14.585693125381198</v>
      </c>
      <c r="G167" s="205">
        <v>1.4551408134207122</v>
      </c>
      <c r="H167" s="205">
        <v>0.78134391152784133</v>
      </c>
      <c r="I167" s="205">
        <v>-0.89259726399532724</v>
      </c>
      <c r="J167" s="205">
        <v>-1.2185905913470663</v>
      </c>
      <c r="K167" s="205">
        <v>-6.1849442379182165</v>
      </c>
      <c r="L167" s="205">
        <v>0.95858424480768178</v>
      </c>
    </row>
    <row r="168" spans="1:12" ht="12" hidden="1" customHeight="1">
      <c r="A168" s="195">
        <v>1997</v>
      </c>
      <c r="B168" s="196"/>
      <c r="C168" s="205">
        <v>2.075117809955799</v>
      </c>
      <c r="D168" s="205">
        <v>1.3026470277278435</v>
      </c>
      <c r="E168" s="205">
        <v>1.4030625705752584</v>
      </c>
      <c r="F168" s="205">
        <v>3.2439049270631699</v>
      </c>
      <c r="G168" s="205">
        <v>2.1546717218749052</v>
      </c>
      <c r="H168" s="205">
        <v>1.8249045801526762</v>
      </c>
      <c r="I168" s="205">
        <v>-0.68526676456191637</v>
      </c>
      <c r="J168" s="205">
        <v>-0.52596346944629602</v>
      </c>
      <c r="K168" s="205">
        <v>2.2239833572737666</v>
      </c>
      <c r="L168" s="205">
        <v>2.0937309799147812</v>
      </c>
    </row>
    <row r="169" spans="1:12" ht="12" hidden="1" customHeight="1">
      <c r="A169" s="195">
        <v>1998</v>
      </c>
      <c r="B169" s="196"/>
      <c r="C169" s="205">
        <v>2.5755223576718436</v>
      </c>
      <c r="D169" s="205">
        <v>3.5830422077208794</v>
      </c>
      <c r="E169" s="205">
        <v>3.5426412659426632</v>
      </c>
      <c r="F169" s="205">
        <v>2.8159272799130406</v>
      </c>
      <c r="G169" s="205">
        <v>2.4726270308841265</v>
      </c>
      <c r="H169" s="205">
        <v>1.9679044160712209</v>
      </c>
      <c r="I169" s="205">
        <v>0.50271069492360709</v>
      </c>
      <c r="J169" s="205">
        <v>0.49029032878293322</v>
      </c>
      <c r="K169" s="205">
        <v>0.45547049132667894</v>
      </c>
      <c r="L169" s="205">
        <v>2.098485751758659</v>
      </c>
    </row>
    <row r="170" spans="1:12" ht="12" hidden="1" customHeight="1">
      <c r="A170" s="195">
        <v>1999</v>
      </c>
      <c r="B170" s="196"/>
      <c r="C170" s="205">
        <v>2.3103833271306229</v>
      </c>
      <c r="D170" s="205">
        <v>7.5683415086835453</v>
      </c>
      <c r="E170" s="205">
        <v>7.3177841100406766</v>
      </c>
      <c r="F170" s="205">
        <v>2.7772438977512905</v>
      </c>
      <c r="G170" s="205">
        <v>1.7675831770840347</v>
      </c>
      <c r="H170" s="205">
        <v>1.9873635841470332</v>
      </c>
      <c r="I170" s="205">
        <v>3.7269517457826851</v>
      </c>
      <c r="J170" s="205">
        <v>3.6640198985937076</v>
      </c>
      <c r="K170" s="205">
        <v>2.5274937295002928</v>
      </c>
      <c r="L170" s="205">
        <v>1.8101132780567752</v>
      </c>
    </row>
    <row r="171" spans="1:12" ht="12" hidden="1" customHeight="1">
      <c r="A171" s="195">
        <v>2000</v>
      </c>
      <c r="B171" s="196"/>
      <c r="C171" s="205">
        <v>2.5070205305047608</v>
      </c>
      <c r="D171" s="205">
        <v>2.1696155230296483</v>
      </c>
      <c r="E171" s="205">
        <v>2.0600162965599225</v>
      </c>
      <c r="F171" s="205">
        <v>-1.870032725571491E-2</v>
      </c>
      <c r="G171" s="205">
        <v>2.543837612690524</v>
      </c>
      <c r="H171" s="205">
        <v>2.9849065104753407</v>
      </c>
      <c r="I171" s="205">
        <v>-0.25529500756429968</v>
      </c>
      <c r="J171" s="205">
        <v>-0.59062384643779353</v>
      </c>
      <c r="K171" s="205">
        <v>-7.0333082423786237</v>
      </c>
      <c r="L171" s="205">
        <v>3.3379215416379964</v>
      </c>
    </row>
    <row r="172" spans="1:12" ht="12" hidden="1" customHeight="1">
      <c r="A172" s="195">
        <v>2001</v>
      </c>
      <c r="B172" s="196"/>
      <c r="C172" s="205">
        <v>2.9955050863496524</v>
      </c>
      <c r="D172" s="205">
        <v>1.290724156566057</v>
      </c>
      <c r="E172" s="205">
        <v>1.2099604938951529</v>
      </c>
      <c r="F172" s="205">
        <v>-0.35537267371176995</v>
      </c>
      <c r="G172" s="205">
        <v>3.1808491217320665</v>
      </c>
      <c r="H172" s="205">
        <v>1.695286011156071</v>
      </c>
      <c r="I172" s="205">
        <v>-1.2607830126078312</v>
      </c>
      <c r="J172" s="205">
        <v>-0.99331600445599122</v>
      </c>
      <c r="K172" s="205">
        <v>4.2558574970902328</v>
      </c>
      <c r="L172" s="205">
        <v>2.0202020202020066</v>
      </c>
    </row>
    <row r="173" spans="1:12" ht="12" hidden="1" customHeight="1">
      <c r="A173" s="195">
        <v>2002</v>
      </c>
      <c r="B173" s="196"/>
      <c r="C173" s="205">
        <v>1.3538159049251135</v>
      </c>
      <c r="D173" s="205">
        <v>0.48922700228177973</v>
      </c>
      <c r="E173" s="205">
        <v>0.55309233015078973</v>
      </c>
      <c r="F173" s="205">
        <v>1.8113561708118056</v>
      </c>
      <c r="G173" s="205">
        <v>1.4460922259387701</v>
      </c>
      <c r="H173" s="205">
        <v>1.0755001075480664E-2</v>
      </c>
      <c r="I173" s="205">
        <v>-2.6017665130568304</v>
      </c>
      <c r="J173" s="205">
        <v>-2.7191748710736192</v>
      </c>
      <c r="K173" s="205">
        <v>-5.1354237452674596</v>
      </c>
      <c r="L173" s="205">
        <v>0.2937656403003075</v>
      </c>
    </row>
    <row r="174" spans="1:12" ht="12" hidden="1" customHeight="1">
      <c r="A174" s="195">
        <v>2003</v>
      </c>
      <c r="B174" s="196"/>
      <c r="C174" s="205">
        <v>0.48815200246568224</v>
      </c>
      <c r="D174" s="205">
        <v>1.9298411945958662</v>
      </c>
      <c r="E174" s="205">
        <v>1.9630474575965735</v>
      </c>
      <c r="F174" s="205">
        <v>2.6087758112094406</v>
      </c>
      <c r="G174" s="205">
        <v>0.33573393874696933</v>
      </c>
      <c r="H174" s="205">
        <v>-0.72050758146036742</v>
      </c>
      <c r="I174" s="205">
        <v>-1.4785608674223738</v>
      </c>
      <c r="J174" s="205">
        <v>-1.2530120481927725</v>
      </c>
      <c r="K174" s="205">
        <v>3.0904625460499489</v>
      </c>
      <c r="L174" s="205">
        <v>-0.64005207203298653</v>
      </c>
    </row>
    <row r="175" spans="1:12" ht="12" hidden="1" customHeight="1">
      <c r="A175" s="195">
        <v>2004</v>
      </c>
      <c r="B175" s="196"/>
      <c r="C175" s="205">
        <v>2.279154732640194</v>
      </c>
      <c r="D175" s="205">
        <v>-0.94130340757413933</v>
      </c>
      <c r="E175" s="205">
        <v>-0.83616328840780341</v>
      </c>
      <c r="F175" s="205">
        <v>1.1948611984547597</v>
      </c>
      <c r="G175" s="205">
        <v>2.6250369000648561</v>
      </c>
      <c r="H175" s="205">
        <v>1.180675909878687</v>
      </c>
      <c r="I175" s="205">
        <v>-2.9014507253626931</v>
      </c>
      <c r="J175" s="205">
        <v>-2.2938018545631991</v>
      </c>
      <c r="K175" s="205">
        <v>9.4054000397061799</v>
      </c>
      <c r="L175" s="205">
        <v>1.6158969319794494</v>
      </c>
    </row>
    <row r="176" spans="1:12" ht="12" hidden="1" customHeight="1">
      <c r="A176" s="195">
        <v>2005</v>
      </c>
      <c r="B176" s="196"/>
      <c r="C176" s="205">
        <v>1.3335802926468148</v>
      </c>
      <c r="D176" s="205">
        <v>2.7230430475546683</v>
      </c>
      <c r="E176" s="205">
        <v>0.80620348611661541</v>
      </c>
      <c r="F176" s="205">
        <v>-35.440340909090907</v>
      </c>
      <c r="G176" s="205">
        <v>1.1895357841469547</v>
      </c>
      <c r="H176" s="205">
        <v>0.7065624665453214</v>
      </c>
      <c r="I176" s="205">
        <v>1.1231324059763068</v>
      </c>
      <c r="J176" s="205">
        <v>-0.5794205794205709</v>
      </c>
      <c r="K176" s="205">
        <v>-32.686113505421218</v>
      </c>
      <c r="L176" s="205">
        <v>0.66616525196090492</v>
      </c>
    </row>
    <row r="177" spans="1:12" ht="12" hidden="1" customHeight="1">
      <c r="A177" s="195">
        <v>2006</v>
      </c>
      <c r="B177" s="196"/>
      <c r="C177" s="205">
        <v>4.020332314976784</v>
      </c>
      <c r="D177" s="205">
        <v>4.3451235620232609</v>
      </c>
      <c r="E177" s="205">
        <v>4.1407711804803</v>
      </c>
      <c r="F177" s="205">
        <v>-2.0077007700770082</v>
      </c>
      <c r="G177" s="205">
        <v>3.9861511873606048</v>
      </c>
      <c r="H177" s="205">
        <v>3.7100031891145022</v>
      </c>
      <c r="I177" s="205">
        <v>3.168942327287553</v>
      </c>
      <c r="J177" s="205">
        <v>3.0345659163987193</v>
      </c>
      <c r="K177" s="205">
        <v>-0.9637417441703775</v>
      </c>
      <c r="L177" s="205">
        <v>3.7677446899348865</v>
      </c>
    </row>
    <row r="178" spans="1:12" ht="12" hidden="1" customHeight="1">
      <c r="A178" s="195">
        <v>2007</v>
      </c>
      <c r="B178" s="196"/>
      <c r="C178" s="205">
        <v>5.0167350012551424</v>
      </c>
      <c r="D178" s="205">
        <v>10.342788562618253</v>
      </c>
      <c r="E178" s="205">
        <v>9.9018816633394238</v>
      </c>
      <c r="F178" s="205">
        <v>-4.2239685658153263</v>
      </c>
      <c r="G178" s="205">
        <v>4.4542845724308648</v>
      </c>
      <c r="H178" s="205">
        <v>3.2697826978269831</v>
      </c>
      <c r="I178" s="205">
        <v>-2.3209876543209873</v>
      </c>
      <c r="J178" s="205">
        <v>-2.2527794031597494</v>
      </c>
      <c r="K178" s="205">
        <v>-0.21095610751956428</v>
      </c>
      <c r="L178" s="205">
        <v>3.8572310224233632</v>
      </c>
    </row>
    <row r="179" spans="1:12" ht="12" hidden="1" customHeight="1">
      <c r="A179" s="195">
        <v>2008</v>
      </c>
      <c r="B179" s="196"/>
      <c r="C179" s="205">
        <v>1.9086812928517105</v>
      </c>
      <c r="D179" s="205">
        <v>2.0498815085921365</v>
      </c>
      <c r="E179" s="205">
        <v>1.8462406567159491</v>
      </c>
      <c r="F179" s="205">
        <v>-5.6703296703296644</v>
      </c>
      <c r="G179" s="205">
        <v>1.8929294351722916</v>
      </c>
      <c r="H179" s="205">
        <v>1.0521091811414465</v>
      </c>
      <c r="I179" s="205">
        <v>0.13144590495448938</v>
      </c>
      <c r="J179" s="205">
        <v>0.14965579167913745</v>
      </c>
      <c r="K179" s="205">
        <v>0.99563557010367276</v>
      </c>
      <c r="L179" s="205">
        <v>1.1488560958700589</v>
      </c>
    </row>
    <row r="180" spans="1:12" ht="12" hidden="1" customHeight="1">
      <c r="A180" s="195">
        <v>2009</v>
      </c>
      <c r="B180" s="196"/>
      <c r="C180" s="205">
        <v>-3.9624396994550608</v>
      </c>
      <c r="D180" s="205">
        <v>-1.5598196677311904</v>
      </c>
      <c r="E180" s="205">
        <v>9.9044091697379599E-2</v>
      </c>
      <c r="F180" s="205">
        <v>66.340478409443904</v>
      </c>
      <c r="G180" s="205">
        <v>-4.2308813923359025</v>
      </c>
      <c r="H180" s="205">
        <v>-5.6379530497986536</v>
      </c>
      <c r="I180" s="205">
        <v>-1.0299909118448909</v>
      </c>
      <c r="J180" s="205">
        <v>-1.0261008168957915</v>
      </c>
      <c r="K180" s="205">
        <v>-0.93180283592167257</v>
      </c>
      <c r="L180" s="205">
        <v>-6.1490257514931983</v>
      </c>
    </row>
    <row r="181" spans="1:12" ht="12" customHeight="1">
      <c r="A181" s="195">
        <v>2010</v>
      </c>
      <c r="B181" s="196"/>
      <c r="C181" s="205">
        <v>4.8667703304486736</v>
      </c>
      <c r="D181" s="205">
        <v>2.3001450185916212</v>
      </c>
      <c r="E181" s="205">
        <v>0.96557737508528874</v>
      </c>
      <c r="F181" s="205">
        <v>-30.572415725091034</v>
      </c>
      <c r="G181" s="205">
        <v>5.161534206242635</v>
      </c>
      <c r="H181" s="205">
        <v>4.090767148953887</v>
      </c>
      <c r="I181" s="205">
        <v>2.030405060708091</v>
      </c>
      <c r="J181" s="205">
        <v>0.6542526421741286</v>
      </c>
      <c r="K181" s="205">
        <v>-31.842966194111227</v>
      </c>
      <c r="L181" s="205">
        <v>4.329681794470531</v>
      </c>
    </row>
    <row r="182" spans="1:12" ht="12" customHeight="1">
      <c r="A182" s="195">
        <v>2011</v>
      </c>
      <c r="B182" s="196"/>
      <c r="C182" s="205">
        <v>4.7697789785033962</v>
      </c>
      <c r="D182" s="205">
        <v>6.2284659240146425</v>
      </c>
      <c r="E182" s="205">
        <v>5.8961352022138414</v>
      </c>
      <c r="F182" s="205">
        <v>-5.6758574310692751</v>
      </c>
      <c r="G182" s="205">
        <v>4.6068144000331444</v>
      </c>
      <c r="H182" s="205">
        <v>3.5900000000000034</v>
      </c>
      <c r="I182" s="205">
        <v>3.8799999999999955</v>
      </c>
      <c r="J182" s="205">
        <v>3.5300000000000153</v>
      </c>
      <c r="K182" s="205">
        <v>-8.7999999999999972</v>
      </c>
      <c r="L182" s="205">
        <v>3.5600000000000023</v>
      </c>
    </row>
    <row r="183" spans="1:12" ht="12" customHeight="1">
      <c r="A183" s="195">
        <v>2012</v>
      </c>
      <c r="B183" s="196"/>
      <c r="C183" s="205">
        <v>1.882108851098522</v>
      </c>
      <c r="D183" s="205">
        <v>1.7031674405582322</v>
      </c>
      <c r="E183" s="205">
        <v>1.4392085948303333</v>
      </c>
      <c r="F183" s="205">
        <v>-8.9120205332953049</v>
      </c>
      <c r="G183" s="205">
        <v>1.9024101072446769</v>
      </c>
      <c r="H183" s="205">
        <v>0.37648421662322562</v>
      </c>
      <c r="I183" s="205">
        <v>-0.37543319214478288</v>
      </c>
      <c r="J183" s="205">
        <v>-0.5312469815512344</v>
      </c>
      <c r="K183" s="205">
        <v>-6.5241228070175481</v>
      </c>
      <c r="L183" s="205">
        <v>0.45384318269600499</v>
      </c>
    </row>
    <row r="184" spans="1:12" ht="12" customHeight="1">
      <c r="A184" s="195">
        <v>2013</v>
      </c>
      <c r="B184" s="196"/>
      <c r="C184" s="205">
        <v>2.1666242408814753</v>
      </c>
      <c r="D184" s="205">
        <v>1.4898051848223588</v>
      </c>
      <c r="E184" s="205">
        <v>1.4778617842699475</v>
      </c>
      <c r="F184" s="205">
        <v>0.95491546649969905</v>
      </c>
      <c r="G184" s="205">
        <v>2.243260563217774</v>
      </c>
      <c r="H184" s="205">
        <v>0.10578957491824781</v>
      </c>
      <c r="I184" s="205">
        <v>0.16426707894483172</v>
      </c>
      <c r="J184" s="205">
        <v>0.15536997475238934</v>
      </c>
      <c r="K184" s="205">
        <v>-8.2111436950143002E-2</v>
      </c>
      <c r="L184" s="205">
        <v>0.10573872921273164</v>
      </c>
    </row>
    <row r="185" spans="1:12" ht="12" customHeight="1">
      <c r="A185" s="195">
        <v>2014</v>
      </c>
      <c r="B185" s="196"/>
      <c r="C185" s="205">
        <v>3.3568489542548718</v>
      </c>
      <c r="D185" s="205">
        <v>3.0327476150886952</v>
      </c>
      <c r="E185" s="205">
        <v>3.0700923473306858</v>
      </c>
      <c r="F185" s="205">
        <v>4.7139091331989391</v>
      </c>
      <c r="G185" s="205">
        <v>3.3932765602950923</v>
      </c>
      <c r="H185" s="205">
        <v>1.6043808242866646</v>
      </c>
      <c r="I185" s="205">
        <v>2.3056145089716438</v>
      </c>
      <c r="J185" s="205">
        <v>2.3560209424083638</v>
      </c>
      <c r="K185" s="205">
        <v>4.1676449870861774</v>
      </c>
      <c r="L185" s="205">
        <v>1.5267908584597762</v>
      </c>
    </row>
    <row r="186" spans="1:12" ht="12" hidden="1" customHeight="1">
      <c r="A186" s="195">
        <v>2015</v>
      </c>
      <c r="B186" s="196"/>
      <c r="C186" s="205"/>
      <c r="D186" s="205"/>
      <c r="E186" s="205"/>
      <c r="F186" s="205"/>
      <c r="G186" s="205"/>
      <c r="H186" s="205"/>
      <c r="I186" s="205"/>
      <c r="J186" s="205"/>
      <c r="K186" s="205"/>
      <c r="L186" s="205"/>
    </row>
    <row r="187" spans="1:12" ht="12" hidden="1" customHeight="1">
      <c r="A187" s="195">
        <v>2016</v>
      </c>
      <c r="B187" s="196"/>
      <c r="C187" s="205"/>
      <c r="D187" s="205"/>
      <c r="E187" s="205"/>
      <c r="F187" s="205"/>
      <c r="G187" s="205"/>
      <c r="H187" s="205"/>
      <c r="I187" s="205"/>
      <c r="J187" s="205"/>
      <c r="K187" s="205"/>
      <c r="L187" s="205"/>
    </row>
    <row r="188" spans="1:12" ht="12" hidden="1" customHeight="1">
      <c r="A188" s="195">
        <v>2017</v>
      </c>
      <c r="B188" s="196"/>
      <c r="C188" s="205"/>
      <c r="D188" s="205"/>
      <c r="E188" s="205"/>
      <c r="F188" s="205"/>
      <c r="G188" s="205"/>
      <c r="H188" s="205"/>
      <c r="I188" s="205"/>
      <c r="J188" s="205"/>
      <c r="K188" s="205"/>
      <c r="L188" s="205"/>
    </row>
    <row r="189" spans="1:12" ht="12" hidden="1" customHeight="1">
      <c r="A189" s="195">
        <v>2018</v>
      </c>
      <c r="B189" s="196"/>
      <c r="C189" s="205"/>
      <c r="D189" s="205"/>
      <c r="E189" s="205"/>
      <c r="F189" s="205"/>
      <c r="G189" s="205"/>
      <c r="H189" s="205"/>
      <c r="I189" s="205"/>
      <c r="J189" s="205"/>
      <c r="K189" s="205"/>
      <c r="L189" s="205"/>
    </row>
    <row r="190" spans="1:12" ht="12" hidden="1" customHeight="1">
      <c r="A190" s="195">
        <v>2019</v>
      </c>
      <c r="B190" s="196"/>
      <c r="C190" s="205"/>
      <c r="D190" s="205"/>
      <c r="E190" s="205"/>
      <c r="F190" s="205"/>
      <c r="G190" s="205"/>
      <c r="H190" s="205"/>
      <c r="I190" s="205"/>
      <c r="J190" s="205"/>
      <c r="K190" s="205"/>
      <c r="L190" s="205"/>
    </row>
    <row r="191" spans="1:12" ht="12" hidden="1" customHeight="1">
      <c r="A191" s="195">
        <v>2020</v>
      </c>
      <c r="B191" s="196"/>
      <c r="C191" s="205"/>
      <c r="D191" s="205"/>
      <c r="E191" s="205"/>
      <c r="F191" s="205"/>
      <c r="G191" s="205"/>
      <c r="H191" s="205"/>
      <c r="I191" s="205"/>
      <c r="J191" s="205"/>
      <c r="K191" s="205"/>
      <c r="L191" s="205"/>
    </row>
    <row r="192" spans="1:12" ht="15" hidden="1" customHeight="1">
      <c r="A192" s="199">
        <v>1992</v>
      </c>
      <c r="B192" s="67" t="s">
        <v>241</v>
      </c>
      <c r="C192" s="205">
        <v>8.9542238421955318</v>
      </c>
      <c r="D192" s="205">
        <v>13.756582624812424</v>
      </c>
      <c r="E192" s="262" t="s">
        <v>242</v>
      </c>
      <c r="F192" s="262" t="s">
        <v>242</v>
      </c>
      <c r="G192" s="205">
        <v>8.4728820006546073</v>
      </c>
      <c r="H192" s="205">
        <v>2.7752678456176625</v>
      </c>
      <c r="I192" s="205">
        <v>3.131135682546244</v>
      </c>
      <c r="J192" s="262" t="s">
        <v>242</v>
      </c>
      <c r="K192" s="262" t="s">
        <v>242</v>
      </c>
      <c r="L192" s="205">
        <v>2.7473253203011723</v>
      </c>
    </row>
    <row r="193" spans="1:12" ht="11.1" hidden="1" customHeight="1">
      <c r="A193" s="199"/>
      <c r="B193" s="67" t="s">
        <v>243</v>
      </c>
      <c r="C193" s="205">
        <v>6.4439385024685976</v>
      </c>
      <c r="D193" s="205">
        <v>9.6261031119368141</v>
      </c>
      <c r="E193" s="262" t="s">
        <v>242</v>
      </c>
      <c r="F193" s="262" t="s">
        <v>242</v>
      </c>
      <c r="G193" s="205">
        <v>6.1364184681677045</v>
      </c>
      <c r="H193" s="205">
        <v>1.2945805305241862</v>
      </c>
      <c r="I193" s="205">
        <v>-0.47368963031613021</v>
      </c>
      <c r="J193" s="262" t="s">
        <v>242</v>
      </c>
      <c r="K193" s="262" t="s">
        <v>242</v>
      </c>
      <c r="L193" s="205">
        <v>1.4654389832706443</v>
      </c>
    </row>
    <row r="194" spans="1:12" ht="11.1" hidden="1" customHeight="1">
      <c r="A194" s="199"/>
      <c r="B194" s="67" t="s">
        <v>244</v>
      </c>
      <c r="C194" s="205">
        <v>7.7448175475580854</v>
      </c>
      <c r="D194" s="205">
        <v>5.4986232151474894</v>
      </c>
      <c r="E194" s="262" t="s">
        <v>242</v>
      </c>
      <c r="F194" s="262" t="s">
        <v>242</v>
      </c>
      <c r="G194" s="205">
        <v>7.9626575779182929</v>
      </c>
      <c r="H194" s="205">
        <v>2.0961466047445754</v>
      </c>
      <c r="I194" s="205">
        <v>2.2540983606557319</v>
      </c>
      <c r="J194" s="262" t="s">
        <v>242</v>
      </c>
      <c r="K194" s="262" t="s">
        <v>242</v>
      </c>
      <c r="L194" s="205">
        <v>2.0790816326530432</v>
      </c>
    </row>
    <row r="195" spans="1:12" ht="11.1" hidden="1" customHeight="1">
      <c r="A195" s="199"/>
      <c r="B195" s="67" t="s">
        <v>245</v>
      </c>
      <c r="C195" s="205">
        <v>6.24475809350362</v>
      </c>
      <c r="D195" s="205">
        <v>5.3279840543786605</v>
      </c>
      <c r="E195" s="262" t="s">
        <v>242</v>
      </c>
      <c r="F195" s="262" t="s">
        <v>242</v>
      </c>
      <c r="G195" s="205">
        <v>6.339624038479343</v>
      </c>
      <c r="H195" s="205">
        <v>1.541713291060546</v>
      </c>
      <c r="I195" s="205">
        <v>2.6551283312026754</v>
      </c>
      <c r="J195" s="262" t="s">
        <v>242</v>
      </c>
      <c r="K195" s="262" t="s">
        <v>242</v>
      </c>
      <c r="L195" s="205">
        <v>1.4265698637116202</v>
      </c>
    </row>
    <row r="196" spans="1:12" ht="15" hidden="1" customHeight="1">
      <c r="A196" s="199">
        <v>1993</v>
      </c>
      <c r="B196" s="67" t="s">
        <v>241</v>
      </c>
      <c r="C196" s="205">
        <v>2.3442304380980659</v>
      </c>
      <c r="D196" s="205">
        <v>2.6689425091163059</v>
      </c>
      <c r="E196" s="262" t="s">
        <v>242</v>
      </c>
      <c r="F196" s="262" t="s">
        <v>242</v>
      </c>
      <c r="G196" s="205">
        <v>2.3100991401690152</v>
      </c>
      <c r="H196" s="205">
        <v>-2.4616930419492604</v>
      </c>
      <c r="I196" s="205">
        <v>-3.1162324649298512</v>
      </c>
      <c r="J196" s="262" t="s">
        <v>242</v>
      </c>
      <c r="K196" s="262" t="s">
        <v>242</v>
      </c>
      <c r="L196" s="205">
        <v>-2.403907957320996</v>
      </c>
    </row>
    <row r="197" spans="1:12" ht="11.1" hidden="1" customHeight="1">
      <c r="A197" s="199"/>
      <c r="B197" s="67" t="s">
        <v>243</v>
      </c>
      <c r="C197" s="205">
        <v>3.8187935592405751</v>
      </c>
      <c r="D197" s="205">
        <v>5.3569537125304834</v>
      </c>
      <c r="E197" s="262" t="s">
        <v>242</v>
      </c>
      <c r="F197" s="262" t="s">
        <v>242</v>
      </c>
      <c r="G197" s="205">
        <v>3.6652605091770312</v>
      </c>
      <c r="H197" s="205">
        <v>-0.82696403959403142</v>
      </c>
      <c r="I197" s="205">
        <v>-0.93119503362649425</v>
      </c>
      <c r="J197" s="262" t="s">
        <v>242</v>
      </c>
      <c r="K197" s="262" t="s">
        <v>242</v>
      </c>
      <c r="L197" s="205">
        <v>-0.81799591002045702</v>
      </c>
    </row>
    <row r="198" spans="1:12" ht="11.1" hidden="1" customHeight="1">
      <c r="A198" s="199"/>
      <c r="B198" s="67" t="s">
        <v>244</v>
      </c>
      <c r="C198" s="205">
        <v>3.4403242336718449</v>
      </c>
      <c r="D198" s="205">
        <v>9.267032612205341</v>
      </c>
      <c r="E198" s="262" t="s">
        <v>242</v>
      </c>
      <c r="F198" s="262" t="s">
        <v>242</v>
      </c>
      <c r="G198" s="205">
        <v>2.8881363538999949</v>
      </c>
      <c r="H198" s="205">
        <v>-0.33194000491764086</v>
      </c>
      <c r="I198" s="205">
        <v>2.5208311359561151</v>
      </c>
      <c r="J198" s="262" t="s">
        <v>242</v>
      </c>
      <c r="K198" s="262" t="s">
        <v>242</v>
      </c>
      <c r="L198" s="205">
        <v>-0.59977508434337778</v>
      </c>
    </row>
    <row r="199" spans="1:12" ht="11.1" hidden="1" customHeight="1">
      <c r="A199" s="199"/>
      <c r="B199" s="67" t="s">
        <v>245</v>
      </c>
      <c r="C199" s="205">
        <v>2.9411101337483387</v>
      </c>
      <c r="D199" s="205">
        <v>2.8094521810859305</v>
      </c>
      <c r="E199" s="262" t="s">
        <v>242</v>
      </c>
      <c r="F199" s="262" t="s">
        <v>242</v>
      </c>
      <c r="G199" s="205">
        <v>2.9546042292466552</v>
      </c>
      <c r="H199" s="205">
        <v>-0.2448879637565966</v>
      </c>
      <c r="I199" s="205">
        <v>0.62266500622665433</v>
      </c>
      <c r="J199" s="262" t="s">
        <v>242</v>
      </c>
      <c r="K199" s="262" t="s">
        <v>242</v>
      </c>
      <c r="L199" s="205">
        <v>-0.33906819038051594</v>
      </c>
    </row>
    <row r="200" spans="1:12" ht="15" hidden="1" customHeight="1">
      <c r="A200" s="199">
        <v>1994</v>
      </c>
      <c r="B200" s="67" t="s">
        <v>241</v>
      </c>
      <c r="C200" s="205">
        <v>5.3405758784790436</v>
      </c>
      <c r="D200" s="205">
        <v>16.660369278823154</v>
      </c>
      <c r="E200" s="262" t="s">
        <v>242</v>
      </c>
      <c r="F200" s="262" t="s">
        <v>242</v>
      </c>
      <c r="G200" s="205">
        <v>4.1465507850175811</v>
      </c>
      <c r="H200" s="205">
        <v>2.4079320113314537</v>
      </c>
      <c r="I200" s="205">
        <v>10.828420726031652</v>
      </c>
      <c r="J200" s="262" t="s">
        <v>242</v>
      </c>
      <c r="K200" s="262" t="s">
        <v>242</v>
      </c>
      <c r="L200" s="205">
        <v>1.5410958904109577</v>
      </c>
    </row>
    <row r="201" spans="1:12" ht="11.1" hidden="1" customHeight="1">
      <c r="A201" s="199"/>
      <c r="B201" s="67" t="s">
        <v>243</v>
      </c>
      <c r="C201" s="205">
        <v>4.1690779879163955</v>
      </c>
      <c r="D201" s="205">
        <v>10.428029255787052</v>
      </c>
      <c r="E201" s="262" t="s">
        <v>242</v>
      </c>
      <c r="F201" s="262" t="s">
        <v>242</v>
      </c>
      <c r="G201" s="205">
        <v>3.5341392085221059</v>
      </c>
      <c r="H201" s="205">
        <v>2.1983575489576737</v>
      </c>
      <c r="I201" s="205">
        <v>5.7023498694516803</v>
      </c>
      <c r="J201" s="262" t="s">
        <v>242</v>
      </c>
      <c r="K201" s="262" t="s">
        <v>242</v>
      </c>
      <c r="L201" s="205">
        <v>1.8427835051546566</v>
      </c>
    </row>
    <row r="202" spans="1:12" ht="11.1" hidden="1" customHeight="1">
      <c r="A202" s="199"/>
      <c r="B202" s="67" t="s">
        <v>244</v>
      </c>
      <c r="C202" s="205">
        <v>4.2716566461753303</v>
      </c>
      <c r="D202" s="205">
        <v>7.3581560283687963</v>
      </c>
      <c r="E202" s="262" t="s">
        <v>242</v>
      </c>
      <c r="F202" s="262" t="s">
        <v>242</v>
      </c>
      <c r="G202" s="205">
        <v>3.9610193267605638</v>
      </c>
      <c r="H202" s="205">
        <v>2.2079684223510725</v>
      </c>
      <c r="I202" s="205">
        <v>2.9835390946501832</v>
      </c>
      <c r="J202" s="262" t="s">
        <v>242</v>
      </c>
      <c r="K202" s="262" t="s">
        <v>242</v>
      </c>
      <c r="L202" s="205">
        <v>2.137020741671904</v>
      </c>
    </row>
    <row r="203" spans="1:12" ht="11.1" hidden="1" customHeight="1">
      <c r="A203" s="199"/>
      <c r="B203" s="67" t="s">
        <v>245</v>
      </c>
      <c r="C203" s="205">
        <v>4.9385421003045309</v>
      </c>
      <c r="D203" s="205">
        <v>3.9220313384934968</v>
      </c>
      <c r="E203" s="262" t="s">
        <v>242</v>
      </c>
      <c r="F203" s="262" t="s">
        <v>242</v>
      </c>
      <c r="G203" s="205">
        <v>5.0425810440688537</v>
      </c>
      <c r="H203" s="205">
        <v>3.0317908432551803</v>
      </c>
      <c r="I203" s="205">
        <v>2.0849200304645876</v>
      </c>
      <c r="J203" s="262" t="s">
        <v>242</v>
      </c>
      <c r="K203" s="262" t="s">
        <v>242</v>
      </c>
      <c r="L203" s="205">
        <v>3.125</v>
      </c>
    </row>
    <row r="204" spans="1:12" ht="15" hidden="1" customHeight="1">
      <c r="A204" s="199">
        <v>1995</v>
      </c>
      <c r="B204" s="67" t="s">
        <v>241</v>
      </c>
      <c r="C204" s="205">
        <v>3.9358401022177674</v>
      </c>
      <c r="D204" s="205">
        <v>-1.4963401204845468</v>
      </c>
      <c r="E204" s="262" t="s">
        <v>242</v>
      </c>
      <c r="F204" s="262" t="s">
        <v>242</v>
      </c>
      <c r="G204" s="205">
        <v>4.5776812843938472</v>
      </c>
      <c r="H204" s="205">
        <v>2.2758707406010217</v>
      </c>
      <c r="I204" s="205">
        <v>-3.1728256812243387</v>
      </c>
      <c r="J204" s="262" t="s">
        <v>242</v>
      </c>
      <c r="K204" s="262" t="s">
        <v>242</v>
      </c>
      <c r="L204" s="205">
        <v>2.8927227915423401</v>
      </c>
    </row>
    <row r="205" spans="1:12" ht="11.1" hidden="1" customHeight="1">
      <c r="A205" s="199"/>
      <c r="B205" s="67" t="s">
        <v>243</v>
      </c>
      <c r="C205" s="205">
        <v>4.3555555555555543</v>
      </c>
      <c r="D205" s="205">
        <v>1.9141478514202532</v>
      </c>
      <c r="E205" s="262" t="s">
        <v>242</v>
      </c>
      <c r="F205" s="262" t="s">
        <v>242</v>
      </c>
      <c r="G205" s="205">
        <v>4.6197151187990215</v>
      </c>
      <c r="H205" s="205">
        <v>2.1016194832488537</v>
      </c>
      <c r="I205" s="205">
        <v>0.69163126173303624</v>
      </c>
      <c r="J205" s="262" t="s">
        <v>242</v>
      </c>
      <c r="K205" s="262" t="s">
        <v>242</v>
      </c>
      <c r="L205" s="205">
        <v>2.2649626724028877</v>
      </c>
    </row>
    <row r="206" spans="1:12" ht="11.1" hidden="1" customHeight="1">
      <c r="A206" s="199"/>
      <c r="B206" s="67" t="s">
        <v>244</v>
      </c>
      <c r="C206" s="205">
        <v>3.8785470565369451</v>
      </c>
      <c r="D206" s="205">
        <v>1.4267363978346594</v>
      </c>
      <c r="E206" s="262" t="s">
        <v>242</v>
      </c>
      <c r="F206" s="262" t="s">
        <v>242</v>
      </c>
      <c r="G206" s="205">
        <v>4.1333702057864059</v>
      </c>
      <c r="H206" s="205">
        <v>1.5930485155684266</v>
      </c>
      <c r="I206" s="205">
        <v>0.43956043956046642</v>
      </c>
      <c r="J206" s="262" t="s">
        <v>242</v>
      </c>
      <c r="K206" s="262" t="s">
        <v>242</v>
      </c>
      <c r="L206" s="205">
        <v>1.7230769230769454</v>
      </c>
    </row>
    <row r="207" spans="1:12" ht="11.1" hidden="1" customHeight="1">
      <c r="A207" s="199"/>
      <c r="B207" s="67" t="s">
        <v>245</v>
      </c>
      <c r="C207" s="205">
        <v>2.7059191982461641</v>
      </c>
      <c r="D207" s="205">
        <v>-1.2807121122666842</v>
      </c>
      <c r="E207" s="262" t="s">
        <v>242</v>
      </c>
      <c r="F207" s="262" t="s">
        <v>242</v>
      </c>
      <c r="G207" s="205">
        <v>3.1095945846516031</v>
      </c>
      <c r="H207" s="205">
        <v>0.82201572551822721</v>
      </c>
      <c r="I207" s="205">
        <v>-1.0817868133917869</v>
      </c>
      <c r="J207" s="262" t="s">
        <v>242</v>
      </c>
      <c r="K207" s="262" t="s">
        <v>242</v>
      </c>
      <c r="L207" s="205">
        <v>1.0263929618768373</v>
      </c>
    </row>
    <row r="208" spans="1:12" ht="15" hidden="1" customHeight="1">
      <c r="A208" s="199">
        <v>1996</v>
      </c>
      <c r="B208" s="67" t="s">
        <v>241</v>
      </c>
      <c r="C208" s="205">
        <v>1.2534849515948565</v>
      </c>
      <c r="D208" s="205">
        <v>0.9250328803156691</v>
      </c>
      <c r="E208" s="262" t="s">
        <v>242</v>
      </c>
      <c r="F208" s="262" t="s">
        <v>242</v>
      </c>
      <c r="G208" s="205">
        <v>1.2900392769144418</v>
      </c>
      <c r="H208" s="205">
        <v>-0.18441111384312592</v>
      </c>
      <c r="I208" s="205">
        <v>-0.40478026214341867</v>
      </c>
      <c r="J208" s="262" t="s">
        <v>242</v>
      </c>
      <c r="K208" s="262" t="s">
        <v>242</v>
      </c>
      <c r="L208" s="205">
        <v>-0.16389309127583829</v>
      </c>
    </row>
    <row r="209" spans="1:12" ht="11.1" hidden="1" customHeight="1">
      <c r="A209" s="199"/>
      <c r="B209" s="67" t="s">
        <v>243</v>
      </c>
      <c r="C209" s="205">
        <v>1.0945485519591216</v>
      </c>
      <c r="D209" s="205">
        <v>-0.88438260714205796</v>
      </c>
      <c r="E209" s="262" t="s">
        <v>242</v>
      </c>
      <c r="F209" s="262" t="s">
        <v>242</v>
      </c>
      <c r="G209" s="205">
        <v>1.3031309510078302</v>
      </c>
      <c r="H209" s="205">
        <v>0.59329216612181312</v>
      </c>
      <c r="I209" s="205">
        <v>-2.8554607006181811</v>
      </c>
      <c r="J209" s="262" t="s">
        <v>242</v>
      </c>
      <c r="K209" s="262" t="s">
        <v>242</v>
      </c>
      <c r="L209" s="205">
        <v>0.9527344716654369</v>
      </c>
    </row>
    <row r="210" spans="1:12" ht="11.1" hidden="1" customHeight="1">
      <c r="A210" s="199"/>
      <c r="B210" s="67" t="s">
        <v>244</v>
      </c>
      <c r="C210" s="205">
        <v>1.7629204606877096</v>
      </c>
      <c r="D210" s="205">
        <v>2.449228820842194</v>
      </c>
      <c r="E210" s="262" t="s">
        <v>242</v>
      </c>
      <c r="F210" s="262" t="s">
        <v>242</v>
      </c>
      <c r="G210" s="205">
        <v>1.6934446270850287</v>
      </c>
      <c r="H210" s="205">
        <v>1.4967925873128962</v>
      </c>
      <c r="I210" s="205">
        <v>0.51720708175851371</v>
      </c>
      <c r="J210" s="262" t="s">
        <v>242</v>
      </c>
      <c r="K210" s="262" t="s">
        <v>242</v>
      </c>
      <c r="L210" s="205">
        <v>1.5849969751966029</v>
      </c>
    </row>
    <row r="211" spans="1:12" ht="11.1" hidden="1" customHeight="1">
      <c r="A211" s="199"/>
      <c r="B211" s="67" t="s">
        <v>245</v>
      </c>
      <c r="C211" s="205">
        <v>1.4880770872720603</v>
      </c>
      <c r="D211" s="205">
        <v>1.1800156415328757</v>
      </c>
      <c r="E211" s="262" t="s">
        <v>242</v>
      </c>
      <c r="F211" s="262" t="s">
        <v>242</v>
      </c>
      <c r="G211" s="205">
        <v>1.5179423596678276</v>
      </c>
      <c r="H211" s="205">
        <v>1.1934302256883029</v>
      </c>
      <c r="I211" s="205">
        <v>-0.82964080324313727</v>
      </c>
      <c r="J211" s="262" t="s">
        <v>242</v>
      </c>
      <c r="K211" s="262" t="s">
        <v>242</v>
      </c>
      <c r="L211" s="205">
        <v>1.415094339622641</v>
      </c>
    </row>
    <row r="212" spans="1:12" ht="15" hidden="1" customHeight="1">
      <c r="A212" s="199">
        <v>1997</v>
      </c>
      <c r="B212" s="67" t="s">
        <v>241</v>
      </c>
      <c r="C212" s="205">
        <v>0.85638713034428804</v>
      </c>
      <c r="D212" s="205">
        <v>-0.3518526562703812</v>
      </c>
      <c r="E212" s="262" t="s">
        <v>242</v>
      </c>
      <c r="F212" s="262" t="s">
        <v>242</v>
      </c>
      <c r="G212" s="205">
        <v>0.99037085920453194</v>
      </c>
      <c r="H212" s="205">
        <v>0.46803793570634866</v>
      </c>
      <c r="I212" s="205">
        <v>-2.2546932455970676</v>
      </c>
      <c r="J212" s="262" t="s">
        <v>242</v>
      </c>
      <c r="K212" s="262" t="s">
        <v>242</v>
      </c>
      <c r="L212" s="205">
        <v>0.75767142315950764</v>
      </c>
    </row>
    <row r="213" spans="1:12" ht="11.1" hidden="1" customHeight="1">
      <c r="A213" s="199"/>
      <c r="B213" s="67" t="s">
        <v>243</v>
      </c>
      <c r="C213" s="205">
        <v>3.1385600539242517</v>
      </c>
      <c r="D213" s="205">
        <v>3.990446362182027</v>
      </c>
      <c r="E213" s="262" t="s">
        <v>242</v>
      </c>
      <c r="F213" s="262" t="s">
        <v>242</v>
      </c>
      <c r="G213" s="205">
        <v>3.0507088268167024</v>
      </c>
      <c r="H213" s="205">
        <v>2.985074626865682</v>
      </c>
      <c r="I213" s="205">
        <v>2.1414141414141596</v>
      </c>
      <c r="J213" s="262" t="s">
        <v>242</v>
      </c>
      <c r="K213" s="262" t="s">
        <v>242</v>
      </c>
      <c r="L213" s="205">
        <v>3.0641009927687293</v>
      </c>
    </row>
    <row r="214" spans="1:12" ht="11.1" hidden="1" customHeight="1">
      <c r="A214" s="199"/>
      <c r="B214" s="67" t="s">
        <v>244</v>
      </c>
      <c r="C214" s="205">
        <v>2.0980592441266452</v>
      </c>
      <c r="D214" s="205">
        <v>1.2604578265380582</v>
      </c>
      <c r="E214" s="262" t="s">
        <v>242</v>
      </c>
      <c r="F214" s="262" t="s">
        <v>242</v>
      </c>
      <c r="G214" s="205">
        <v>2.1834808272868713</v>
      </c>
      <c r="H214" s="205">
        <v>1.8726591760299698</v>
      </c>
      <c r="I214" s="205">
        <v>-0.96972095784683177</v>
      </c>
      <c r="J214" s="262" t="s">
        <v>242</v>
      </c>
      <c r="K214" s="262" t="s">
        <v>242</v>
      </c>
      <c r="L214" s="205">
        <v>2.1676989042401402</v>
      </c>
    </row>
    <row r="215" spans="1:12" ht="11.1" hidden="1" customHeight="1">
      <c r="A215" s="199"/>
      <c r="B215" s="67" t="s">
        <v>245</v>
      </c>
      <c r="C215" s="205">
        <v>2.1673377000580842</v>
      </c>
      <c r="D215" s="205">
        <v>0.36601723236411488</v>
      </c>
      <c r="E215" s="262" t="s">
        <v>242</v>
      </c>
      <c r="F215" s="262" t="s">
        <v>242</v>
      </c>
      <c r="G215" s="205">
        <v>2.3413869076515255</v>
      </c>
      <c r="H215" s="205">
        <v>1.973376926669772</v>
      </c>
      <c r="I215" s="205">
        <v>-1.5115505276167056</v>
      </c>
      <c r="J215" s="262" t="s">
        <v>242</v>
      </c>
      <c r="K215" s="262" t="s">
        <v>242</v>
      </c>
      <c r="L215" s="205">
        <v>2.3255813953488484</v>
      </c>
    </row>
    <row r="216" spans="1:12" ht="15" hidden="1" customHeight="1">
      <c r="A216" s="199">
        <v>1998</v>
      </c>
      <c r="B216" s="67" t="s">
        <v>241</v>
      </c>
      <c r="C216" s="205">
        <v>4.408951181237768</v>
      </c>
      <c r="D216" s="205">
        <v>1.4167393199651315</v>
      </c>
      <c r="E216" s="262" t="s">
        <v>242</v>
      </c>
      <c r="F216" s="262" t="s">
        <v>242</v>
      </c>
      <c r="G216" s="205">
        <v>4.7363525792373196</v>
      </c>
      <c r="H216" s="205">
        <v>4.254014956479125</v>
      </c>
      <c r="I216" s="205">
        <v>1.2078012078011966</v>
      </c>
      <c r="J216" s="262" t="s">
        <v>242</v>
      </c>
      <c r="K216" s="262" t="s">
        <v>242</v>
      </c>
      <c r="L216" s="205">
        <v>4.561975184860259</v>
      </c>
    </row>
    <row r="217" spans="1:12" ht="11.1" hidden="1" customHeight="1">
      <c r="A217" s="199"/>
      <c r="B217" s="67" t="s">
        <v>243</v>
      </c>
      <c r="C217" s="205">
        <v>1.403071644473485</v>
      </c>
      <c r="D217" s="205">
        <v>4.6086843473738952</v>
      </c>
      <c r="E217" s="262" t="s">
        <v>242</v>
      </c>
      <c r="F217" s="262" t="s">
        <v>242</v>
      </c>
      <c r="G217" s="205">
        <v>1.0694765134569195</v>
      </c>
      <c r="H217" s="205">
        <v>0.63113604488079034</v>
      </c>
      <c r="I217" s="205">
        <v>0.24723101265821867</v>
      </c>
      <c r="J217" s="262" t="s">
        <v>242</v>
      </c>
      <c r="K217" s="262" t="s">
        <v>242</v>
      </c>
      <c r="L217" s="205">
        <v>0.66595314543940276</v>
      </c>
    </row>
    <row r="218" spans="1:12" ht="11.1" hidden="1" customHeight="1">
      <c r="A218" s="199"/>
      <c r="B218" s="67" t="s">
        <v>244</v>
      </c>
      <c r="C218" s="205">
        <v>2.4351201552714343</v>
      </c>
      <c r="D218" s="205">
        <v>3.6296651552144965</v>
      </c>
      <c r="E218" s="262" t="s">
        <v>242</v>
      </c>
      <c r="F218" s="262" t="s">
        <v>242</v>
      </c>
      <c r="G218" s="205">
        <v>2.314396626554867</v>
      </c>
      <c r="H218" s="205">
        <v>1.6429227941176379</v>
      </c>
      <c r="I218" s="205">
        <v>-0.16986410871304258</v>
      </c>
      <c r="J218" s="262" t="s">
        <v>242</v>
      </c>
      <c r="K218" s="262" t="s">
        <v>242</v>
      </c>
      <c r="L218" s="205">
        <v>1.8302634646770741</v>
      </c>
    </row>
    <row r="219" spans="1:12" ht="11.1" hidden="1" customHeight="1">
      <c r="A219" s="199"/>
      <c r="B219" s="67" t="s">
        <v>245</v>
      </c>
      <c r="C219" s="205">
        <v>2.1664542691892876</v>
      </c>
      <c r="D219" s="205">
        <v>4.713690314397013</v>
      </c>
      <c r="E219" s="262" t="s">
        <v>242</v>
      </c>
      <c r="F219" s="262" t="s">
        <v>242</v>
      </c>
      <c r="G219" s="205">
        <v>1.925082957360118</v>
      </c>
      <c r="H219" s="205">
        <v>1.4313523416924312</v>
      </c>
      <c r="I219" s="205">
        <v>0.70463320463321111</v>
      </c>
      <c r="J219" s="262" t="s">
        <v>242</v>
      </c>
      <c r="K219" s="262" t="s">
        <v>242</v>
      </c>
      <c r="L219" s="205">
        <v>1.5034965034965069</v>
      </c>
    </row>
    <row r="220" spans="1:12" ht="15" hidden="1" customHeight="1">
      <c r="A220" s="199">
        <v>1999</v>
      </c>
      <c r="B220" s="67" t="s">
        <v>241</v>
      </c>
      <c r="C220" s="205">
        <v>1.8077002264772517</v>
      </c>
      <c r="D220" s="205">
        <v>6.9181173436492429</v>
      </c>
      <c r="E220" s="262" t="s">
        <v>242</v>
      </c>
      <c r="F220" s="262" t="s">
        <v>242</v>
      </c>
      <c r="G220" s="205">
        <v>1.2662522485597805</v>
      </c>
      <c r="H220" s="205">
        <v>0.85841956726244462</v>
      </c>
      <c r="I220" s="205">
        <v>2.3672111904529061</v>
      </c>
      <c r="J220" s="262" t="s">
        <v>242</v>
      </c>
      <c r="K220" s="262" t="s">
        <v>242</v>
      </c>
      <c r="L220" s="205">
        <v>0.69519357545246407</v>
      </c>
    </row>
    <row r="221" spans="1:12" ht="11.1" hidden="1" customHeight="1">
      <c r="A221" s="199"/>
      <c r="B221" s="67" t="s">
        <v>243</v>
      </c>
      <c r="C221" s="205">
        <v>2.0946204507462198</v>
      </c>
      <c r="D221" s="205">
        <v>4.5464901924232208</v>
      </c>
      <c r="E221" s="262" t="s">
        <v>242</v>
      </c>
      <c r="F221" s="262" t="s">
        <v>242</v>
      </c>
      <c r="G221" s="205">
        <v>1.8305293475908684</v>
      </c>
      <c r="H221" s="205">
        <v>1.6840882694541222</v>
      </c>
      <c r="I221" s="205">
        <v>1.5586465423695444</v>
      </c>
      <c r="J221" s="262" t="s">
        <v>242</v>
      </c>
      <c r="K221" s="262" t="s">
        <v>242</v>
      </c>
      <c r="L221" s="205">
        <v>1.7011222681630187</v>
      </c>
    </row>
    <row r="222" spans="1:12" ht="11.1" hidden="1" customHeight="1">
      <c r="A222" s="199"/>
      <c r="B222" s="67" t="s">
        <v>244</v>
      </c>
      <c r="C222" s="205">
        <v>2.3362112747587531</v>
      </c>
      <c r="D222" s="205">
        <v>7.4889033805246612</v>
      </c>
      <c r="E222" s="262" t="s">
        <v>242</v>
      </c>
      <c r="F222" s="262" t="s">
        <v>242</v>
      </c>
      <c r="G222" s="205">
        <v>1.8087738451302329</v>
      </c>
      <c r="H222" s="205">
        <v>2.0798010625070731</v>
      </c>
      <c r="I222" s="205">
        <v>3.9835852267040366</v>
      </c>
      <c r="J222" s="262" t="s">
        <v>242</v>
      </c>
      <c r="K222" s="262" t="s">
        <v>242</v>
      </c>
      <c r="L222" s="205">
        <v>1.8889524899828416</v>
      </c>
    </row>
    <row r="223" spans="1:12" ht="11.1" hidden="1" customHeight="1">
      <c r="A223" s="199"/>
      <c r="B223" s="67" t="s">
        <v>245</v>
      </c>
      <c r="C223" s="205">
        <v>2.9591249280368288</v>
      </c>
      <c r="D223" s="205">
        <v>11.460338748404681</v>
      </c>
      <c r="E223" s="262" t="s">
        <v>242</v>
      </c>
      <c r="F223" s="262" t="s">
        <v>242</v>
      </c>
      <c r="G223" s="205">
        <v>2.1315262460752393</v>
      </c>
      <c r="H223" s="205">
        <v>3.2851659516820888</v>
      </c>
      <c r="I223" s="205">
        <v>6.9107639221700481</v>
      </c>
      <c r="J223" s="262" t="s">
        <v>242</v>
      </c>
      <c r="K223" s="262" t="s">
        <v>242</v>
      </c>
      <c r="L223" s="205">
        <v>2.916523136984722</v>
      </c>
    </row>
    <row r="224" spans="1:12" ht="15" hidden="1" customHeight="1">
      <c r="A224" s="199">
        <v>2000</v>
      </c>
      <c r="B224" s="67" t="s">
        <v>241</v>
      </c>
      <c r="C224" s="205">
        <v>4.0992557838537493</v>
      </c>
      <c r="D224" s="205">
        <v>3.7327383464994313</v>
      </c>
      <c r="E224" s="262" t="s">
        <v>242</v>
      </c>
      <c r="F224" s="262" t="s">
        <v>242</v>
      </c>
      <c r="G224" s="205">
        <v>4.1402555702210861</v>
      </c>
      <c r="H224" s="205">
        <v>4.4071353620146851</v>
      </c>
      <c r="I224" s="205">
        <v>-0.92689918776875402</v>
      </c>
      <c r="J224" s="262" t="s">
        <v>242</v>
      </c>
      <c r="K224" s="262" t="s">
        <v>242</v>
      </c>
      <c r="L224" s="205">
        <v>5.0113081775978969</v>
      </c>
    </row>
    <row r="225" spans="1:12" ht="11.1" hidden="1" customHeight="1">
      <c r="A225" s="199"/>
      <c r="B225" s="67" t="s">
        <v>243</v>
      </c>
      <c r="C225" s="205">
        <v>3.2056972638140735</v>
      </c>
      <c r="D225" s="205">
        <v>6.2467805206641032</v>
      </c>
      <c r="E225" s="262" t="s">
        <v>242</v>
      </c>
      <c r="F225" s="262" t="s">
        <v>242</v>
      </c>
      <c r="G225" s="205">
        <v>2.8694055683600652</v>
      </c>
      <c r="H225" s="205">
        <v>4.0091376356367903</v>
      </c>
      <c r="I225" s="205">
        <v>4.3516270033996989</v>
      </c>
      <c r="J225" s="262" t="s">
        <v>242</v>
      </c>
      <c r="K225" s="262" t="s">
        <v>242</v>
      </c>
      <c r="L225" s="205">
        <v>3.9725868277384251</v>
      </c>
    </row>
    <row r="226" spans="1:12" ht="11.1" hidden="1" customHeight="1">
      <c r="A226" s="199"/>
      <c r="B226" s="67" t="s">
        <v>244</v>
      </c>
      <c r="C226" s="205">
        <v>2.1931666348539807</v>
      </c>
      <c r="D226" s="205">
        <v>1.2427344071080455</v>
      </c>
      <c r="E226" s="262" t="s">
        <v>242</v>
      </c>
      <c r="F226" s="262" t="s">
        <v>242</v>
      </c>
      <c r="G226" s="205">
        <v>2.2958822173294209</v>
      </c>
      <c r="H226" s="205">
        <v>2.6132211272284422</v>
      </c>
      <c r="I226" s="205">
        <v>-0.51015497160457812</v>
      </c>
      <c r="J226" s="262" t="s">
        <v>242</v>
      </c>
      <c r="K226" s="262" t="s">
        <v>242</v>
      </c>
      <c r="L226" s="205">
        <v>2.9662921348314626</v>
      </c>
    </row>
    <row r="227" spans="1:12" ht="11.1" hidden="1" customHeight="1">
      <c r="A227" s="199"/>
      <c r="B227" s="67" t="s">
        <v>245</v>
      </c>
      <c r="C227" s="205">
        <v>0.68590173712070168</v>
      </c>
      <c r="D227" s="205">
        <v>-2.4142682477147872</v>
      </c>
      <c r="E227" s="262" t="s">
        <v>242</v>
      </c>
      <c r="F227" s="262" t="s">
        <v>242</v>
      </c>
      <c r="G227" s="205">
        <v>1.0152723853746437</v>
      </c>
      <c r="H227" s="205">
        <v>1.0165045360148781</v>
      </c>
      <c r="I227" s="205">
        <v>-3.6220190066343889</v>
      </c>
      <c r="J227" s="262" t="s">
        <v>242</v>
      </c>
      <c r="K227" s="262" t="s">
        <v>242</v>
      </c>
      <c r="L227" s="205">
        <v>1.5173491018632035</v>
      </c>
    </row>
    <row r="228" spans="1:12" ht="15" hidden="1" customHeight="1">
      <c r="A228" s="199">
        <v>2001</v>
      </c>
      <c r="B228" s="67" t="s">
        <v>241</v>
      </c>
      <c r="C228" s="205">
        <v>2.9334628460417633</v>
      </c>
      <c r="D228" s="205">
        <v>1.9416346936402533</v>
      </c>
      <c r="E228" s="262" t="s">
        <v>242</v>
      </c>
      <c r="F228" s="262" t="s">
        <v>242</v>
      </c>
      <c r="G228" s="205">
        <v>3.0439776829668403</v>
      </c>
      <c r="H228" s="205">
        <v>2.3562255723059735</v>
      </c>
      <c r="I228" s="205">
        <v>-0.41473765432100151</v>
      </c>
      <c r="J228" s="262" t="s">
        <v>242</v>
      </c>
      <c r="K228" s="262" t="s">
        <v>242</v>
      </c>
      <c r="L228" s="205">
        <v>2.6524597596916806</v>
      </c>
    </row>
    <row r="229" spans="1:12" ht="11.1" hidden="1" customHeight="1">
      <c r="A229" s="199"/>
      <c r="B229" s="67" t="s">
        <v>243</v>
      </c>
      <c r="C229" s="205">
        <v>2.6339934245737595</v>
      </c>
      <c r="D229" s="205">
        <v>0.93796035579092063</v>
      </c>
      <c r="E229" s="262" t="s">
        <v>242</v>
      </c>
      <c r="F229" s="262" t="s">
        <v>242</v>
      </c>
      <c r="G229" s="205">
        <v>2.8277032711225871</v>
      </c>
      <c r="H229" s="205">
        <v>1.6033384581594561</v>
      </c>
      <c r="I229" s="205">
        <v>-1.8616773713115577</v>
      </c>
      <c r="J229" s="262" t="s">
        <v>242</v>
      </c>
      <c r="K229" s="262" t="s">
        <v>242</v>
      </c>
      <c r="L229" s="205">
        <v>1.9886046251815515</v>
      </c>
    </row>
    <row r="230" spans="1:12" ht="11.1" hidden="1" customHeight="1">
      <c r="A230" s="199"/>
      <c r="B230" s="67" t="s">
        <v>244</v>
      </c>
      <c r="C230" s="205">
        <v>2.8820112441398038</v>
      </c>
      <c r="D230" s="205">
        <v>1.3705250135312781</v>
      </c>
      <c r="E230" s="262" t="s">
        <v>242</v>
      </c>
      <c r="F230" s="262" t="s">
        <v>242</v>
      </c>
      <c r="G230" s="205">
        <v>3.0436796248588678</v>
      </c>
      <c r="H230" s="205">
        <v>1.5107370238480513</v>
      </c>
      <c r="I230" s="205">
        <v>-0.96749226006191691</v>
      </c>
      <c r="J230" s="262" t="s">
        <v>242</v>
      </c>
      <c r="K230" s="262" t="s">
        <v>242</v>
      </c>
      <c r="L230" s="205">
        <v>1.7786992579659398</v>
      </c>
    </row>
    <row r="231" spans="1:12" ht="11.1" hidden="1" customHeight="1">
      <c r="A231" s="199"/>
      <c r="B231" s="67" t="s">
        <v>245</v>
      </c>
      <c r="C231" s="205">
        <v>3.5172158459829745</v>
      </c>
      <c r="D231" s="205">
        <v>0.91681085058567646</v>
      </c>
      <c r="E231" s="262" t="s">
        <v>242</v>
      </c>
      <c r="F231" s="262" t="s">
        <v>242</v>
      </c>
      <c r="G231" s="205">
        <v>3.784110369715691</v>
      </c>
      <c r="H231" s="205">
        <v>1.36334126812379</v>
      </c>
      <c r="I231" s="205">
        <v>-1.7674418604651265</v>
      </c>
      <c r="J231" s="262" t="s">
        <v>242</v>
      </c>
      <c r="K231" s="262" t="s">
        <v>242</v>
      </c>
      <c r="L231" s="205">
        <v>1.703483899329612</v>
      </c>
    </row>
    <row r="232" spans="1:12" ht="15" hidden="1" customHeight="1">
      <c r="A232" s="199">
        <v>2002</v>
      </c>
      <c r="B232" s="67" t="s">
        <v>241</v>
      </c>
      <c r="C232" s="205">
        <v>0.63791639143153134</v>
      </c>
      <c r="D232" s="205">
        <v>-0.34595498783454559</v>
      </c>
      <c r="E232" s="262" t="s">
        <v>242</v>
      </c>
      <c r="F232" s="262" t="s">
        <v>242</v>
      </c>
      <c r="G232" s="205">
        <v>0.74637186165512048</v>
      </c>
      <c r="H232" s="205">
        <v>-1.1018983198778045</v>
      </c>
      <c r="I232" s="205">
        <v>-3.8450363196125892</v>
      </c>
      <c r="J232" s="262" t="s">
        <v>242</v>
      </c>
      <c r="K232" s="262" t="s">
        <v>242</v>
      </c>
      <c r="L232" s="205">
        <v>-0.81713780918728673</v>
      </c>
    </row>
    <row r="233" spans="1:12" ht="11.1" hidden="1" customHeight="1">
      <c r="A233" s="199"/>
      <c r="B233" s="67" t="s">
        <v>243</v>
      </c>
      <c r="C233" s="205">
        <v>1.4228777889522064</v>
      </c>
      <c r="D233" s="205">
        <v>-2.0395344540919922</v>
      </c>
      <c r="E233" s="262" t="s">
        <v>242</v>
      </c>
      <c r="F233" s="262" t="s">
        <v>242</v>
      </c>
      <c r="G233" s="205">
        <v>1.8110643938609456</v>
      </c>
      <c r="H233" s="205">
        <v>0.15131863380889854</v>
      </c>
      <c r="I233" s="205">
        <v>-5.0270321540358651</v>
      </c>
      <c r="J233" s="262" t="s">
        <v>242</v>
      </c>
      <c r="K233" s="262" t="s">
        <v>242</v>
      </c>
      <c r="L233" s="205">
        <v>0.71201665023549765</v>
      </c>
    </row>
    <row r="234" spans="1:12" ht="11.1" hidden="1" customHeight="1">
      <c r="A234" s="199"/>
      <c r="B234" s="67" t="s">
        <v>244</v>
      </c>
      <c r="C234" s="205">
        <v>2.4617842489379314</v>
      </c>
      <c r="D234" s="205">
        <v>3.026258080509507</v>
      </c>
      <c r="E234" s="262" t="s">
        <v>242</v>
      </c>
      <c r="F234" s="262" t="s">
        <v>242</v>
      </c>
      <c r="G234" s="205">
        <v>2.4023885436585459</v>
      </c>
      <c r="H234" s="205">
        <v>1.0524077814393564</v>
      </c>
      <c r="I234" s="205">
        <v>-0.17584994138334764</v>
      </c>
      <c r="J234" s="262" t="s">
        <v>242</v>
      </c>
      <c r="K234" s="262" t="s">
        <v>242</v>
      </c>
      <c r="L234" s="205">
        <v>1.1793717165219419</v>
      </c>
    </row>
    <row r="235" spans="1:12" ht="11.1" hidden="1" customHeight="1">
      <c r="A235" s="199"/>
      <c r="B235" s="67" t="s">
        <v>245</v>
      </c>
      <c r="C235" s="205">
        <v>0.87446351931330923</v>
      </c>
      <c r="D235" s="205">
        <v>1.4307110200220734</v>
      </c>
      <c r="E235" s="262" t="s">
        <v>242</v>
      </c>
      <c r="F235" s="262" t="s">
        <v>242</v>
      </c>
      <c r="G235" s="205">
        <v>0.81894991897037528</v>
      </c>
      <c r="H235" s="205">
        <v>-9.6071733561061023E-2</v>
      </c>
      <c r="I235" s="205">
        <v>-1.3257575757575637</v>
      </c>
      <c r="J235" s="262" t="s">
        <v>242</v>
      </c>
      <c r="K235" s="262" t="s">
        <v>242</v>
      </c>
      <c r="L235" s="205">
        <v>4.3224551545264944E-2</v>
      </c>
    </row>
    <row r="236" spans="1:12" ht="15" hidden="1" customHeight="1">
      <c r="A236" s="199">
        <v>2003</v>
      </c>
      <c r="B236" s="67" t="s">
        <v>241</v>
      </c>
      <c r="C236" s="205">
        <v>0.75577143071470232</v>
      </c>
      <c r="D236" s="205">
        <v>3.3532979819173647</v>
      </c>
      <c r="E236" s="262" t="s">
        <v>242</v>
      </c>
      <c r="F236" s="262" t="s">
        <v>242</v>
      </c>
      <c r="G236" s="205">
        <v>0.47254182577513859</v>
      </c>
      <c r="H236" s="205">
        <v>-0.43022614451186314</v>
      </c>
      <c r="I236" s="205">
        <v>-0.14101531023368352</v>
      </c>
      <c r="J236" s="262" t="s">
        <v>242</v>
      </c>
      <c r="K236" s="262" t="s">
        <v>242</v>
      </c>
      <c r="L236" s="205">
        <v>-0.45646849254062261</v>
      </c>
    </row>
    <row r="237" spans="1:12" ht="11.1" hidden="1" customHeight="1">
      <c r="A237" s="199"/>
      <c r="B237" s="67" t="s">
        <v>243</v>
      </c>
      <c r="C237" s="205">
        <v>5.6924602445903361E-2</v>
      </c>
      <c r="D237" s="205">
        <v>3.3210123335722272</v>
      </c>
      <c r="E237" s="262" t="s">
        <v>242</v>
      </c>
      <c r="F237" s="262" t="s">
        <v>242</v>
      </c>
      <c r="G237" s="205">
        <v>-0.29518628675587877</v>
      </c>
      <c r="H237" s="205">
        <v>-1.3058493416792487</v>
      </c>
      <c r="I237" s="205">
        <v>9.987016878071131E-3</v>
      </c>
      <c r="J237" s="262" t="s">
        <v>242</v>
      </c>
      <c r="K237" s="262" t="s">
        <v>242</v>
      </c>
      <c r="L237" s="205">
        <v>-1.4465956058298985</v>
      </c>
    </row>
    <row r="238" spans="1:12" ht="11.1" hidden="1" customHeight="1">
      <c r="A238" s="199"/>
      <c r="B238" s="67" t="s">
        <v>244</v>
      </c>
      <c r="C238" s="205">
        <v>0.55281902264432858</v>
      </c>
      <c r="D238" s="205">
        <v>-1.1697638261641998</v>
      </c>
      <c r="E238" s="262" t="s">
        <v>242</v>
      </c>
      <c r="F238" s="262" t="s">
        <v>242</v>
      </c>
      <c r="G238" s="205">
        <v>0.73517885694577956</v>
      </c>
      <c r="H238" s="205">
        <v>-0.81001472754050496</v>
      </c>
      <c r="I238" s="205">
        <v>-4.5410060677236288</v>
      </c>
      <c r="J238" s="262" t="s">
        <v>242</v>
      </c>
      <c r="K238" s="262" t="s">
        <v>242</v>
      </c>
      <c r="L238" s="205">
        <v>-0.41326692804916831</v>
      </c>
    </row>
    <row r="239" spans="1:12" ht="11.1" hidden="1" customHeight="1">
      <c r="A239" s="199"/>
      <c r="B239" s="67" t="s">
        <v>245</v>
      </c>
      <c r="C239" s="205">
        <v>0.58678579659272145</v>
      </c>
      <c r="D239" s="205">
        <v>2.3003691470759691</v>
      </c>
      <c r="E239" s="262" t="s">
        <v>242</v>
      </c>
      <c r="F239" s="262" t="s">
        <v>242</v>
      </c>
      <c r="G239" s="205">
        <v>0.41473216027465298</v>
      </c>
      <c r="H239" s="205">
        <v>-0.30986216476119921</v>
      </c>
      <c r="I239" s="205">
        <v>-1.1516314779270687</v>
      </c>
      <c r="J239" s="262" t="s">
        <v>242</v>
      </c>
      <c r="K239" s="262" t="s">
        <v>242</v>
      </c>
      <c r="L239" s="205">
        <v>-0.22683084899544781</v>
      </c>
    </row>
    <row r="240" spans="1:12" ht="15" hidden="1" customHeight="1">
      <c r="A240" s="199">
        <v>2004</v>
      </c>
      <c r="B240" s="67" t="s">
        <v>241</v>
      </c>
      <c r="C240" s="205">
        <v>2.7361054238171505</v>
      </c>
      <c r="D240" s="205">
        <v>1.6849992617747063</v>
      </c>
      <c r="E240" s="262" t="s">
        <v>242</v>
      </c>
      <c r="F240" s="262" t="s">
        <v>242</v>
      </c>
      <c r="G240" s="205">
        <v>2.8540022687941473</v>
      </c>
      <c r="H240" s="205">
        <v>1.6064701972080542</v>
      </c>
      <c r="I240" s="205">
        <v>0.78676618922735031</v>
      </c>
      <c r="J240" s="262" t="s">
        <v>242</v>
      </c>
      <c r="K240" s="262" t="s">
        <v>242</v>
      </c>
      <c r="L240" s="205">
        <v>1.7000335532938209</v>
      </c>
    </row>
    <row r="241" spans="1:12" ht="11.1" hidden="1" customHeight="1">
      <c r="A241" s="199"/>
      <c r="B241" s="67" t="s">
        <v>243</v>
      </c>
      <c r="C241" s="205">
        <v>3.0776854043935487</v>
      </c>
      <c r="D241" s="205">
        <v>-4.3513972292697218</v>
      </c>
      <c r="E241" s="262" t="s">
        <v>242</v>
      </c>
      <c r="F241" s="262" t="s">
        <v>242</v>
      </c>
      <c r="G241" s="205">
        <v>3.9081580810564276</v>
      </c>
      <c r="H241" s="205">
        <v>1.5965008201202835</v>
      </c>
      <c r="I241" s="205">
        <v>-6.5108847613341254</v>
      </c>
      <c r="J241" s="262" t="s">
        <v>242</v>
      </c>
      <c r="K241" s="262" t="s">
        <v>242</v>
      </c>
      <c r="L241" s="205">
        <v>2.4831696280763822</v>
      </c>
    </row>
    <row r="242" spans="1:12" ht="11.1" hidden="1" customHeight="1">
      <c r="A242" s="199"/>
      <c r="B242" s="67" t="s">
        <v>244</v>
      </c>
      <c r="C242" s="205">
        <v>1.5207048458149757</v>
      </c>
      <c r="D242" s="205">
        <v>-0.13671436062627151</v>
      </c>
      <c r="E242" s="262" t="s">
        <v>242</v>
      </c>
      <c r="F242" s="262" t="s">
        <v>242</v>
      </c>
      <c r="G242" s="205">
        <v>1.6928481396760304</v>
      </c>
      <c r="H242" s="205">
        <v>0.60451797645559679</v>
      </c>
      <c r="I242" s="205">
        <v>-2.4195201968423135</v>
      </c>
      <c r="J242" s="262" t="s">
        <v>242</v>
      </c>
      <c r="K242" s="262" t="s">
        <v>242</v>
      </c>
      <c r="L242" s="205">
        <v>0.91508831666311607</v>
      </c>
    </row>
    <row r="243" spans="1:12" ht="11.1" hidden="1" customHeight="1">
      <c r="A243" s="199"/>
      <c r="B243" s="67" t="s">
        <v>245</v>
      </c>
      <c r="C243" s="205">
        <v>1.8382093761015312</v>
      </c>
      <c r="D243" s="205">
        <v>-0.91161165343564221</v>
      </c>
      <c r="E243" s="262" t="s">
        <v>242</v>
      </c>
      <c r="F243" s="262" t="s">
        <v>242</v>
      </c>
      <c r="G243" s="205">
        <v>2.1194919435993711</v>
      </c>
      <c r="H243" s="205">
        <v>0.93247588424438277</v>
      </c>
      <c r="I243" s="205">
        <v>-3.3883495145631031</v>
      </c>
      <c r="J243" s="262" t="s">
        <v>242</v>
      </c>
      <c r="K243" s="262" t="s">
        <v>242</v>
      </c>
      <c r="L243" s="205">
        <v>1.3965573238064195</v>
      </c>
    </row>
    <row r="244" spans="1:12" ht="15" hidden="1" customHeight="1">
      <c r="A244" s="199">
        <v>2005</v>
      </c>
      <c r="B244" s="67" t="s">
        <v>241</v>
      </c>
      <c r="C244" s="205">
        <v>0.10689180375386798</v>
      </c>
      <c r="D244" s="205">
        <v>-2.8477049567127182</v>
      </c>
      <c r="E244" s="262" t="s">
        <v>242</v>
      </c>
      <c r="F244" s="262" t="s">
        <v>242</v>
      </c>
      <c r="G244" s="205">
        <v>0.43452621748852494</v>
      </c>
      <c r="H244" s="205">
        <v>-0.71965979718677886</v>
      </c>
      <c r="I244" s="205">
        <v>-3.5628502802241826</v>
      </c>
      <c r="J244" s="262" t="s">
        <v>242</v>
      </c>
      <c r="K244" s="262" t="s">
        <v>242</v>
      </c>
      <c r="L244" s="205">
        <v>-0.41790388210712592</v>
      </c>
    </row>
    <row r="245" spans="1:12" ht="11.1" hidden="1" customHeight="1">
      <c r="A245" s="199"/>
      <c r="B245" s="67" t="s">
        <v>243</v>
      </c>
      <c r="C245" s="205">
        <v>1.7875583092974381</v>
      </c>
      <c r="D245" s="205">
        <v>1.9922523519645807</v>
      </c>
      <c r="E245" s="262" t="s">
        <v>242</v>
      </c>
      <c r="F245" s="262" t="s">
        <v>242</v>
      </c>
      <c r="G245" s="205">
        <v>1.7664951095419497</v>
      </c>
      <c r="H245" s="205">
        <v>1.2592831772683297</v>
      </c>
      <c r="I245" s="205">
        <v>2.7130954924161443</v>
      </c>
      <c r="J245" s="262" t="s">
        <v>242</v>
      </c>
      <c r="K245" s="262" t="s">
        <v>242</v>
      </c>
      <c r="L245" s="205">
        <v>1.1199655395218713</v>
      </c>
    </row>
    <row r="246" spans="1:12" ht="11.1" hidden="1" customHeight="1">
      <c r="A246" s="199"/>
      <c r="B246" s="67" t="s">
        <v>244</v>
      </c>
      <c r="C246" s="205">
        <v>1.8172981792303915</v>
      </c>
      <c r="D246" s="205">
        <v>3.805112240496598</v>
      </c>
      <c r="E246" s="262" t="s">
        <v>242</v>
      </c>
      <c r="F246" s="262" t="s">
        <v>242</v>
      </c>
      <c r="G246" s="205">
        <v>1.6145537454547991</v>
      </c>
      <c r="H246" s="205">
        <v>1.2861058401855416</v>
      </c>
      <c r="I246" s="205">
        <v>4.1185122924983943</v>
      </c>
      <c r="J246" s="262" t="s">
        <v>242</v>
      </c>
      <c r="K246" s="262" t="s">
        <v>242</v>
      </c>
      <c r="L246" s="205">
        <v>1.0122311261071104</v>
      </c>
    </row>
    <row r="247" spans="1:12" ht="11.1" hidden="1" customHeight="1">
      <c r="A247" s="199"/>
      <c r="B247" s="67" t="s">
        <v>245</v>
      </c>
      <c r="C247" s="205">
        <v>1.5817801083363605</v>
      </c>
      <c r="D247" s="205">
        <v>8.2339862766895351</v>
      </c>
      <c r="E247" s="262" t="s">
        <v>242</v>
      </c>
      <c r="F247" s="262" t="s">
        <v>242</v>
      </c>
      <c r="G247" s="205">
        <v>0.92151521146912785</v>
      </c>
      <c r="H247" s="205">
        <v>0.97695656790909879</v>
      </c>
      <c r="I247" s="205">
        <v>1.4470907446487757</v>
      </c>
      <c r="J247" s="262" t="s">
        <v>242</v>
      </c>
      <c r="K247" s="262" t="s">
        <v>242</v>
      </c>
      <c r="L247" s="205">
        <v>0.91821481956012008</v>
      </c>
    </row>
    <row r="248" spans="1:12" ht="15" hidden="1" customHeight="1">
      <c r="A248" s="199">
        <v>2006</v>
      </c>
      <c r="B248" s="67" t="s">
        <v>241</v>
      </c>
      <c r="C248" s="205">
        <v>4.479232648629079</v>
      </c>
      <c r="D248" s="205">
        <v>5.6064115976684974</v>
      </c>
      <c r="E248" s="262" t="s">
        <v>242</v>
      </c>
      <c r="F248" s="262" t="s">
        <v>242</v>
      </c>
      <c r="G248" s="205">
        <v>4.3583248834720791</v>
      </c>
      <c r="H248" s="205">
        <v>4.3163097199341109</v>
      </c>
      <c r="I248" s="205">
        <v>4.7945205479451971</v>
      </c>
      <c r="J248" s="262" t="s">
        <v>242</v>
      </c>
      <c r="K248" s="262" t="s">
        <v>242</v>
      </c>
      <c r="L248" s="205">
        <v>4.2517945886250743</v>
      </c>
    </row>
    <row r="249" spans="1:12" ht="11.1" hidden="1" customHeight="1">
      <c r="A249" s="199"/>
      <c r="B249" s="67" t="s">
        <v>243</v>
      </c>
      <c r="C249" s="205">
        <v>2.7986706314500509</v>
      </c>
      <c r="D249" s="205">
        <v>4.5390760940745167</v>
      </c>
      <c r="E249" s="262" t="s">
        <v>242</v>
      </c>
      <c r="F249" s="262" t="s">
        <v>242</v>
      </c>
      <c r="G249" s="205">
        <v>2.6191840664695007</v>
      </c>
      <c r="H249" s="205">
        <v>2.4128401360544274</v>
      </c>
      <c r="I249" s="205">
        <v>3.0886023294509215</v>
      </c>
      <c r="J249" s="262" t="s">
        <v>242</v>
      </c>
      <c r="K249" s="262" t="s">
        <v>242</v>
      </c>
      <c r="L249" s="205">
        <v>2.3429179978700461</v>
      </c>
    </row>
    <row r="250" spans="1:12" ht="11.1" hidden="1" customHeight="1">
      <c r="A250" s="199"/>
      <c r="B250" s="67" t="s">
        <v>244</v>
      </c>
      <c r="C250" s="205">
        <v>3.7708830548925931</v>
      </c>
      <c r="D250" s="205">
        <v>1.8499783205665494</v>
      </c>
      <c r="E250" s="262" t="s">
        <v>242</v>
      </c>
      <c r="F250" s="262" t="s">
        <v>242</v>
      </c>
      <c r="G250" s="205">
        <v>3.9710267144535294</v>
      </c>
      <c r="H250" s="205">
        <v>3.5179017485428687</v>
      </c>
      <c r="I250" s="205">
        <v>0.51463168516650626</v>
      </c>
      <c r="J250" s="262" t="s">
        <v>242</v>
      </c>
      <c r="K250" s="262" t="s">
        <v>242</v>
      </c>
      <c r="L250" s="205">
        <v>3.8413361169102416</v>
      </c>
    </row>
    <row r="251" spans="1:12" ht="11.1" hidden="1" customHeight="1">
      <c r="A251" s="199"/>
      <c r="B251" s="67" t="s">
        <v>245</v>
      </c>
      <c r="C251" s="205">
        <v>5.0275141830076393</v>
      </c>
      <c r="D251" s="205">
        <v>5.4117230387816591</v>
      </c>
      <c r="E251" s="262" t="s">
        <v>242</v>
      </c>
      <c r="F251" s="262" t="s">
        <v>242</v>
      </c>
      <c r="G251" s="205">
        <v>4.9866163996229602</v>
      </c>
      <c r="H251" s="205">
        <v>4.5746135240298571</v>
      </c>
      <c r="I251" s="205">
        <v>4.2694403169886215</v>
      </c>
      <c r="J251" s="262" t="s">
        <v>242</v>
      </c>
      <c r="K251" s="262" t="s">
        <v>242</v>
      </c>
      <c r="L251" s="205">
        <v>4.6233601354210805</v>
      </c>
    </row>
    <row r="252" spans="1:12" ht="15" hidden="1" customHeight="1">
      <c r="A252" s="199">
        <v>2007</v>
      </c>
      <c r="B252" s="67" t="s">
        <v>241</v>
      </c>
      <c r="C252" s="205">
        <v>5.9327905768231375</v>
      </c>
      <c r="D252" s="205">
        <v>13.249836367174382</v>
      </c>
      <c r="E252" s="262" t="s">
        <v>242</v>
      </c>
      <c r="F252" s="262" t="s">
        <v>242</v>
      </c>
      <c r="G252" s="205">
        <v>5.1385349798664066</v>
      </c>
      <c r="H252" s="205">
        <v>4.3272267845862302</v>
      </c>
      <c r="I252" s="205">
        <v>-0.17825311942959843</v>
      </c>
      <c r="J252" s="262" t="s">
        <v>242</v>
      </c>
      <c r="K252" s="262" t="s">
        <v>242</v>
      </c>
      <c r="L252" s="205">
        <v>4.8199152542372872</v>
      </c>
    </row>
    <row r="253" spans="1:12" ht="11.1" hidden="1" customHeight="1">
      <c r="A253" s="199"/>
      <c r="B253" s="67" t="s">
        <v>243</v>
      </c>
      <c r="C253" s="205">
        <v>5.0297770971583873</v>
      </c>
      <c r="D253" s="205">
        <v>9.5699174914538361</v>
      </c>
      <c r="E253" s="262" t="s">
        <v>242</v>
      </c>
      <c r="F253" s="262" t="s">
        <v>242</v>
      </c>
      <c r="G253" s="205">
        <v>4.5527963040612462</v>
      </c>
      <c r="H253" s="205">
        <v>3.41463414634147</v>
      </c>
      <c r="I253" s="205">
        <v>-2.9254514274185368</v>
      </c>
      <c r="J253" s="262" t="s">
        <v>242</v>
      </c>
      <c r="K253" s="262" t="s">
        <v>242</v>
      </c>
      <c r="L253" s="205">
        <v>4.0790842872008284</v>
      </c>
    </row>
    <row r="254" spans="1:12" ht="11.1" hidden="1" customHeight="1">
      <c r="A254" s="199"/>
      <c r="B254" s="67" t="s">
        <v>244</v>
      </c>
      <c r="C254" s="205">
        <v>5.1337232224996683</v>
      </c>
      <c r="D254" s="205">
        <v>11.171420462608211</v>
      </c>
      <c r="E254" s="262" t="s">
        <v>242</v>
      </c>
      <c r="F254" s="262" t="s">
        <v>242</v>
      </c>
      <c r="G254" s="205">
        <v>4.5174746172674816</v>
      </c>
      <c r="H254" s="205">
        <v>3.3078624572692661</v>
      </c>
      <c r="I254" s="205">
        <v>-0.9838369641602327</v>
      </c>
      <c r="J254" s="262" t="s">
        <v>242</v>
      </c>
      <c r="K254" s="262" t="s">
        <v>242</v>
      </c>
      <c r="L254" s="205">
        <v>3.7394451145958953</v>
      </c>
    </row>
    <row r="255" spans="1:12" ht="11.1" hidden="1" customHeight="1">
      <c r="A255" s="199"/>
      <c r="B255" s="67" t="s">
        <v>245</v>
      </c>
      <c r="C255" s="205">
        <v>4.0309499091616914</v>
      </c>
      <c r="D255" s="205">
        <v>7.5227631623156128</v>
      </c>
      <c r="E255" s="262" t="s">
        <v>242</v>
      </c>
      <c r="F255" s="262" t="s">
        <v>242</v>
      </c>
      <c r="G255" s="205">
        <v>3.6577527048912657</v>
      </c>
      <c r="H255" s="205">
        <v>2.0917135961383764</v>
      </c>
      <c r="I255" s="205">
        <v>-5.0351510545316529</v>
      </c>
      <c r="J255" s="262" t="s">
        <v>242</v>
      </c>
      <c r="K255" s="262" t="s">
        <v>242</v>
      </c>
      <c r="L255" s="205">
        <v>2.8516533522095102</v>
      </c>
    </row>
    <row r="256" spans="1:12" ht="15" hidden="1" customHeight="1">
      <c r="A256" s="199">
        <v>2008</v>
      </c>
      <c r="B256" s="67" t="s">
        <v>241</v>
      </c>
      <c r="C256" s="205">
        <v>3.0365464802551116</v>
      </c>
      <c r="D256" s="205">
        <v>1.508927037285801</v>
      </c>
      <c r="E256" s="262" t="s">
        <v>242</v>
      </c>
      <c r="F256" s="262" t="s">
        <v>242</v>
      </c>
      <c r="G256" s="205">
        <v>3.2151604201405775</v>
      </c>
      <c r="H256" s="205">
        <v>2.0385508123927707</v>
      </c>
      <c r="I256" s="205">
        <v>-0.34722222222221433</v>
      </c>
      <c r="J256" s="262" t="s">
        <v>242</v>
      </c>
      <c r="K256" s="262" t="s">
        <v>242</v>
      </c>
      <c r="L256" s="205">
        <v>2.2738756947953505</v>
      </c>
    </row>
    <row r="257" spans="1:12" ht="11.1" hidden="1" customHeight="1">
      <c r="A257" s="199"/>
      <c r="B257" s="67" t="s">
        <v>243</v>
      </c>
      <c r="C257" s="205">
        <v>4.0420568318050698</v>
      </c>
      <c r="D257" s="205">
        <v>2.2868343678536434</v>
      </c>
      <c r="E257" s="262" t="s">
        <v>242</v>
      </c>
      <c r="F257" s="262" t="s">
        <v>242</v>
      </c>
      <c r="G257" s="205">
        <v>4.235306812459541</v>
      </c>
      <c r="H257" s="205">
        <v>3.0409474106784415</v>
      </c>
      <c r="I257" s="205">
        <v>0.10391769718383159</v>
      </c>
      <c r="J257" s="262" t="s">
        <v>242</v>
      </c>
      <c r="K257" s="262" t="s">
        <v>242</v>
      </c>
      <c r="L257" s="205">
        <v>3.3793241351729648</v>
      </c>
    </row>
    <row r="258" spans="1:12" ht="11.1" hidden="1" customHeight="1">
      <c r="A258" s="199"/>
      <c r="B258" s="67" t="s">
        <v>244</v>
      </c>
      <c r="C258" s="205">
        <v>1.7547697548322674</v>
      </c>
      <c r="D258" s="205">
        <v>2.4172703194306848</v>
      </c>
      <c r="E258" s="262" t="s">
        <v>242</v>
      </c>
      <c r="F258" s="262" t="s">
        <v>242</v>
      </c>
      <c r="G258" s="205">
        <v>1.6828455419749986</v>
      </c>
      <c r="H258" s="205">
        <v>1.0510948905109387</v>
      </c>
      <c r="I258" s="205">
        <v>-0.14194464158977382</v>
      </c>
      <c r="J258" s="262" t="s">
        <v>242</v>
      </c>
      <c r="K258" s="262" t="s">
        <v>242</v>
      </c>
      <c r="L258" s="205">
        <v>1.211240310077514</v>
      </c>
    </row>
    <row r="259" spans="1:12" ht="11.1" hidden="1" customHeight="1">
      <c r="A259" s="199"/>
      <c r="B259" s="67" t="s">
        <v>245</v>
      </c>
      <c r="C259" s="205">
        <v>-1.0665336098420397</v>
      </c>
      <c r="D259" s="205">
        <v>2.0045622148615792</v>
      </c>
      <c r="E259" s="262" t="s">
        <v>242</v>
      </c>
      <c r="F259" s="262" t="s">
        <v>242</v>
      </c>
      <c r="G259" s="205">
        <v>-1.4070040150625545</v>
      </c>
      <c r="H259" s="205">
        <v>-1.8617021276595693</v>
      </c>
      <c r="I259" s="205">
        <v>0.90036014405762899</v>
      </c>
      <c r="J259" s="262" t="s">
        <v>242</v>
      </c>
      <c r="K259" s="262" t="s">
        <v>242</v>
      </c>
      <c r="L259" s="205">
        <v>-2.1728443614197062</v>
      </c>
    </row>
    <row r="260" spans="1:12" ht="15" hidden="1" customHeight="1">
      <c r="A260" s="199">
        <v>2009</v>
      </c>
      <c r="B260" s="67" t="s">
        <v>241</v>
      </c>
      <c r="C260" s="205">
        <v>-5.2307496984701345</v>
      </c>
      <c r="D260" s="205">
        <v>-1.891205662845266</v>
      </c>
      <c r="E260" s="262" t="s">
        <v>242</v>
      </c>
      <c r="F260" s="262" t="s">
        <v>242</v>
      </c>
      <c r="G260" s="205">
        <v>-5.6147646137648621</v>
      </c>
      <c r="H260" s="205">
        <v>-6.5572149144496024</v>
      </c>
      <c r="I260" s="205">
        <v>-3.0662020905923271</v>
      </c>
      <c r="J260" s="262" t="s">
        <v>242</v>
      </c>
      <c r="K260" s="262" t="s">
        <v>242</v>
      </c>
      <c r="L260" s="205">
        <v>-6.9565217391304373</v>
      </c>
    </row>
    <row r="261" spans="1:12" ht="11.1" hidden="1" customHeight="1">
      <c r="A261" s="199"/>
      <c r="B261" s="67" t="s">
        <v>243</v>
      </c>
      <c r="C261" s="205">
        <v>-6.4293611124087278</v>
      </c>
      <c r="D261" s="205">
        <v>-0.68348770360907452</v>
      </c>
      <c r="E261" s="262" t="s">
        <v>242</v>
      </c>
      <c r="F261" s="262" t="s">
        <v>242</v>
      </c>
      <c r="G261" s="205">
        <v>-7.050156144860992</v>
      </c>
      <c r="H261" s="205">
        <v>-7.8503944677120785</v>
      </c>
      <c r="I261" s="205">
        <v>-6.2285892245412811E-2</v>
      </c>
      <c r="J261" s="262" t="s">
        <v>242</v>
      </c>
      <c r="K261" s="262" t="s">
        <v>242</v>
      </c>
      <c r="L261" s="205">
        <v>-8.6750483558994205</v>
      </c>
    </row>
    <row r="262" spans="1:12" ht="11.1" hidden="1" customHeight="1">
      <c r="A262" s="199"/>
      <c r="B262" s="67" t="s">
        <v>244</v>
      </c>
      <c r="C262" s="205">
        <v>-3.7377149877149947</v>
      </c>
      <c r="D262" s="205">
        <v>-1.8897318855255349</v>
      </c>
      <c r="E262" s="262" t="s">
        <v>242</v>
      </c>
      <c r="F262" s="262" t="s">
        <v>242</v>
      </c>
      <c r="G262" s="205">
        <v>-3.9397898846869452</v>
      </c>
      <c r="H262" s="205">
        <v>-5.6342097659635897</v>
      </c>
      <c r="I262" s="205">
        <v>-0.5990455883845982</v>
      </c>
      <c r="J262" s="262" t="s">
        <v>242</v>
      </c>
      <c r="K262" s="262" t="s">
        <v>242</v>
      </c>
      <c r="L262" s="205">
        <v>-6.1847774054571687</v>
      </c>
    </row>
    <row r="263" spans="1:12" ht="11.1" hidden="1" customHeight="1">
      <c r="A263" s="199"/>
      <c r="B263" s="67" t="s">
        <v>245</v>
      </c>
      <c r="C263" s="205">
        <v>-0.43657110435152902</v>
      </c>
      <c r="D263" s="205">
        <v>-1.7461362905325757</v>
      </c>
      <c r="E263" s="262" t="s">
        <v>242</v>
      </c>
      <c r="F263" s="262" t="s">
        <v>242</v>
      </c>
      <c r="G263" s="205">
        <v>-0.28636532133526771</v>
      </c>
      <c r="H263" s="205">
        <v>-2.4289872528354977</v>
      </c>
      <c r="I263" s="205">
        <v>-0.3668451318659578</v>
      </c>
      <c r="J263" s="262" t="s">
        <v>242</v>
      </c>
      <c r="K263" s="262" t="s">
        <v>242</v>
      </c>
      <c r="L263" s="205">
        <v>-2.6733668341708494</v>
      </c>
    </row>
    <row r="264" spans="1:12" ht="15" hidden="1" customHeight="1">
      <c r="A264" s="199">
        <v>2010</v>
      </c>
      <c r="B264" s="67" t="s">
        <v>241</v>
      </c>
      <c r="C264" s="205">
        <v>3.6757317971732846</v>
      </c>
      <c r="D264" s="205">
        <v>-3.5949557688688145</v>
      </c>
      <c r="E264" s="262" t="s">
        <v>242</v>
      </c>
      <c r="F264" s="262" t="s">
        <v>242</v>
      </c>
      <c r="G264" s="205">
        <v>4.544772817601654</v>
      </c>
      <c r="H264" s="205">
        <v>2.6037256562235314</v>
      </c>
      <c r="I264" s="205">
        <v>-2.1669918866180495</v>
      </c>
      <c r="J264" s="262" t="s">
        <v>242</v>
      </c>
      <c r="K264" s="262" t="s">
        <v>242</v>
      </c>
      <c r="L264" s="205">
        <v>3.1542056074766407</v>
      </c>
    </row>
    <row r="265" spans="1:12" ht="11.1" hidden="1" customHeight="1">
      <c r="A265" s="199"/>
      <c r="B265" s="67" t="s">
        <v>243</v>
      </c>
      <c r="C265" s="205">
        <v>5.3917326765626115</v>
      </c>
      <c r="D265" s="205">
        <v>3.0727424749163816</v>
      </c>
      <c r="E265" s="262" t="s">
        <v>242</v>
      </c>
      <c r="F265" s="262" t="s">
        <v>242</v>
      </c>
      <c r="G265" s="205">
        <v>5.6594422417249177</v>
      </c>
      <c r="H265" s="205">
        <v>4.7035197125039616</v>
      </c>
      <c r="I265" s="205">
        <v>2.7111249610470622</v>
      </c>
      <c r="J265" s="262" t="s">
        <v>242</v>
      </c>
      <c r="K265" s="262" t="s">
        <v>242</v>
      </c>
      <c r="L265" s="205">
        <v>4.9348723922482094</v>
      </c>
    </row>
    <row r="266" spans="1:12" ht="11.1" hidden="1" customHeight="1">
      <c r="A266" s="199"/>
      <c r="B266" s="67" t="s">
        <v>244</v>
      </c>
      <c r="C266" s="205">
        <v>5.2276425358134304</v>
      </c>
      <c r="D266" s="205">
        <v>4.8129446138211307</v>
      </c>
      <c r="E266" s="262" t="s">
        <v>242</v>
      </c>
      <c r="F266" s="262" t="s">
        <v>242</v>
      </c>
      <c r="G266" s="205">
        <v>5.273957054997112</v>
      </c>
      <c r="H266" s="205">
        <v>4.6029802000408182</v>
      </c>
      <c r="I266" s="205">
        <v>4.1879468845760925</v>
      </c>
      <c r="J266" s="262" t="s">
        <v>242</v>
      </c>
      <c r="K266" s="262" t="s">
        <v>242</v>
      </c>
      <c r="L266" s="205">
        <v>4.6535360751096988</v>
      </c>
    </row>
    <row r="267" spans="1:12" ht="11.1" hidden="1" customHeight="1">
      <c r="A267" s="199"/>
      <c r="B267" s="67" t="s">
        <v>245</v>
      </c>
      <c r="C267" s="205">
        <v>5.1351864750205607</v>
      </c>
      <c r="D267" s="205">
        <v>4.9433332813693767</v>
      </c>
      <c r="E267" s="262" t="s">
        <v>242</v>
      </c>
      <c r="F267" s="262" t="s">
        <v>242</v>
      </c>
      <c r="G267" s="205">
        <v>5.1568696890091701</v>
      </c>
      <c r="H267" s="205">
        <v>4.4131262215821465</v>
      </c>
      <c r="I267" s="205">
        <v>3.3436162802268825</v>
      </c>
      <c r="J267" s="262" t="s">
        <v>242</v>
      </c>
      <c r="K267" s="262" t="s">
        <v>242</v>
      </c>
      <c r="L267" s="205">
        <v>4.543577034283345</v>
      </c>
    </row>
    <row r="268" spans="1:12" ht="15" customHeight="1">
      <c r="A268" s="199">
        <v>2011</v>
      </c>
      <c r="B268" s="67" t="s">
        <v>241</v>
      </c>
      <c r="C268" s="205">
        <v>6.9050734118331007</v>
      </c>
      <c r="D268" s="205">
        <v>12.555316933489507</v>
      </c>
      <c r="E268" s="262" t="s">
        <v>242</v>
      </c>
      <c r="F268" s="262" t="s">
        <v>242</v>
      </c>
      <c r="G268" s="205">
        <v>6.2823009579554139</v>
      </c>
      <c r="H268" s="205">
        <v>5.9933979781308153</v>
      </c>
      <c r="I268" s="205">
        <v>10.03569179088808</v>
      </c>
      <c r="J268" s="262" t="s">
        <v>242</v>
      </c>
      <c r="K268" s="262" t="s">
        <v>242</v>
      </c>
      <c r="L268" s="205">
        <v>5.5492638731596884</v>
      </c>
    </row>
    <row r="269" spans="1:12" ht="11.1" customHeight="1">
      <c r="A269" s="199"/>
      <c r="B269" s="67" t="s">
        <v>243</v>
      </c>
      <c r="C269" s="205">
        <v>4.9627360576012052</v>
      </c>
      <c r="D269" s="205">
        <v>5.4412429995475975</v>
      </c>
      <c r="E269" s="262" t="s">
        <v>242</v>
      </c>
      <c r="F269" s="262" t="s">
        <v>242</v>
      </c>
      <c r="G269" s="205">
        <v>4.908848470794112</v>
      </c>
      <c r="H269" s="205">
        <v>3.5937815465374428</v>
      </c>
      <c r="I269" s="205">
        <v>2.9429611650485583</v>
      </c>
      <c r="J269" s="262" t="s">
        <v>242</v>
      </c>
      <c r="K269" s="262" t="s">
        <v>242</v>
      </c>
      <c r="L269" s="205">
        <v>3.6633363608840455</v>
      </c>
    </row>
    <row r="270" spans="1:12" ht="11.1" customHeight="1">
      <c r="A270" s="199"/>
      <c r="B270" s="67" t="s">
        <v>244</v>
      </c>
      <c r="C270" s="205">
        <v>4.3372799902975885</v>
      </c>
      <c r="D270" s="205">
        <v>4.4737679337039964</v>
      </c>
      <c r="E270" s="262" t="s">
        <v>242</v>
      </c>
      <c r="F270" s="262" t="s">
        <v>242</v>
      </c>
      <c r="G270" s="205">
        <v>4.3221034225425825</v>
      </c>
      <c r="H270" s="205">
        <v>3.1027417309005898</v>
      </c>
      <c r="I270" s="205">
        <v>1.7549019607843093</v>
      </c>
      <c r="J270" s="262" t="s">
        <v>242</v>
      </c>
      <c r="K270" s="262" t="s">
        <v>242</v>
      </c>
      <c r="L270" s="205">
        <v>3.2471964895173073</v>
      </c>
    </row>
    <row r="271" spans="1:12" ht="11.1" customHeight="1">
      <c r="A271" s="199"/>
      <c r="B271" s="67" t="s">
        <v>245</v>
      </c>
      <c r="C271" s="205">
        <v>3.024873524451948</v>
      </c>
      <c r="D271" s="205">
        <v>2.9219525238420658</v>
      </c>
      <c r="E271" s="262" t="s">
        <v>242</v>
      </c>
      <c r="F271" s="262" t="s">
        <v>242</v>
      </c>
      <c r="G271" s="205">
        <v>3.0364820170162261</v>
      </c>
      <c r="H271" s="205">
        <v>1.7931034482758577</v>
      </c>
      <c r="I271" s="205">
        <v>1.2325469427058238</v>
      </c>
      <c r="J271" s="262" t="s">
        <v>242</v>
      </c>
      <c r="K271" s="262" t="s">
        <v>242</v>
      </c>
      <c r="L271" s="205">
        <v>1.8569735282497106</v>
      </c>
    </row>
    <row r="272" spans="1:12" ht="15" customHeight="1">
      <c r="A272" s="199">
        <v>2012</v>
      </c>
      <c r="B272" s="67" t="s">
        <v>241</v>
      </c>
      <c r="C272" s="205">
        <v>2.8435016468739462</v>
      </c>
      <c r="D272" s="205">
        <v>2.5946430378283054</v>
      </c>
      <c r="E272" s="262" t="s">
        <v>242</v>
      </c>
      <c r="F272" s="262" t="s">
        <v>242</v>
      </c>
      <c r="G272" s="205">
        <v>2.8725498963182474</v>
      </c>
      <c r="H272" s="205">
        <v>1.4598540145985339</v>
      </c>
      <c r="I272" s="205">
        <v>0.41022705590536646</v>
      </c>
      <c r="J272" s="262" t="s">
        <v>242</v>
      </c>
      <c r="K272" s="262" t="s">
        <v>242</v>
      </c>
      <c r="L272" s="205">
        <v>1.5801794771751929</v>
      </c>
    </row>
    <row r="273" spans="1:12" ht="11.1" customHeight="1">
      <c r="A273" s="199"/>
      <c r="B273" s="67" t="s">
        <v>243</v>
      </c>
      <c r="C273" s="205">
        <v>1.6442271530650459</v>
      </c>
      <c r="D273" s="205">
        <v>0.10652305780357096</v>
      </c>
      <c r="E273" s="262" t="s">
        <v>242</v>
      </c>
      <c r="F273" s="262" t="s">
        <v>242</v>
      </c>
      <c r="G273" s="205">
        <v>1.8182762044949499</v>
      </c>
      <c r="H273" s="205">
        <v>0.26310660689922827</v>
      </c>
      <c r="I273" s="205">
        <v>-1.6504568228706233</v>
      </c>
      <c r="J273" s="262" t="s">
        <v>242</v>
      </c>
      <c r="K273" s="262" t="s">
        <v>242</v>
      </c>
      <c r="L273" s="205">
        <v>0.46728971962618004</v>
      </c>
    </row>
    <row r="274" spans="1:12" ht="11.1" customHeight="1">
      <c r="A274" s="199"/>
      <c r="B274" s="67" t="s">
        <v>244</v>
      </c>
      <c r="C274" s="205">
        <v>1.62007439265372</v>
      </c>
      <c r="D274" s="205">
        <v>1.690835266821324</v>
      </c>
      <c r="E274" s="262" t="s">
        <v>242</v>
      </c>
      <c r="F274" s="262" t="s">
        <v>242</v>
      </c>
      <c r="G274" s="205">
        <v>1.6121948068725089</v>
      </c>
      <c r="H274" s="205">
        <v>7.5707390934027785E-2</v>
      </c>
      <c r="I274" s="205">
        <v>-0.12525291453899001</v>
      </c>
      <c r="J274" s="262" t="s">
        <v>242</v>
      </c>
      <c r="K274" s="262" t="s">
        <v>242</v>
      </c>
      <c r="L274" s="205">
        <v>0.1038911975821577</v>
      </c>
    </row>
    <row r="275" spans="1:12" ht="11.1" customHeight="1">
      <c r="A275" s="199"/>
      <c r="B275" s="67" t="s">
        <v>245</v>
      </c>
      <c r="C275" s="205">
        <v>1.4468396054073622</v>
      </c>
      <c r="D275" s="205">
        <v>2.382911164032592</v>
      </c>
      <c r="E275" s="262" t="s">
        <v>242</v>
      </c>
      <c r="F275" s="262" t="s">
        <v>242</v>
      </c>
      <c r="G275" s="205">
        <v>1.3413771515451884</v>
      </c>
      <c r="H275" s="205">
        <v>-0.28068137824234896</v>
      </c>
      <c r="I275" s="205">
        <v>-0.17121658898506098</v>
      </c>
      <c r="J275" s="262" t="s">
        <v>242</v>
      </c>
      <c r="K275" s="262" t="s">
        <v>242</v>
      </c>
      <c r="L275" s="205">
        <v>-0.30062063615206114</v>
      </c>
    </row>
    <row r="276" spans="1:12" ht="15" customHeight="1">
      <c r="A276" s="199">
        <v>2013</v>
      </c>
      <c r="B276" s="67" t="s">
        <v>241</v>
      </c>
      <c r="C276" s="205">
        <v>0.25562672621495608</v>
      </c>
      <c r="D276" s="205">
        <v>-0.52693868349865625</v>
      </c>
      <c r="E276" s="262" t="s">
        <v>242</v>
      </c>
      <c r="F276" s="262" t="s">
        <v>242</v>
      </c>
      <c r="G276" s="205">
        <v>0.34672562423736508</v>
      </c>
      <c r="H276" s="205">
        <v>-1.75539568345323</v>
      </c>
      <c r="I276" s="205">
        <v>-1.7862232779097411</v>
      </c>
      <c r="J276" s="262" t="s">
        <v>242</v>
      </c>
      <c r="K276" s="262" t="s">
        <v>242</v>
      </c>
      <c r="L276" s="205">
        <v>-1.7476473977338287</v>
      </c>
    </row>
    <row r="277" spans="1:12" ht="11.1" customHeight="1">
      <c r="A277" s="199"/>
      <c r="B277" s="67" t="s">
        <v>243</v>
      </c>
      <c r="C277" s="205">
        <v>2.7572223537769389</v>
      </c>
      <c r="D277" s="205">
        <v>3.294267177039174</v>
      </c>
      <c r="E277" s="262" t="s">
        <v>242</v>
      </c>
      <c r="F277" s="262" t="s">
        <v>242</v>
      </c>
      <c r="G277" s="205">
        <v>2.6974574724061995</v>
      </c>
      <c r="H277" s="205">
        <v>0.45679852269412891</v>
      </c>
      <c r="I277" s="205">
        <v>1.8579562481270528</v>
      </c>
      <c r="J277" s="262" t="s">
        <v>242</v>
      </c>
      <c r="K277" s="262" t="s">
        <v>242</v>
      </c>
      <c r="L277" s="205">
        <v>0.30038759689922756</v>
      </c>
    </row>
    <row r="278" spans="1:12" ht="11.1" customHeight="1">
      <c r="A278" s="199"/>
      <c r="B278" s="67" t="s">
        <v>244</v>
      </c>
      <c r="C278" s="205">
        <v>2.7280916226997789</v>
      </c>
      <c r="D278" s="205">
        <v>2.8406012035479193</v>
      </c>
      <c r="E278" s="262" t="s">
        <v>242</v>
      </c>
      <c r="F278" s="262" t="s">
        <v>242</v>
      </c>
      <c r="G278" s="205">
        <v>2.7155534084263593</v>
      </c>
      <c r="H278" s="205">
        <v>0.75650118203310512</v>
      </c>
      <c r="I278" s="205">
        <v>1.4566853173837728</v>
      </c>
      <c r="J278" s="262" t="s">
        <v>242</v>
      </c>
      <c r="K278" s="262" t="s">
        <v>242</v>
      </c>
      <c r="L278" s="205">
        <v>0.67930936880837578</v>
      </c>
    </row>
    <row r="279" spans="1:12" ht="11.1" customHeight="1">
      <c r="A279" s="199"/>
      <c r="B279" s="67" t="s">
        <v>245</v>
      </c>
      <c r="C279" s="205">
        <v>2.8999495786213458</v>
      </c>
      <c r="D279" s="205">
        <v>0.45111086049398352</v>
      </c>
      <c r="E279" s="262" t="s">
        <v>242</v>
      </c>
      <c r="F279" s="262" t="s">
        <v>242</v>
      </c>
      <c r="G279" s="205">
        <v>3.1786834057001272</v>
      </c>
      <c r="H279" s="205">
        <v>0.96088517907404025</v>
      </c>
      <c r="I279" s="205">
        <v>-0.77179609337780164</v>
      </c>
      <c r="J279" s="262" t="s">
        <v>242</v>
      </c>
      <c r="K279" s="262" t="s">
        <v>242</v>
      </c>
      <c r="L279" s="205">
        <v>1.1574749537982711</v>
      </c>
    </row>
    <row r="280" spans="1:12" ht="15" customHeight="1">
      <c r="A280" s="199">
        <v>2014</v>
      </c>
      <c r="B280" s="67" t="s">
        <v>241</v>
      </c>
      <c r="C280" s="205">
        <v>4.5470531344333551</v>
      </c>
      <c r="D280" s="205">
        <v>3.3058553582051502</v>
      </c>
      <c r="E280" s="262" t="s">
        <v>242</v>
      </c>
      <c r="F280" s="262" t="s">
        <v>242</v>
      </c>
      <c r="G280" s="205">
        <v>4.6902837118227865</v>
      </c>
      <c r="H280" s="205">
        <v>2.6166764303846719</v>
      </c>
      <c r="I280" s="205">
        <v>2.3604527425752195</v>
      </c>
      <c r="J280" s="262" t="s">
        <v>242</v>
      </c>
      <c r="K280" s="262" t="s">
        <v>242</v>
      </c>
      <c r="L280" s="205">
        <v>2.6387802971071181</v>
      </c>
    </row>
    <row r="281" spans="1:12" ht="11.1" customHeight="1">
      <c r="A281" s="199"/>
      <c r="B281" s="67" t="s">
        <v>243</v>
      </c>
      <c r="C281" s="205">
        <v>2.8287076377987006</v>
      </c>
      <c r="D281" s="205">
        <v>2.6025868482801826</v>
      </c>
      <c r="E281" s="262" t="s">
        <v>242</v>
      </c>
      <c r="F281" s="262" t="s">
        <v>242</v>
      </c>
      <c r="G281" s="205">
        <v>2.8540176612461323</v>
      </c>
      <c r="H281" s="205">
        <v>1.0061919504644123</v>
      </c>
      <c r="I281" s="205">
        <v>1.824065901735807</v>
      </c>
      <c r="J281" s="262" t="s">
        <v>242</v>
      </c>
      <c r="K281" s="262" t="s">
        <v>242</v>
      </c>
      <c r="L281" s="205">
        <v>0.92744662351462637</v>
      </c>
    </row>
    <row r="282" spans="1:12" ht="11.1" customHeight="1">
      <c r="A282" s="199"/>
      <c r="B282" s="67" t="s">
        <v>244</v>
      </c>
      <c r="C282" s="205">
        <v>2.90060823694796</v>
      </c>
      <c r="D282" s="205">
        <v>1.2826201503091994</v>
      </c>
      <c r="E282" s="262" t="s">
        <v>242</v>
      </c>
      <c r="F282" s="262" t="s">
        <v>242</v>
      </c>
      <c r="G282" s="205">
        <v>3.0811384508750734</v>
      </c>
      <c r="H282" s="205">
        <v>1.2388549976536751</v>
      </c>
      <c r="I282" s="205">
        <v>0.55148806693922836</v>
      </c>
      <c r="J282" s="262" t="s">
        <v>242</v>
      </c>
      <c r="K282" s="262" t="s">
        <v>242</v>
      </c>
      <c r="L282" s="205">
        <v>1.3119670134008175</v>
      </c>
    </row>
    <row r="283" spans="1:12" ht="11.1" customHeight="1">
      <c r="A283" s="199"/>
      <c r="B283" s="67" t="s">
        <v>245</v>
      </c>
      <c r="C283" s="205">
        <v>3.192025536204298</v>
      </c>
      <c r="D283" s="205">
        <v>4.9553721791849199</v>
      </c>
      <c r="E283" s="262" t="s">
        <v>242</v>
      </c>
      <c r="F283" s="262" t="s">
        <v>242</v>
      </c>
      <c r="G283" s="205">
        <v>2.9966222100574811</v>
      </c>
      <c r="H283" s="205">
        <v>1.5958469525091346</v>
      </c>
      <c r="I283" s="205">
        <v>4.4939504513155271</v>
      </c>
      <c r="J283" s="262" t="s">
        <v>242</v>
      </c>
      <c r="K283" s="262" t="s">
        <v>242</v>
      </c>
      <c r="L283" s="205">
        <v>1.2692307692307594</v>
      </c>
    </row>
    <row r="284" spans="1:12" ht="15" customHeight="1">
      <c r="A284" s="199">
        <v>2015</v>
      </c>
      <c r="B284" s="67" t="s">
        <v>241</v>
      </c>
      <c r="C284" s="205">
        <v>2.9616651482234317</v>
      </c>
      <c r="D284" s="205">
        <v>2.4130744762531577</v>
      </c>
      <c r="E284" s="262" t="s">
        <v>242</v>
      </c>
      <c r="F284" s="262" t="s">
        <v>242</v>
      </c>
      <c r="G284" s="205">
        <v>3.0241337425880062</v>
      </c>
      <c r="H284" s="205">
        <v>1.0846812559467196</v>
      </c>
      <c r="I284" s="205">
        <v>2.2871184198090901</v>
      </c>
      <c r="J284" s="262" t="s">
        <v>242</v>
      </c>
      <c r="K284" s="262" t="s">
        <v>242</v>
      </c>
      <c r="L284" s="205">
        <v>0.95219958103218971</v>
      </c>
    </row>
    <row r="285" spans="1:12" ht="11.1" hidden="1" customHeight="1">
      <c r="A285" s="199"/>
      <c r="B285" s="67" t="s">
        <v>243</v>
      </c>
      <c r="C285" s="205"/>
      <c r="D285" s="205"/>
      <c r="E285" s="262"/>
      <c r="F285" s="262"/>
      <c r="G285" s="205"/>
      <c r="H285" s="205"/>
      <c r="I285" s="205"/>
      <c r="J285" s="262"/>
      <c r="K285" s="262"/>
      <c r="L285" s="205"/>
    </row>
    <row r="286" spans="1:12" ht="11.1" hidden="1" customHeight="1">
      <c r="A286" s="199"/>
      <c r="B286" s="67" t="s">
        <v>244</v>
      </c>
      <c r="C286" s="205"/>
      <c r="D286" s="205"/>
      <c r="E286" s="262"/>
      <c r="F286" s="262"/>
      <c r="G286" s="205"/>
      <c r="H286" s="205"/>
      <c r="I286" s="205"/>
      <c r="J286" s="262"/>
      <c r="K286" s="262"/>
      <c r="L286" s="205"/>
    </row>
    <row r="287" spans="1:12" ht="11.1" hidden="1" customHeight="1">
      <c r="A287" s="199"/>
      <c r="B287" s="67" t="s">
        <v>245</v>
      </c>
      <c r="C287" s="205"/>
      <c r="D287" s="205"/>
      <c r="E287" s="262"/>
      <c r="F287" s="262"/>
      <c r="G287" s="205"/>
      <c r="H287" s="205"/>
      <c r="I287" s="205"/>
      <c r="J287" s="262"/>
      <c r="K287" s="262"/>
      <c r="L287" s="205"/>
    </row>
    <row r="288" spans="1:12" ht="15" hidden="1" customHeight="1">
      <c r="A288" s="199">
        <v>2016</v>
      </c>
      <c r="B288" s="67" t="s">
        <v>241</v>
      </c>
      <c r="C288" s="205"/>
      <c r="D288" s="205"/>
      <c r="E288" s="262"/>
      <c r="F288" s="262"/>
      <c r="G288" s="205"/>
      <c r="H288" s="205"/>
      <c r="I288" s="205"/>
      <c r="J288" s="262"/>
      <c r="K288" s="262"/>
      <c r="L288" s="205"/>
    </row>
    <row r="289" spans="1:12" ht="11.1" hidden="1" customHeight="1">
      <c r="A289" s="199"/>
      <c r="B289" s="67" t="s">
        <v>243</v>
      </c>
      <c r="C289" s="205"/>
      <c r="D289" s="205"/>
      <c r="E289" s="262"/>
      <c r="F289" s="262"/>
      <c r="G289" s="205"/>
      <c r="H289" s="205"/>
      <c r="I289" s="205"/>
      <c r="J289" s="262"/>
      <c r="K289" s="262"/>
      <c r="L289" s="205"/>
    </row>
    <row r="290" spans="1:12" ht="11.1" hidden="1" customHeight="1">
      <c r="A290" s="199"/>
      <c r="B290" s="67" t="s">
        <v>244</v>
      </c>
      <c r="C290" s="205"/>
      <c r="D290" s="205"/>
      <c r="E290" s="262"/>
      <c r="F290" s="262"/>
      <c r="G290" s="205"/>
      <c r="H290" s="205"/>
      <c r="I290" s="205"/>
      <c r="J290" s="262"/>
      <c r="K290" s="262"/>
      <c r="L290" s="205"/>
    </row>
    <row r="291" spans="1:12" ht="11.1" hidden="1" customHeight="1">
      <c r="A291" s="199"/>
      <c r="B291" s="67" t="s">
        <v>245</v>
      </c>
      <c r="C291" s="205"/>
      <c r="D291" s="205"/>
      <c r="E291" s="262"/>
      <c r="F291" s="262"/>
      <c r="G291" s="205"/>
      <c r="H291" s="205"/>
      <c r="I291" s="205"/>
      <c r="J291" s="262"/>
      <c r="K291" s="262"/>
      <c r="L291" s="205"/>
    </row>
    <row r="292" spans="1:12" ht="15" hidden="1" customHeight="1">
      <c r="A292" s="199">
        <v>2017</v>
      </c>
      <c r="B292" s="67" t="s">
        <v>241</v>
      </c>
      <c r="C292" s="205"/>
      <c r="D292" s="205"/>
      <c r="E292" s="262"/>
      <c r="F292" s="262"/>
      <c r="G292" s="205"/>
      <c r="H292" s="205"/>
      <c r="I292" s="205"/>
      <c r="J292" s="262"/>
      <c r="K292" s="262"/>
      <c r="L292" s="205"/>
    </row>
    <row r="293" spans="1:12" ht="11.1" hidden="1" customHeight="1">
      <c r="A293" s="199"/>
      <c r="B293" s="67" t="s">
        <v>243</v>
      </c>
      <c r="C293" s="205"/>
      <c r="D293" s="205"/>
      <c r="E293" s="262"/>
      <c r="F293" s="262"/>
      <c r="G293" s="205"/>
      <c r="H293" s="205"/>
      <c r="I293" s="205"/>
      <c r="J293" s="262"/>
      <c r="K293" s="262"/>
      <c r="L293" s="205"/>
    </row>
    <row r="294" spans="1:12" ht="11.1" hidden="1" customHeight="1">
      <c r="A294" s="199"/>
      <c r="B294" s="67" t="s">
        <v>244</v>
      </c>
      <c r="C294" s="205"/>
      <c r="D294" s="205"/>
      <c r="E294" s="262"/>
      <c r="F294" s="262"/>
      <c r="G294" s="205"/>
      <c r="H294" s="205"/>
      <c r="I294" s="205"/>
      <c r="J294" s="262"/>
      <c r="K294" s="262"/>
      <c r="L294" s="205"/>
    </row>
    <row r="295" spans="1:12" ht="11.1" hidden="1" customHeight="1">
      <c r="A295" s="199"/>
      <c r="B295" s="67" t="s">
        <v>245</v>
      </c>
      <c r="C295" s="205"/>
      <c r="D295" s="205"/>
      <c r="E295" s="262"/>
      <c r="F295" s="262"/>
      <c r="G295" s="205"/>
      <c r="H295" s="205"/>
      <c r="I295" s="205"/>
      <c r="J295" s="262"/>
      <c r="K295" s="262"/>
      <c r="L295" s="205"/>
    </row>
    <row r="296" spans="1:12" ht="15" hidden="1" customHeight="1">
      <c r="A296" s="199">
        <v>2018</v>
      </c>
      <c r="B296" s="67" t="s">
        <v>241</v>
      </c>
      <c r="C296" s="205"/>
      <c r="D296" s="205"/>
      <c r="E296" s="262"/>
      <c r="F296" s="262"/>
      <c r="G296" s="205"/>
      <c r="H296" s="205"/>
      <c r="I296" s="205"/>
      <c r="J296" s="262"/>
      <c r="K296" s="262"/>
      <c r="L296" s="205"/>
    </row>
    <row r="297" spans="1:12" ht="11.1" hidden="1" customHeight="1">
      <c r="A297" s="199"/>
      <c r="B297" s="67" t="s">
        <v>243</v>
      </c>
      <c r="C297" s="205"/>
      <c r="D297" s="205"/>
      <c r="E297" s="262"/>
      <c r="F297" s="262"/>
      <c r="G297" s="205"/>
      <c r="H297" s="205"/>
      <c r="I297" s="205"/>
      <c r="J297" s="262"/>
      <c r="K297" s="262"/>
      <c r="L297" s="205"/>
    </row>
    <row r="298" spans="1:12" ht="11.1" hidden="1" customHeight="1">
      <c r="A298" s="199"/>
      <c r="B298" s="67" t="s">
        <v>244</v>
      </c>
      <c r="C298" s="205"/>
      <c r="D298" s="205"/>
      <c r="E298" s="262"/>
      <c r="F298" s="262"/>
      <c r="G298" s="205"/>
      <c r="H298" s="205"/>
      <c r="I298" s="205"/>
      <c r="J298" s="262"/>
      <c r="K298" s="262"/>
      <c r="L298" s="205"/>
    </row>
    <row r="299" spans="1:12" ht="11.1" hidden="1" customHeight="1">
      <c r="A299" s="199"/>
      <c r="B299" s="67" t="s">
        <v>245</v>
      </c>
      <c r="C299" s="205"/>
      <c r="D299" s="205"/>
      <c r="E299" s="262"/>
      <c r="F299" s="262"/>
      <c r="G299" s="205"/>
      <c r="H299" s="205"/>
      <c r="I299" s="205"/>
      <c r="J299" s="262"/>
      <c r="K299" s="262"/>
      <c r="L299" s="205"/>
    </row>
    <row r="300" spans="1:12" ht="15" hidden="1" customHeight="1">
      <c r="A300" s="199">
        <v>2019</v>
      </c>
      <c r="B300" s="67" t="s">
        <v>241</v>
      </c>
      <c r="C300" s="205"/>
      <c r="D300" s="205"/>
      <c r="E300" s="262"/>
      <c r="F300" s="262"/>
      <c r="G300" s="205"/>
      <c r="H300" s="205"/>
      <c r="I300" s="205"/>
      <c r="J300" s="262"/>
      <c r="K300" s="262"/>
      <c r="L300" s="205"/>
    </row>
    <row r="301" spans="1:12" ht="11.1" hidden="1" customHeight="1">
      <c r="A301" s="199"/>
      <c r="B301" s="67" t="s">
        <v>243</v>
      </c>
      <c r="C301" s="205"/>
      <c r="D301" s="205"/>
      <c r="E301" s="262"/>
      <c r="F301" s="262"/>
      <c r="G301" s="205"/>
      <c r="H301" s="205"/>
      <c r="I301" s="205"/>
      <c r="J301" s="262"/>
      <c r="K301" s="262"/>
      <c r="L301" s="205"/>
    </row>
    <row r="302" spans="1:12" ht="11.1" hidden="1" customHeight="1">
      <c r="A302" s="199"/>
      <c r="B302" s="67" t="s">
        <v>244</v>
      </c>
      <c r="C302" s="205"/>
      <c r="D302" s="205"/>
      <c r="E302" s="262"/>
      <c r="F302" s="262"/>
      <c r="G302" s="205"/>
      <c r="H302" s="205"/>
      <c r="I302" s="205"/>
      <c r="J302" s="262"/>
      <c r="K302" s="262"/>
      <c r="L302" s="205"/>
    </row>
    <row r="303" spans="1:12" ht="11.1" hidden="1" customHeight="1">
      <c r="A303" s="199"/>
      <c r="B303" s="67" t="s">
        <v>245</v>
      </c>
      <c r="C303" s="205"/>
      <c r="D303" s="205"/>
      <c r="E303" s="262"/>
      <c r="F303" s="262"/>
      <c r="G303" s="205"/>
      <c r="H303" s="205"/>
      <c r="I303" s="205"/>
      <c r="J303" s="262"/>
      <c r="K303" s="262"/>
      <c r="L303" s="205"/>
    </row>
    <row r="304" spans="1:12" ht="15" hidden="1" customHeight="1">
      <c r="A304" s="199">
        <v>2020</v>
      </c>
      <c r="B304" s="67" t="s">
        <v>241</v>
      </c>
      <c r="C304" s="205"/>
      <c r="D304" s="205"/>
      <c r="E304" s="262"/>
      <c r="F304" s="262"/>
      <c r="G304" s="205"/>
      <c r="H304" s="205"/>
      <c r="I304" s="205"/>
      <c r="J304" s="262"/>
      <c r="K304" s="262"/>
      <c r="L304" s="205"/>
    </row>
    <row r="305" spans="1:12" ht="11.1" hidden="1" customHeight="1">
      <c r="A305" s="199"/>
      <c r="B305" s="67" t="s">
        <v>243</v>
      </c>
      <c r="C305" s="205"/>
      <c r="D305" s="205"/>
      <c r="E305" s="262"/>
      <c r="F305" s="262"/>
      <c r="G305" s="205"/>
      <c r="H305" s="205"/>
      <c r="I305" s="205"/>
      <c r="J305" s="262"/>
      <c r="K305" s="262"/>
      <c r="L305" s="205"/>
    </row>
    <row r="306" spans="1:12" ht="11.1" hidden="1" customHeight="1">
      <c r="A306" s="199"/>
      <c r="B306" s="67" t="s">
        <v>244</v>
      </c>
      <c r="C306" s="205"/>
      <c r="D306" s="205"/>
      <c r="E306" s="262"/>
      <c r="F306" s="262"/>
      <c r="G306" s="205"/>
      <c r="H306" s="205"/>
      <c r="I306" s="205"/>
      <c r="J306" s="262"/>
      <c r="K306" s="262"/>
      <c r="L306" s="205"/>
    </row>
    <row r="307" spans="1:12" ht="11.1" hidden="1" customHeight="1">
      <c r="A307" s="199"/>
      <c r="B307" s="67" t="s">
        <v>245</v>
      </c>
      <c r="C307" s="205"/>
      <c r="D307" s="205"/>
      <c r="E307" s="262"/>
      <c r="F307" s="262"/>
      <c r="G307" s="205"/>
      <c r="H307" s="205"/>
      <c r="I307" s="205"/>
      <c r="J307" s="262"/>
      <c r="K307" s="262"/>
      <c r="L307" s="205"/>
    </row>
  </sheetData>
  <mergeCells count="16">
    <mergeCell ref="C161:L161"/>
    <mergeCell ref="I7:I8"/>
    <mergeCell ref="J7:J8"/>
    <mergeCell ref="K7:K8"/>
    <mergeCell ref="L7:L8"/>
    <mergeCell ref="C10:G10"/>
    <mergeCell ref="H10:L10"/>
    <mergeCell ref="A6:B9"/>
    <mergeCell ref="C6:G6"/>
    <mergeCell ref="H6:L6"/>
    <mergeCell ref="C7:C8"/>
    <mergeCell ref="D7:D8"/>
    <mergeCell ref="E7:E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7" s="185" customFormat="1" ht="11.1" customHeight="1">
      <c r="A1" s="243" t="s">
        <v>323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7" s="185" customFormat="1" ht="21.95" customHeight="1">
      <c r="A2" s="244" t="s">
        <v>324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131"/>
    </row>
    <row r="3" spans="1:17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7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7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7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7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7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7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7" s="214" customFormat="1" ht="21.95" customHeight="1">
      <c r="A10" s="250"/>
      <c r="B10" s="211"/>
      <c r="C10" s="212" t="s">
        <v>283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7" ht="12" hidden="1" customHeight="1">
      <c r="A11" s="195">
        <v>1991</v>
      </c>
      <c r="B11" s="196"/>
      <c r="C11" s="217">
        <v>1437.0010000000002</v>
      </c>
      <c r="D11" s="217">
        <v>17.148</v>
      </c>
      <c r="E11" s="217">
        <v>442.233</v>
      </c>
      <c r="F11" s="217">
        <v>391.71899999999999</v>
      </c>
      <c r="G11" s="217">
        <v>85.953000000000003</v>
      </c>
      <c r="H11" s="217">
        <v>233.08499999999998</v>
      </c>
      <c r="I11" s="217">
        <v>50.825999999999993</v>
      </c>
      <c r="J11" s="217">
        <v>71.83</v>
      </c>
      <c r="K11" s="217">
        <v>120.953</v>
      </c>
      <c r="L11" s="217">
        <v>129.69800000000001</v>
      </c>
      <c r="M11" s="217">
        <v>228.38499999999999</v>
      </c>
      <c r="N11" s="217">
        <v>56.89</v>
      </c>
      <c r="P11" s="251"/>
    </row>
    <row r="12" spans="1:17" ht="12" hidden="1" customHeight="1">
      <c r="A12" s="195">
        <v>1992</v>
      </c>
      <c r="B12" s="196"/>
      <c r="C12" s="217">
        <v>1540.5069999999998</v>
      </c>
      <c r="D12" s="217">
        <v>16.727999999999998</v>
      </c>
      <c r="E12" s="217">
        <v>448.50400000000002</v>
      </c>
      <c r="F12" s="217">
        <v>396.27200000000005</v>
      </c>
      <c r="G12" s="217">
        <v>102.523</v>
      </c>
      <c r="H12" s="217">
        <v>241.73000000000002</v>
      </c>
      <c r="I12" s="217">
        <v>56.581000000000003</v>
      </c>
      <c r="J12" s="217">
        <v>72.341000000000008</v>
      </c>
      <c r="K12" s="217">
        <v>140.94</v>
      </c>
      <c r="L12" s="217">
        <v>143.75299999999999</v>
      </c>
      <c r="M12" s="217">
        <v>253.71099999999998</v>
      </c>
      <c r="N12" s="217">
        <v>63.695999999999998</v>
      </c>
      <c r="P12" s="251"/>
      <c r="Q12" s="252"/>
    </row>
    <row r="13" spans="1:17" ht="12" hidden="1" customHeight="1">
      <c r="A13" s="195">
        <v>1993</v>
      </c>
      <c r="B13" s="196"/>
      <c r="C13" s="217">
        <v>1586.0800000000002</v>
      </c>
      <c r="D13" s="217">
        <v>16.398</v>
      </c>
      <c r="E13" s="217">
        <v>425.76400000000001</v>
      </c>
      <c r="F13" s="217">
        <v>372.14400000000001</v>
      </c>
      <c r="G13" s="217">
        <v>108.38200000000001</v>
      </c>
      <c r="H13" s="217">
        <v>248.18600000000001</v>
      </c>
      <c r="I13" s="217">
        <v>60.771000000000001</v>
      </c>
      <c r="J13" s="217">
        <v>81.781999999999996</v>
      </c>
      <c r="K13" s="217">
        <v>157.82900000000001</v>
      </c>
      <c r="L13" s="217">
        <v>155.20599999999999</v>
      </c>
      <c r="M13" s="217">
        <v>266.995</v>
      </c>
      <c r="N13" s="217">
        <v>64.766999999999996</v>
      </c>
      <c r="P13" s="251"/>
      <c r="Q13" s="252"/>
    </row>
    <row r="14" spans="1:17" ht="12" hidden="1" customHeight="1">
      <c r="A14" s="195">
        <v>1994</v>
      </c>
      <c r="B14" s="196"/>
      <c r="C14" s="217">
        <v>1652.4069999999997</v>
      </c>
      <c r="D14" s="217">
        <v>17.387</v>
      </c>
      <c r="E14" s="217">
        <v>434.72300000000001</v>
      </c>
      <c r="F14" s="217">
        <v>380.23399999999998</v>
      </c>
      <c r="G14" s="217">
        <v>117.28399999999999</v>
      </c>
      <c r="H14" s="217">
        <v>260.95499999999998</v>
      </c>
      <c r="I14" s="217">
        <v>61.459000000000003</v>
      </c>
      <c r="J14" s="217">
        <v>81.491000000000014</v>
      </c>
      <c r="K14" s="217">
        <v>173.62700000000001</v>
      </c>
      <c r="L14" s="217">
        <v>157.303</v>
      </c>
      <c r="M14" s="217">
        <v>279.303</v>
      </c>
      <c r="N14" s="217">
        <v>68.875</v>
      </c>
      <c r="O14" s="253"/>
      <c r="P14" s="251"/>
      <c r="Q14" s="252"/>
    </row>
    <row r="15" spans="1:17" ht="12" hidden="1" customHeight="1">
      <c r="A15" s="195">
        <v>1995</v>
      </c>
      <c r="B15" s="196"/>
      <c r="C15" s="217">
        <v>1719.971</v>
      </c>
      <c r="D15" s="217">
        <v>18.427999999999997</v>
      </c>
      <c r="E15" s="217">
        <v>445.221</v>
      </c>
      <c r="F15" s="217">
        <v>388.12799999999999</v>
      </c>
      <c r="G15" s="217">
        <v>117.70500000000001</v>
      </c>
      <c r="H15" s="217">
        <v>273.65599999999995</v>
      </c>
      <c r="I15" s="217">
        <v>65.45</v>
      </c>
      <c r="J15" s="217">
        <v>80.968999999999994</v>
      </c>
      <c r="K15" s="217">
        <v>188.16700000000003</v>
      </c>
      <c r="L15" s="217">
        <v>165.69499999999999</v>
      </c>
      <c r="M15" s="217">
        <v>293.53800000000001</v>
      </c>
      <c r="N15" s="217">
        <v>71.141999999999996</v>
      </c>
      <c r="O15" s="253"/>
      <c r="P15" s="254"/>
      <c r="Q15" s="252"/>
    </row>
    <row r="16" spans="1:17" ht="12" hidden="1" customHeight="1">
      <c r="A16" s="195">
        <v>1996</v>
      </c>
      <c r="B16" s="196"/>
      <c r="C16" s="217">
        <v>1744.9990000000003</v>
      </c>
      <c r="D16" s="217">
        <v>19.535</v>
      </c>
      <c r="E16" s="217">
        <v>441.56900000000002</v>
      </c>
      <c r="F16" s="217">
        <v>384.24299999999999</v>
      </c>
      <c r="G16" s="217">
        <v>111.599</v>
      </c>
      <c r="H16" s="217">
        <v>273.89800000000002</v>
      </c>
      <c r="I16" s="217">
        <v>66.822999999999993</v>
      </c>
      <c r="J16" s="217">
        <v>86.057000000000002</v>
      </c>
      <c r="K16" s="217">
        <v>195.733</v>
      </c>
      <c r="L16" s="217">
        <v>171.80099999999999</v>
      </c>
      <c r="M16" s="217">
        <v>304.47899999999998</v>
      </c>
      <c r="N16" s="217">
        <v>73.504999999999995</v>
      </c>
      <c r="O16" s="253"/>
      <c r="P16" s="251"/>
      <c r="Q16" s="252"/>
    </row>
    <row r="17" spans="1:14" ht="12" hidden="1" customHeight="1">
      <c r="A17" s="195">
        <v>1997</v>
      </c>
      <c r="B17" s="196"/>
      <c r="C17" s="217">
        <v>1782.5980000000002</v>
      </c>
      <c r="D17" s="217">
        <v>19.728000000000002</v>
      </c>
      <c r="E17" s="217">
        <v>451.78300000000002</v>
      </c>
      <c r="F17" s="217">
        <v>395.48500000000001</v>
      </c>
      <c r="G17" s="217">
        <v>107.27600000000001</v>
      </c>
      <c r="H17" s="217">
        <v>282.11800000000005</v>
      </c>
      <c r="I17" s="217">
        <v>72.556000000000012</v>
      </c>
      <c r="J17" s="217">
        <v>89.21</v>
      </c>
      <c r="K17" s="217">
        <v>199.52600000000001</v>
      </c>
      <c r="L17" s="217">
        <v>176.22800000000001</v>
      </c>
      <c r="M17" s="217">
        <v>309.27200000000005</v>
      </c>
      <c r="N17" s="217">
        <v>74.900999999999996</v>
      </c>
    </row>
    <row r="18" spans="1:14" ht="12" hidden="1" customHeight="1">
      <c r="A18" s="195">
        <v>1998</v>
      </c>
      <c r="B18" s="196"/>
      <c r="C18" s="217">
        <v>1826.6750000000002</v>
      </c>
      <c r="D18" s="217">
        <v>19.192</v>
      </c>
      <c r="E18" s="217">
        <v>467.35700000000003</v>
      </c>
      <c r="F18" s="217">
        <v>409.77699999999999</v>
      </c>
      <c r="G18" s="217">
        <v>102.84699999999999</v>
      </c>
      <c r="H18" s="217">
        <v>294.09100000000001</v>
      </c>
      <c r="I18" s="217">
        <v>81.725999999999999</v>
      </c>
      <c r="J18" s="217">
        <v>86.528999999999996</v>
      </c>
      <c r="K18" s="217">
        <v>201.78100000000001</v>
      </c>
      <c r="L18" s="217">
        <v>183.32499999999999</v>
      </c>
      <c r="M18" s="217">
        <v>313.79899999999998</v>
      </c>
      <c r="N18" s="217">
        <v>76.028000000000006</v>
      </c>
    </row>
    <row r="19" spans="1:14" ht="12" hidden="1" customHeight="1">
      <c r="A19" s="195">
        <v>1999</v>
      </c>
      <c r="B19" s="196"/>
      <c r="C19" s="217">
        <v>1858.963</v>
      </c>
      <c r="D19" s="217">
        <v>19.271000000000001</v>
      </c>
      <c r="E19" s="217">
        <v>468.37400000000002</v>
      </c>
      <c r="F19" s="217">
        <v>412.03100000000001</v>
      </c>
      <c r="G19" s="217">
        <v>101.55900000000001</v>
      </c>
      <c r="H19" s="217">
        <v>293.101</v>
      </c>
      <c r="I19" s="217">
        <v>82.293000000000006</v>
      </c>
      <c r="J19" s="217">
        <v>101.298</v>
      </c>
      <c r="K19" s="217">
        <v>200.21299999999999</v>
      </c>
      <c r="L19" s="217">
        <v>193.51299999999998</v>
      </c>
      <c r="M19" s="217">
        <v>320.70799999999997</v>
      </c>
      <c r="N19" s="217">
        <v>78.632999999999996</v>
      </c>
    </row>
    <row r="20" spans="1:14" ht="12" hidden="1" customHeight="1">
      <c r="A20" s="195">
        <v>2000</v>
      </c>
      <c r="B20" s="196"/>
      <c r="C20" s="217">
        <v>1906.252</v>
      </c>
      <c r="D20" s="217">
        <v>20.577999999999999</v>
      </c>
      <c r="E20" s="217">
        <v>488.447</v>
      </c>
      <c r="F20" s="217">
        <v>434.87900000000002</v>
      </c>
      <c r="G20" s="217">
        <v>97.97999999999999</v>
      </c>
      <c r="H20" s="217">
        <v>305.899</v>
      </c>
      <c r="I20" s="217">
        <v>86.605999999999995</v>
      </c>
      <c r="J20" s="217">
        <v>84.423000000000002</v>
      </c>
      <c r="K20" s="217">
        <v>209.47</v>
      </c>
      <c r="L20" s="217">
        <v>204.64700000000002</v>
      </c>
      <c r="M20" s="217">
        <v>326.33699999999999</v>
      </c>
      <c r="N20" s="217">
        <v>81.864999999999995</v>
      </c>
    </row>
    <row r="21" spans="1:14" ht="12" hidden="1" customHeight="1">
      <c r="A21" s="195">
        <v>2001</v>
      </c>
      <c r="B21" s="196"/>
      <c r="C21" s="217">
        <v>1966.8870000000002</v>
      </c>
      <c r="D21" s="217">
        <v>23.131</v>
      </c>
      <c r="E21" s="217">
        <v>496.64500000000004</v>
      </c>
      <c r="F21" s="217">
        <v>443.22800000000001</v>
      </c>
      <c r="G21" s="217">
        <v>93.010999999999996</v>
      </c>
      <c r="H21" s="217">
        <v>322.411</v>
      </c>
      <c r="I21" s="217">
        <v>95.054000000000002</v>
      </c>
      <c r="J21" s="217">
        <v>87.836000000000013</v>
      </c>
      <c r="K21" s="217">
        <v>219.12799999999999</v>
      </c>
      <c r="L21" s="217">
        <v>211.75899999999999</v>
      </c>
      <c r="M21" s="217">
        <v>334.63099999999997</v>
      </c>
      <c r="N21" s="217">
        <v>83.280999999999992</v>
      </c>
    </row>
    <row r="22" spans="1:14" ht="12" hidden="1" customHeight="1">
      <c r="A22" s="195">
        <v>2002</v>
      </c>
      <c r="B22" s="196"/>
      <c r="C22" s="217">
        <v>1995.33</v>
      </c>
      <c r="D22" s="217">
        <v>19.34</v>
      </c>
      <c r="E22" s="217">
        <v>493.59899999999999</v>
      </c>
      <c r="F22" s="217">
        <v>437.63699999999994</v>
      </c>
      <c r="G22" s="217">
        <v>89.663999999999987</v>
      </c>
      <c r="H22" s="217">
        <v>327.99099999999999</v>
      </c>
      <c r="I22" s="217">
        <v>98.141999999999996</v>
      </c>
      <c r="J22" s="217">
        <v>94.903000000000006</v>
      </c>
      <c r="K22" s="217">
        <v>226.48599999999999</v>
      </c>
      <c r="L22" s="217">
        <v>213.108</v>
      </c>
      <c r="M22" s="217">
        <v>347.87200000000001</v>
      </c>
      <c r="N22" s="217">
        <v>84.224999999999994</v>
      </c>
    </row>
    <row r="23" spans="1:14" ht="12" hidden="1" customHeight="1">
      <c r="A23" s="195">
        <v>2003</v>
      </c>
      <c r="B23" s="196"/>
      <c r="C23" s="217">
        <v>2002.029</v>
      </c>
      <c r="D23" s="217">
        <v>17.859000000000002</v>
      </c>
      <c r="E23" s="217">
        <v>497.029</v>
      </c>
      <c r="F23" s="217">
        <v>441.49299999999999</v>
      </c>
      <c r="G23" s="217">
        <v>85.802999999999997</v>
      </c>
      <c r="H23" s="217">
        <v>331.988</v>
      </c>
      <c r="I23" s="217">
        <v>89.835999999999984</v>
      </c>
      <c r="J23" s="217">
        <v>99.072000000000003</v>
      </c>
      <c r="K23" s="217">
        <v>226.524</v>
      </c>
      <c r="L23" s="217">
        <v>215.96700000000001</v>
      </c>
      <c r="M23" s="217">
        <v>351.98099999999994</v>
      </c>
      <c r="N23" s="217">
        <v>85.97</v>
      </c>
    </row>
    <row r="24" spans="1:14" ht="12" hidden="1" customHeight="1">
      <c r="A24" s="195">
        <v>2004</v>
      </c>
      <c r="B24" s="196"/>
      <c r="C24" s="217">
        <v>2054.5829999999996</v>
      </c>
      <c r="D24" s="217">
        <v>21.105</v>
      </c>
      <c r="E24" s="217">
        <v>518.22800000000007</v>
      </c>
      <c r="F24" s="217">
        <v>456.61500000000001</v>
      </c>
      <c r="G24" s="217">
        <v>83.385999999999996</v>
      </c>
      <c r="H24" s="217">
        <v>334.71600000000001</v>
      </c>
      <c r="I24" s="217">
        <v>96.093999999999994</v>
      </c>
      <c r="J24" s="217">
        <v>111.13800000000001</v>
      </c>
      <c r="K24" s="217">
        <v>228.85000000000002</v>
      </c>
      <c r="L24" s="217">
        <v>214.99</v>
      </c>
      <c r="M24" s="217">
        <v>357.44400000000002</v>
      </c>
      <c r="N24" s="217">
        <v>88.632000000000005</v>
      </c>
    </row>
    <row r="25" spans="1:14" ht="12" hidden="1" customHeight="1">
      <c r="A25" s="195">
        <v>2005</v>
      </c>
      <c r="B25" s="196"/>
      <c r="C25" s="217">
        <v>2079.0229999999997</v>
      </c>
      <c r="D25" s="217">
        <v>16.226000000000003</v>
      </c>
      <c r="E25" s="217">
        <v>527.50700000000006</v>
      </c>
      <c r="F25" s="217">
        <v>463.423</v>
      </c>
      <c r="G25" s="217">
        <v>80.884</v>
      </c>
      <c r="H25" s="217">
        <v>343.14499999999998</v>
      </c>
      <c r="I25" s="217">
        <v>95.421999999999997</v>
      </c>
      <c r="J25" s="217">
        <v>109.18799999999999</v>
      </c>
      <c r="K25" s="217">
        <v>234.44899999999998</v>
      </c>
      <c r="L25" s="217">
        <v>221.81400000000002</v>
      </c>
      <c r="M25" s="217">
        <v>360.86899999999997</v>
      </c>
      <c r="N25" s="217">
        <v>89.518999999999991</v>
      </c>
    </row>
    <row r="26" spans="1:14" ht="12" hidden="1" customHeight="1">
      <c r="A26" s="195">
        <v>2006</v>
      </c>
      <c r="B26" s="196"/>
      <c r="C26" s="217">
        <v>2161.8960000000002</v>
      </c>
      <c r="D26" s="217">
        <v>17.308</v>
      </c>
      <c r="E26" s="217">
        <v>564.81799999999998</v>
      </c>
      <c r="F26" s="217">
        <v>496.64</v>
      </c>
      <c r="G26" s="217">
        <v>83.402000000000001</v>
      </c>
      <c r="H26" s="217">
        <v>355.21199999999999</v>
      </c>
      <c r="I26" s="217">
        <v>101.227</v>
      </c>
      <c r="J26" s="217">
        <v>108.825</v>
      </c>
      <c r="K26" s="217">
        <v>244.19800000000001</v>
      </c>
      <c r="L26" s="217">
        <v>230.17699999999999</v>
      </c>
      <c r="M26" s="217">
        <v>364.97199999999998</v>
      </c>
      <c r="N26" s="217">
        <v>91.757000000000005</v>
      </c>
    </row>
    <row r="27" spans="1:14" ht="12" hidden="1" customHeight="1">
      <c r="A27" s="195">
        <v>2007</v>
      </c>
      <c r="B27" s="196"/>
      <c r="C27" s="217">
        <v>2258.1930000000002</v>
      </c>
      <c r="D27" s="217">
        <v>19.067</v>
      </c>
      <c r="E27" s="217">
        <v>598.64200000000005</v>
      </c>
      <c r="F27" s="217">
        <v>525.84400000000005</v>
      </c>
      <c r="G27" s="217">
        <v>87.799000000000007</v>
      </c>
      <c r="H27" s="217">
        <v>370.27099999999996</v>
      </c>
      <c r="I27" s="217">
        <v>106.946</v>
      </c>
      <c r="J27" s="217">
        <v>103.08499999999999</v>
      </c>
      <c r="K27" s="217">
        <v>260.45</v>
      </c>
      <c r="L27" s="217">
        <v>247.91300000000001</v>
      </c>
      <c r="M27" s="217">
        <v>370.52600000000001</v>
      </c>
      <c r="N27" s="217">
        <v>93.494</v>
      </c>
    </row>
    <row r="28" spans="1:14" ht="12" hidden="1" customHeight="1">
      <c r="A28" s="195">
        <v>2008</v>
      </c>
      <c r="B28" s="196"/>
      <c r="C28" s="217">
        <v>2300.9390000000003</v>
      </c>
      <c r="D28" s="217">
        <v>20.995999999999999</v>
      </c>
      <c r="E28" s="217">
        <v>596.66100000000006</v>
      </c>
      <c r="F28" s="217">
        <v>513.92399999999998</v>
      </c>
      <c r="G28" s="217">
        <v>91.842000000000013</v>
      </c>
      <c r="H28" s="217">
        <v>380.92200000000003</v>
      </c>
      <c r="I28" s="217">
        <v>108.39099999999999</v>
      </c>
      <c r="J28" s="217">
        <v>94.563999999999993</v>
      </c>
      <c r="K28" s="217">
        <v>271.7</v>
      </c>
      <c r="L28" s="217">
        <v>255.40199999999999</v>
      </c>
      <c r="M28" s="217">
        <v>383.54300000000001</v>
      </c>
      <c r="N28" s="217">
        <v>96.918000000000006</v>
      </c>
    </row>
    <row r="29" spans="1:14" ht="12" hidden="1" customHeight="1">
      <c r="A29" s="195">
        <v>2009</v>
      </c>
      <c r="B29" s="196"/>
      <c r="C29" s="217">
        <v>2203.5889999999999</v>
      </c>
      <c r="D29" s="217">
        <v>16.698</v>
      </c>
      <c r="E29" s="217">
        <v>517.80000000000007</v>
      </c>
      <c r="F29" s="217">
        <v>435.45100000000002</v>
      </c>
      <c r="G29" s="217">
        <v>92</v>
      </c>
      <c r="H29" s="217">
        <v>374.08500000000004</v>
      </c>
      <c r="I29" s="217">
        <v>104.096</v>
      </c>
      <c r="J29" s="217">
        <v>104.09100000000001</v>
      </c>
      <c r="K29" s="217">
        <v>267.11199999999997</v>
      </c>
      <c r="L29" s="217">
        <v>232.17</v>
      </c>
      <c r="M29" s="217">
        <v>400.16499999999996</v>
      </c>
      <c r="N29" s="217">
        <v>95.372</v>
      </c>
    </row>
    <row r="30" spans="1:14" ht="12" customHeight="1">
      <c r="A30" s="195">
        <v>2010</v>
      </c>
      <c r="B30" s="196"/>
      <c r="C30" s="217">
        <v>2317.3279999999995</v>
      </c>
      <c r="D30" s="217">
        <v>17.173999999999999</v>
      </c>
      <c r="E30" s="217">
        <v>594.51700000000005</v>
      </c>
      <c r="F30" s="217">
        <v>509.57500000000005</v>
      </c>
      <c r="G30" s="217">
        <v>100.56700000000001</v>
      </c>
      <c r="H30" s="217">
        <v>370.916</v>
      </c>
      <c r="I30" s="217">
        <v>102.803</v>
      </c>
      <c r="J30" s="217">
        <v>105.62800000000001</v>
      </c>
      <c r="K30" s="217">
        <v>269.00799999999998</v>
      </c>
      <c r="L30" s="217">
        <v>245.23899999999998</v>
      </c>
      <c r="M30" s="217">
        <v>414.70699999999999</v>
      </c>
      <c r="N30" s="217">
        <v>96.769000000000005</v>
      </c>
    </row>
    <row r="31" spans="1:14" ht="12" customHeight="1">
      <c r="A31" s="195">
        <v>2011</v>
      </c>
      <c r="B31" s="196"/>
      <c r="C31" s="217">
        <v>2424.0830000000001</v>
      </c>
      <c r="D31" s="217">
        <v>19.529</v>
      </c>
      <c r="E31" s="217">
        <v>630.82500000000005</v>
      </c>
      <c r="F31" s="217">
        <v>551.31400000000008</v>
      </c>
      <c r="G31" s="217">
        <v>107.43699999999998</v>
      </c>
      <c r="H31" s="217">
        <v>390.43899999999996</v>
      </c>
      <c r="I31" s="217">
        <v>111.94500000000001</v>
      </c>
      <c r="J31" s="217">
        <v>100.518</v>
      </c>
      <c r="K31" s="217">
        <v>281.72199999999998</v>
      </c>
      <c r="L31" s="217">
        <v>254.35300000000001</v>
      </c>
      <c r="M31" s="217">
        <v>427.90600000000001</v>
      </c>
      <c r="N31" s="217">
        <v>99.408999999999992</v>
      </c>
    </row>
    <row r="32" spans="1:14" ht="12" customHeight="1">
      <c r="A32" s="195">
        <v>2012</v>
      </c>
      <c r="B32" s="196"/>
      <c r="C32" s="217">
        <v>2470.1990000000001</v>
      </c>
      <c r="D32" s="217">
        <v>21.581</v>
      </c>
      <c r="E32" s="217">
        <v>645.94799999999998</v>
      </c>
      <c r="F32" s="217">
        <v>558.745</v>
      </c>
      <c r="G32" s="217">
        <v>111.98400000000001</v>
      </c>
      <c r="H32" s="217">
        <v>389.98699999999997</v>
      </c>
      <c r="I32" s="217">
        <v>117.214</v>
      </c>
      <c r="J32" s="217">
        <v>102.426</v>
      </c>
      <c r="K32" s="217">
        <v>277.47500000000002</v>
      </c>
      <c r="L32" s="217">
        <v>260.45600000000002</v>
      </c>
      <c r="M32" s="217">
        <v>441.75099999999998</v>
      </c>
      <c r="N32" s="217">
        <v>101.377</v>
      </c>
    </row>
    <row r="33" spans="1:14" ht="12" customHeight="1">
      <c r="A33" s="195">
        <v>2013</v>
      </c>
      <c r="B33" s="196"/>
      <c r="C33" s="217">
        <v>2525.6120000000001</v>
      </c>
      <c r="D33" s="217">
        <v>21.657</v>
      </c>
      <c r="E33" s="217">
        <v>659.16499999999996</v>
      </c>
      <c r="F33" s="217">
        <v>561.28499999999997</v>
      </c>
      <c r="G33" s="217">
        <v>116.49299999999999</v>
      </c>
      <c r="H33" s="217">
        <v>393.363</v>
      </c>
      <c r="I33" s="217">
        <v>117.97500000000001</v>
      </c>
      <c r="J33" s="217">
        <v>103.167</v>
      </c>
      <c r="K33" s="217">
        <v>281.34100000000001</v>
      </c>
      <c r="L33" s="217">
        <v>270.29900000000004</v>
      </c>
      <c r="M33" s="217">
        <v>458.38900000000001</v>
      </c>
      <c r="N33" s="217">
        <v>103.76300000000001</v>
      </c>
    </row>
    <row r="34" spans="1:14" ht="12" customHeight="1">
      <c r="A34" s="195">
        <v>2014</v>
      </c>
      <c r="B34" s="196"/>
      <c r="C34" s="217">
        <v>2611.3130000000001</v>
      </c>
      <c r="D34" s="217">
        <v>19.624000000000002</v>
      </c>
      <c r="E34" s="217">
        <v>677.07099999999991</v>
      </c>
      <c r="F34" s="217">
        <v>581.26499999999999</v>
      </c>
      <c r="G34" s="217">
        <v>124.428</v>
      </c>
      <c r="H34" s="217">
        <v>404.14499999999998</v>
      </c>
      <c r="I34" s="217">
        <v>122.22</v>
      </c>
      <c r="J34" s="217">
        <v>104.82299999999999</v>
      </c>
      <c r="K34" s="217">
        <v>290.09699999999998</v>
      </c>
      <c r="L34" s="217">
        <v>284.101</v>
      </c>
      <c r="M34" s="217">
        <v>477.17899999999997</v>
      </c>
      <c r="N34" s="217">
        <v>107.625</v>
      </c>
    </row>
    <row r="35" spans="1:14" ht="12" hidden="1" customHeight="1">
      <c r="A35" s="195">
        <v>2015</v>
      </c>
      <c r="B35" s="196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</row>
    <row r="36" spans="1:14" ht="12" hidden="1" customHeight="1">
      <c r="A36" s="195">
        <v>2016</v>
      </c>
      <c r="B36" s="196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</row>
    <row r="37" spans="1:14" ht="12" hidden="1" customHeight="1">
      <c r="A37" s="195">
        <v>2017</v>
      </c>
      <c r="B37" s="196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</row>
    <row r="38" spans="1:14" ht="12" hidden="1" customHeight="1">
      <c r="A38" s="195">
        <v>2018</v>
      </c>
      <c r="B38" s="196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</row>
    <row r="39" spans="1:14" ht="12" hidden="1" customHeight="1">
      <c r="A39" s="195">
        <v>2019</v>
      </c>
      <c r="B39" s="196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</row>
    <row r="40" spans="1:14" ht="12" hidden="1" customHeight="1">
      <c r="A40" s="195">
        <v>2020</v>
      </c>
      <c r="B40" s="196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</row>
    <row r="41" spans="1:14" ht="15" hidden="1" customHeight="1">
      <c r="A41" s="199">
        <v>1991</v>
      </c>
      <c r="B41" s="67" t="s">
        <v>241</v>
      </c>
      <c r="C41" s="217">
        <v>339.12900000000002</v>
      </c>
      <c r="D41" s="217">
        <v>4.0890000000000004</v>
      </c>
      <c r="E41" s="217">
        <v>108.571</v>
      </c>
      <c r="F41" s="217">
        <v>95.486999999999995</v>
      </c>
      <c r="G41" s="217">
        <v>17.765000000000001</v>
      </c>
      <c r="H41" s="217">
        <v>53.887</v>
      </c>
      <c r="I41" s="217">
        <v>12.757</v>
      </c>
      <c r="J41" s="217">
        <v>17.39</v>
      </c>
      <c r="K41" s="217">
        <v>28.911000000000001</v>
      </c>
      <c r="L41" s="217">
        <v>31.434999999999999</v>
      </c>
      <c r="M41" s="217">
        <v>50.731999999999999</v>
      </c>
      <c r="N41" s="217">
        <v>13.592000000000001</v>
      </c>
    </row>
    <row r="42" spans="1:14" ht="11.1" hidden="1" customHeight="1">
      <c r="A42" s="199"/>
      <c r="B42" s="67" t="s">
        <v>243</v>
      </c>
      <c r="C42" s="217">
        <v>356.46200000000005</v>
      </c>
      <c r="D42" s="217">
        <v>4.4859999999999998</v>
      </c>
      <c r="E42" s="217">
        <v>112.717</v>
      </c>
      <c r="F42" s="217">
        <v>100.634</v>
      </c>
      <c r="G42" s="217">
        <v>21.023</v>
      </c>
      <c r="H42" s="217">
        <v>60.421999999999997</v>
      </c>
      <c r="I42" s="217">
        <v>12.18</v>
      </c>
      <c r="J42" s="217">
        <v>17.539000000000001</v>
      </c>
      <c r="K42" s="217">
        <v>29.41</v>
      </c>
      <c r="L42" s="217">
        <v>30.736999999999998</v>
      </c>
      <c r="M42" s="217">
        <v>54.113999999999997</v>
      </c>
      <c r="N42" s="217">
        <v>13.834</v>
      </c>
    </row>
    <row r="43" spans="1:14" ht="11.1" hidden="1" customHeight="1">
      <c r="A43" s="199"/>
      <c r="B43" s="67" t="s">
        <v>244</v>
      </c>
      <c r="C43" s="217">
        <v>363.233</v>
      </c>
      <c r="D43" s="217">
        <v>4.4130000000000003</v>
      </c>
      <c r="E43" s="217">
        <v>109.776</v>
      </c>
      <c r="F43" s="217">
        <v>97.718999999999994</v>
      </c>
      <c r="G43" s="217">
        <v>21.236000000000001</v>
      </c>
      <c r="H43" s="217">
        <v>59.283999999999999</v>
      </c>
      <c r="I43" s="217">
        <v>12.787000000000001</v>
      </c>
      <c r="J43" s="217">
        <v>17.832999999999998</v>
      </c>
      <c r="K43" s="217">
        <v>30.963999999999999</v>
      </c>
      <c r="L43" s="217">
        <v>35.069000000000003</v>
      </c>
      <c r="M43" s="217">
        <v>57.113</v>
      </c>
      <c r="N43" s="217">
        <v>14.757999999999999</v>
      </c>
    </row>
    <row r="44" spans="1:14" ht="11.1" hidden="1" customHeight="1">
      <c r="A44" s="199"/>
      <c r="B44" s="67" t="s">
        <v>245</v>
      </c>
      <c r="C44" s="217">
        <v>378.17699999999996</v>
      </c>
      <c r="D44" s="217">
        <v>4.16</v>
      </c>
      <c r="E44" s="217">
        <v>111.169</v>
      </c>
      <c r="F44" s="217">
        <v>97.879000000000005</v>
      </c>
      <c r="G44" s="217">
        <v>25.928999999999998</v>
      </c>
      <c r="H44" s="217">
        <v>59.491999999999997</v>
      </c>
      <c r="I44" s="217">
        <v>13.102</v>
      </c>
      <c r="J44" s="217">
        <v>19.068000000000001</v>
      </c>
      <c r="K44" s="217">
        <v>31.667999999999999</v>
      </c>
      <c r="L44" s="217">
        <v>32.457000000000001</v>
      </c>
      <c r="M44" s="217">
        <v>66.426000000000002</v>
      </c>
      <c r="N44" s="217">
        <v>14.706</v>
      </c>
    </row>
    <row r="45" spans="1:14" ht="15" hidden="1" customHeight="1">
      <c r="A45" s="199">
        <v>1992</v>
      </c>
      <c r="B45" s="67" t="s">
        <v>241</v>
      </c>
      <c r="C45" s="217">
        <v>367.863</v>
      </c>
      <c r="D45" s="217">
        <v>4.2939999999999996</v>
      </c>
      <c r="E45" s="217">
        <v>113.18300000000001</v>
      </c>
      <c r="F45" s="217">
        <v>98.77</v>
      </c>
      <c r="G45" s="217">
        <v>19.753</v>
      </c>
      <c r="H45" s="217">
        <v>56.847000000000001</v>
      </c>
      <c r="I45" s="217">
        <v>13.914</v>
      </c>
      <c r="J45" s="217">
        <v>17.21</v>
      </c>
      <c r="K45" s="217">
        <v>34.412999999999997</v>
      </c>
      <c r="L45" s="217">
        <v>35.186</v>
      </c>
      <c r="M45" s="217">
        <v>57.475999999999999</v>
      </c>
      <c r="N45" s="217">
        <v>15.587</v>
      </c>
    </row>
    <row r="46" spans="1:14" ht="11.1" hidden="1" customHeight="1">
      <c r="A46" s="199"/>
      <c r="B46" s="67" t="s">
        <v>243</v>
      </c>
      <c r="C46" s="217">
        <v>378.33600000000001</v>
      </c>
      <c r="D46" s="217">
        <v>4.5190000000000001</v>
      </c>
      <c r="E46" s="217">
        <v>112.813</v>
      </c>
      <c r="F46" s="217">
        <v>100.42400000000001</v>
      </c>
      <c r="G46" s="217">
        <v>25.78</v>
      </c>
      <c r="H46" s="217">
        <v>61.67</v>
      </c>
      <c r="I46" s="217">
        <v>13.526</v>
      </c>
      <c r="J46" s="217">
        <v>17.146000000000001</v>
      </c>
      <c r="K46" s="217">
        <v>34.811</v>
      </c>
      <c r="L46" s="217">
        <v>33.853999999999999</v>
      </c>
      <c r="M46" s="217">
        <v>59.125</v>
      </c>
      <c r="N46" s="217">
        <v>15.092000000000001</v>
      </c>
    </row>
    <row r="47" spans="1:14" ht="11.1" hidden="1" customHeight="1">
      <c r="A47" s="199"/>
      <c r="B47" s="67" t="s">
        <v>244</v>
      </c>
      <c r="C47" s="217">
        <v>392.15599999999995</v>
      </c>
      <c r="D47" s="217">
        <v>4.1710000000000003</v>
      </c>
      <c r="E47" s="217">
        <v>110.645</v>
      </c>
      <c r="F47" s="217">
        <v>98.405000000000001</v>
      </c>
      <c r="G47" s="217">
        <v>27.459</v>
      </c>
      <c r="H47" s="217">
        <v>60.843000000000004</v>
      </c>
      <c r="I47" s="217">
        <v>14.682</v>
      </c>
      <c r="J47" s="217">
        <v>17.914999999999999</v>
      </c>
      <c r="K47" s="217">
        <v>36.628</v>
      </c>
      <c r="L47" s="217">
        <v>38.366</v>
      </c>
      <c r="M47" s="217">
        <v>64.837000000000003</v>
      </c>
      <c r="N47" s="217">
        <v>16.61</v>
      </c>
    </row>
    <row r="48" spans="1:14" ht="11.1" hidden="1" customHeight="1">
      <c r="A48" s="199"/>
      <c r="B48" s="67" t="s">
        <v>245</v>
      </c>
      <c r="C48" s="217">
        <v>402.15199999999999</v>
      </c>
      <c r="D48" s="217">
        <v>3.7440000000000002</v>
      </c>
      <c r="E48" s="217">
        <v>111.863</v>
      </c>
      <c r="F48" s="217">
        <v>98.673000000000002</v>
      </c>
      <c r="G48" s="217">
        <v>29.530999999999999</v>
      </c>
      <c r="H48" s="217">
        <v>62.37</v>
      </c>
      <c r="I48" s="217">
        <v>14.459</v>
      </c>
      <c r="J48" s="217">
        <v>20.07</v>
      </c>
      <c r="K48" s="217">
        <v>35.088000000000001</v>
      </c>
      <c r="L48" s="217">
        <v>36.347000000000001</v>
      </c>
      <c r="M48" s="217">
        <v>72.272999999999996</v>
      </c>
      <c r="N48" s="217">
        <v>16.407</v>
      </c>
    </row>
    <row r="49" spans="1:14" ht="15" hidden="1" customHeight="1">
      <c r="A49" s="199">
        <v>1993</v>
      </c>
      <c r="B49" s="67" t="s">
        <v>241</v>
      </c>
      <c r="C49" s="217">
        <v>376.36099999999999</v>
      </c>
      <c r="D49" s="217">
        <v>4.2300000000000004</v>
      </c>
      <c r="E49" s="217">
        <v>104.482</v>
      </c>
      <c r="F49" s="217">
        <v>89.998999999999995</v>
      </c>
      <c r="G49" s="217">
        <v>21.027999999999999</v>
      </c>
      <c r="H49" s="217">
        <v>57.475000000000001</v>
      </c>
      <c r="I49" s="217">
        <v>14.859</v>
      </c>
      <c r="J49" s="217">
        <v>19.751999999999999</v>
      </c>
      <c r="K49" s="217">
        <v>38.643999999999998</v>
      </c>
      <c r="L49" s="217">
        <v>37.915999999999997</v>
      </c>
      <c r="M49" s="217">
        <v>62.241</v>
      </c>
      <c r="N49" s="217">
        <v>15.734</v>
      </c>
    </row>
    <row r="50" spans="1:14" ht="11.1" hidden="1" customHeight="1">
      <c r="A50" s="199"/>
      <c r="B50" s="67" t="s">
        <v>243</v>
      </c>
      <c r="C50" s="217">
        <v>392.20300000000003</v>
      </c>
      <c r="D50" s="217">
        <v>4.4089999999999998</v>
      </c>
      <c r="E50" s="217">
        <v>106.806</v>
      </c>
      <c r="F50" s="217">
        <v>94.27</v>
      </c>
      <c r="G50" s="217">
        <v>27.777999999999999</v>
      </c>
      <c r="H50" s="217">
        <v>63.737000000000002</v>
      </c>
      <c r="I50" s="217">
        <v>14.579000000000001</v>
      </c>
      <c r="J50" s="217">
        <v>19.971</v>
      </c>
      <c r="K50" s="217">
        <v>39.179000000000002</v>
      </c>
      <c r="L50" s="217">
        <v>36.784999999999997</v>
      </c>
      <c r="M50" s="217">
        <v>63.334000000000003</v>
      </c>
      <c r="N50" s="217">
        <v>15.625</v>
      </c>
    </row>
    <row r="51" spans="1:14" ht="11.1" hidden="1" customHeight="1">
      <c r="A51" s="199"/>
      <c r="B51" s="67" t="s">
        <v>244</v>
      </c>
      <c r="C51" s="217">
        <v>403.48199999999997</v>
      </c>
      <c r="D51" s="217">
        <v>4.0860000000000003</v>
      </c>
      <c r="E51" s="217">
        <v>105.137</v>
      </c>
      <c r="F51" s="217">
        <v>92.602999999999994</v>
      </c>
      <c r="G51" s="217">
        <v>29.484999999999999</v>
      </c>
      <c r="H51" s="217">
        <v>63.164000000000001</v>
      </c>
      <c r="I51" s="217">
        <v>15.750999999999999</v>
      </c>
      <c r="J51" s="217">
        <v>20.396999999999998</v>
      </c>
      <c r="K51" s="217">
        <v>40.729999999999997</v>
      </c>
      <c r="L51" s="217">
        <v>41.241</v>
      </c>
      <c r="M51" s="217">
        <v>66.817999999999998</v>
      </c>
      <c r="N51" s="217">
        <v>16.672999999999998</v>
      </c>
    </row>
    <row r="52" spans="1:14" ht="11.1" hidden="1" customHeight="1">
      <c r="A52" s="199"/>
      <c r="B52" s="67" t="s">
        <v>245</v>
      </c>
      <c r="C52" s="217">
        <v>414.03399999999999</v>
      </c>
      <c r="D52" s="217">
        <v>3.673</v>
      </c>
      <c r="E52" s="217">
        <v>109.339</v>
      </c>
      <c r="F52" s="217">
        <v>95.272000000000006</v>
      </c>
      <c r="G52" s="217">
        <v>30.091000000000001</v>
      </c>
      <c r="H52" s="217">
        <v>63.81</v>
      </c>
      <c r="I52" s="217">
        <v>15.582000000000001</v>
      </c>
      <c r="J52" s="217">
        <v>21.661999999999999</v>
      </c>
      <c r="K52" s="217">
        <v>39.276000000000003</v>
      </c>
      <c r="L52" s="217">
        <v>39.264000000000003</v>
      </c>
      <c r="M52" s="217">
        <v>74.602000000000004</v>
      </c>
      <c r="N52" s="217">
        <v>16.734999999999999</v>
      </c>
    </row>
    <row r="53" spans="1:14" ht="15" hidden="1" customHeight="1">
      <c r="A53" s="199">
        <v>1994</v>
      </c>
      <c r="B53" s="67" t="s">
        <v>241</v>
      </c>
      <c r="C53" s="217">
        <v>391.96699999999998</v>
      </c>
      <c r="D53" s="217">
        <v>3.8210000000000002</v>
      </c>
      <c r="E53" s="217">
        <v>105.06399999999999</v>
      </c>
      <c r="F53" s="217">
        <v>90.341999999999999</v>
      </c>
      <c r="G53" s="217">
        <v>23.052</v>
      </c>
      <c r="H53" s="217">
        <v>60.292999999999999</v>
      </c>
      <c r="I53" s="217">
        <v>14.994</v>
      </c>
      <c r="J53" s="217">
        <v>21.125</v>
      </c>
      <c r="K53" s="217">
        <v>42.326999999999998</v>
      </c>
      <c r="L53" s="217">
        <v>38.610999999999997</v>
      </c>
      <c r="M53" s="217">
        <v>65.811999999999998</v>
      </c>
      <c r="N53" s="217">
        <v>16.867999999999999</v>
      </c>
    </row>
    <row r="54" spans="1:14" ht="11.1" hidden="1" customHeight="1">
      <c r="A54" s="199"/>
      <c r="B54" s="67" t="s">
        <v>243</v>
      </c>
      <c r="C54" s="217">
        <v>406.06399999999996</v>
      </c>
      <c r="D54" s="217">
        <v>4.319</v>
      </c>
      <c r="E54" s="217">
        <v>108.68</v>
      </c>
      <c r="F54" s="217">
        <v>95.754999999999995</v>
      </c>
      <c r="G54" s="217">
        <v>30.091999999999999</v>
      </c>
      <c r="H54" s="217">
        <v>66.281000000000006</v>
      </c>
      <c r="I54" s="217">
        <v>14.628</v>
      </c>
      <c r="J54" s="217">
        <v>20.545000000000002</v>
      </c>
      <c r="K54" s="217">
        <v>43.164000000000001</v>
      </c>
      <c r="L54" s="217">
        <v>36.883000000000003</v>
      </c>
      <c r="M54" s="217">
        <v>65.096000000000004</v>
      </c>
      <c r="N54" s="217">
        <v>16.376000000000001</v>
      </c>
    </row>
    <row r="55" spans="1:14" ht="11.1" hidden="1" customHeight="1">
      <c r="A55" s="199"/>
      <c r="B55" s="67" t="s">
        <v>244</v>
      </c>
      <c r="C55" s="217">
        <v>419.46400000000006</v>
      </c>
      <c r="D55" s="217">
        <v>4.7549999999999999</v>
      </c>
      <c r="E55" s="217">
        <v>107.15900000000001</v>
      </c>
      <c r="F55" s="217">
        <v>94.385000000000005</v>
      </c>
      <c r="G55" s="217">
        <v>31.306999999999999</v>
      </c>
      <c r="H55" s="217">
        <v>66.156999999999996</v>
      </c>
      <c r="I55" s="217">
        <v>15.983000000000001</v>
      </c>
      <c r="J55" s="217">
        <v>20.114000000000001</v>
      </c>
      <c r="K55" s="217">
        <v>44.756</v>
      </c>
      <c r="L55" s="217">
        <v>41.776000000000003</v>
      </c>
      <c r="M55" s="217">
        <v>69.655000000000001</v>
      </c>
      <c r="N55" s="217">
        <v>17.802</v>
      </c>
    </row>
    <row r="56" spans="1:14" ht="11.1" hidden="1" customHeight="1">
      <c r="A56" s="199"/>
      <c r="B56" s="67" t="s">
        <v>245</v>
      </c>
      <c r="C56" s="217">
        <v>434.91199999999998</v>
      </c>
      <c r="D56" s="217">
        <v>4.492</v>
      </c>
      <c r="E56" s="217">
        <v>113.82</v>
      </c>
      <c r="F56" s="217">
        <v>99.751999999999995</v>
      </c>
      <c r="G56" s="217">
        <v>32.832999999999998</v>
      </c>
      <c r="H56" s="217">
        <v>68.224000000000004</v>
      </c>
      <c r="I56" s="217">
        <v>15.853999999999999</v>
      </c>
      <c r="J56" s="217">
        <v>19.707000000000001</v>
      </c>
      <c r="K56" s="217">
        <v>43.38</v>
      </c>
      <c r="L56" s="217">
        <v>40.033000000000001</v>
      </c>
      <c r="M56" s="217">
        <v>78.739999999999995</v>
      </c>
      <c r="N56" s="217">
        <v>17.829000000000001</v>
      </c>
    </row>
    <row r="57" spans="1:14" ht="15" hidden="1" customHeight="1">
      <c r="A57" s="199">
        <v>1995</v>
      </c>
      <c r="B57" s="67" t="s">
        <v>241</v>
      </c>
      <c r="C57" s="217">
        <v>409.91</v>
      </c>
      <c r="D57" s="217">
        <v>4.6269999999999998</v>
      </c>
      <c r="E57" s="217">
        <v>109.825</v>
      </c>
      <c r="F57" s="217">
        <v>94.438999999999993</v>
      </c>
      <c r="G57" s="217">
        <v>23.931999999999999</v>
      </c>
      <c r="H57" s="217">
        <v>63.771999999999998</v>
      </c>
      <c r="I57" s="217">
        <v>15.693</v>
      </c>
      <c r="J57" s="217">
        <v>19.018999999999998</v>
      </c>
      <c r="K57" s="217">
        <v>46.142000000000003</v>
      </c>
      <c r="L57" s="217">
        <v>40.773000000000003</v>
      </c>
      <c r="M57" s="217">
        <v>68.641000000000005</v>
      </c>
      <c r="N57" s="217">
        <v>17.486000000000001</v>
      </c>
    </row>
    <row r="58" spans="1:14" ht="11.1" hidden="1" customHeight="1">
      <c r="A58" s="199"/>
      <c r="B58" s="67" t="s">
        <v>243</v>
      </c>
      <c r="C58" s="217">
        <v>424.82299999999998</v>
      </c>
      <c r="D58" s="217">
        <v>5.0119999999999996</v>
      </c>
      <c r="E58" s="217">
        <v>112.26900000000001</v>
      </c>
      <c r="F58" s="217">
        <v>98.757000000000005</v>
      </c>
      <c r="G58" s="217">
        <v>30.864999999999998</v>
      </c>
      <c r="H58" s="217">
        <v>70.19</v>
      </c>
      <c r="I58" s="217">
        <v>15.534000000000001</v>
      </c>
      <c r="J58" s="217">
        <v>19.991</v>
      </c>
      <c r="K58" s="217">
        <v>46.347999999999999</v>
      </c>
      <c r="L58" s="217">
        <v>38.923999999999999</v>
      </c>
      <c r="M58" s="217">
        <v>68.718999999999994</v>
      </c>
      <c r="N58" s="217">
        <v>16.971</v>
      </c>
    </row>
    <row r="59" spans="1:14" ht="11.1" hidden="1" customHeight="1">
      <c r="A59" s="199"/>
      <c r="B59" s="67" t="s">
        <v>244</v>
      </c>
      <c r="C59" s="217">
        <v>436.80200000000002</v>
      </c>
      <c r="D59" s="217">
        <v>4.5609999999999999</v>
      </c>
      <c r="E59" s="217">
        <v>109.798</v>
      </c>
      <c r="F59" s="217">
        <v>96.513999999999996</v>
      </c>
      <c r="G59" s="217">
        <v>31.234000000000002</v>
      </c>
      <c r="H59" s="217">
        <v>69.206999999999994</v>
      </c>
      <c r="I59" s="217">
        <v>17.006</v>
      </c>
      <c r="J59" s="217">
        <v>20.331</v>
      </c>
      <c r="K59" s="217">
        <v>48.432000000000002</v>
      </c>
      <c r="L59" s="217">
        <v>43.926000000000002</v>
      </c>
      <c r="M59" s="217">
        <v>73.972999999999999</v>
      </c>
      <c r="N59" s="217">
        <v>18.334</v>
      </c>
    </row>
    <row r="60" spans="1:14" ht="11.1" hidden="1" customHeight="1">
      <c r="A60" s="199"/>
      <c r="B60" s="67" t="s">
        <v>245</v>
      </c>
      <c r="C60" s="217">
        <v>448.43599999999998</v>
      </c>
      <c r="D60" s="217">
        <v>4.2279999999999998</v>
      </c>
      <c r="E60" s="217">
        <v>113.32899999999999</v>
      </c>
      <c r="F60" s="217">
        <v>98.418000000000006</v>
      </c>
      <c r="G60" s="217">
        <v>31.673999999999999</v>
      </c>
      <c r="H60" s="217">
        <v>70.486999999999995</v>
      </c>
      <c r="I60" s="217">
        <v>17.216999999999999</v>
      </c>
      <c r="J60" s="217">
        <v>21.628</v>
      </c>
      <c r="K60" s="217">
        <v>47.244999999999997</v>
      </c>
      <c r="L60" s="217">
        <v>42.072000000000003</v>
      </c>
      <c r="M60" s="217">
        <v>82.204999999999998</v>
      </c>
      <c r="N60" s="217">
        <v>18.350999999999999</v>
      </c>
    </row>
    <row r="61" spans="1:14" ht="15" hidden="1" customHeight="1">
      <c r="A61" s="199">
        <v>1996</v>
      </c>
      <c r="B61" s="67" t="s">
        <v>241</v>
      </c>
      <c r="C61" s="217">
        <v>415.19800000000004</v>
      </c>
      <c r="D61" s="217">
        <v>4.6360000000000001</v>
      </c>
      <c r="E61" s="217">
        <v>108.06</v>
      </c>
      <c r="F61" s="217">
        <v>92.341999999999999</v>
      </c>
      <c r="G61" s="217">
        <v>20.843</v>
      </c>
      <c r="H61" s="217">
        <v>63.326000000000001</v>
      </c>
      <c r="I61" s="217">
        <v>16.172999999999998</v>
      </c>
      <c r="J61" s="217">
        <v>21.771999999999998</v>
      </c>
      <c r="K61" s="217">
        <v>48.154000000000003</v>
      </c>
      <c r="L61" s="217">
        <v>42.12</v>
      </c>
      <c r="M61" s="217">
        <v>72.004000000000005</v>
      </c>
      <c r="N61" s="217">
        <v>18.11</v>
      </c>
    </row>
    <row r="62" spans="1:14" ht="11.1" hidden="1" customHeight="1">
      <c r="A62" s="199"/>
      <c r="B62" s="67" t="s">
        <v>243</v>
      </c>
      <c r="C62" s="217">
        <v>430.35899999999998</v>
      </c>
      <c r="D62" s="217">
        <v>5.2220000000000004</v>
      </c>
      <c r="E62" s="217">
        <v>110.36799999999999</v>
      </c>
      <c r="F62" s="217">
        <v>96.944999999999993</v>
      </c>
      <c r="G62" s="217">
        <v>29.466999999999999</v>
      </c>
      <c r="H62" s="217">
        <v>70.314999999999998</v>
      </c>
      <c r="I62" s="217">
        <v>15.954000000000001</v>
      </c>
      <c r="J62" s="217">
        <v>21.300999999999998</v>
      </c>
      <c r="K62" s="217">
        <v>48.643000000000001</v>
      </c>
      <c r="L62" s="217">
        <v>40.531999999999996</v>
      </c>
      <c r="M62" s="217">
        <v>70.963999999999999</v>
      </c>
      <c r="N62" s="217">
        <v>17.593</v>
      </c>
    </row>
    <row r="63" spans="1:14" ht="11.1" hidden="1" customHeight="1">
      <c r="A63" s="199"/>
      <c r="B63" s="67" t="s">
        <v>244</v>
      </c>
      <c r="C63" s="217">
        <v>444.19900000000001</v>
      </c>
      <c r="D63" s="217">
        <v>5.2640000000000002</v>
      </c>
      <c r="E63" s="217">
        <v>109.744</v>
      </c>
      <c r="F63" s="217">
        <v>96.558999999999997</v>
      </c>
      <c r="G63" s="217">
        <v>30.39</v>
      </c>
      <c r="H63" s="217">
        <v>69.483999999999995</v>
      </c>
      <c r="I63" s="217">
        <v>17.308</v>
      </c>
      <c r="J63" s="217">
        <v>21.04</v>
      </c>
      <c r="K63" s="217">
        <v>50.085000000000001</v>
      </c>
      <c r="L63" s="217">
        <v>45.578000000000003</v>
      </c>
      <c r="M63" s="217">
        <v>76.366</v>
      </c>
      <c r="N63" s="217">
        <v>18.940000000000001</v>
      </c>
    </row>
    <row r="64" spans="1:14" ht="11.1" hidden="1" customHeight="1">
      <c r="A64" s="199"/>
      <c r="B64" s="67" t="s">
        <v>245</v>
      </c>
      <c r="C64" s="217">
        <v>455.24299999999999</v>
      </c>
      <c r="D64" s="217">
        <v>4.4130000000000003</v>
      </c>
      <c r="E64" s="217">
        <v>113.39700000000001</v>
      </c>
      <c r="F64" s="217">
        <v>98.397000000000006</v>
      </c>
      <c r="G64" s="217">
        <v>30.899000000000001</v>
      </c>
      <c r="H64" s="217">
        <v>70.772999999999996</v>
      </c>
      <c r="I64" s="217">
        <v>17.388000000000002</v>
      </c>
      <c r="J64" s="217">
        <v>21.943999999999999</v>
      </c>
      <c r="K64" s="217">
        <v>48.850999999999999</v>
      </c>
      <c r="L64" s="217">
        <v>43.570999999999998</v>
      </c>
      <c r="M64" s="217">
        <v>85.144999999999996</v>
      </c>
      <c r="N64" s="217">
        <v>18.861999999999998</v>
      </c>
    </row>
    <row r="65" spans="1:14" ht="15" hidden="1" customHeight="1">
      <c r="A65" s="199">
        <v>1997</v>
      </c>
      <c r="B65" s="67" t="s">
        <v>241</v>
      </c>
      <c r="C65" s="217">
        <v>419.31</v>
      </c>
      <c r="D65" s="217">
        <v>4.4889999999999999</v>
      </c>
      <c r="E65" s="217">
        <v>105.991</v>
      </c>
      <c r="F65" s="217">
        <v>90.792000000000002</v>
      </c>
      <c r="G65" s="217">
        <v>20.472000000000001</v>
      </c>
      <c r="H65" s="217">
        <v>64.387</v>
      </c>
      <c r="I65" s="217">
        <v>17.741</v>
      </c>
      <c r="J65" s="217">
        <v>22.893999999999998</v>
      </c>
      <c r="K65" s="217">
        <v>48.667000000000002</v>
      </c>
      <c r="L65" s="217">
        <v>42.441000000000003</v>
      </c>
      <c r="M65" s="217">
        <v>73.850999999999999</v>
      </c>
      <c r="N65" s="217">
        <v>18.376999999999999</v>
      </c>
    </row>
    <row r="66" spans="1:14" ht="11.1" hidden="1" customHeight="1">
      <c r="A66" s="199"/>
      <c r="B66" s="67" t="s">
        <v>243</v>
      </c>
      <c r="C66" s="217">
        <v>443.48800000000011</v>
      </c>
      <c r="D66" s="217">
        <v>5.0890000000000004</v>
      </c>
      <c r="E66" s="217">
        <v>114.76300000000001</v>
      </c>
      <c r="F66" s="217">
        <v>101.209</v>
      </c>
      <c r="G66" s="217">
        <v>28.428999999999998</v>
      </c>
      <c r="H66" s="217">
        <v>72.634</v>
      </c>
      <c r="I66" s="217">
        <v>17.513000000000002</v>
      </c>
      <c r="J66" s="217">
        <v>22.856000000000002</v>
      </c>
      <c r="K66" s="217">
        <v>49.305</v>
      </c>
      <c r="L66" s="217">
        <v>41.965000000000003</v>
      </c>
      <c r="M66" s="217">
        <v>72.769000000000005</v>
      </c>
      <c r="N66" s="217">
        <v>18.164999999999999</v>
      </c>
    </row>
    <row r="67" spans="1:14" ht="11.1" hidden="1" customHeight="1">
      <c r="A67" s="199"/>
      <c r="B67" s="67" t="s">
        <v>244</v>
      </c>
      <c r="C67" s="217">
        <v>453.89800000000002</v>
      </c>
      <c r="D67" s="217">
        <v>5.2050000000000001</v>
      </c>
      <c r="E67" s="217">
        <v>112.94</v>
      </c>
      <c r="F67" s="217">
        <v>99.992000000000004</v>
      </c>
      <c r="G67" s="217">
        <v>28.902999999999999</v>
      </c>
      <c r="H67" s="217">
        <v>71.84</v>
      </c>
      <c r="I67" s="217">
        <v>18.803999999999998</v>
      </c>
      <c r="J67" s="217">
        <v>22.273</v>
      </c>
      <c r="K67" s="217">
        <v>51.078000000000003</v>
      </c>
      <c r="L67" s="217">
        <v>46.622999999999998</v>
      </c>
      <c r="M67" s="217">
        <v>77.045000000000002</v>
      </c>
      <c r="N67" s="217">
        <v>19.187000000000001</v>
      </c>
    </row>
    <row r="68" spans="1:14" ht="11.1" hidden="1" customHeight="1">
      <c r="A68" s="199"/>
      <c r="B68" s="67" t="s">
        <v>245</v>
      </c>
      <c r="C68" s="217">
        <v>465.90200000000004</v>
      </c>
      <c r="D68" s="217">
        <v>4.9450000000000003</v>
      </c>
      <c r="E68" s="217">
        <v>118.089</v>
      </c>
      <c r="F68" s="217">
        <v>103.492</v>
      </c>
      <c r="G68" s="217">
        <v>29.472000000000001</v>
      </c>
      <c r="H68" s="217">
        <v>73.257000000000005</v>
      </c>
      <c r="I68" s="217">
        <v>18.498000000000001</v>
      </c>
      <c r="J68" s="217">
        <v>21.187000000000001</v>
      </c>
      <c r="K68" s="217">
        <v>50.475999999999999</v>
      </c>
      <c r="L68" s="217">
        <v>45.198999999999998</v>
      </c>
      <c r="M68" s="217">
        <v>85.606999999999999</v>
      </c>
      <c r="N68" s="217">
        <v>19.172000000000001</v>
      </c>
    </row>
    <row r="69" spans="1:14" ht="15" hidden="1" customHeight="1">
      <c r="A69" s="199">
        <v>1998</v>
      </c>
      <c r="B69" s="67" t="s">
        <v>241</v>
      </c>
      <c r="C69" s="217">
        <v>439.17</v>
      </c>
      <c r="D69" s="217">
        <v>4.7290000000000001</v>
      </c>
      <c r="E69" s="217">
        <v>114.23399999999999</v>
      </c>
      <c r="F69" s="217">
        <v>98.649000000000001</v>
      </c>
      <c r="G69" s="217">
        <v>21.280999999999999</v>
      </c>
      <c r="H69" s="217">
        <v>69.421000000000006</v>
      </c>
      <c r="I69" s="217">
        <v>19.943000000000001</v>
      </c>
      <c r="J69" s="217">
        <v>21.254999999999999</v>
      </c>
      <c r="K69" s="217">
        <v>50.207999999999998</v>
      </c>
      <c r="L69" s="217">
        <v>44.584000000000003</v>
      </c>
      <c r="M69" s="217">
        <v>74.966999999999999</v>
      </c>
      <c r="N69" s="217">
        <v>18.547999999999998</v>
      </c>
    </row>
    <row r="70" spans="1:14" ht="11.1" hidden="1" customHeight="1">
      <c r="A70" s="199"/>
      <c r="B70" s="67" t="s">
        <v>243</v>
      </c>
      <c r="C70" s="217">
        <v>448.23099999999999</v>
      </c>
      <c r="D70" s="217">
        <v>4.8390000000000004</v>
      </c>
      <c r="E70" s="217">
        <v>116.884</v>
      </c>
      <c r="F70" s="217">
        <v>103.217</v>
      </c>
      <c r="G70" s="217">
        <v>26.073</v>
      </c>
      <c r="H70" s="217">
        <v>74.391999999999996</v>
      </c>
      <c r="I70" s="217">
        <v>19.527999999999999</v>
      </c>
      <c r="J70" s="217">
        <v>21.114999999999998</v>
      </c>
      <c r="K70" s="217">
        <v>50.057000000000002</v>
      </c>
      <c r="L70" s="217">
        <v>43.131</v>
      </c>
      <c r="M70" s="217">
        <v>74.113</v>
      </c>
      <c r="N70" s="217">
        <v>18.099</v>
      </c>
    </row>
    <row r="71" spans="1:14" ht="11.1" hidden="1" customHeight="1">
      <c r="A71" s="199"/>
      <c r="B71" s="67" t="s">
        <v>244</v>
      </c>
      <c r="C71" s="217">
        <v>464.40299999999996</v>
      </c>
      <c r="D71" s="217">
        <v>4.9219999999999997</v>
      </c>
      <c r="E71" s="217">
        <v>117.011</v>
      </c>
      <c r="F71" s="217">
        <v>103.31</v>
      </c>
      <c r="G71" s="217">
        <v>27.567</v>
      </c>
      <c r="H71" s="217">
        <v>74.649000000000001</v>
      </c>
      <c r="I71" s="217">
        <v>21.152000000000001</v>
      </c>
      <c r="J71" s="217">
        <v>21.32</v>
      </c>
      <c r="K71" s="217">
        <v>51.405000000000001</v>
      </c>
      <c r="L71" s="217">
        <v>48.594000000000001</v>
      </c>
      <c r="M71" s="217">
        <v>78.206000000000003</v>
      </c>
      <c r="N71" s="217">
        <v>19.577000000000002</v>
      </c>
    </row>
    <row r="72" spans="1:14" ht="11.1" hidden="1" customHeight="1">
      <c r="A72" s="199"/>
      <c r="B72" s="67" t="s">
        <v>245</v>
      </c>
      <c r="C72" s="217">
        <v>474.87099999999998</v>
      </c>
      <c r="D72" s="217">
        <v>4.702</v>
      </c>
      <c r="E72" s="217">
        <v>119.22799999999999</v>
      </c>
      <c r="F72" s="217">
        <v>104.601</v>
      </c>
      <c r="G72" s="217">
        <v>27.925999999999998</v>
      </c>
      <c r="H72" s="217">
        <v>75.629000000000005</v>
      </c>
      <c r="I72" s="217">
        <v>21.103000000000002</v>
      </c>
      <c r="J72" s="217">
        <v>22.838999999999999</v>
      </c>
      <c r="K72" s="217">
        <v>50.110999999999997</v>
      </c>
      <c r="L72" s="217">
        <v>47.015999999999998</v>
      </c>
      <c r="M72" s="217">
        <v>86.513000000000005</v>
      </c>
      <c r="N72" s="217">
        <v>19.803999999999998</v>
      </c>
    </row>
    <row r="73" spans="1:14" ht="15" hidden="1" customHeight="1">
      <c r="A73" s="199">
        <v>1999</v>
      </c>
      <c r="B73" s="67" t="s">
        <v>241</v>
      </c>
      <c r="C73" s="217">
        <v>444.73099999999999</v>
      </c>
      <c r="D73" s="217">
        <v>4.6459999999999999</v>
      </c>
      <c r="E73" s="217">
        <v>113.158</v>
      </c>
      <c r="F73" s="217">
        <v>96.965999999999994</v>
      </c>
      <c r="G73" s="217">
        <v>19.931000000000001</v>
      </c>
      <c r="H73" s="217">
        <v>67.986000000000004</v>
      </c>
      <c r="I73" s="217">
        <v>20.007000000000001</v>
      </c>
      <c r="J73" s="217">
        <v>25.57</v>
      </c>
      <c r="K73" s="217">
        <v>50.21</v>
      </c>
      <c r="L73" s="217">
        <v>47.567</v>
      </c>
      <c r="M73" s="217">
        <v>76.484999999999999</v>
      </c>
      <c r="N73" s="217">
        <v>19.170999999999999</v>
      </c>
    </row>
    <row r="74" spans="1:14" ht="11.1" hidden="1" customHeight="1">
      <c r="A74" s="199"/>
      <c r="B74" s="67" t="s">
        <v>243</v>
      </c>
      <c r="C74" s="217">
        <v>456.43600000000004</v>
      </c>
      <c r="D74" s="217">
        <v>5.016</v>
      </c>
      <c r="E74" s="217">
        <v>116.004</v>
      </c>
      <c r="F74" s="217">
        <v>102.446</v>
      </c>
      <c r="G74" s="217">
        <v>25.545999999999999</v>
      </c>
      <c r="H74" s="217">
        <v>73.980999999999995</v>
      </c>
      <c r="I74" s="217">
        <v>19.599</v>
      </c>
      <c r="J74" s="217">
        <v>27.02</v>
      </c>
      <c r="K74" s="217">
        <v>49.456000000000003</v>
      </c>
      <c r="L74" s="217">
        <v>45.527000000000001</v>
      </c>
      <c r="M74" s="217">
        <v>75.36</v>
      </c>
      <c r="N74" s="217">
        <v>18.927</v>
      </c>
    </row>
    <row r="75" spans="1:14" ht="11.1" hidden="1" customHeight="1">
      <c r="A75" s="199"/>
      <c r="B75" s="67" t="s">
        <v>244</v>
      </c>
      <c r="C75" s="217">
        <v>472.80300000000005</v>
      </c>
      <c r="D75" s="217">
        <v>5.0179999999999998</v>
      </c>
      <c r="E75" s="217">
        <v>116.985</v>
      </c>
      <c r="F75" s="217">
        <v>104.155</v>
      </c>
      <c r="G75" s="217">
        <v>27.489000000000001</v>
      </c>
      <c r="H75" s="217">
        <v>74.504000000000005</v>
      </c>
      <c r="I75" s="217">
        <v>21.388000000000002</v>
      </c>
      <c r="J75" s="217">
        <v>25.678999999999998</v>
      </c>
      <c r="K75" s="217">
        <v>50.761000000000003</v>
      </c>
      <c r="L75" s="217">
        <v>50.756</v>
      </c>
      <c r="M75" s="217">
        <v>80.094999999999999</v>
      </c>
      <c r="N75" s="217">
        <v>20.128</v>
      </c>
    </row>
    <row r="76" spans="1:14" ht="11.1" hidden="1" customHeight="1">
      <c r="A76" s="199"/>
      <c r="B76" s="67" t="s">
        <v>245</v>
      </c>
      <c r="C76" s="217">
        <v>484.99299999999999</v>
      </c>
      <c r="D76" s="217">
        <v>4.5910000000000002</v>
      </c>
      <c r="E76" s="217">
        <v>122.227</v>
      </c>
      <c r="F76" s="217">
        <v>108.464</v>
      </c>
      <c r="G76" s="217">
        <v>28.593</v>
      </c>
      <c r="H76" s="217">
        <v>76.63</v>
      </c>
      <c r="I76" s="217">
        <v>21.298999999999999</v>
      </c>
      <c r="J76" s="217">
        <v>23.029</v>
      </c>
      <c r="K76" s="217">
        <v>49.786000000000001</v>
      </c>
      <c r="L76" s="217">
        <v>49.662999999999997</v>
      </c>
      <c r="M76" s="217">
        <v>88.768000000000001</v>
      </c>
      <c r="N76" s="217">
        <v>20.407</v>
      </c>
    </row>
    <row r="77" spans="1:14" ht="15" hidden="1" customHeight="1">
      <c r="A77" s="199">
        <v>2000</v>
      </c>
      <c r="B77" s="67" t="s">
        <v>241</v>
      </c>
      <c r="C77" s="217">
        <v>463.14399999999995</v>
      </c>
      <c r="D77" s="217">
        <v>4.7930000000000001</v>
      </c>
      <c r="E77" s="217">
        <v>118.73099999999999</v>
      </c>
      <c r="F77" s="217">
        <v>103.934</v>
      </c>
      <c r="G77" s="217">
        <v>20.593</v>
      </c>
      <c r="H77" s="217">
        <v>71.546999999999997</v>
      </c>
      <c r="I77" s="217">
        <v>20.969000000000001</v>
      </c>
      <c r="J77" s="217">
        <v>24.303000000000001</v>
      </c>
      <c r="K77" s="217">
        <v>52.145000000000003</v>
      </c>
      <c r="L77" s="217">
        <v>51.01</v>
      </c>
      <c r="M77" s="217">
        <v>78.540999999999997</v>
      </c>
      <c r="N77" s="217">
        <v>20.512</v>
      </c>
    </row>
    <row r="78" spans="1:14" ht="11.1" hidden="1" customHeight="1">
      <c r="A78" s="199"/>
      <c r="B78" s="67" t="s">
        <v>243</v>
      </c>
      <c r="C78" s="217">
        <v>469.53299999999996</v>
      </c>
      <c r="D78" s="217">
        <v>5.2779999999999996</v>
      </c>
      <c r="E78" s="217">
        <v>121.88800000000001</v>
      </c>
      <c r="F78" s="217">
        <v>109.27800000000001</v>
      </c>
      <c r="G78" s="217">
        <v>24.811</v>
      </c>
      <c r="H78" s="217">
        <v>78.36</v>
      </c>
      <c r="I78" s="217">
        <v>20.748000000000001</v>
      </c>
      <c r="J78" s="217">
        <v>21.774999999999999</v>
      </c>
      <c r="K78" s="217">
        <v>52.158000000000001</v>
      </c>
      <c r="L78" s="217">
        <v>48.393999999999998</v>
      </c>
      <c r="M78" s="217">
        <v>76.561000000000007</v>
      </c>
      <c r="N78" s="217">
        <v>19.559999999999999</v>
      </c>
    </row>
    <row r="79" spans="1:14" ht="11.1" hidden="1" customHeight="1">
      <c r="A79" s="199"/>
      <c r="B79" s="67" t="s">
        <v>244</v>
      </c>
      <c r="C79" s="217">
        <v>483.65800000000002</v>
      </c>
      <c r="D79" s="217">
        <v>5.4429999999999996</v>
      </c>
      <c r="E79" s="217">
        <v>122.575</v>
      </c>
      <c r="F79" s="217">
        <v>110.042</v>
      </c>
      <c r="G79" s="217">
        <v>25.99</v>
      </c>
      <c r="H79" s="217">
        <v>77.599999999999994</v>
      </c>
      <c r="I79" s="217">
        <v>22.620999999999999</v>
      </c>
      <c r="J79" s="217">
        <v>19.648</v>
      </c>
      <c r="K79" s="217">
        <v>53.561999999999998</v>
      </c>
      <c r="L79" s="217">
        <v>53.831000000000003</v>
      </c>
      <c r="M79" s="217">
        <v>81.38</v>
      </c>
      <c r="N79" s="217">
        <v>21.007999999999999</v>
      </c>
    </row>
    <row r="80" spans="1:14" ht="11.1" hidden="1" customHeight="1">
      <c r="A80" s="199"/>
      <c r="B80" s="67" t="s">
        <v>245</v>
      </c>
      <c r="C80" s="217">
        <v>489.91700000000003</v>
      </c>
      <c r="D80" s="217">
        <v>5.0640000000000001</v>
      </c>
      <c r="E80" s="217">
        <v>125.253</v>
      </c>
      <c r="F80" s="217">
        <v>111.625</v>
      </c>
      <c r="G80" s="217">
        <v>26.585999999999999</v>
      </c>
      <c r="H80" s="217">
        <v>78.391999999999996</v>
      </c>
      <c r="I80" s="217">
        <v>22.268000000000001</v>
      </c>
      <c r="J80" s="217">
        <v>18.696999999999999</v>
      </c>
      <c r="K80" s="217">
        <v>51.604999999999997</v>
      </c>
      <c r="L80" s="217">
        <v>51.411999999999999</v>
      </c>
      <c r="M80" s="217">
        <v>89.855000000000004</v>
      </c>
      <c r="N80" s="217">
        <v>20.785</v>
      </c>
    </row>
    <row r="81" spans="1:14" ht="15" hidden="1" customHeight="1">
      <c r="A81" s="199">
        <v>2001</v>
      </c>
      <c r="B81" s="67" t="s">
        <v>241</v>
      </c>
      <c r="C81" s="217">
        <v>477.24199999999996</v>
      </c>
      <c r="D81" s="217">
        <v>5.3280000000000003</v>
      </c>
      <c r="E81" s="217">
        <v>124.73399999999999</v>
      </c>
      <c r="F81" s="217">
        <v>110.747</v>
      </c>
      <c r="G81" s="217">
        <v>19.047999999999998</v>
      </c>
      <c r="H81" s="217">
        <v>75.393000000000001</v>
      </c>
      <c r="I81" s="217">
        <v>23.545999999999999</v>
      </c>
      <c r="J81" s="217">
        <v>20.536000000000001</v>
      </c>
      <c r="K81" s="217">
        <v>54.65</v>
      </c>
      <c r="L81" s="217">
        <v>52.784999999999997</v>
      </c>
      <c r="M81" s="217">
        <v>80.519000000000005</v>
      </c>
      <c r="N81" s="217">
        <v>20.702999999999999</v>
      </c>
    </row>
    <row r="82" spans="1:14" ht="11.1" hidden="1" customHeight="1">
      <c r="A82" s="199"/>
      <c r="B82" s="67" t="s">
        <v>243</v>
      </c>
      <c r="C82" s="217">
        <v>482.81</v>
      </c>
      <c r="D82" s="217">
        <v>5.9530000000000003</v>
      </c>
      <c r="E82" s="217">
        <v>125.268</v>
      </c>
      <c r="F82" s="217">
        <v>112.508</v>
      </c>
      <c r="G82" s="217">
        <v>23.359000000000002</v>
      </c>
      <c r="H82" s="217">
        <v>82.400999999999996</v>
      </c>
      <c r="I82" s="217">
        <v>22.898</v>
      </c>
      <c r="J82" s="217">
        <v>20.712</v>
      </c>
      <c r="K82" s="217">
        <v>54.195</v>
      </c>
      <c r="L82" s="217">
        <v>49.938000000000002</v>
      </c>
      <c r="M82" s="217">
        <v>78.260999999999996</v>
      </c>
      <c r="N82" s="217">
        <v>19.824999999999999</v>
      </c>
    </row>
    <row r="83" spans="1:14" ht="11.1" hidden="1" customHeight="1">
      <c r="A83" s="199"/>
      <c r="B83" s="67" t="s">
        <v>244</v>
      </c>
      <c r="C83" s="217">
        <v>498.37899999999996</v>
      </c>
      <c r="D83" s="217">
        <v>6.1619999999999999</v>
      </c>
      <c r="E83" s="217">
        <v>123.39100000000001</v>
      </c>
      <c r="F83" s="217">
        <v>110.759</v>
      </c>
      <c r="G83" s="217">
        <v>24.962</v>
      </c>
      <c r="H83" s="217">
        <v>81.771000000000001</v>
      </c>
      <c r="I83" s="217">
        <v>24.4</v>
      </c>
      <c r="J83" s="217">
        <v>21.547999999999998</v>
      </c>
      <c r="K83" s="217">
        <v>56.012</v>
      </c>
      <c r="L83" s="217">
        <v>55.823</v>
      </c>
      <c r="M83" s="217">
        <v>83.073999999999998</v>
      </c>
      <c r="N83" s="217">
        <v>21.236000000000001</v>
      </c>
    </row>
    <row r="84" spans="1:14" ht="11.1" hidden="1" customHeight="1">
      <c r="A84" s="199"/>
      <c r="B84" s="67" t="s">
        <v>245</v>
      </c>
      <c r="C84" s="217">
        <v>508.45600000000002</v>
      </c>
      <c r="D84" s="217">
        <v>5.6879999999999997</v>
      </c>
      <c r="E84" s="217">
        <v>123.252</v>
      </c>
      <c r="F84" s="217">
        <v>109.214</v>
      </c>
      <c r="G84" s="217">
        <v>25.641999999999999</v>
      </c>
      <c r="H84" s="217">
        <v>82.846000000000004</v>
      </c>
      <c r="I84" s="217">
        <v>24.21</v>
      </c>
      <c r="J84" s="217">
        <v>25.04</v>
      </c>
      <c r="K84" s="217">
        <v>54.271000000000001</v>
      </c>
      <c r="L84" s="217">
        <v>53.213000000000001</v>
      </c>
      <c r="M84" s="217">
        <v>92.777000000000001</v>
      </c>
      <c r="N84" s="217">
        <v>21.516999999999999</v>
      </c>
    </row>
    <row r="85" spans="1:14" ht="15" hidden="1" customHeight="1">
      <c r="A85" s="199">
        <v>2002</v>
      </c>
      <c r="B85" s="67" t="s">
        <v>241</v>
      </c>
      <c r="C85" s="217">
        <v>480.80400000000003</v>
      </c>
      <c r="D85" s="217">
        <v>4.8600000000000003</v>
      </c>
      <c r="E85" s="217">
        <v>118.95</v>
      </c>
      <c r="F85" s="217">
        <v>104.203</v>
      </c>
      <c r="G85" s="217">
        <v>18.247</v>
      </c>
      <c r="H85" s="217">
        <v>76.412999999999997</v>
      </c>
      <c r="I85" s="217">
        <v>24.71</v>
      </c>
      <c r="J85" s="217">
        <v>23.404</v>
      </c>
      <c r="K85" s="217">
        <v>56.567</v>
      </c>
      <c r="L85" s="217">
        <v>52.942</v>
      </c>
      <c r="M85" s="217">
        <v>83.620999999999995</v>
      </c>
      <c r="N85" s="217">
        <v>21.09</v>
      </c>
    </row>
    <row r="86" spans="1:14" ht="11.1" hidden="1" customHeight="1">
      <c r="A86" s="199"/>
      <c r="B86" s="67" t="s">
        <v>243</v>
      </c>
      <c r="C86" s="217">
        <v>491.55399999999997</v>
      </c>
      <c r="D86" s="217">
        <v>4.8879999999999999</v>
      </c>
      <c r="E86" s="217">
        <v>124.79300000000001</v>
      </c>
      <c r="F86" s="217">
        <v>111.22799999999999</v>
      </c>
      <c r="G86" s="217">
        <v>22.670999999999999</v>
      </c>
      <c r="H86" s="217">
        <v>83.855000000000004</v>
      </c>
      <c r="I86" s="217">
        <v>23.829000000000001</v>
      </c>
      <c r="J86" s="217">
        <v>23.102</v>
      </c>
      <c r="K86" s="217">
        <v>56.164999999999999</v>
      </c>
      <c r="L86" s="217">
        <v>50.423999999999999</v>
      </c>
      <c r="M86" s="217">
        <v>81.53</v>
      </c>
      <c r="N86" s="217">
        <v>20.297000000000001</v>
      </c>
    </row>
    <row r="87" spans="1:14" ht="11.1" hidden="1" customHeight="1">
      <c r="A87" s="199"/>
      <c r="B87" s="67" t="s">
        <v>244</v>
      </c>
      <c r="C87" s="217">
        <v>510.35199999999998</v>
      </c>
      <c r="D87" s="217">
        <v>4.9139999999999997</v>
      </c>
      <c r="E87" s="217">
        <v>125.497</v>
      </c>
      <c r="F87" s="217">
        <v>112.395</v>
      </c>
      <c r="G87" s="217">
        <v>24.39</v>
      </c>
      <c r="H87" s="217">
        <v>84.111000000000004</v>
      </c>
      <c r="I87" s="217">
        <v>25.19</v>
      </c>
      <c r="J87" s="217">
        <v>23.754000000000001</v>
      </c>
      <c r="K87" s="217">
        <v>58.094000000000001</v>
      </c>
      <c r="L87" s="217">
        <v>56.456000000000003</v>
      </c>
      <c r="M87" s="217">
        <v>86.341999999999999</v>
      </c>
      <c r="N87" s="217">
        <v>21.603999999999999</v>
      </c>
    </row>
    <row r="88" spans="1:14" ht="11.1" hidden="1" customHeight="1">
      <c r="A88" s="199"/>
      <c r="B88" s="67" t="s">
        <v>245</v>
      </c>
      <c r="C88" s="217">
        <v>512.62</v>
      </c>
      <c r="D88" s="217">
        <v>4.6779999999999999</v>
      </c>
      <c r="E88" s="217">
        <v>124.35899999999999</v>
      </c>
      <c r="F88" s="217">
        <v>109.81100000000001</v>
      </c>
      <c r="G88" s="217">
        <v>24.356000000000002</v>
      </c>
      <c r="H88" s="217">
        <v>83.611999999999995</v>
      </c>
      <c r="I88" s="217">
        <v>24.413</v>
      </c>
      <c r="J88" s="217">
        <v>24.643000000000001</v>
      </c>
      <c r="K88" s="217">
        <v>55.66</v>
      </c>
      <c r="L88" s="217">
        <v>53.286000000000001</v>
      </c>
      <c r="M88" s="217">
        <v>96.379000000000005</v>
      </c>
      <c r="N88" s="217">
        <v>21.234000000000002</v>
      </c>
    </row>
    <row r="89" spans="1:14" ht="15" hidden="1" customHeight="1">
      <c r="A89" s="199">
        <v>2003</v>
      </c>
      <c r="B89" s="67" t="s">
        <v>241</v>
      </c>
      <c r="C89" s="217">
        <v>483.07599999999991</v>
      </c>
      <c r="D89" s="217">
        <v>3.9430000000000001</v>
      </c>
      <c r="E89" s="217">
        <v>122.66</v>
      </c>
      <c r="F89" s="217">
        <v>107.91500000000001</v>
      </c>
      <c r="G89" s="217">
        <v>16.463000000000001</v>
      </c>
      <c r="H89" s="217">
        <v>76.614999999999995</v>
      </c>
      <c r="I89" s="217">
        <v>22.689</v>
      </c>
      <c r="J89" s="217">
        <v>24.425000000000001</v>
      </c>
      <c r="K89" s="217">
        <v>56.463999999999999</v>
      </c>
      <c r="L89" s="217">
        <v>53.408999999999999</v>
      </c>
      <c r="M89" s="217">
        <v>84.974999999999994</v>
      </c>
      <c r="N89" s="217">
        <v>21.433</v>
      </c>
    </row>
    <row r="90" spans="1:14" ht="11.1" hidden="1" customHeight="1">
      <c r="A90" s="199"/>
      <c r="B90" s="67" t="s">
        <v>243</v>
      </c>
      <c r="C90" s="217">
        <v>490.10300000000001</v>
      </c>
      <c r="D90" s="217">
        <v>4.2610000000000001</v>
      </c>
      <c r="E90" s="217">
        <v>123.922</v>
      </c>
      <c r="F90" s="217">
        <v>110.43899999999999</v>
      </c>
      <c r="G90" s="217">
        <v>21.625</v>
      </c>
      <c r="H90" s="217">
        <v>84.254999999999995</v>
      </c>
      <c r="I90" s="217">
        <v>21.765999999999998</v>
      </c>
      <c r="J90" s="217">
        <v>24.175999999999998</v>
      </c>
      <c r="K90" s="217">
        <v>56.414000000000001</v>
      </c>
      <c r="L90" s="217">
        <v>50.593000000000004</v>
      </c>
      <c r="M90" s="217">
        <v>82.465999999999994</v>
      </c>
      <c r="N90" s="217">
        <v>20.625</v>
      </c>
    </row>
    <row r="91" spans="1:14" ht="11.1" hidden="1" customHeight="1">
      <c r="A91" s="199"/>
      <c r="B91" s="67" t="s">
        <v>244</v>
      </c>
      <c r="C91" s="217">
        <v>514.10399999999993</v>
      </c>
      <c r="D91" s="217">
        <v>4.7960000000000003</v>
      </c>
      <c r="E91" s="217">
        <v>124.818</v>
      </c>
      <c r="F91" s="217">
        <v>111.67700000000001</v>
      </c>
      <c r="G91" s="217">
        <v>23.827999999999999</v>
      </c>
      <c r="H91" s="217">
        <v>85.801000000000002</v>
      </c>
      <c r="I91" s="217">
        <v>23.15</v>
      </c>
      <c r="J91" s="217">
        <v>24.643999999999998</v>
      </c>
      <c r="K91" s="217">
        <v>58.265000000000001</v>
      </c>
      <c r="L91" s="217">
        <v>57.578000000000003</v>
      </c>
      <c r="M91" s="217">
        <v>89.072999999999993</v>
      </c>
      <c r="N91" s="217">
        <v>22.151</v>
      </c>
    </row>
    <row r="92" spans="1:14" ht="11.1" hidden="1" customHeight="1">
      <c r="A92" s="199"/>
      <c r="B92" s="67" t="s">
        <v>245</v>
      </c>
      <c r="C92" s="217">
        <v>514.74599999999998</v>
      </c>
      <c r="D92" s="217">
        <v>4.859</v>
      </c>
      <c r="E92" s="217">
        <v>125.629</v>
      </c>
      <c r="F92" s="217">
        <v>111.462</v>
      </c>
      <c r="G92" s="217">
        <v>23.887</v>
      </c>
      <c r="H92" s="217">
        <v>85.316999999999993</v>
      </c>
      <c r="I92" s="217">
        <v>22.231000000000002</v>
      </c>
      <c r="J92" s="217">
        <v>25.827000000000002</v>
      </c>
      <c r="K92" s="217">
        <v>55.381</v>
      </c>
      <c r="L92" s="217">
        <v>54.387</v>
      </c>
      <c r="M92" s="217">
        <v>95.466999999999999</v>
      </c>
      <c r="N92" s="217">
        <v>21.760999999999999</v>
      </c>
    </row>
    <row r="93" spans="1:14" ht="15" hidden="1" customHeight="1">
      <c r="A93" s="199">
        <v>2004</v>
      </c>
      <c r="B93" s="67" t="s">
        <v>241</v>
      </c>
      <c r="C93" s="217">
        <v>496.86299999999994</v>
      </c>
      <c r="D93" s="217">
        <v>5.6239999999999997</v>
      </c>
      <c r="E93" s="217">
        <v>126.21899999999999</v>
      </c>
      <c r="F93" s="217">
        <v>109.399</v>
      </c>
      <c r="G93" s="217">
        <v>16.457999999999998</v>
      </c>
      <c r="H93" s="217">
        <v>77.72</v>
      </c>
      <c r="I93" s="217">
        <v>24.344999999999999</v>
      </c>
      <c r="J93" s="217">
        <v>26.895</v>
      </c>
      <c r="K93" s="217">
        <v>57.314999999999998</v>
      </c>
      <c r="L93" s="217">
        <v>53.003999999999998</v>
      </c>
      <c r="M93" s="217">
        <v>87.114000000000004</v>
      </c>
      <c r="N93" s="217">
        <v>22.169</v>
      </c>
    </row>
    <row r="94" spans="1:14" ht="11.1" hidden="1" customHeight="1">
      <c r="A94" s="199"/>
      <c r="B94" s="67" t="s">
        <v>243</v>
      </c>
      <c r="C94" s="217">
        <v>509.25699999999995</v>
      </c>
      <c r="D94" s="217">
        <v>5.7450000000000001</v>
      </c>
      <c r="E94" s="217">
        <v>130.221</v>
      </c>
      <c r="F94" s="217">
        <v>115.58199999999999</v>
      </c>
      <c r="G94" s="217">
        <v>21.132000000000001</v>
      </c>
      <c r="H94" s="217">
        <v>85.525999999999996</v>
      </c>
      <c r="I94" s="217">
        <v>23.423999999999999</v>
      </c>
      <c r="J94" s="217">
        <v>28.106999999999999</v>
      </c>
      <c r="K94" s="217">
        <v>57.179000000000002</v>
      </c>
      <c r="L94" s="217">
        <v>51.079000000000001</v>
      </c>
      <c r="M94" s="217">
        <v>85.322999999999993</v>
      </c>
      <c r="N94" s="217">
        <v>21.521000000000001</v>
      </c>
    </row>
    <row r="95" spans="1:14" ht="11.1" hidden="1" customHeight="1">
      <c r="A95" s="199"/>
      <c r="B95" s="67" t="s">
        <v>244</v>
      </c>
      <c r="C95" s="217">
        <v>522.80700000000002</v>
      </c>
      <c r="D95" s="217">
        <v>5.23</v>
      </c>
      <c r="E95" s="217">
        <v>130.149</v>
      </c>
      <c r="F95" s="217">
        <v>116.119</v>
      </c>
      <c r="G95" s="217">
        <v>22.574000000000002</v>
      </c>
      <c r="H95" s="217">
        <v>85.194000000000003</v>
      </c>
      <c r="I95" s="217">
        <v>24.652000000000001</v>
      </c>
      <c r="J95" s="217">
        <v>28.277000000000001</v>
      </c>
      <c r="K95" s="217">
        <v>58.378</v>
      </c>
      <c r="L95" s="217">
        <v>56.447000000000003</v>
      </c>
      <c r="M95" s="217">
        <v>89.281000000000006</v>
      </c>
      <c r="N95" s="217">
        <v>22.625</v>
      </c>
    </row>
    <row r="96" spans="1:14" ht="11.1" hidden="1" customHeight="1">
      <c r="A96" s="199"/>
      <c r="B96" s="67" t="s">
        <v>245</v>
      </c>
      <c r="C96" s="217">
        <v>525.65599999999995</v>
      </c>
      <c r="D96" s="217">
        <v>4.5060000000000002</v>
      </c>
      <c r="E96" s="217">
        <v>131.63900000000001</v>
      </c>
      <c r="F96" s="217">
        <v>115.515</v>
      </c>
      <c r="G96" s="217">
        <v>23.222000000000001</v>
      </c>
      <c r="H96" s="217">
        <v>86.275999999999996</v>
      </c>
      <c r="I96" s="217">
        <v>23.672999999999998</v>
      </c>
      <c r="J96" s="217">
        <v>27.859000000000002</v>
      </c>
      <c r="K96" s="217">
        <v>55.978000000000002</v>
      </c>
      <c r="L96" s="217">
        <v>54.46</v>
      </c>
      <c r="M96" s="217">
        <v>95.725999999999999</v>
      </c>
      <c r="N96" s="217">
        <v>22.317</v>
      </c>
    </row>
    <row r="97" spans="1:14" ht="15" hidden="1" customHeight="1">
      <c r="A97" s="199">
        <v>2005</v>
      </c>
      <c r="B97" s="67" t="s">
        <v>241</v>
      </c>
      <c r="C97" s="217">
        <v>499.02199999999993</v>
      </c>
      <c r="D97" s="217">
        <v>3.9580000000000002</v>
      </c>
      <c r="E97" s="217">
        <v>125.958</v>
      </c>
      <c r="F97" s="217">
        <v>108.94799999999999</v>
      </c>
      <c r="G97" s="217">
        <v>14.708</v>
      </c>
      <c r="H97" s="217">
        <v>79.311000000000007</v>
      </c>
      <c r="I97" s="217">
        <v>23.748000000000001</v>
      </c>
      <c r="J97" s="217">
        <v>27.481999999999999</v>
      </c>
      <c r="K97" s="217">
        <v>58.786000000000001</v>
      </c>
      <c r="L97" s="217">
        <v>54.4</v>
      </c>
      <c r="M97" s="217">
        <v>88.334999999999994</v>
      </c>
      <c r="N97" s="217">
        <v>22.335999999999999</v>
      </c>
    </row>
    <row r="98" spans="1:14" ht="11.1" hidden="1" customHeight="1">
      <c r="A98" s="199"/>
      <c r="B98" s="67" t="s">
        <v>243</v>
      </c>
      <c r="C98" s="217">
        <v>518.25299999999993</v>
      </c>
      <c r="D98" s="217">
        <v>4.1239999999999997</v>
      </c>
      <c r="E98" s="217">
        <v>134.864</v>
      </c>
      <c r="F98" s="217">
        <v>119.31399999999999</v>
      </c>
      <c r="G98" s="217">
        <v>20.722000000000001</v>
      </c>
      <c r="H98" s="217">
        <v>88.247</v>
      </c>
      <c r="I98" s="217">
        <v>23.704000000000001</v>
      </c>
      <c r="J98" s="217">
        <v>27.169</v>
      </c>
      <c r="K98" s="217">
        <v>58.347999999999999</v>
      </c>
      <c r="L98" s="217">
        <v>53.02</v>
      </c>
      <c r="M98" s="217">
        <v>86.269000000000005</v>
      </c>
      <c r="N98" s="217">
        <v>21.786000000000001</v>
      </c>
    </row>
    <row r="99" spans="1:14" ht="11.1" hidden="1" customHeight="1">
      <c r="A99" s="199"/>
      <c r="B99" s="67" t="s">
        <v>244</v>
      </c>
      <c r="C99" s="217">
        <v>531.24799999999993</v>
      </c>
      <c r="D99" s="217">
        <v>4.2140000000000004</v>
      </c>
      <c r="E99" s="217">
        <v>133.02799999999999</v>
      </c>
      <c r="F99" s="217">
        <v>118.16</v>
      </c>
      <c r="G99" s="217">
        <v>22.585000000000001</v>
      </c>
      <c r="H99" s="217">
        <v>88.328000000000003</v>
      </c>
      <c r="I99" s="217">
        <v>24.797000000000001</v>
      </c>
      <c r="J99" s="217">
        <v>27.085999999999999</v>
      </c>
      <c r="K99" s="217">
        <v>60.173999999999999</v>
      </c>
      <c r="L99" s="217">
        <v>58.146999999999998</v>
      </c>
      <c r="M99" s="217">
        <v>89.989000000000004</v>
      </c>
      <c r="N99" s="217">
        <v>22.9</v>
      </c>
    </row>
    <row r="100" spans="1:14" ht="11.1" hidden="1" customHeight="1">
      <c r="A100" s="199"/>
      <c r="B100" s="67" t="s">
        <v>245</v>
      </c>
      <c r="C100" s="217">
        <v>530.50000000000011</v>
      </c>
      <c r="D100" s="217">
        <v>3.93</v>
      </c>
      <c r="E100" s="217">
        <v>133.65700000000001</v>
      </c>
      <c r="F100" s="217">
        <v>117.001</v>
      </c>
      <c r="G100" s="217">
        <v>22.869</v>
      </c>
      <c r="H100" s="217">
        <v>87.259</v>
      </c>
      <c r="I100" s="217">
        <v>23.172999999999998</v>
      </c>
      <c r="J100" s="217">
        <v>27.451000000000001</v>
      </c>
      <c r="K100" s="217">
        <v>57.140999999999998</v>
      </c>
      <c r="L100" s="217">
        <v>56.247</v>
      </c>
      <c r="M100" s="217">
        <v>96.275999999999996</v>
      </c>
      <c r="N100" s="217">
        <v>22.497</v>
      </c>
    </row>
    <row r="101" spans="1:14" ht="15" hidden="1" customHeight="1">
      <c r="A101" s="199">
        <v>2006</v>
      </c>
      <c r="B101" s="67" t="s">
        <v>241</v>
      </c>
      <c r="C101" s="217">
        <v>520.77099999999996</v>
      </c>
      <c r="D101" s="217">
        <v>3.7709999999999999</v>
      </c>
      <c r="E101" s="217">
        <v>138.54400000000001</v>
      </c>
      <c r="F101" s="217">
        <v>119.556</v>
      </c>
      <c r="G101" s="217">
        <v>14.625999999999999</v>
      </c>
      <c r="H101" s="217">
        <v>81.8</v>
      </c>
      <c r="I101" s="217">
        <v>25.486000000000001</v>
      </c>
      <c r="J101" s="217">
        <v>27.443000000000001</v>
      </c>
      <c r="K101" s="217">
        <v>60.692999999999998</v>
      </c>
      <c r="L101" s="217">
        <v>55.936999999999998</v>
      </c>
      <c r="M101" s="217">
        <v>89.531000000000006</v>
      </c>
      <c r="N101" s="217">
        <v>22.94</v>
      </c>
    </row>
    <row r="102" spans="1:14" ht="11.1" hidden="1" customHeight="1">
      <c r="A102" s="199"/>
      <c r="B102" s="67" t="s">
        <v>243</v>
      </c>
      <c r="C102" s="217">
        <v>531.82700000000011</v>
      </c>
      <c r="D102" s="217">
        <v>4.3</v>
      </c>
      <c r="E102" s="217">
        <v>140.678</v>
      </c>
      <c r="F102" s="217">
        <v>124.45399999999999</v>
      </c>
      <c r="G102" s="217">
        <v>20.536000000000001</v>
      </c>
      <c r="H102" s="217">
        <v>90.093000000000004</v>
      </c>
      <c r="I102" s="217">
        <v>24.497</v>
      </c>
      <c r="J102" s="217">
        <v>27.581</v>
      </c>
      <c r="K102" s="217">
        <v>60.475999999999999</v>
      </c>
      <c r="L102" s="217">
        <v>54.424999999999997</v>
      </c>
      <c r="M102" s="217">
        <v>87.093999999999994</v>
      </c>
      <c r="N102" s="217">
        <v>22.146999999999998</v>
      </c>
    </row>
    <row r="103" spans="1:14" ht="11.1" hidden="1" customHeight="1">
      <c r="A103" s="199"/>
      <c r="B103" s="67" t="s">
        <v>244</v>
      </c>
      <c r="C103" s="217">
        <v>552.34400000000005</v>
      </c>
      <c r="D103" s="217">
        <v>4.6150000000000002</v>
      </c>
      <c r="E103" s="217">
        <v>142.583</v>
      </c>
      <c r="F103" s="217">
        <v>126.625</v>
      </c>
      <c r="G103" s="217">
        <v>23.344000000000001</v>
      </c>
      <c r="H103" s="217">
        <v>90.96</v>
      </c>
      <c r="I103" s="217">
        <v>26.241</v>
      </c>
      <c r="J103" s="217">
        <v>27.248000000000001</v>
      </c>
      <c r="K103" s="217">
        <v>62.499000000000002</v>
      </c>
      <c r="L103" s="217">
        <v>60.667000000000002</v>
      </c>
      <c r="M103" s="217">
        <v>90.686999999999998</v>
      </c>
      <c r="N103" s="217">
        <v>23.5</v>
      </c>
    </row>
    <row r="104" spans="1:14" ht="11.1" hidden="1" customHeight="1">
      <c r="A104" s="199"/>
      <c r="B104" s="67" t="s">
        <v>245</v>
      </c>
      <c r="C104" s="217">
        <v>556.95399999999995</v>
      </c>
      <c r="D104" s="217">
        <v>4.6219999999999999</v>
      </c>
      <c r="E104" s="217">
        <v>143.01300000000001</v>
      </c>
      <c r="F104" s="217">
        <v>126.005</v>
      </c>
      <c r="G104" s="217">
        <v>24.896000000000001</v>
      </c>
      <c r="H104" s="217">
        <v>92.358999999999995</v>
      </c>
      <c r="I104" s="217">
        <v>25.003</v>
      </c>
      <c r="J104" s="217">
        <v>26.553000000000001</v>
      </c>
      <c r="K104" s="217">
        <v>60.53</v>
      </c>
      <c r="L104" s="217">
        <v>59.148000000000003</v>
      </c>
      <c r="M104" s="217">
        <v>97.66</v>
      </c>
      <c r="N104" s="217">
        <v>23.17</v>
      </c>
    </row>
    <row r="105" spans="1:14" ht="15" hidden="1" customHeight="1">
      <c r="A105" s="199">
        <v>2007</v>
      </c>
      <c r="B105" s="67" t="s">
        <v>241</v>
      </c>
      <c r="C105" s="217">
        <v>547.53100000000006</v>
      </c>
      <c r="D105" s="217">
        <v>3.89</v>
      </c>
      <c r="E105" s="217">
        <v>145.96199999999999</v>
      </c>
      <c r="F105" s="217">
        <v>127.45399999999999</v>
      </c>
      <c r="G105" s="217">
        <v>17.061</v>
      </c>
      <c r="H105" s="217">
        <v>85.757999999999996</v>
      </c>
      <c r="I105" s="217">
        <v>27.632000000000001</v>
      </c>
      <c r="J105" s="217">
        <v>26.231000000000002</v>
      </c>
      <c r="K105" s="217">
        <v>65.070999999999998</v>
      </c>
      <c r="L105" s="217">
        <v>61.34</v>
      </c>
      <c r="M105" s="217">
        <v>91.076999999999998</v>
      </c>
      <c r="N105" s="217">
        <v>23.509</v>
      </c>
    </row>
    <row r="106" spans="1:14" ht="11.1" hidden="1" customHeight="1">
      <c r="A106" s="199"/>
      <c r="B106" s="67" t="s">
        <v>243</v>
      </c>
      <c r="C106" s="217">
        <v>556.04</v>
      </c>
      <c r="D106" s="217">
        <v>4.0279999999999996</v>
      </c>
      <c r="E106" s="217">
        <v>149.374</v>
      </c>
      <c r="F106" s="217">
        <v>131.93299999999999</v>
      </c>
      <c r="G106" s="217">
        <v>21.393999999999998</v>
      </c>
      <c r="H106" s="217">
        <v>94.236000000000004</v>
      </c>
      <c r="I106" s="217">
        <v>25.686</v>
      </c>
      <c r="J106" s="217">
        <v>26.213999999999999</v>
      </c>
      <c r="K106" s="217">
        <v>64.787999999999997</v>
      </c>
      <c r="L106" s="217">
        <v>59.115000000000002</v>
      </c>
      <c r="M106" s="217">
        <v>88.564999999999998</v>
      </c>
      <c r="N106" s="217">
        <v>22.64</v>
      </c>
    </row>
    <row r="107" spans="1:14" ht="11.1" hidden="1" customHeight="1">
      <c r="A107" s="199"/>
      <c r="B107" s="67" t="s">
        <v>244</v>
      </c>
      <c r="C107" s="217">
        <v>577.29599999999994</v>
      </c>
      <c r="D107" s="217">
        <v>5.4210000000000003</v>
      </c>
      <c r="E107" s="217">
        <v>151.29900000000001</v>
      </c>
      <c r="F107" s="217">
        <v>133.89699999999999</v>
      </c>
      <c r="G107" s="217">
        <v>23.855</v>
      </c>
      <c r="H107" s="217">
        <v>95.275999999999996</v>
      </c>
      <c r="I107" s="217">
        <v>27.536999999999999</v>
      </c>
      <c r="J107" s="217">
        <v>25.584</v>
      </c>
      <c r="K107" s="217">
        <v>66.956000000000003</v>
      </c>
      <c r="L107" s="217">
        <v>64.960999999999999</v>
      </c>
      <c r="M107" s="217">
        <v>92.42</v>
      </c>
      <c r="N107" s="217">
        <v>23.986999999999998</v>
      </c>
    </row>
    <row r="108" spans="1:14" ht="11.1" hidden="1" customHeight="1">
      <c r="A108" s="199"/>
      <c r="B108" s="67" t="s">
        <v>245</v>
      </c>
      <c r="C108" s="217">
        <v>577.32600000000002</v>
      </c>
      <c r="D108" s="217">
        <v>5.7279999999999998</v>
      </c>
      <c r="E108" s="217">
        <v>152.00700000000001</v>
      </c>
      <c r="F108" s="217">
        <v>132.56</v>
      </c>
      <c r="G108" s="217">
        <v>25.489000000000001</v>
      </c>
      <c r="H108" s="217">
        <v>95.001000000000005</v>
      </c>
      <c r="I108" s="217">
        <v>26.091000000000001</v>
      </c>
      <c r="J108" s="217">
        <v>25.056000000000001</v>
      </c>
      <c r="K108" s="217">
        <v>63.634999999999998</v>
      </c>
      <c r="L108" s="217">
        <v>62.497</v>
      </c>
      <c r="M108" s="217">
        <v>98.463999999999999</v>
      </c>
      <c r="N108" s="217">
        <v>23.358000000000001</v>
      </c>
    </row>
    <row r="109" spans="1:14" ht="15" hidden="1" customHeight="1">
      <c r="A109" s="199">
        <v>2008</v>
      </c>
      <c r="B109" s="67" t="s">
        <v>241</v>
      </c>
      <c r="C109" s="217">
        <v>565.13499999999999</v>
      </c>
      <c r="D109" s="217">
        <v>6.5190000000000001</v>
      </c>
      <c r="E109" s="217">
        <v>148.60300000000001</v>
      </c>
      <c r="F109" s="217">
        <v>126.639</v>
      </c>
      <c r="G109" s="217">
        <v>17.91</v>
      </c>
      <c r="H109" s="217">
        <v>89.891999999999996</v>
      </c>
      <c r="I109" s="217">
        <v>27.713999999999999</v>
      </c>
      <c r="J109" s="217">
        <v>24.321000000000002</v>
      </c>
      <c r="K109" s="217">
        <v>68.253</v>
      </c>
      <c r="L109" s="217">
        <v>63.668999999999997</v>
      </c>
      <c r="M109" s="217">
        <v>94.174000000000007</v>
      </c>
      <c r="N109" s="217">
        <v>24.08</v>
      </c>
    </row>
    <row r="110" spans="1:14" ht="11.1" hidden="1" customHeight="1">
      <c r="A110" s="199"/>
      <c r="B110" s="67" t="s">
        <v>243</v>
      </c>
      <c r="C110" s="217">
        <v>579.58999999999992</v>
      </c>
      <c r="D110" s="217">
        <v>5.867</v>
      </c>
      <c r="E110" s="217">
        <v>157.03</v>
      </c>
      <c r="F110" s="217">
        <v>136.446</v>
      </c>
      <c r="G110" s="217">
        <v>23.094000000000001</v>
      </c>
      <c r="H110" s="217">
        <v>98.486999999999995</v>
      </c>
      <c r="I110" s="217">
        <v>26.231999999999999</v>
      </c>
      <c r="J110" s="217">
        <v>23.587</v>
      </c>
      <c r="K110" s="217">
        <v>67.971999999999994</v>
      </c>
      <c r="L110" s="217">
        <v>61.454999999999998</v>
      </c>
      <c r="M110" s="217">
        <v>92.16</v>
      </c>
      <c r="N110" s="217">
        <v>23.706</v>
      </c>
    </row>
    <row r="111" spans="1:14" ht="11.1" hidden="1" customHeight="1">
      <c r="A111" s="199"/>
      <c r="B111" s="67" t="s">
        <v>244</v>
      </c>
      <c r="C111" s="217">
        <v>587.01099999999985</v>
      </c>
      <c r="D111" s="217">
        <v>5.0880000000000001</v>
      </c>
      <c r="E111" s="217">
        <v>151.91399999999999</v>
      </c>
      <c r="F111" s="217">
        <v>132.56800000000001</v>
      </c>
      <c r="G111" s="217">
        <v>24.884</v>
      </c>
      <c r="H111" s="217">
        <v>98.754999999999995</v>
      </c>
      <c r="I111" s="217">
        <v>27.503</v>
      </c>
      <c r="J111" s="217">
        <v>22.841999999999999</v>
      </c>
      <c r="K111" s="217">
        <v>69.843999999999994</v>
      </c>
      <c r="L111" s="217">
        <v>66.120999999999995</v>
      </c>
      <c r="M111" s="217">
        <v>95.278999999999996</v>
      </c>
      <c r="N111" s="217">
        <v>24.780999999999999</v>
      </c>
    </row>
    <row r="112" spans="1:14" ht="11.1" hidden="1" customHeight="1">
      <c r="A112" s="199"/>
      <c r="B112" s="67" t="s">
        <v>245</v>
      </c>
      <c r="C112" s="217">
        <v>569.20299999999997</v>
      </c>
      <c r="D112" s="217">
        <v>3.5219999999999998</v>
      </c>
      <c r="E112" s="217">
        <v>139.114</v>
      </c>
      <c r="F112" s="217">
        <v>118.271</v>
      </c>
      <c r="G112" s="217">
        <v>25.954000000000001</v>
      </c>
      <c r="H112" s="217">
        <v>93.787999999999997</v>
      </c>
      <c r="I112" s="217">
        <v>26.942</v>
      </c>
      <c r="J112" s="217">
        <v>23.814</v>
      </c>
      <c r="K112" s="217">
        <v>65.631</v>
      </c>
      <c r="L112" s="217">
        <v>64.156999999999996</v>
      </c>
      <c r="M112" s="217">
        <v>101.93</v>
      </c>
      <c r="N112" s="217">
        <v>24.350999999999999</v>
      </c>
    </row>
    <row r="113" spans="1:14" ht="15" hidden="1" customHeight="1">
      <c r="A113" s="199">
        <v>2009</v>
      </c>
      <c r="B113" s="67" t="s">
        <v>241</v>
      </c>
      <c r="C113" s="217">
        <v>533.404</v>
      </c>
      <c r="D113" s="217">
        <v>4.2809999999999997</v>
      </c>
      <c r="E113" s="217">
        <v>124.738</v>
      </c>
      <c r="F113" s="217">
        <v>102.83499999999999</v>
      </c>
      <c r="G113" s="217">
        <v>17.347000000000001</v>
      </c>
      <c r="H113" s="217">
        <v>87.75</v>
      </c>
      <c r="I113" s="217">
        <v>26.295000000000002</v>
      </c>
      <c r="J113" s="217">
        <v>25.152000000000001</v>
      </c>
      <c r="K113" s="217">
        <v>66.872</v>
      </c>
      <c r="L113" s="217">
        <v>58.661000000000001</v>
      </c>
      <c r="M113" s="217">
        <v>98.510999999999996</v>
      </c>
      <c r="N113" s="217">
        <v>23.797000000000001</v>
      </c>
    </row>
    <row r="114" spans="1:14" ht="11.1" hidden="1" customHeight="1">
      <c r="A114" s="199"/>
      <c r="B114" s="67" t="s">
        <v>243</v>
      </c>
      <c r="C114" s="217">
        <v>538.72800000000007</v>
      </c>
      <c r="D114" s="217">
        <v>4.2720000000000002</v>
      </c>
      <c r="E114" s="217">
        <v>124.875</v>
      </c>
      <c r="F114" s="217">
        <v>105.955</v>
      </c>
      <c r="G114" s="217">
        <v>22.861999999999998</v>
      </c>
      <c r="H114" s="217">
        <v>94.903000000000006</v>
      </c>
      <c r="I114" s="217">
        <v>25.152999999999999</v>
      </c>
      <c r="J114" s="217">
        <v>25.815000000000001</v>
      </c>
      <c r="K114" s="217">
        <v>66.492000000000004</v>
      </c>
      <c r="L114" s="217">
        <v>55.220999999999997</v>
      </c>
      <c r="M114" s="217">
        <v>96.010999999999996</v>
      </c>
      <c r="N114" s="217">
        <v>23.123999999999999</v>
      </c>
    </row>
    <row r="115" spans="1:14" ht="11.1" hidden="1" customHeight="1">
      <c r="A115" s="199"/>
      <c r="B115" s="67" t="s">
        <v>244</v>
      </c>
      <c r="C115" s="217">
        <v>563.88400000000013</v>
      </c>
      <c r="D115" s="217">
        <v>4.1079999999999997</v>
      </c>
      <c r="E115" s="217">
        <v>132.36600000000001</v>
      </c>
      <c r="F115" s="217">
        <v>112.72</v>
      </c>
      <c r="G115" s="217">
        <v>25.335999999999999</v>
      </c>
      <c r="H115" s="217">
        <v>96.11</v>
      </c>
      <c r="I115" s="217">
        <v>26.684999999999999</v>
      </c>
      <c r="J115" s="217">
        <v>26.434999999999999</v>
      </c>
      <c r="K115" s="217">
        <v>68.3</v>
      </c>
      <c r="L115" s="217">
        <v>59.938000000000002</v>
      </c>
      <c r="M115" s="217">
        <v>100.238</v>
      </c>
      <c r="N115" s="217">
        <v>24.367999999999999</v>
      </c>
    </row>
    <row r="116" spans="1:14" ht="11.1" hidden="1" customHeight="1">
      <c r="A116" s="199"/>
      <c r="B116" s="67" t="s">
        <v>245</v>
      </c>
      <c r="C116" s="217">
        <v>567.57299999999998</v>
      </c>
      <c r="D116" s="217">
        <v>4.0369999999999999</v>
      </c>
      <c r="E116" s="217">
        <v>135.821</v>
      </c>
      <c r="F116" s="217">
        <v>113.941</v>
      </c>
      <c r="G116" s="217">
        <v>26.454999999999998</v>
      </c>
      <c r="H116" s="217">
        <v>95.322000000000003</v>
      </c>
      <c r="I116" s="217">
        <v>25.963000000000001</v>
      </c>
      <c r="J116" s="217">
        <v>26.689</v>
      </c>
      <c r="K116" s="217">
        <v>65.447999999999993</v>
      </c>
      <c r="L116" s="217">
        <v>58.35</v>
      </c>
      <c r="M116" s="217">
        <v>105.405</v>
      </c>
      <c r="N116" s="217">
        <v>24.082999999999998</v>
      </c>
    </row>
    <row r="117" spans="1:14" ht="15" hidden="1" customHeight="1">
      <c r="A117" s="199">
        <v>2010</v>
      </c>
      <c r="B117" s="67" t="s">
        <v>241</v>
      </c>
      <c r="C117" s="217">
        <v>557.64599999999996</v>
      </c>
      <c r="D117" s="217">
        <v>3.306</v>
      </c>
      <c r="E117" s="217">
        <v>140.767</v>
      </c>
      <c r="F117" s="217">
        <v>118.036</v>
      </c>
      <c r="G117" s="217">
        <v>18.594999999999999</v>
      </c>
      <c r="H117" s="217">
        <v>84.713999999999999</v>
      </c>
      <c r="I117" s="217">
        <v>26.367000000000001</v>
      </c>
      <c r="J117" s="217">
        <v>26.652000000000001</v>
      </c>
      <c r="K117" s="217">
        <v>68.313000000000002</v>
      </c>
      <c r="L117" s="217">
        <v>60.985999999999997</v>
      </c>
      <c r="M117" s="217">
        <v>103.57599999999999</v>
      </c>
      <c r="N117" s="217">
        <v>24.37</v>
      </c>
    </row>
    <row r="118" spans="1:14" ht="11.1" hidden="1" customHeight="1">
      <c r="A118" s="199"/>
      <c r="B118" s="67" t="s">
        <v>243</v>
      </c>
      <c r="C118" s="217">
        <v>569.21699999999987</v>
      </c>
      <c r="D118" s="217">
        <v>3.7080000000000002</v>
      </c>
      <c r="E118" s="217">
        <v>146.98400000000001</v>
      </c>
      <c r="F118" s="217">
        <v>127.218</v>
      </c>
      <c r="G118" s="217">
        <v>26.097000000000001</v>
      </c>
      <c r="H118" s="217">
        <v>93.575999999999993</v>
      </c>
      <c r="I118" s="217">
        <v>24.562999999999999</v>
      </c>
      <c r="J118" s="217">
        <v>26.635000000000002</v>
      </c>
      <c r="K118" s="217">
        <v>66.56</v>
      </c>
      <c r="L118" s="217">
        <v>58.09</v>
      </c>
      <c r="M118" s="217">
        <v>99.593000000000004</v>
      </c>
      <c r="N118" s="217">
        <v>23.411000000000001</v>
      </c>
    </row>
    <row r="119" spans="1:14" ht="11.1" hidden="1" customHeight="1">
      <c r="A119" s="199"/>
      <c r="B119" s="67" t="s">
        <v>244</v>
      </c>
      <c r="C119" s="217">
        <v>593.62300000000005</v>
      </c>
      <c r="D119" s="217">
        <v>4.8949999999999996</v>
      </c>
      <c r="E119" s="217">
        <v>150.97499999999999</v>
      </c>
      <c r="F119" s="217">
        <v>130.964</v>
      </c>
      <c r="G119" s="217">
        <v>27.738</v>
      </c>
      <c r="H119" s="217">
        <v>96.927000000000007</v>
      </c>
      <c r="I119" s="217">
        <v>26.288</v>
      </c>
      <c r="J119" s="217">
        <v>26.378</v>
      </c>
      <c r="K119" s="217">
        <v>68.869</v>
      </c>
      <c r="L119" s="217">
        <v>63.634</v>
      </c>
      <c r="M119" s="217">
        <v>103.202</v>
      </c>
      <c r="N119" s="217">
        <v>24.716999999999999</v>
      </c>
    </row>
    <row r="120" spans="1:14" ht="11.1" hidden="1" customHeight="1">
      <c r="A120" s="199"/>
      <c r="B120" s="67" t="s">
        <v>245</v>
      </c>
      <c r="C120" s="217">
        <v>596.84199999999998</v>
      </c>
      <c r="D120" s="217">
        <v>5.2649999999999997</v>
      </c>
      <c r="E120" s="217">
        <v>155.791</v>
      </c>
      <c r="F120" s="217">
        <v>133.357</v>
      </c>
      <c r="G120" s="217">
        <v>28.137</v>
      </c>
      <c r="H120" s="217">
        <v>95.698999999999998</v>
      </c>
      <c r="I120" s="217">
        <v>25.585000000000001</v>
      </c>
      <c r="J120" s="217">
        <v>25.963000000000001</v>
      </c>
      <c r="K120" s="217">
        <v>65.266000000000005</v>
      </c>
      <c r="L120" s="217">
        <v>62.529000000000003</v>
      </c>
      <c r="M120" s="217">
        <v>108.336</v>
      </c>
      <c r="N120" s="217">
        <v>24.271000000000001</v>
      </c>
    </row>
    <row r="121" spans="1:14" ht="15" customHeight="1">
      <c r="A121" s="199">
        <v>2011</v>
      </c>
      <c r="B121" s="67" t="s">
        <v>241</v>
      </c>
      <c r="C121" s="217">
        <v>592.67899999999997</v>
      </c>
      <c r="D121" s="217">
        <v>4.9169999999999998</v>
      </c>
      <c r="E121" s="217">
        <v>155.203</v>
      </c>
      <c r="F121" s="217">
        <v>133.363</v>
      </c>
      <c r="G121" s="217">
        <v>20.696000000000002</v>
      </c>
      <c r="H121" s="217">
        <v>91.097999999999999</v>
      </c>
      <c r="I121" s="217">
        <v>28.434999999999999</v>
      </c>
      <c r="J121" s="217">
        <v>25.548999999999999</v>
      </c>
      <c r="K121" s="217">
        <v>71.031999999999996</v>
      </c>
      <c r="L121" s="217">
        <v>64.055000000000007</v>
      </c>
      <c r="M121" s="217">
        <v>106.535</v>
      </c>
      <c r="N121" s="217">
        <v>25.158999999999999</v>
      </c>
    </row>
    <row r="122" spans="1:14" ht="11.1" customHeight="1">
      <c r="A122" s="199"/>
      <c r="B122" s="67" t="s">
        <v>243</v>
      </c>
      <c r="C122" s="217">
        <v>597.15899999999999</v>
      </c>
      <c r="D122" s="217">
        <v>5.4009999999999998</v>
      </c>
      <c r="E122" s="217">
        <v>156.929</v>
      </c>
      <c r="F122" s="217">
        <v>138.51900000000001</v>
      </c>
      <c r="G122" s="217">
        <v>26.707999999999998</v>
      </c>
      <c r="H122" s="217">
        <v>98.623000000000005</v>
      </c>
      <c r="I122" s="217">
        <v>27.06</v>
      </c>
      <c r="J122" s="217">
        <v>24.814</v>
      </c>
      <c r="K122" s="217">
        <v>69.742999999999995</v>
      </c>
      <c r="L122" s="217">
        <v>60.429000000000002</v>
      </c>
      <c r="M122" s="217">
        <v>103.229</v>
      </c>
      <c r="N122" s="217">
        <v>24.222999999999999</v>
      </c>
    </row>
    <row r="123" spans="1:14" ht="11.1" customHeight="1">
      <c r="A123" s="199"/>
      <c r="B123" s="67" t="s">
        <v>244</v>
      </c>
      <c r="C123" s="217">
        <v>619.28</v>
      </c>
      <c r="D123" s="217">
        <v>4.8760000000000003</v>
      </c>
      <c r="E123" s="217">
        <v>160.76400000000001</v>
      </c>
      <c r="F123" s="217">
        <v>142.16800000000001</v>
      </c>
      <c r="G123" s="217">
        <v>28.969000000000001</v>
      </c>
      <c r="H123" s="217">
        <v>101.28400000000001</v>
      </c>
      <c r="I123" s="217">
        <v>28.78</v>
      </c>
      <c r="J123" s="217">
        <v>24.838000000000001</v>
      </c>
      <c r="K123" s="217">
        <v>72.212000000000003</v>
      </c>
      <c r="L123" s="217">
        <v>65.888000000000005</v>
      </c>
      <c r="M123" s="217">
        <v>106.33499999999999</v>
      </c>
      <c r="N123" s="217">
        <v>25.334</v>
      </c>
    </row>
    <row r="124" spans="1:14" ht="11.1" customHeight="1">
      <c r="A124" s="199"/>
      <c r="B124" s="67" t="s">
        <v>245</v>
      </c>
      <c r="C124" s="217">
        <v>614.96500000000003</v>
      </c>
      <c r="D124" s="217">
        <v>4.335</v>
      </c>
      <c r="E124" s="217">
        <v>157.929</v>
      </c>
      <c r="F124" s="217">
        <v>137.26400000000001</v>
      </c>
      <c r="G124" s="217">
        <v>31.064</v>
      </c>
      <c r="H124" s="217">
        <v>99.433999999999997</v>
      </c>
      <c r="I124" s="217">
        <v>27.67</v>
      </c>
      <c r="J124" s="217">
        <v>25.317</v>
      </c>
      <c r="K124" s="217">
        <v>68.734999999999999</v>
      </c>
      <c r="L124" s="217">
        <v>63.981000000000002</v>
      </c>
      <c r="M124" s="217">
        <v>111.807</v>
      </c>
      <c r="N124" s="217">
        <v>24.693000000000001</v>
      </c>
    </row>
    <row r="125" spans="1:14" ht="15" customHeight="1">
      <c r="A125" s="199">
        <v>2012</v>
      </c>
      <c r="B125" s="67" t="s">
        <v>241</v>
      </c>
      <c r="C125" s="217">
        <v>609.70399999999995</v>
      </c>
      <c r="D125" s="217">
        <v>4.9139999999999997</v>
      </c>
      <c r="E125" s="217">
        <v>163.01599999999999</v>
      </c>
      <c r="F125" s="217">
        <v>140.04400000000001</v>
      </c>
      <c r="G125" s="217">
        <v>22.536000000000001</v>
      </c>
      <c r="H125" s="217">
        <v>92.78</v>
      </c>
      <c r="I125" s="217">
        <v>29.972000000000001</v>
      </c>
      <c r="J125" s="217">
        <v>25.405999999999999</v>
      </c>
      <c r="K125" s="217">
        <v>70.034000000000006</v>
      </c>
      <c r="L125" s="217">
        <v>66.117000000000004</v>
      </c>
      <c r="M125" s="217">
        <v>109.497</v>
      </c>
      <c r="N125" s="217">
        <v>25.431999999999999</v>
      </c>
    </row>
    <row r="126" spans="1:14" ht="11.1" customHeight="1">
      <c r="A126" s="199"/>
      <c r="B126" s="67" t="s">
        <v>243</v>
      </c>
      <c r="C126" s="217">
        <v>608.01700000000005</v>
      </c>
      <c r="D126" s="217">
        <v>5.234</v>
      </c>
      <c r="E126" s="217">
        <v>161.072</v>
      </c>
      <c r="F126" s="217">
        <v>140.386</v>
      </c>
      <c r="G126" s="217">
        <v>27.966999999999999</v>
      </c>
      <c r="H126" s="217">
        <v>98.626999999999995</v>
      </c>
      <c r="I126" s="217">
        <v>28.149000000000001</v>
      </c>
      <c r="J126" s="217">
        <v>25.614999999999998</v>
      </c>
      <c r="K126" s="217">
        <v>68.869</v>
      </c>
      <c r="L126" s="217">
        <v>61.823999999999998</v>
      </c>
      <c r="M126" s="217">
        <v>106.258</v>
      </c>
      <c r="N126" s="217">
        <v>24.402000000000001</v>
      </c>
    </row>
    <row r="127" spans="1:14" ht="11.1" customHeight="1">
      <c r="A127" s="199"/>
      <c r="B127" s="67" t="s">
        <v>244</v>
      </c>
      <c r="C127" s="217">
        <v>629.26400000000001</v>
      </c>
      <c r="D127" s="217">
        <v>5.6740000000000004</v>
      </c>
      <c r="E127" s="217">
        <v>162.79900000000001</v>
      </c>
      <c r="F127" s="217">
        <v>141.94900000000001</v>
      </c>
      <c r="G127" s="217">
        <v>30.300999999999998</v>
      </c>
      <c r="H127" s="217">
        <v>100.122</v>
      </c>
      <c r="I127" s="217">
        <v>30.17</v>
      </c>
      <c r="J127" s="217">
        <v>25.696000000000002</v>
      </c>
      <c r="K127" s="217">
        <v>71.045000000000002</v>
      </c>
      <c r="L127" s="217">
        <v>67.540999999999997</v>
      </c>
      <c r="M127" s="217">
        <v>109.852</v>
      </c>
      <c r="N127" s="217">
        <v>26.064</v>
      </c>
    </row>
    <row r="128" spans="1:14" ht="11.1" customHeight="1">
      <c r="A128" s="199"/>
      <c r="B128" s="67" t="s">
        <v>245</v>
      </c>
      <c r="C128" s="217">
        <v>623.21399999999994</v>
      </c>
      <c r="D128" s="217">
        <v>5.7590000000000003</v>
      </c>
      <c r="E128" s="217">
        <v>159.06100000000001</v>
      </c>
      <c r="F128" s="217">
        <v>136.36600000000001</v>
      </c>
      <c r="G128" s="217">
        <v>31.18</v>
      </c>
      <c r="H128" s="217">
        <v>98.457999999999998</v>
      </c>
      <c r="I128" s="217">
        <v>28.922999999999998</v>
      </c>
      <c r="J128" s="217">
        <v>25.709</v>
      </c>
      <c r="K128" s="217">
        <v>67.527000000000001</v>
      </c>
      <c r="L128" s="217">
        <v>64.974000000000004</v>
      </c>
      <c r="M128" s="217">
        <v>116.14400000000001</v>
      </c>
      <c r="N128" s="217">
        <v>25.478999999999999</v>
      </c>
    </row>
    <row r="129" spans="1:14" ht="15" customHeight="1">
      <c r="A129" s="199">
        <v>2013</v>
      </c>
      <c r="B129" s="67" t="s">
        <v>241</v>
      </c>
      <c r="C129" s="217">
        <v>611.8180000000001</v>
      </c>
      <c r="D129" s="217">
        <v>5.6559999999999997</v>
      </c>
      <c r="E129" s="217">
        <v>161.006</v>
      </c>
      <c r="F129" s="217">
        <v>134.88900000000001</v>
      </c>
      <c r="G129" s="217">
        <v>21.931000000000001</v>
      </c>
      <c r="H129" s="217">
        <v>91.602000000000004</v>
      </c>
      <c r="I129" s="217">
        <v>29.963000000000001</v>
      </c>
      <c r="J129" s="217">
        <v>25.521000000000001</v>
      </c>
      <c r="K129" s="217">
        <v>70.905000000000001</v>
      </c>
      <c r="L129" s="217">
        <v>66.802999999999997</v>
      </c>
      <c r="M129" s="217">
        <v>112.95099999999999</v>
      </c>
      <c r="N129" s="217">
        <v>25.48</v>
      </c>
    </row>
    <row r="130" spans="1:14" ht="11.1" customHeight="1">
      <c r="A130" s="199"/>
      <c r="B130" s="67" t="s">
        <v>243</v>
      </c>
      <c r="C130" s="217">
        <v>624.41800000000001</v>
      </c>
      <c r="D130" s="217">
        <v>5.766</v>
      </c>
      <c r="E130" s="217">
        <v>166.05699999999999</v>
      </c>
      <c r="F130" s="217">
        <v>142.559</v>
      </c>
      <c r="G130" s="217">
        <v>29.228999999999999</v>
      </c>
      <c r="H130" s="217">
        <v>100.08799999999999</v>
      </c>
      <c r="I130" s="217">
        <v>28.157</v>
      </c>
      <c r="J130" s="217">
        <v>25.718</v>
      </c>
      <c r="K130" s="217">
        <v>69.951999999999998</v>
      </c>
      <c r="L130" s="217">
        <v>64.031000000000006</v>
      </c>
      <c r="M130" s="217">
        <v>110.318</v>
      </c>
      <c r="N130" s="217">
        <v>25.102</v>
      </c>
    </row>
    <row r="131" spans="1:14" ht="11.1" customHeight="1">
      <c r="A131" s="199"/>
      <c r="B131" s="67" t="s">
        <v>244</v>
      </c>
      <c r="C131" s="217">
        <v>646.35199999999998</v>
      </c>
      <c r="D131" s="217">
        <v>4.99</v>
      </c>
      <c r="E131" s="217">
        <v>166.80699999999999</v>
      </c>
      <c r="F131" s="217">
        <v>143.511</v>
      </c>
      <c r="G131" s="217">
        <v>32.103000000000002</v>
      </c>
      <c r="H131" s="217">
        <v>102.069</v>
      </c>
      <c r="I131" s="217">
        <v>30.318999999999999</v>
      </c>
      <c r="J131" s="217">
        <v>25.82</v>
      </c>
      <c r="K131" s="217">
        <v>71.869</v>
      </c>
      <c r="L131" s="217">
        <v>71.05</v>
      </c>
      <c r="M131" s="217">
        <v>114.348</v>
      </c>
      <c r="N131" s="217">
        <v>26.977</v>
      </c>
    </row>
    <row r="132" spans="1:14" ht="11.1" customHeight="1">
      <c r="A132" s="199"/>
      <c r="B132" s="67" t="s">
        <v>245</v>
      </c>
      <c r="C132" s="217">
        <v>643.024</v>
      </c>
      <c r="D132" s="217">
        <v>5.2450000000000001</v>
      </c>
      <c r="E132" s="217">
        <v>165.29499999999999</v>
      </c>
      <c r="F132" s="217">
        <v>140.32599999999999</v>
      </c>
      <c r="G132" s="217">
        <v>33.229999999999997</v>
      </c>
      <c r="H132" s="217">
        <v>99.603999999999999</v>
      </c>
      <c r="I132" s="217">
        <v>29.536000000000001</v>
      </c>
      <c r="J132" s="217">
        <v>26.108000000000001</v>
      </c>
      <c r="K132" s="217">
        <v>68.614999999999995</v>
      </c>
      <c r="L132" s="217">
        <v>68.415000000000006</v>
      </c>
      <c r="M132" s="217">
        <v>120.77200000000001</v>
      </c>
      <c r="N132" s="217">
        <v>26.204000000000001</v>
      </c>
    </row>
    <row r="133" spans="1:14" ht="15" customHeight="1">
      <c r="A133" s="199">
        <v>2014</v>
      </c>
      <c r="B133" s="67" t="s">
        <v>241</v>
      </c>
      <c r="C133" s="217">
        <v>640.51400000000001</v>
      </c>
      <c r="D133" s="217">
        <v>5.4320000000000004</v>
      </c>
      <c r="E133" s="217">
        <v>168.458</v>
      </c>
      <c r="F133" s="217">
        <v>142.75</v>
      </c>
      <c r="G133" s="217">
        <v>25.417000000000002</v>
      </c>
      <c r="H133" s="217">
        <v>94.891999999999996</v>
      </c>
      <c r="I133" s="217">
        <v>31.169</v>
      </c>
      <c r="J133" s="217">
        <v>26.05</v>
      </c>
      <c r="K133" s="217">
        <v>73.037999999999997</v>
      </c>
      <c r="L133" s="217">
        <v>71.013999999999996</v>
      </c>
      <c r="M133" s="217">
        <v>118.17400000000001</v>
      </c>
      <c r="N133" s="217">
        <v>26.87</v>
      </c>
    </row>
    <row r="134" spans="1:14" ht="11.1" customHeight="1">
      <c r="A134" s="199"/>
      <c r="B134" s="67" t="s">
        <v>243</v>
      </c>
      <c r="C134" s="217">
        <v>642.23899999999992</v>
      </c>
      <c r="D134" s="217">
        <v>5.5570000000000004</v>
      </c>
      <c r="E134" s="217">
        <v>167.91399999999999</v>
      </c>
      <c r="F134" s="217">
        <v>145.346</v>
      </c>
      <c r="G134" s="217">
        <v>30.978999999999999</v>
      </c>
      <c r="H134" s="217">
        <v>102.123</v>
      </c>
      <c r="I134" s="217">
        <v>29.324000000000002</v>
      </c>
      <c r="J134" s="217">
        <v>26.239000000000001</v>
      </c>
      <c r="K134" s="217">
        <v>71.995999999999995</v>
      </c>
      <c r="L134" s="217">
        <v>67.554000000000002</v>
      </c>
      <c r="M134" s="217">
        <v>114.65300000000001</v>
      </c>
      <c r="N134" s="217">
        <v>25.9</v>
      </c>
    </row>
    <row r="135" spans="1:14" ht="11.1" customHeight="1">
      <c r="A135" s="199"/>
      <c r="B135" s="67" t="s">
        <v>244</v>
      </c>
      <c r="C135" s="217">
        <v>666.26700000000005</v>
      </c>
      <c r="D135" s="217">
        <v>4.6079999999999997</v>
      </c>
      <c r="E135" s="217">
        <v>170.94200000000001</v>
      </c>
      <c r="F135" s="217">
        <v>148.66300000000001</v>
      </c>
      <c r="G135" s="217">
        <v>33.468000000000004</v>
      </c>
      <c r="H135" s="217">
        <v>104.575</v>
      </c>
      <c r="I135" s="217">
        <v>31.475000000000001</v>
      </c>
      <c r="J135" s="217">
        <v>26.413</v>
      </c>
      <c r="K135" s="217">
        <v>73.97</v>
      </c>
      <c r="L135" s="217">
        <v>74.153000000000006</v>
      </c>
      <c r="M135" s="217">
        <v>118.914</v>
      </c>
      <c r="N135" s="217">
        <v>27.748999999999999</v>
      </c>
    </row>
    <row r="136" spans="1:14" ht="11.1" customHeight="1">
      <c r="A136" s="199"/>
      <c r="B136" s="67" t="s">
        <v>245</v>
      </c>
      <c r="C136" s="217">
        <v>662.29300000000001</v>
      </c>
      <c r="D136" s="217">
        <v>4.0270000000000001</v>
      </c>
      <c r="E136" s="217">
        <v>169.75700000000001</v>
      </c>
      <c r="F136" s="217">
        <v>144.506</v>
      </c>
      <c r="G136" s="217">
        <v>34.564</v>
      </c>
      <c r="H136" s="217">
        <v>102.55500000000001</v>
      </c>
      <c r="I136" s="217">
        <v>30.251999999999999</v>
      </c>
      <c r="J136" s="217">
        <v>26.120999999999999</v>
      </c>
      <c r="K136" s="217">
        <v>71.093000000000004</v>
      </c>
      <c r="L136" s="217">
        <v>71.38</v>
      </c>
      <c r="M136" s="217">
        <v>125.438</v>
      </c>
      <c r="N136" s="217">
        <v>27.106000000000002</v>
      </c>
    </row>
    <row r="137" spans="1:14" ht="15" customHeight="1">
      <c r="A137" s="199">
        <v>2015</v>
      </c>
      <c r="B137" s="67" t="s">
        <v>241</v>
      </c>
      <c r="C137" s="217">
        <v>659.88400000000013</v>
      </c>
      <c r="D137" s="217">
        <v>4.1859999999999999</v>
      </c>
      <c r="E137" s="217">
        <v>173.529</v>
      </c>
      <c r="F137" s="217">
        <v>146.33799999999999</v>
      </c>
      <c r="G137" s="217">
        <v>26.001999999999999</v>
      </c>
      <c r="H137" s="217">
        <v>98.727000000000004</v>
      </c>
      <c r="I137" s="217">
        <v>32.058</v>
      </c>
      <c r="J137" s="217">
        <v>26.157</v>
      </c>
      <c r="K137" s="217">
        <v>75.36</v>
      </c>
      <c r="L137" s="217">
        <v>74.057000000000002</v>
      </c>
      <c r="M137" s="217">
        <v>122.209</v>
      </c>
      <c r="N137" s="217">
        <v>27.599</v>
      </c>
    </row>
    <row r="138" spans="1:14" ht="11.1" hidden="1" customHeight="1">
      <c r="A138" s="199"/>
      <c r="B138" s="67" t="s">
        <v>243</v>
      </c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</row>
    <row r="139" spans="1:14" ht="11.1" hidden="1" customHeight="1">
      <c r="A139" s="199"/>
      <c r="B139" s="67" t="s">
        <v>244</v>
      </c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</row>
    <row r="140" spans="1:14" ht="11.1" hidden="1" customHeight="1">
      <c r="A140" s="199"/>
      <c r="B140" s="67" t="s">
        <v>245</v>
      </c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</row>
    <row r="141" spans="1:14" ht="15" hidden="1" customHeight="1">
      <c r="A141" s="199">
        <v>2016</v>
      </c>
      <c r="B141" s="67" t="s">
        <v>241</v>
      </c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</row>
    <row r="142" spans="1:14" ht="11.1" hidden="1" customHeight="1">
      <c r="A142" s="199"/>
      <c r="B142" s="67" t="s">
        <v>243</v>
      </c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</row>
    <row r="143" spans="1:14" ht="11.1" hidden="1" customHeight="1">
      <c r="A143" s="199"/>
      <c r="B143" s="67" t="s">
        <v>244</v>
      </c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</row>
    <row r="144" spans="1:14" ht="11.1" hidden="1" customHeight="1">
      <c r="A144" s="199"/>
      <c r="B144" s="67" t="s">
        <v>245</v>
      </c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</row>
    <row r="145" spans="1:14" ht="15" hidden="1" customHeight="1">
      <c r="A145" s="199">
        <v>2017</v>
      </c>
      <c r="B145" s="67" t="s">
        <v>241</v>
      </c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</row>
    <row r="146" spans="1:14" ht="11.1" hidden="1" customHeight="1">
      <c r="A146" s="199"/>
      <c r="B146" s="67" t="s">
        <v>243</v>
      </c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</row>
    <row r="147" spans="1:14" ht="11.1" hidden="1" customHeight="1">
      <c r="A147" s="199"/>
      <c r="B147" s="67" t="s">
        <v>244</v>
      </c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</row>
    <row r="148" spans="1:14" ht="11.1" hidden="1" customHeight="1">
      <c r="A148" s="199"/>
      <c r="B148" s="67" t="s">
        <v>245</v>
      </c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</row>
    <row r="149" spans="1:14" ht="15" hidden="1" customHeight="1">
      <c r="A149" s="199">
        <v>2018</v>
      </c>
      <c r="B149" s="67" t="s">
        <v>241</v>
      </c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</row>
    <row r="150" spans="1:14" ht="11.1" hidden="1" customHeight="1">
      <c r="A150" s="199"/>
      <c r="B150" s="67" t="s">
        <v>243</v>
      </c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</row>
    <row r="151" spans="1:14" ht="11.1" hidden="1" customHeight="1">
      <c r="A151" s="199"/>
      <c r="B151" s="67" t="s">
        <v>244</v>
      </c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</row>
    <row r="152" spans="1:14" ht="11.1" hidden="1" customHeight="1">
      <c r="A152" s="199"/>
      <c r="B152" s="67" t="s">
        <v>245</v>
      </c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</row>
    <row r="153" spans="1:14" ht="15" hidden="1" customHeight="1">
      <c r="A153" s="199">
        <v>2019</v>
      </c>
      <c r="B153" s="67" t="s">
        <v>241</v>
      </c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</row>
    <row r="154" spans="1:14" ht="11.1" hidden="1" customHeight="1">
      <c r="A154" s="199"/>
      <c r="B154" s="67" t="s">
        <v>243</v>
      </c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</row>
    <row r="155" spans="1:14" ht="11.1" hidden="1" customHeight="1">
      <c r="A155" s="199"/>
      <c r="B155" s="67" t="s">
        <v>244</v>
      </c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</row>
    <row r="156" spans="1:14" ht="11.1" hidden="1" customHeight="1">
      <c r="A156" s="199"/>
      <c r="B156" s="67" t="s">
        <v>245</v>
      </c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</row>
    <row r="157" spans="1:14" ht="15" hidden="1" customHeight="1">
      <c r="A157" s="199">
        <v>2020</v>
      </c>
      <c r="B157" s="67" t="s">
        <v>241</v>
      </c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</row>
    <row r="158" spans="1:14" ht="11.1" hidden="1" customHeight="1">
      <c r="A158" s="199"/>
      <c r="B158" s="67" t="s">
        <v>243</v>
      </c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</row>
    <row r="159" spans="1:14" ht="11.1" hidden="1" customHeight="1">
      <c r="A159" s="199"/>
      <c r="B159" s="67" t="s">
        <v>244</v>
      </c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</row>
    <row r="160" spans="1:14" ht="11.1" hidden="1" customHeight="1">
      <c r="A160" s="199"/>
      <c r="B160" s="67" t="s">
        <v>245</v>
      </c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7.2029177432722378</v>
      </c>
      <c r="D163" s="216">
        <v>-2.4492652204338867</v>
      </c>
      <c r="E163" s="216">
        <v>1.4180307665868384</v>
      </c>
      <c r="F163" s="216">
        <v>1.1623127803349007</v>
      </c>
      <c r="G163" s="216">
        <v>19.27797749933103</v>
      </c>
      <c r="H163" s="216">
        <v>3.708947379711276</v>
      </c>
      <c r="I163" s="216">
        <v>11.322944949435353</v>
      </c>
      <c r="J163" s="216">
        <v>0.71140192120284951</v>
      </c>
      <c r="K163" s="216">
        <v>16.524600464643285</v>
      </c>
      <c r="L163" s="216">
        <v>10.836712979382867</v>
      </c>
      <c r="M163" s="216">
        <v>11.089169603958226</v>
      </c>
      <c r="N163" s="216">
        <v>11.96343821409738</v>
      </c>
    </row>
    <row r="164" spans="1:14" ht="12" hidden="1" customHeight="1">
      <c r="A164" s="195">
        <v>1993</v>
      </c>
      <c r="B164" s="196"/>
      <c r="C164" s="216">
        <v>2.9583117765774887</v>
      </c>
      <c r="D164" s="216">
        <v>-1.9727403156384469</v>
      </c>
      <c r="E164" s="216">
        <v>-5.0701888946364022</v>
      </c>
      <c r="F164" s="216">
        <v>-6.0887471231881136</v>
      </c>
      <c r="G164" s="216">
        <v>5.7148152121962994</v>
      </c>
      <c r="H164" s="216">
        <v>2.6707483556033509</v>
      </c>
      <c r="I164" s="216">
        <v>7.4053127374913856</v>
      </c>
      <c r="J164" s="216">
        <v>13.050690479810868</v>
      </c>
      <c r="K164" s="216">
        <v>11.983113381580822</v>
      </c>
      <c r="L164" s="216">
        <v>7.9671380771183919</v>
      </c>
      <c r="M164" s="216">
        <v>5.2358786177974252</v>
      </c>
      <c r="N164" s="216">
        <v>1.6814242652599916</v>
      </c>
    </row>
    <row r="165" spans="1:14" ht="12" hidden="1" customHeight="1">
      <c r="A165" s="195">
        <v>1994</v>
      </c>
      <c r="B165" s="196"/>
      <c r="C165" s="216">
        <v>4.1818193281549156</v>
      </c>
      <c r="D165" s="216">
        <v>6.0312233199170748</v>
      </c>
      <c r="E165" s="216">
        <v>2.1042173598519298</v>
      </c>
      <c r="F165" s="216">
        <v>2.1738896771142322</v>
      </c>
      <c r="G165" s="216">
        <v>8.2135409938919537</v>
      </c>
      <c r="H165" s="216">
        <v>5.1449316238627318</v>
      </c>
      <c r="I165" s="216">
        <v>1.1321189383094037</v>
      </c>
      <c r="J165" s="216">
        <v>-0.35582401995547741</v>
      </c>
      <c r="K165" s="216">
        <v>10.009567316526116</v>
      </c>
      <c r="L165" s="216">
        <v>1.3511075602747411</v>
      </c>
      <c r="M165" s="216">
        <v>4.6098241540103686</v>
      </c>
      <c r="N165" s="216">
        <v>6.3427362700140435</v>
      </c>
    </row>
    <row r="166" spans="1:14" ht="12" hidden="1" customHeight="1">
      <c r="A166" s="195">
        <v>1995</v>
      </c>
      <c r="B166" s="196"/>
      <c r="C166" s="216">
        <v>4.088823153133589</v>
      </c>
      <c r="D166" s="216">
        <v>5.9872318398803515</v>
      </c>
      <c r="E166" s="216">
        <v>2.4148710788249019</v>
      </c>
      <c r="F166" s="216">
        <v>2.076089986692395</v>
      </c>
      <c r="G166" s="216">
        <v>0.35895774359676125</v>
      </c>
      <c r="H166" s="216">
        <v>4.8671226839876596</v>
      </c>
      <c r="I166" s="216">
        <v>6.4937600676874041</v>
      </c>
      <c r="J166" s="216">
        <v>-0.64056153440259322</v>
      </c>
      <c r="K166" s="216">
        <v>8.3742735864813795</v>
      </c>
      <c r="L166" s="216">
        <v>5.3349268608990315</v>
      </c>
      <c r="M166" s="216">
        <v>5.0966155035928864</v>
      </c>
      <c r="N166" s="216">
        <v>3.2914700544464495</v>
      </c>
    </row>
    <row r="167" spans="1:14" ht="12" hidden="1" customHeight="1">
      <c r="A167" s="195">
        <v>1996</v>
      </c>
      <c r="B167" s="196"/>
      <c r="C167" s="216">
        <v>1.4551408134207122</v>
      </c>
      <c r="D167" s="216">
        <v>6.0071630128066147</v>
      </c>
      <c r="E167" s="216">
        <v>-0.82026678885317494</v>
      </c>
      <c r="F167" s="216">
        <v>-1.0009584466979931</v>
      </c>
      <c r="G167" s="216">
        <v>-5.1875451340215051</v>
      </c>
      <c r="H167" s="216">
        <v>8.8432192241370444E-2</v>
      </c>
      <c r="I167" s="216">
        <v>2.097784568372802</v>
      </c>
      <c r="J167" s="216">
        <v>6.2838864256690812</v>
      </c>
      <c r="K167" s="216">
        <v>4.0208963314502455</v>
      </c>
      <c r="L167" s="216">
        <v>3.6850840399529119</v>
      </c>
      <c r="M167" s="216">
        <v>3.7272857347259816</v>
      </c>
      <c r="N167" s="216">
        <v>3.3215259621601803</v>
      </c>
    </row>
    <row r="168" spans="1:14" ht="12" hidden="1" customHeight="1">
      <c r="A168" s="195">
        <v>1997</v>
      </c>
      <c r="B168" s="196"/>
      <c r="C168" s="216">
        <v>2.1546717218749052</v>
      </c>
      <c r="D168" s="216">
        <v>0.98797030970054323</v>
      </c>
      <c r="E168" s="216">
        <v>2.3131152775670358</v>
      </c>
      <c r="F168" s="216">
        <v>2.9257527137774844</v>
      </c>
      <c r="G168" s="216">
        <v>-3.8736906244679545</v>
      </c>
      <c r="H168" s="216">
        <v>3.0011172042147223</v>
      </c>
      <c r="I168" s="216">
        <v>8.5793813507325467</v>
      </c>
      <c r="J168" s="216">
        <v>3.6638507036034156</v>
      </c>
      <c r="K168" s="216">
        <v>1.9378438995979224</v>
      </c>
      <c r="L168" s="216">
        <v>2.5768185284136962</v>
      </c>
      <c r="M168" s="216">
        <v>1.5741643922898163</v>
      </c>
      <c r="N168" s="216">
        <v>1.8991905312563802</v>
      </c>
    </row>
    <row r="169" spans="1:14" ht="12" hidden="1" customHeight="1">
      <c r="A169" s="195">
        <v>1998</v>
      </c>
      <c r="B169" s="196"/>
      <c r="C169" s="216">
        <v>2.4726270308841265</v>
      </c>
      <c r="D169" s="216">
        <v>-2.7169505271695158</v>
      </c>
      <c r="E169" s="216">
        <v>3.4472301967980172</v>
      </c>
      <c r="F169" s="216">
        <v>3.6137906620984381</v>
      </c>
      <c r="G169" s="216">
        <v>-4.1286028561840595</v>
      </c>
      <c r="H169" s="216">
        <v>4.2439688357353873</v>
      </c>
      <c r="I169" s="216">
        <v>12.638513699762925</v>
      </c>
      <c r="J169" s="216">
        <v>-3.0052684676605708</v>
      </c>
      <c r="K169" s="216">
        <v>1.1301785230997297</v>
      </c>
      <c r="L169" s="216">
        <v>4.0271693487981395</v>
      </c>
      <c r="M169" s="216">
        <v>1.4637600558731236</v>
      </c>
      <c r="N169" s="216">
        <v>1.5046528083737343</v>
      </c>
    </row>
    <row r="170" spans="1:14" ht="12" hidden="1" customHeight="1">
      <c r="A170" s="195">
        <v>1999</v>
      </c>
      <c r="B170" s="196"/>
      <c r="C170" s="216">
        <v>1.7675831770840347</v>
      </c>
      <c r="D170" s="216">
        <v>0.41162984576908457</v>
      </c>
      <c r="E170" s="216">
        <v>0.21760666899180592</v>
      </c>
      <c r="F170" s="216">
        <v>0.55005527396609466</v>
      </c>
      <c r="G170" s="216">
        <v>-1.2523457174249017</v>
      </c>
      <c r="H170" s="216">
        <v>-0.33663049872319561</v>
      </c>
      <c r="I170" s="216">
        <v>0.69378166067102143</v>
      </c>
      <c r="J170" s="216">
        <v>17.06826613043026</v>
      </c>
      <c r="K170" s="216">
        <v>-0.77708010169442332</v>
      </c>
      <c r="L170" s="216">
        <v>5.5573435156143489</v>
      </c>
      <c r="M170" s="216">
        <v>2.2017278576413446</v>
      </c>
      <c r="N170" s="216">
        <v>3.4263692323880548</v>
      </c>
    </row>
    <row r="171" spans="1:14" ht="12" hidden="1" customHeight="1">
      <c r="A171" s="195">
        <v>2000</v>
      </c>
      <c r="B171" s="196"/>
      <c r="C171" s="216">
        <v>2.543837612690524</v>
      </c>
      <c r="D171" s="216">
        <v>6.7822116133049661</v>
      </c>
      <c r="E171" s="216">
        <v>4.2856776849270091</v>
      </c>
      <c r="F171" s="216">
        <v>5.5452138309981507</v>
      </c>
      <c r="G171" s="216">
        <v>-3.5240599060644797</v>
      </c>
      <c r="H171" s="216">
        <v>4.3664129429786982</v>
      </c>
      <c r="I171" s="216">
        <v>5.2410290061122993</v>
      </c>
      <c r="J171" s="216">
        <v>-16.658769176094296</v>
      </c>
      <c r="K171" s="216">
        <v>4.6235758916753724</v>
      </c>
      <c r="L171" s="216">
        <v>5.7536186199377113</v>
      </c>
      <c r="M171" s="216">
        <v>1.7551791660950187</v>
      </c>
      <c r="N171" s="216">
        <v>4.1102336169292784</v>
      </c>
    </row>
    <row r="172" spans="1:14" ht="12" hidden="1" customHeight="1">
      <c r="A172" s="195">
        <v>2001</v>
      </c>
      <c r="B172" s="196"/>
      <c r="C172" s="216">
        <v>3.1808491217320807</v>
      </c>
      <c r="D172" s="216">
        <v>12.406453494022742</v>
      </c>
      <c r="E172" s="216">
        <v>1.6783806636134528</v>
      </c>
      <c r="F172" s="216">
        <v>1.919844370503057</v>
      </c>
      <c r="G172" s="216">
        <v>-5.0714431516636012</v>
      </c>
      <c r="H172" s="216">
        <v>5.39786007799961</v>
      </c>
      <c r="I172" s="216">
        <v>9.7545204720227474</v>
      </c>
      <c r="J172" s="216">
        <v>4.0427371687810307</v>
      </c>
      <c r="K172" s="216">
        <v>4.610684107509428</v>
      </c>
      <c r="L172" s="216">
        <v>3.4752525079771317</v>
      </c>
      <c r="M172" s="216">
        <v>2.5415444770283386</v>
      </c>
      <c r="N172" s="216">
        <v>1.7296769071031548</v>
      </c>
    </row>
    <row r="173" spans="1:14" ht="12" hidden="1" customHeight="1">
      <c r="A173" s="195">
        <v>2002</v>
      </c>
      <c r="B173" s="196"/>
      <c r="C173" s="216">
        <v>1.4460922259387416</v>
      </c>
      <c r="D173" s="216">
        <v>-16.389261164670785</v>
      </c>
      <c r="E173" s="216">
        <v>-0.61331534597147197</v>
      </c>
      <c r="F173" s="216">
        <v>-1.2614275271418052</v>
      </c>
      <c r="G173" s="216">
        <v>-3.5984991022567385</v>
      </c>
      <c r="H173" s="216">
        <v>1.7307101804839249</v>
      </c>
      <c r="I173" s="216">
        <v>3.248679697855934</v>
      </c>
      <c r="J173" s="216">
        <v>8.0456760326062238</v>
      </c>
      <c r="K173" s="216">
        <v>3.3578547698148924</v>
      </c>
      <c r="L173" s="216">
        <v>0.63704494259984301</v>
      </c>
      <c r="M173" s="216">
        <v>3.9568958046325804</v>
      </c>
      <c r="N173" s="216">
        <v>1.1335118454389317</v>
      </c>
    </row>
    <row r="174" spans="1:14" ht="12" hidden="1" customHeight="1">
      <c r="A174" s="195">
        <v>2003</v>
      </c>
      <c r="B174" s="196"/>
      <c r="C174" s="216">
        <v>0.33573393874696933</v>
      </c>
      <c r="D174" s="216">
        <v>-7.6577042399172655</v>
      </c>
      <c r="E174" s="216">
        <v>0.69489605935181942</v>
      </c>
      <c r="F174" s="216">
        <v>0.88109551980295464</v>
      </c>
      <c r="G174" s="216">
        <v>-4.3060760171306072</v>
      </c>
      <c r="H174" s="216">
        <v>1.2186309990213147</v>
      </c>
      <c r="I174" s="216">
        <v>-8.4632471317071349</v>
      </c>
      <c r="J174" s="216">
        <v>4.3929064413137553</v>
      </c>
      <c r="K174" s="216">
        <v>1.677807899827144E-2</v>
      </c>
      <c r="L174" s="216">
        <v>1.3415732867841683</v>
      </c>
      <c r="M174" s="216">
        <v>1.1811815840308952</v>
      </c>
      <c r="N174" s="216">
        <v>2.0718314039774413</v>
      </c>
    </row>
    <row r="175" spans="1:14" ht="12" hidden="1" customHeight="1">
      <c r="A175" s="195">
        <v>2004</v>
      </c>
      <c r="B175" s="196"/>
      <c r="C175" s="216">
        <v>2.6250369000648561</v>
      </c>
      <c r="D175" s="216">
        <v>18.175709726188472</v>
      </c>
      <c r="E175" s="216">
        <v>4.2651434825734782</v>
      </c>
      <c r="F175" s="216">
        <v>3.4251958694701869</v>
      </c>
      <c r="G175" s="216">
        <v>-2.8169178233861345</v>
      </c>
      <c r="H175" s="216">
        <v>0.82171644758244611</v>
      </c>
      <c r="I175" s="216">
        <v>6.9660269825014609</v>
      </c>
      <c r="J175" s="216">
        <v>12.179021317829466</v>
      </c>
      <c r="K175" s="216">
        <v>1.0268227649167443</v>
      </c>
      <c r="L175" s="216">
        <v>-0.45238392902619751</v>
      </c>
      <c r="M175" s="216">
        <v>1.5520724129995926</v>
      </c>
      <c r="N175" s="216">
        <v>3.0964289868558978</v>
      </c>
    </row>
    <row r="176" spans="1:14" ht="12" hidden="1" customHeight="1">
      <c r="A176" s="195">
        <v>2005</v>
      </c>
      <c r="B176" s="196"/>
      <c r="C176" s="216">
        <v>1.1895357841469547</v>
      </c>
      <c r="D176" s="216">
        <v>-23.117744610281903</v>
      </c>
      <c r="E176" s="216">
        <v>1.7905246339449121</v>
      </c>
      <c r="F176" s="216">
        <v>1.4909716062766307</v>
      </c>
      <c r="G176" s="216">
        <v>-3.0005036816731661</v>
      </c>
      <c r="H176" s="216">
        <v>2.5182542812413971</v>
      </c>
      <c r="I176" s="216">
        <v>-0.69931525381396398</v>
      </c>
      <c r="J176" s="216">
        <v>-1.7545753927549583</v>
      </c>
      <c r="K176" s="216">
        <v>2.4465807297356292</v>
      </c>
      <c r="L176" s="216">
        <v>3.1741011209823711</v>
      </c>
      <c r="M176" s="216">
        <v>0.95819205246134231</v>
      </c>
      <c r="N176" s="216">
        <v>1.0007672172578594</v>
      </c>
    </row>
    <row r="177" spans="1:14" ht="12" hidden="1" customHeight="1">
      <c r="A177" s="195">
        <v>2006</v>
      </c>
      <c r="B177" s="196"/>
      <c r="C177" s="216">
        <v>3.9861511873606332</v>
      </c>
      <c r="D177" s="216">
        <v>6.6683101195611698</v>
      </c>
      <c r="E177" s="216">
        <v>7.0730814946531382</v>
      </c>
      <c r="F177" s="216">
        <v>7.1677495506265387</v>
      </c>
      <c r="G177" s="216">
        <v>3.1131002423223464</v>
      </c>
      <c r="H177" s="216">
        <v>3.5165891969867005</v>
      </c>
      <c r="I177" s="216">
        <v>6.0835027561778361</v>
      </c>
      <c r="J177" s="216">
        <v>-0.33245411583689588</v>
      </c>
      <c r="K177" s="216">
        <v>4.1582604319062995</v>
      </c>
      <c r="L177" s="216">
        <v>3.770275997006479</v>
      </c>
      <c r="M177" s="216">
        <v>1.136977684422888</v>
      </c>
      <c r="N177" s="216">
        <v>2.5000279270322494</v>
      </c>
    </row>
    <row r="178" spans="1:14" ht="12" hidden="1" customHeight="1">
      <c r="A178" s="195">
        <v>2007</v>
      </c>
      <c r="B178" s="196"/>
      <c r="C178" s="216">
        <v>4.4542845724308648</v>
      </c>
      <c r="D178" s="216">
        <v>10.162930436792237</v>
      </c>
      <c r="E178" s="216">
        <v>5.9884777043224631</v>
      </c>
      <c r="F178" s="216">
        <v>5.880315721649481</v>
      </c>
      <c r="G178" s="216">
        <v>5.2720558259993879</v>
      </c>
      <c r="H178" s="216">
        <v>4.2394401090053151</v>
      </c>
      <c r="I178" s="216">
        <v>5.6496784454740379</v>
      </c>
      <c r="J178" s="216">
        <v>-5.2745233172524735</v>
      </c>
      <c r="K178" s="216">
        <v>6.6552551617949263</v>
      </c>
      <c r="L178" s="216">
        <v>7.7053745595780754</v>
      </c>
      <c r="M178" s="216">
        <v>1.5217605734138715</v>
      </c>
      <c r="N178" s="216">
        <v>1.8930435825059675</v>
      </c>
    </row>
    <row r="179" spans="1:14" ht="12" hidden="1" customHeight="1">
      <c r="A179" s="195">
        <v>2008</v>
      </c>
      <c r="B179" s="196"/>
      <c r="C179" s="216">
        <v>1.8929294351722774</v>
      </c>
      <c r="D179" s="216">
        <v>10.116955997272754</v>
      </c>
      <c r="E179" s="216">
        <v>-0.33091563906307897</v>
      </c>
      <c r="F179" s="216">
        <v>-2.2668319881942267</v>
      </c>
      <c r="G179" s="216">
        <v>4.6048360459686393</v>
      </c>
      <c r="H179" s="216">
        <v>2.8765417761585752</v>
      </c>
      <c r="I179" s="216">
        <v>1.3511491780898695</v>
      </c>
      <c r="J179" s="216">
        <v>-8.2659940825532345</v>
      </c>
      <c r="K179" s="216">
        <v>4.3194471107698149</v>
      </c>
      <c r="L179" s="216">
        <v>3.0208177868849049</v>
      </c>
      <c r="M179" s="216">
        <v>3.5131137895856028</v>
      </c>
      <c r="N179" s="216">
        <v>3.6622670973538476</v>
      </c>
    </row>
    <row r="180" spans="1:14" ht="12" hidden="1" customHeight="1">
      <c r="A180" s="195">
        <v>2009</v>
      </c>
      <c r="B180" s="196"/>
      <c r="C180" s="216">
        <v>-4.230881392335931</v>
      </c>
      <c r="D180" s="216">
        <v>-20.470565822061332</v>
      </c>
      <c r="E180" s="216">
        <v>-13.217052899385067</v>
      </c>
      <c r="F180" s="216">
        <v>-15.269378351662894</v>
      </c>
      <c r="G180" s="216">
        <v>0.17203458112844316</v>
      </c>
      <c r="H180" s="216">
        <v>-1.7948556397372641</v>
      </c>
      <c r="I180" s="216">
        <v>-3.9625061121310665</v>
      </c>
      <c r="J180" s="216">
        <v>10.074658432384439</v>
      </c>
      <c r="K180" s="216">
        <v>-1.6886271623113913</v>
      </c>
      <c r="L180" s="216">
        <v>-9.0962482674372183</v>
      </c>
      <c r="M180" s="216">
        <v>4.3338035109492097</v>
      </c>
      <c r="N180" s="216">
        <v>-1.5951629212323866</v>
      </c>
    </row>
    <row r="181" spans="1:14" ht="12" customHeight="1">
      <c r="A181" s="195">
        <v>2010</v>
      </c>
      <c r="B181" s="196"/>
      <c r="C181" s="216">
        <v>5.1615342062426066</v>
      </c>
      <c r="D181" s="216">
        <v>2.8506407953048125</v>
      </c>
      <c r="E181" s="216">
        <v>14.815952105059864</v>
      </c>
      <c r="F181" s="216">
        <v>17.022351538979137</v>
      </c>
      <c r="G181" s="216">
        <v>9.311956521739134</v>
      </c>
      <c r="H181" s="216">
        <v>-0.84713367282837737</v>
      </c>
      <c r="I181" s="216">
        <v>-1.2421226560098546</v>
      </c>
      <c r="J181" s="216">
        <v>1.4765925968623748</v>
      </c>
      <c r="K181" s="216">
        <v>0.70981460960197751</v>
      </c>
      <c r="L181" s="216">
        <v>5.6290649093336782</v>
      </c>
      <c r="M181" s="216">
        <v>3.6340009745979813</v>
      </c>
      <c r="N181" s="216">
        <v>1.4647905045506207</v>
      </c>
    </row>
    <row r="182" spans="1:14" ht="12" customHeight="1">
      <c r="A182" s="195">
        <v>2011</v>
      </c>
      <c r="B182" s="196"/>
      <c r="C182" s="216">
        <v>4.6068144000331586</v>
      </c>
      <c r="D182" s="216">
        <v>13.712588797018753</v>
      </c>
      <c r="E182" s="216">
        <v>6.1071424366334384</v>
      </c>
      <c r="F182" s="216">
        <v>8.1909434332532101</v>
      </c>
      <c r="G182" s="216">
        <v>6.8312667177105482</v>
      </c>
      <c r="H182" s="216">
        <v>5.2634558768022828</v>
      </c>
      <c r="I182" s="216">
        <v>8.8927365932900813</v>
      </c>
      <c r="J182" s="216">
        <v>-4.8377324194342464</v>
      </c>
      <c r="K182" s="216">
        <v>4.7262534943198773</v>
      </c>
      <c r="L182" s="216">
        <v>3.7163746386178502</v>
      </c>
      <c r="M182" s="216">
        <v>3.1827290110849447</v>
      </c>
      <c r="N182" s="216">
        <v>2.728146410524019</v>
      </c>
    </row>
    <row r="183" spans="1:14" ht="12" customHeight="1">
      <c r="A183" s="195">
        <v>2012</v>
      </c>
      <c r="B183" s="196"/>
      <c r="C183" s="216">
        <v>1.9024101072446769</v>
      </c>
      <c r="D183" s="216">
        <v>10.507450458292794</v>
      </c>
      <c r="E183" s="216">
        <v>2.3973368208298496</v>
      </c>
      <c r="F183" s="216">
        <v>1.3478707233989979</v>
      </c>
      <c r="G183" s="216">
        <v>4.2322477358824386</v>
      </c>
      <c r="H183" s="216">
        <v>-0.11576712367360642</v>
      </c>
      <c r="I183" s="216">
        <v>4.7067756487560786</v>
      </c>
      <c r="J183" s="216">
        <v>1.898167492389419</v>
      </c>
      <c r="K183" s="216">
        <v>-1.5075145001100196</v>
      </c>
      <c r="L183" s="216">
        <v>2.3994212767295835</v>
      </c>
      <c r="M183" s="216">
        <v>3.2355236897823261</v>
      </c>
      <c r="N183" s="216">
        <v>1.9797000271605185</v>
      </c>
    </row>
    <row r="184" spans="1:14" ht="12" customHeight="1">
      <c r="A184" s="195">
        <v>2013</v>
      </c>
      <c r="B184" s="196"/>
      <c r="C184" s="216">
        <v>2.243260563217774</v>
      </c>
      <c r="D184" s="216">
        <v>0.35216162365043147</v>
      </c>
      <c r="E184" s="216">
        <v>2.0461399369608841</v>
      </c>
      <c r="F184" s="216">
        <v>0.45459019767513098</v>
      </c>
      <c r="G184" s="216">
        <v>4.0264680668666841</v>
      </c>
      <c r="H184" s="216">
        <v>0.86566988130374511</v>
      </c>
      <c r="I184" s="216">
        <v>0.64923985189481925</v>
      </c>
      <c r="J184" s="216">
        <v>0.72344912424580343</v>
      </c>
      <c r="K184" s="216">
        <v>1.3932786737543807</v>
      </c>
      <c r="L184" s="216">
        <v>3.7791411985133863</v>
      </c>
      <c r="M184" s="216">
        <v>3.7663751751552326</v>
      </c>
      <c r="N184" s="216">
        <v>2.3535910512246545</v>
      </c>
    </row>
    <row r="185" spans="1:14" ht="12" customHeight="1">
      <c r="A185" s="195">
        <v>2014</v>
      </c>
      <c r="B185" s="196"/>
      <c r="C185" s="216">
        <v>3.3932765602950923</v>
      </c>
      <c r="D185" s="216">
        <v>-9.3872650875005661</v>
      </c>
      <c r="E185" s="216">
        <v>2.7164670454286721</v>
      </c>
      <c r="F185" s="216">
        <v>3.5596889280846682</v>
      </c>
      <c r="G185" s="216">
        <v>6.811568077051831</v>
      </c>
      <c r="H185" s="216">
        <v>2.7409797057679413</v>
      </c>
      <c r="I185" s="216">
        <v>3.5982199618563158</v>
      </c>
      <c r="J185" s="216">
        <v>1.6051644421181095</v>
      </c>
      <c r="K185" s="216">
        <v>3.1122374627231579</v>
      </c>
      <c r="L185" s="216">
        <v>5.1061972112364344</v>
      </c>
      <c r="M185" s="216">
        <v>4.0991385046325206</v>
      </c>
      <c r="N185" s="216">
        <v>3.7219432745776402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8.4728820006546073</v>
      </c>
      <c r="D192" s="216">
        <v>5.0134507214477679</v>
      </c>
      <c r="E192" s="216">
        <v>4.2479115049138443</v>
      </c>
      <c r="F192" s="216">
        <v>3.4381643574518108</v>
      </c>
      <c r="G192" s="216">
        <v>11.190543202927088</v>
      </c>
      <c r="H192" s="216">
        <v>5.4929760424592189</v>
      </c>
      <c r="I192" s="216">
        <v>9.0695304538684667</v>
      </c>
      <c r="J192" s="216">
        <v>-1.0350776308223146</v>
      </c>
      <c r="K192" s="216">
        <v>19.030818719518507</v>
      </c>
      <c r="L192" s="216">
        <v>11.932559249244477</v>
      </c>
      <c r="M192" s="216">
        <v>13.29338484585665</v>
      </c>
      <c r="N192" s="216">
        <v>14.67775161859916</v>
      </c>
    </row>
    <row r="193" spans="1:14" ht="11.1" hidden="1" customHeight="1">
      <c r="A193" s="199"/>
      <c r="B193" s="67" t="s">
        <v>243</v>
      </c>
      <c r="C193" s="216">
        <v>6.1364184681677045</v>
      </c>
      <c r="D193" s="216">
        <v>0.7356219349086075</v>
      </c>
      <c r="E193" s="216">
        <v>8.5169051695842768E-2</v>
      </c>
      <c r="F193" s="216">
        <v>-0.20867698789672318</v>
      </c>
      <c r="G193" s="216">
        <v>22.627598344670147</v>
      </c>
      <c r="H193" s="216">
        <v>2.0654728410181917</v>
      </c>
      <c r="I193" s="216">
        <v>11.05090311986865</v>
      </c>
      <c r="J193" s="216">
        <v>-2.2407206796282537</v>
      </c>
      <c r="K193" s="216">
        <v>18.364501870112207</v>
      </c>
      <c r="L193" s="216">
        <v>10.140872564010792</v>
      </c>
      <c r="M193" s="216">
        <v>9.2600805706471618</v>
      </c>
      <c r="N193" s="216">
        <v>9.0935376608356222</v>
      </c>
    </row>
    <row r="194" spans="1:14" ht="11.1" hidden="1" customHeight="1">
      <c r="A194" s="199"/>
      <c r="B194" s="67" t="s">
        <v>244</v>
      </c>
      <c r="C194" s="216">
        <v>7.9626575779182929</v>
      </c>
      <c r="D194" s="216">
        <v>-5.4837978699297452</v>
      </c>
      <c r="E194" s="216">
        <v>0.79161200991109126</v>
      </c>
      <c r="F194" s="216">
        <v>0.70201291458160142</v>
      </c>
      <c r="G194" s="216">
        <v>29.304012055000925</v>
      </c>
      <c r="H194" s="216">
        <v>2.6297145941569511</v>
      </c>
      <c r="I194" s="216">
        <v>14.819738797215919</v>
      </c>
      <c r="J194" s="216">
        <v>0.45982167890990411</v>
      </c>
      <c r="K194" s="216">
        <v>18.292210308745638</v>
      </c>
      <c r="L194" s="216">
        <v>9.4014656819413176</v>
      </c>
      <c r="M194" s="216">
        <v>13.52406632465464</v>
      </c>
      <c r="N194" s="216">
        <v>12.549125897818129</v>
      </c>
    </row>
    <row r="195" spans="1:14" ht="11.1" hidden="1" customHeight="1">
      <c r="A195" s="199"/>
      <c r="B195" s="67" t="s">
        <v>245</v>
      </c>
      <c r="C195" s="216">
        <v>6.339624038479343</v>
      </c>
      <c r="D195" s="216">
        <v>-10</v>
      </c>
      <c r="E195" s="216">
        <v>0.62427475285376488</v>
      </c>
      <c r="F195" s="216">
        <v>0.81120567230968277</v>
      </c>
      <c r="G195" s="216">
        <v>13.891781403062225</v>
      </c>
      <c r="H195" s="216">
        <v>4.8376252269212614</v>
      </c>
      <c r="I195" s="216">
        <v>10.357197374446642</v>
      </c>
      <c r="J195" s="216">
        <v>5.2548772813090068</v>
      </c>
      <c r="K195" s="216">
        <v>10.79954528230391</v>
      </c>
      <c r="L195" s="216">
        <v>11.985087962535061</v>
      </c>
      <c r="M195" s="216">
        <v>8.8022762171438842</v>
      </c>
      <c r="N195" s="216">
        <v>11.566707466340276</v>
      </c>
    </row>
    <row r="196" spans="1:14" ht="15" hidden="1" customHeight="1">
      <c r="A196" s="199">
        <v>1993</v>
      </c>
      <c r="B196" s="67" t="s">
        <v>241</v>
      </c>
      <c r="C196" s="216">
        <v>2.3100991401690152</v>
      </c>
      <c r="D196" s="216">
        <v>-1.4904517931997958</v>
      </c>
      <c r="E196" s="216">
        <v>-7.6875502504793189</v>
      </c>
      <c r="F196" s="216">
        <v>-8.880226789510985</v>
      </c>
      <c r="G196" s="216">
        <v>6.4547157393813421</v>
      </c>
      <c r="H196" s="216">
        <v>1.1047196861751871</v>
      </c>
      <c r="I196" s="216">
        <v>6.7917205692108666</v>
      </c>
      <c r="J196" s="216">
        <v>14.770482277745486</v>
      </c>
      <c r="K196" s="216">
        <v>12.294772324412293</v>
      </c>
      <c r="L196" s="216">
        <v>7.7587676916955388</v>
      </c>
      <c r="M196" s="216">
        <v>8.2904168696499596</v>
      </c>
      <c r="N196" s="216">
        <v>0.94309360364405848</v>
      </c>
    </row>
    <row r="197" spans="1:14" ht="11.1" hidden="1" customHeight="1">
      <c r="A197" s="199"/>
      <c r="B197" s="67" t="s">
        <v>243</v>
      </c>
      <c r="C197" s="216">
        <v>3.6652605091770312</v>
      </c>
      <c r="D197" s="216">
        <v>-2.4341668510732433</v>
      </c>
      <c r="E197" s="216">
        <v>-5.3247409429764332</v>
      </c>
      <c r="F197" s="216">
        <v>-6.1280172070421486</v>
      </c>
      <c r="G197" s="216">
        <v>7.7501939487975022</v>
      </c>
      <c r="H197" s="216">
        <v>3.3517107183395467</v>
      </c>
      <c r="I197" s="216">
        <v>7.7850066538518377</v>
      </c>
      <c r="J197" s="216">
        <v>16.476146039892697</v>
      </c>
      <c r="K197" s="216">
        <v>12.547757892620155</v>
      </c>
      <c r="L197" s="216">
        <v>8.6577656997695982</v>
      </c>
      <c r="M197" s="216">
        <v>7.1188160676532846</v>
      </c>
      <c r="N197" s="216">
        <v>3.5316724092234324</v>
      </c>
    </row>
    <row r="198" spans="1:14" ht="11.1" hidden="1" customHeight="1">
      <c r="A198" s="199"/>
      <c r="B198" s="67" t="s">
        <v>244</v>
      </c>
      <c r="C198" s="216">
        <v>2.8881363538999949</v>
      </c>
      <c r="D198" s="216">
        <v>-2.0378806041716615</v>
      </c>
      <c r="E198" s="216">
        <v>-4.9780830584301015</v>
      </c>
      <c r="F198" s="216">
        <v>-5.8960418677912827</v>
      </c>
      <c r="G198" s="216">
        <v>7.3782730616555483</v>
      </c>
      <c r="H198" s="216">
        <v>3.8147362884801908</v>
      </c>
      <c r="I198" s="216">
        <v>7.281024383598961</v>
      </c>
      <c r="J198" s="216">
        <v>13.854312029025962</v>
      </c>
      <c r="K198" s="216">
        <v>11.199082668996382</v>
      </c>
      <c r="L198" s="216">
        <v>7.4936141375175964</v>
      </c>
      <c r="M198" s="216">
        <v>3.0553541959066592</v>
      </c>
      <c r="N198" s="216">
        <v>0.3792895845875961</v>
      </c>
    </row>
    <row r="199" spans="1:14" ht="11.1" hidden="1" customHeight="1">
      <c r="A199" s="199"/>
      <c r="B199" s="67" t="s">
        <v>245</v>
      </c>
      <c r="C199" s="216">
        <v>2.9546042292466552</v>
      </c>
      <c r="D199" s="216">
        <v>-1.8963675213675231</v>
      </c>
      <c r="E199" s="216">
        <v>-2.2563314053797967</v>
      </c>
      <c r="F199" s="216">
        <v>-3.4467382161280256</v>
      </c>
      <c r="G199" s="216">
        <v>1.8963123497341741</v>
      </c>
      <c r="H199" s="216">
        <v>2.3088023088023277</v>
      </c>
      <c r="I199" s="216">
        <v>7.7667888512345371</v>
      </c>
      <c r="J199" s="216">
        <v>7.9322371699053207</v>
      </c>
      <c r="K199" s="216">
        <v>11.935704514363891</v>
      </c>
      <c r="L199" s="216">
        <v>8.025421630395897</v>
      </c>
      <c r="M199" s="216">
        <v>3.2225035628796519</v>
      </c>
      <c r="N199" s="216">
        <v>1.9991467056744057</v>
      </c>
    </row>
    <row r="200" spans="1:14" ht="15" hidden="1" customHeight="1">
      <c r="A200" s="199">
        <v>1994</v>
      </c>
      <c r="B200" s="67" t="s">
        <v>241</v>
      </c>
      <c r="C200" s="216">
        <v>4.1465507850175811</v>
      </c>
      <c r="D200" s="216">
        <v>-9.6690307328605343</v>
      </c>
      <c r="E200" s="216">
        <v>0.557033747439732</v>
      </c>
      <c r="F200" s="216">
        <v>0.38111534572607297</v>
      </c>
      <c r="G200" s="216">
        <v>9.625261556020547</v>
      </c>
      <c r="H200" s="216">
        <v>4.9030013049151648</v>
      </c>
      <c r="I200" s="216">
        <v>0.90854027861901443</v>
      </c>
      <c r="J200" s="216">
        <v>6.9511948157148709</v>
      </c>
      <c r="K200" s="216">
        <v>9.5305868957664899</v>
      </c>
      <c r="L200" s="216">
        <v>1.8329992615254724</v>
      </c>
      <c r="M200" s="216">
        <v>5.7373756848379571</v>
      </c>
      <c r="N200" s="216">
        <v>7.2073217236557667</v>
      </c>
    </row>
    <row r="201" spans="1:14" ht="11.1" hidden="1" customHeight="1">
      <c r="A201" s="199"/>
      <c r="B201" s="67" t="s">
        <v>243</v>
      </c>
      <c r="C201" s="216">
        <v>3.5341392085221059</v>
      </c>
      <c r="D201" s="216">
        <v>-2.0412792016330172</v>
      </c>
      <c r="E201" s="216">
        <v>1.7545830758571697</v>
      </c>
      <c r="F201" s="216">
        <v>1.575262543757276</v>
      </c>
      <c r="G201" s="216">
        <v>8.3303333573331599</v>
      </c>
      <c r="H201" s="216">
        <v>3.9914021682853047</v>
      </c>
      <c r="I201" s="216">
        <v>0.33609986967555017</v>
      </c>
      <c r="J201" s="216">
        <v>2.8741675429372719</v>
      </c>
      <c r="K201" s="216">
        <v>10.171265218612007</v>
      </c>
      <c r="L201" s="216">
        <v>0.26641294005710847</v>
      </c>
      <c r="M201" s="216">
        <v>2.7820759781475886</v>
      </c>
      <c r="N201" s="216">
        <v>4.8064000000000107</v>
      </c>
    </row>
    <row r="202" spans="1:14" ht="11.1" hidden="1" customHeight="1">
      <c r="A202" s="199"/>
      <c r="B202" s="67" t="s">
        <v>244</v>
      </c>
      <c r="C202" s="216">
        <v>3.9610193267605638</v>
      </c>
      <c r="D202" s="216">
        <v>16.372980910425824</v>
      </c>
      <c r="E202" s="216">
        <v>1.9232049611459274</v>
      </c>
      <c r="F202" s="216">
        <v>1.924343703767704</v>
      </c>
      <c r="G202" s="216">
        <v>6.1794132609801551</v>
      </c>
      <c r="H202" s="216">
        <v>4.738458615667156</v>
      </c>
      <c r="I202" s="216">
        <v>1.4729223541362586</v>
      </c>
      <c r="J202" s="216">
        <v>-1.3874589400401902</v>
      </c>
      <c r="K202" s="216">
        <v>9.88460594156642</v>
      </c>
      <c r="L202" s="216">
        <v>1.2972527339298381</v>
      </c>
      <c r="M202" s="216">
        <v>4.245861893501754</v>
      </c>
      <c r="N202" s="216">
        <v>6.7714268577940402</v>
      </c>
    </row>
    <row r="203" spans="1:14" ht="11.1" hidden="1" customHeight="1">
      <c r="A203" s="199"/>
      <c r="B203" s="67" t="s">
        <v>245</v>
      </c>
      <c r="C203" s="216">
        <v>5.0425810440688537</v>
      </c>
      <c r="D203" s="216">
        <v>22.297849169616129</v>
      </c>
      <c r="E203" s="216">
        <v>4.0982631997731716</v>
      </c>
      <c r="F203" s="216">
        <v>4.7023259719539681</v>
      </c>
      <c r="G203" s="216">
        <v>9.1123591771626025</v>
      </c>
      <c r="H203" s="216">
        <v>6.9174110640965409</v>
      </c>
      <c r="I203" s="216">
        <v>1.7456039019381251</v>
      </c>
      <c r="J203" s="216">
        <v>-9.0250207737050943</v>
      </c>
      <c r="K203" s="216">
        <v>10.449129239230075</v>
      </c>
      <c r="L203" s="216">
        <v>1.9585370823145922</v>
      </c>
      <c r="M203" s="216">
        <v>5.5467681831586191</v>
      </c>
      <c r="N203" s="216">
        <v>6.5371974902898273</v>
      </c>
    </row>
    <row r="204" spans="1:14" ht="15" hidden="1" customHeight="1">
      <c r="A204" s="199">
        <v>1995</v>
      </c>
      <c r="B204" s="67" t="s">
        <v>241</v>
      </c>
      <c r="C204" s="216">
        <v>4.5776812843938472</v>
      </c>
      <c r="D204" s="216">
        <v>21.09395446218268</v>
      </c>
      <c r="E204" s="216">
        <v>4.5315236427320542</v>
      </c>
      <c r="F204" s="216">
        <v>4.5349892630227373</v>
      </c>
      <c r="G204" s="216">
        <v>3.8174561860142404</v>
      </c>
      <c r="H204" s="216">
        <v>5.7701557394722442</v>
      </c>
      <c r="I204" s="216">
        <v>4.661864745898356</v>
      </c>
      <c r="J204" s="216">
        <v>-9.9692307692307764</v>
      </c>
      <c r="K204" s="216">
        <v>9.0131594490514573</v>
      </c>
      <c r="L204" s="216">
        <v>5.5994405739297122</v>
      </c>
      <c r="M204" s="216">
        <v>4.2986081565671981</v>
      </c>
      <c r="N204" s="216">
        <v>3.6637419966801161</v>
      </c>
    </row>
    <row r="205" spans="1:14" ht="11.1" hidden="1" customHeight="1">
      <c r="A205" s="199"/>
      <c r="B205" s="67" t="s">
        <v>243</v>
      </c>
      <c r="C205" s="216">
        <v>4.6197151187990215</v>
      </c>
      <c r="D205" s="216">
        <v>16.045380875202568</v>
      </c>
      <c r="E205" s="216">
        <v>3.3023555391976487</v>
      </c>
      <c r="F205" s="216">
        <v>3.135084329800037</v>
      </c>
      <c r="G205" s="216">
        <v>2.5687890469227739</v>
      </c>
      <c r="H205" s="216">
        <v>5.8976177185015217</v>
      </c>
      <c r="I205" s="216">
        <v>6.1936013125512659</v>
      </c>
      <c r="J205" s="216">
        <v>-2.6965198345096297</v>
      </c>
      <c r="K205" s="216">
        <v>7.3765174682605732</v>
      </c>
      <c r="L205" s="216">
        <v>5.5337147195184713</v>
      </c>
      <c r="M205" s="216">
        <v>5.5656261521445032</v>
      </c>
      <c r="N205" s="216">
        <v>3.6333659013189958</v>
      </c>
    </row>
    <row r="206" spans="1:14" ht="11.1" hidden="1" customHeight="1">
      <c r="A206" s="199"/>
      <c r="B206" s="67" t="s">
        <v>244</v>
      </c>
      <c r="C206" s="216">
        <v>4.1333702057864059</v>
      </c>
      <c r="D206" s="216">
        <v>-4.0799158780231295</v>
      </c>
      <c r="E206" s="216">
        <v>2.4626956205265031</v>
      </c>
      <c r="F206" s="216">
        <v>2.255655029930594</v>
      </c>
      <c r="G206" s="216">
        <v>-0.23317468936659225</v>
      </c>
      <c r="H206" s="216">
        <v>4.6102453255135458</v>
      </c>
      <c r="I206" s="216">
        <v>6.4005505849965516</v>
      </c>
      <c r="J206" s="216">
        <v>1.0788505518544156</v>
      </c>
      <c r="K206" s="216">
        <v>8.2134238984717314</v>
      </c>
      <c r="L206" s="216">
        <v>5.1464955955572407</v>
      </c>
      <c r="M206" s="216">
        <v>6.1991242552580559</v>
      </c>
      <c r="N206" s="216">
        <v>2.9884282664869062</v>
      </c>
    </row>
    <row r="207" spans="1:14" ht="11.1" hidden="1" customHeight="1">
      <c r="A207" s="199"/>
      <c r="B207" s="67" t="s">
        <v>245</v>
      </c>
      <c r="C207" s="216">
        <v>3.1095945846516031</v>
      </c>
      <c r="D207" s="216">
        <v>-5.8771148708815701</v>
      </c>
      <c r="E207" s="216">
        <v>-0.43138288525742041</v>
      </c>
      <c r="F207" s="216">
        <v>-1.3373165450316691</v>
      </c>
      <c r="G207" s="216">
        <v>-3.5299850759906093</v>
      </c>
      <c r="H207" s="216">
        <v>3.3170145403377091</v>
      </c>
      <c r="I207" s="216">
        <v>8.5971994449350291</v>
      </c>
      <c r="J207" s="216">
        <v>9.7478053483533813</v>
      </c>
      <c r="K207" s="216">
        <v>8.90963577685568</v>
      </c>
      <c r="L207" s="216">
        <v>5.0932980291259753</v>
      </c>
      <c r="M207" s="216">
        <v>4.4005588011175973</v>
      </c>
      <c r="N207" s="216">
        <v>2.9278142352347203</v>
      </c>
    </row>
    <row r="208" spans="1:14" ht="15" hidden="1" customHeight="1">
      <c r="A208" s="199">
        <v>1996</v>
      </c>
      <c r="B208" s="67" t="s">
        <v>241</v>
      </c>
      <c r="C208" s="216">
        <v>1.2900392769144418</v>
      </c>
      <c r="D208" s="216">
        <v>0.1945104819537562</v>
      </c>
      <c r="E208" s="216">
        <v>-1.6071022080582793</v>
      </c>
      <c r="F208" s="216">
        <v>-2.2204809453721452</v>
      </c>
      <c r="G208" s="216">
        <v>-12.907404312217935</v>
      </c>
      <c r="H208" s="216">
        <v>-0.69936649313177668</v>
      </c>
      <c r="I208" s="216">
        <v>3.0586885872682075</v>
      </c>
      <c r="J208" s="216">
        <v>14.474998685524994</v>
      </c>
      <c r="K208" s="216">
        <v>4.3604525161458128</v>
      </c>
      <c r="L208" s="216">
        <v>3.3036568317268689</v>
      </c>
      <c r="M208" s="216">
        <v>4.8994041462100029</v>
      </c>
      <c r="N208" s="216">
        <v>3.5685691410270977</v>
      </c>
    </row>
    <row r="209" spans="1:14" ht="11.1" hidden="1" customHeight="1">
      <c r="A209" s="199"/>
      <c r="B209" s="67" t="s">
        <v>243</v>
      </c>
      <c r="C209" s="216">
        <v>1.3031309510078302</v>
      </c>
      <c r="D209" s="216">
        <v>4.1899441340782317</v>
      </c>
      <c r="E209" s="216">
        <v>-1.6932545938772137</v>
      </c>
      <c r="F209" s="216">
        <v>-1.8348066466174657</v>
      </c>
      <c r="G209" s="216">
        <v>-4.5294022355418804</v>
      </c>
      <c r="H209" s="216">
        <v>0.17808804673029499</v>
      </c>
      <c r="I209" s="216">
        <v>2.7037466203167213</v>
      </c>
      <c r="J209" s="216">
        <v>6.552948826972127</v>
      </c>
      <c r="K209" s="216">
        <v>4.9516699749719635</v>
      </c>
      <c r="L209" s="216">
        <v>4.1311273250436642</v>
      </c>
      <c r="M209" s="216">
        <v>3.2669276328235242</v>
      </c>
      <c r="N209" s="216">
        <v>3.6650757174002706</v>
      </c>
    </row>
    <row r="210" spans="1:14" ht="11.1" hidden="1" customHeight="1">
      <c r="A210" s="199"/>
      <c r="B210" s="67" t="s">
        <v>244</v>
      </c>
      <c r="C210" s="216">
        <v>1.6934446270850287</v>
      </c>
      <c r="D210" s="216">
        <v>15.413286559964916</v>
      </c>
      <c r="E210" s="216">
        <v>-4.9181223701708632E-2</v>
      </c>
      <c r="F210" s="216">
        <v>4.6625360051393727E-2</v>
      </c>
      <c r="G210" s="216">
        <v>-2.7021835179612026</v>
      </c>
      <c r="H210" s="216">
        <v>0.40024852977300895</v>
      </c>
      <c r="I210" s="216">
        <v>1.775843819828296</v>
      </c>
      <c r="J210" s="216">
        <v>3.4872854261964505</v>
      </c>
      <c r="K210" s="216">
        <v>3.4130327056491438</v>
      </c>
      <c r="L210" s="216">
        <v>3.7608705550243684</v>
      </c>
      <c r="M210" s="216">
        <v>3.2349641085260856</v>
      </c>
      <c r="N210" s="216">
        <v>3.3053343514781233</v>
      </c>
    </row>
    <row r="211" spans="1:14" ht="11.1" hidden="1" customHeight="1">
      <c r="A211" s="199"/>
      <c r="B211" s="67" t="s">
        <v>245</v>
      </c>
      <c r="C211" s="216">
        <v>1.5179423596678276</v>
      </c>
      <c r="D211" s="216">
        <v>4.375591296121101</v>
      </c>
      <c r="E211" s="216">
        <v>6.0002294205375506E-2</v>
      </c>
      <c r="F211" s="216">
        <v>-2.133756020241151E-2</v>
      </c>
      <c r="G211" s="216">
        <v>-2.4468017932689321</v>
      </c>
      <c r="H211" s="216">
        <v>0.40574857775193607</v>
      </c>
      <c r="I211" s="216">
        <v>0.99320439100890212</v>
      </c>
      <c r="J211" s="216">
        <v>1.4610689846495291</v>
      </c>
      <c r="K211" s="216">
        <v>3.3993015133876554</v>
      </c>
      <c r="L211" s="216">
        <v>3.562939722380662</v>
      </c>
      <c r="M211" s="216">
        <v>3.5764247916793437</v>
      </c>
      <c r="N211" s="216">
        <v>2.784589395673251</v>
      </c>
    </row>
    <row r="212" spans="1:14" ht="15" hidden="1" customHeight="1">
      <c r="A212" s="199">
        <v>1997</v>
      </c>
      <c r="B212" s="67" t="s">
        <v>241</v>
      </c>
      <c r="C212" s="216">
        <v>0.99037085920453194</v>
      </c>
      <c r="D212" s="216">
        <v>-3.1708369283865494</v>
      </c>
      <c r="E212" s="216">
        <v>-1.9146770312789272</v>
      </c>
      <c r="F212" s="216">
        <v>-1.6785428082562674</v>
      </c>
      <c r="G212" s="216">
        <v>-1.7799740920212912</v>
      </c>
      <c r="H212" s="216">
        <v>1.6754571581972613</v>
      </c>
      <c r="I212" s="216">
        <v>9.6951709639522647</v>
      </c>
      <c r="J212" s="216">
        <v>5.1534080470328831</v>
      </c>
      <c r="K212" s="216">
        <v>1.0653320596419888</v>
      </c>
      <c r="L212" s="216">
        <v>0.76210826210827065</v>
      </c>
      <c r="M212" s="216">
        <v>2.5651352702627577</v>
      </c>
      <c r="N212" s="216">
        <v>1.474323578133621</v>
      </c>
    </row>
    <row r="213" spans="1:14" ht="11.1" hidden="1" customHeight="1">
      <c r="A213" s="199"/>
      <c r="B213" s="67" t="s">
        <v>243</v>
      </c>
      <c r="C213" s="216">
        <v>3.0507088268167024</v>
      </c>
      <c r="D213" s="216">
        <v>-2.5469168900804249</v>
      </c>
      <c r="E213" s="216">
        <v>3.982132502174565</v>
      </c>
      <c r="F213" s="216">
        <v>4.398370209912855</v>
      </c>
      <c r="G213" s="216">
        <v>-3.522584586147218</v>
      </c>
      <c r="H213" s="216">
        <v>3.2980160705397168</v>
      </c>
      <c r="I213" s="216">
        <v>9.7718440516485003</v>
      </c>
      <c r="J213" s="216">
        <v>7.3001267546124637</v>
      </c>
      <c r="K213" s="216">
        <v>1.3609357975453662</v>
      </c>
      <c r="L213" s="216">
        <v>3.5354781407283156</v>
      </c>
      <c r="M213" s="216">
        <v>2.5435432050053635</v>
      </c>
      <c r="N213" s="216">
        <v>3.2512931279485997</v>
      </c>
    </row>
    <row r="214" spans="1:14" ht="11.1" hidden="1" customHeight="1">
      <c r="A214" s="199"/>
      <c r="B214" s="67" t="s">
        <v>244</v>
      </c>
      <c r="C214" s="216">
        <v>2.1834808272868713</v>
      </c>
      <c r="D214" s="216">
        <v>-1.120820668693014</v>
      </c>
      <c r="E214" s="216">
        <v>2.9122321038052235</v>
      </c>
      <c r="F214" s="216">
        <v>3.5553392226514262</v>
      </c>
      <c r="G214" s="216">
        <v>-4.8930569266206021</v>
      </c>
      <c r="H214" s="216">
        <v>3.3907086523516199</v>
      </c>
      <c r="I214" s="216">
        <v>8.6434018950774174</v>
      </c>
      <c r="J214" s="216">
        <v>5.8602661596958114</v>
      </c>
      <c r="K214" s="216">
        <v>1.9826295297993539</v>
      </c>
      <c r="L214" s="216">
        <v>2.2927728289964193</v>
      </c>
      <c r="M214" s="216">
        <v>0.88913914569310748</v>
      </c>
      <c r="N214" s="216">
        <v>1.3041182682154187</v>
      </c>
    </row>
    <row r="215" spans="1:14" ht="11.1" hidden="1" customHeight="1">
      <c r="A215" s="199"/>
      <c r="B215" s="67" t="s">
        <v>245</v>
      </c>
      <c r="C215" s="216">
        <v>2.3413869076515255</v>
      </c>
      <c r="D215" s="216">
        <v>12.05529118513482</v>
      </c>
      <c r="E215" s="216">
        <v>4.137675599883579</v>
      </c>
      <c r="F215" s="216">
        <v>5.1780033944124284</v>
      </c>
      <c r="G215" s="216">
        <v>-4.6182724360011633</v>
      </c>
      <c r="H215" s="216">
        <v>3.5098130643041969</v>
      </c>
      <c r="I215" s="216">
        <v>6.383712905452029</v>
      </c>
      <c r="J215" s="216">
        <v>-3.4496901203062293</v>
      </c>
      <c r="K215" s="216">
        <v>3.3264416286258296</v>
      </c>
      <c r="L215" s="216">
        <v>3.7364301943953535</v>
      </c>
      <c r="M215" s="216">
        <v>0.54260379352868426</v>
      </c>
      <c r="N215" s="216">
        <v>1.6435160640441211</v>
      </c>
    </row>
    <row r="216" spans="1:14" ht="15" hidden="1" customHeight="1">
      <c r="A216" s="199">
        <v>1998</v>
      </c>
      <c r="B216" s="67" t="s">
        <v>241</v>
      </c>
      <c r="C216" s="216">
        <v>4.7363525792373196</v>
      </c>
      <c r="D216" s="216">
        <v>5.3464023167743449</v>
      </c>
      <c r="E216" s="216">
        <v>7.7770754120632972</v>
      </c>
      <c r="F216" s="216">
        <v>8.6538461538461462</v>
      </c>
      <c r="G216" s="216">
        <v>3.9517389605314435</v>
      </c>
      <c r="H216" s="216">
        <v>7.8183484243713934</v>
      </c>
      <c r="I216" s="216">
        <v>12.411927174341912</v>
      </c>
      <c r="J216" s="216">
        <v>-7.1590809819166594</v>
      </c>
      <c r="K216" s="216">
        <v>3.1664166683789858</v>
      </c>
      <c r="L216" s="216">
        <v>5.049362644612529</v>
      </c>
      <c r="M216" s="216">
        <v>1.5111508307267201</v>
      </c>
      <c r="N216" s="216">
        <v>0.93051096479295836</v>
      </c>
    </row>
    <row r="217" spans="1:14" ht="11.1" hidden="1" customHeight="1">
      <c r="A217" s="199"/>
      <c r="B217" s="67" t="s">
        <v>243</v>
      </c>
      <c r="C217" s="216">
        <v>1.0694765134569195</v>
      </c>
      <c r="D217" s="216">
        <v>-4.9125564943996949</v>
      </c>
      <c r="E217" s="216">
        <v>1.8481566358495201</v>
      </c>
      <c r="F217" s="216">
        <v>1.9840132794514318</v>
      </c>
      <c r="G217" s="216">
        <v>-8.2873122515740931</v>
      </c>
      <c r="H217" s="216">
        <v>2.4203541041385392</v>
      </c>
      <c r="I217" s="216">
        <v>11.50573859418715</v>
      </c>
      <c r="J217" s="216">
        <v>-7.6172558627931437</v>
      </c>
      <c r="K217" s="216">
        <v>1.525200283946873</v>
      </c>
      <c r="L217" s="216">
        <v>2.7785058977719501</v>
      </c>
      <c r="M217" s="216">
        <v>1.8469403179925479</v>
      </c>
      <c r="N217" s="216">
        <v>-0.36333608587942479</v>
      </c>
    </row>
    <row r="218" spans="1:14" ht="11.1" hidden="1" customHeight="1">
      <c r="A218" s="199"/>
      <c r="B218" s="67" t="s">
        <v>244</v>
      </c>
      <c r="C218" s="216">
        <v>2.314396626554867</v>
      </c>
      <c r="D218" s="216">
        <v>-5.4370797310278647</v>
      </c>
      <c r="E218" s="216">
        <v>3.6045687975916394</v>
      </c>
      <c r="F218" s="216">
        <v>3.3182654612369049</v>
      </c>
      <c r="G218" s="216">
        <v>-4.6223575407397135</v>
      </c>
      <c r="H218" s="216">
        <v>3.9100779510022221</v>
      </c>
      <c r="I218" s="216">
        <v>12.486704956392288</v>
      </c>
      <c r="J218" s="216">
        <v>-4.2787231176761082</v>
      </c>
      <c r="K218" s="216">
        <v>0.64019734523670024</v>
      </c>
      <c r="L218" s="216">
        <v>4.2275271861527557</v>
      </c>
      <c r="M218" s="216">
        <v>1.5069115452008646</v>
      </c>
      <c r="N218" s="216">
        <v>2.0326262573617555</v>
      </c>
    </row>
    <row r="219" spans="1:14" ht="11.1" hidden="1" customHeight="1">
      <c r="A219" s="199"/>
      <c r="B219" s="67" t="s">
        <v>245</v>
      </c>
      <c r="C219" s="216">
        <v>1.925082957360118</v>
      </c>
      <c r="D219" s="216">
        <v>-4.9140546006066756</v>
      </c>
      <c r="E219" s="216">
        <v>0.96452675524392362</v>
      </c>
      <c r="F219" s="216">
        <v>1.0715804120125227</v>
      </c>
      <c r="G219" s="216">
        <v>-5.245656894679712</v>
      </c>
      <c r="H219" s="216">
        <v>3.2379158305690936</v>
      </c>
      <c r="I219" s="216">
        <v>14.082603524705377</v>
      </c>
      <c r="J219" s="216">
        <v>7.7972341530183371</v>
      </c>
      <c r="K219" s="216">
        <v>-0.72311593628656112</v>
      </c>
      <c r="L219" s="216">
        <v>4.020000442487671</v>
      </c>
      <c r="M219" s="216">
        <v>1.0583246697115811</v>
      </c>
      <c r="N219" s="216">
        <v>3.2964740246192292</v>
      </c>
    </row>
    <row r="220" spans="1:14" ht="15" hidden="1" customHeight="1">
      <c r="A220" s="199">
        <v>1999</v>
      </c>
      <c r="B220" s="67" t="s">
        <v>241</v>
      </c>
      <c r="C220" s="216">
        <v>1.2662522485597805</v>
      </c>
      <c r="D220" s="216">
        <v>-1.7551279340241166</v>
      </c>
      <c r="E220" s="216">
        <v>-0.94192622161527595</v>
      </c>
      <c r="F220" s="216">
        <v>-1.7060487181826574</v>
      </c>
      <c r="G220" s="216">
        <v>-6.3436868568206251</v>
      </c>
      <c r="H220" s="216">
        <v>-2.067097852234923</v>
      </c>
      <c r="I220" s="216">
        <v>0.32091460662888949</v>
      </c>
      <c r="J220" s="216">
        <v>20.301105622206549</v>
      </c>
      <c r="K220" s="216">
        <v>3.9834289356406316E-3</v>
      </c>
      <c r="L220" s="216">
        <v>6.6907410730306651</v>
      </c>
      <c r="M220" s="216">
        <v>2.0248909520188931</v>
      </c>
      <c r="N220" s="216">
        <v>3.3588527064912768</v>
      </c>
    </row>
    <row r="221" spans="1:14" ht="11.1" hidden="1" customHeight="1">
      <c r="A221" s="199"/>
      <c r="B221" s="67" t="s">
        <v>243</v>
      </c>
      <c r="C221" s="216">
        <v>1.8305293475908684</v>
      </c>
      <c r="D221" s="216">
        <v>3.6577805331680082</v>
      </c>
      <c r="E221" s="216">
        <v>-0.75288320043803481</v>
      </c>
      <c r="F221" s="216">
        <v>-0.74696997587606973</v>
      </c>
      <c r="G221" s="216">
        <v>-2.0212480343650583</v>
      </c>
      <c r="H221" s="216">
        <v>-0.55247876115711847</v>
      </c>
      <c r="I221" s="216">
        <v>0.36358049979516238</v>
      </c>
      <c r="J221" s="216">
        <v>27.965901018233481</v>
      </c>
      <c r="K221" s="216">
        <v>-1.2006312803404171</v>
      </c>
      <c r="L221" s="216">
        <v>5.5551691358883346</v>
      </c>
      <c r="M221" s="216">
        <v>1.6825658116659667</v>
      </c>
      <c r="N221" s="216">
        <v>4.5748383888612523</v>
      </c>
    </row>
    <row r="222" spans="1:14" ht="11.1" hidden="1" customHeight="1">
      <c r="A222" s="199"/>
      <c r="B222" s="67" t="s">
        <v>244</v>
      </c>
      <c r="C222" s="216">
        <v>1.8087738451302329</v>
      </c>
      <c r="D222" s="216">
        <v>1.9504266558309666</v>
      </c>
      <c r="E222" s="216">
        <v>-2.2220133149872368E-2</v>
      </c>
      <c r="F222" s="216">
        <v>0.81792662859353982</v>
      </c>
      <c r="G222" s="216">
        <v>-0.28294700185003308</v>
      </c>
      <c r="H222" s="216">
        <v>-0.19424238770780278</v>
      </c>
      <c r="I222" s="216">
        <v>1.1157337367624791</v>
      </c>
      <c r="J222" s="216">
        <v>20.445590994371472</v>
      </c>
      <c r="K222" s="216">
        <v>-1.252796420581646</v>
      </c>
      <c r="L222" s="216">
        <v>4.4491089434909554</v>
      </c>
      <c r="M222" s="216">
        <v>2.4154156970053435</v>
      </c>
      <c r="N222" s="216">
        <v>2.8145272513663997</v>
      </c>
    </row>
    <row r="223" spans="1:14" ht="11.1" hidden="1" customHeight="1">
      <c r="A223" s="199"/>
      <c r="B223" s="67" t="s">
        <v>245</v>
      </c>
      <c r="C223" s="216">
        <v>2.1315262460752393</v>
      </c>
      <c r="D223" s="216">
        <v>-2.3606975754997848</v>
      </c>
      <c r="E223" s="216">
        <v>2.5153487435837292</v>
      </c>
      <c r="F223" s="216">
        <v>3.6930813280943795</v>
      </c>
      <c r="G223" s="216">
        <v>2.3884552030366137</v>
      </c>
      <c r="H223" s="216">
        <v>1.3235663568207769</v>
      </c>
      <c r="I223" s="216">
        <v>0.92877789887693041</v>
      </c>
      <c r="J223" s="216">
        <v>0.83191032882351124</v>
      </c>
      <c r="K223" s="216">
        <v>-0.64856019636407325</v>
      </c>
      <c r="L223" s="216">
        <v>5.6299982984515822</v>
      </c>
      <c r="M223" s="216">
        <v>2.6065446811461896</v>
      </c>
      <c r="N223" s="216">
        <v>3.0448394263785161</v>
      </c>
    </row>
    <row r="224" spans="1:14" ht="15" hidden="1" customHeight="1">
      <c r="A224" s="199">
        <v>2000</v>
      </c>
      <c r="B224" s="67" t="s">
        <v>241</v>
      </c>
      <c r="C224" s="216">
        <v>4.1402555702210861</v>
      </c>
      <c r="D224" s="216">
        <v>3.1640120533792668</v>
      </c>
      <c r="E224" s="216">
        <v>4.924972162816573</v>
      </c>
      <c r="F224" s="216">
        <v>7.1860239671637487</v>
      </c>
      <c r="G224" s="216">
        <v>3.3214590336661445</v>
      </c>
      <c r="H224" s="216">
        <v>5.2378430853410975</v>
      </c>
      <c r="I224" s="216">
        <v>4.8083170890188285</v>
      </c>
      <c r="J224" s="216">
        <v>-4.9550254204145432</v>
      </c>
      <c r="K224" s="216">
        <v>3.8538139812786483</v>
      </c>
      <c r="L224" s="216">
        <v>7.2382113650219679</v>
      </c>
      <c r="M224" s="216">
        <v>2.6881087794992595</v>
      </c>
      <c r="N224" s="216">
        <v>6.9949402743727518</v>
      </c>
    </row>
    <row r="225" spans="1:14" ht="11.1" hidden="1" customHeight="1">
      <c r="A225" s="199"/>
      <c r="B225" s="67" t="s">
        <v>243</v>
      </c>
      <c r="C225" s="216">
        <v>2.8694055683600652</v>
      </c>
      <c r="D225" s="216">
        <v>5.2232854864433733</v>
      </c>
      <c r="E225" s="216">
        <v>5.0722388883142031</v>
      </c>
      <c r="F225" s="216">
        <v>6.6688792144154121</v>
      </c>
      <c r="G225" s="216">
        <v>-2.8771627652078564</v>
      </c>
      <c r="H225" s="216">
        <v>5.9190873332342022</v>
      </c>
      <c r="I225" s="216">
        <v>5.8625440073473101</v>
      </c>
      <c r="J225" s="216">
        <v>-19.411547002220587</v>
      </c>
      <c r="K225" s="216">
        <v>5.4634422516984813</v>
      </c>
      <c r="L225" s="216">
        <v>6.2973620049640857</v>
      </c>
      <c r="M225" s="216">
        <v>1.5936836518046817</v>
      </c>
      <c r="N225" s="216">
        <v>3.3444285940719567</v>
      </c>
    </row>
    <row r="226" spans="1:14" ht="11.1" hidden="1" customHeight="1">
      <c r="A226" s="199"/>
      <c r="B226" s="67" t="s">
        <v>244</v>
      </c>
      <c r="C226" s="216">
        <v>2.2958822173294209</v>
      </c>
      <c r="D226" s="216">
        <v>8.4695097648465492</v>
      </c>
      <c r="E226" s="216">
        <v>4.7783903919305999</v>
      </c>
      <c r="F226" s="216">
        <v>5.6521530411406218</v>
      </c>
      <c r="G226" s="216">
        <v>-5.4530903270399165</v>
      </c>
      <c r="H226" s="216">
        <v>4.1554815848813291</v>
      </c>
      <c r="I226" s="216">
        <v>5.7649149055545053</v>
      </c>
      <c r="J226" s="216">
        <v>-23.486117060633191</v>
      </c>
      <c r="K226" s="216">
        <v>5.5180157995311276</v>
      </c>
      <c r="L226" s="216">
        <v>6.0583970368035267</v>
      </c>
      <c r="M226" s="216">
        <v>1.604344840501895</v>
      </c>
      <c r="N226" s="216">
        <v>4.3720190779014274</v>
      </c>
    </row>
    <row r="227" spans="1:14" ht="11.1" hidden="1" customHeight="1">
      <c r="A227" s="199"/>
      <c r="B227" s="67" t="s">
        <v>245</v>
      </c>
      <c r="C227" s="216">
        <v>1.0152723853746437</v>
      </c>
      <c r="D227" s="216">
        <v>10.302766281855796</v>
      </c>
      <c r="E227" s="216">
        <v>2.4757214036178539</v>
      </c>
      <c r="F227" s="216">
        <v>2.9143310222746805</v>
      </c>
      <c r="G227" s="216">
        <v>-7.0192005036197713</v>
      </c>
      <c r="H227" s="216">
        <v>2.2993605637478822</v>
      </c>
      <c r="I227" s="216">
        <v>4.5495093666369399</v>
      </c>
      <c r="J227" s="216">
        <v>-18.811064310217546</v>
      </c>
      <c r="K227" s="216">
        <v>3.6536375687944229</v>
      </c>
      <c r="L227" s="216">
        <v>3.5217365040372215</v>
      </c>
      <c r="M227" s="216">
        <v>1.2245403749098926</v>
      </c>
      <c r="N227" s="216">
        <v>1.8523055814181362</v>
      </c>
    </row>
    <row r="228" spans="1:14" ht="15" hidden="1" customHeight="1">
      <c r="A228" s="199">
        <v>2001</v>
      </c>
      <c r="B228" s="67" t="s">
        <v>241</v>
      </c>
      <c r="C228" s="216">
        <v>3.0439776829668403</v>
      </c>
      <c r="D228" s="216">
        <v>11.162111412476534</v>
      </c>
      <c r="E228" s="216">
        <v>5.0559668494327497</v>
      </c>
      <c r="F228" s="216">
        <v>6.5551215194257821</v>
      </c>
      <c r="G228" s="216">
        <v>-7.5025494099936907</v>
      </c>
      <c r="H228" s="216">
        <v>5.3754874418214627</v>
      </c>
      <c r="I228" s="216">
        <v>12.289570318088593</v>
      </c>
      <c r="J228" s="216">
        <v>-15.500144015142155</v>
      </c>
      <c r="K228" s="216">
        <v>4.8039121679930901</v>
      </c>
      <c r="L228" s="216">
        <v>3.4797098608116102</v>
      </c>
      <c r="M228" s="216">
        <v>2.5184298646566958</v>
      </c>
      <c r="N228" s="216">
        <v>0.9311622464898619</v>
      </c>
    </row>
    <row r="229" spans="1:14" ht="11.1" hidden="1" customHeight="1">
      <c r="A229" s="199"/>
      <c r="B229" s="67" t="s">
        <v>243</v>
      </c>
      <c r="C229" s="216">
        <v>2.8277032711225871</v>
      </c>
      <c r="D229" s="216">
        <v>12.788935202728325</v>
      </c>
      <c r="E229" s="216">
        <v>2.7730375426621094</v>
      </c>
      <c r="F229" s="216">
        <v>2.9557641977341973</v>
      </c>
      <c r="G229" s="216">
        <v>-5.8522429567530452</v>
      </c>
      <c r="H229" s="216">
        <v>5.1569678407350779</v>
      </c>
      <c r="I229" s="216">
        <v>10.362444572970887</v>
      </c>
      <c r="J229" s="216">
        <v>-4.8817451205510878</v>
      </c>
      <c r="K229" s="216">
        <v>3.9054411595536749</v>
      </c>
      <c r="L229" s="216">
        <v>3.1904781584493946</v>
      </c>
      <c r="M229" s="216">
        <v>2.2204516659918028</v>
      </c>
      <c r="N229" s="216">
        <v>1.3548057259713744</v>
      </c>
    </row>
    <row r="230" spans="1:14" ht="11.1" hidden="1" customHeight="1">
      <c r="A230" s="199"/>
      <c r="B230" s="67" t="s">
        <v>244</v>
      </c>
      <c r="C230" s="216">
        <v>3.0436796248588678</v>
      </c>
      <c r="D230" s="216">
        <v>13.20962704390962</v>
      </c>
      <c r="E230" s="216">
        <v>0.66571486844789263</v>
      </c>
      <c r="F230" s="216">
        <v>0.65156940077424963</v>
      </c>
      <c r="G230" s="216">
        <v>-3.9553674490188513</v>
      </c>
      <c r="H230" s="216">
        <v>5.3750000000000142</v>
      </c>
      <c r="I230" s="216">
        <v>7.8643738119446454</v>
      </c>
      <c r="J230" s="216">
        <v>9.6701954397394161</v>
      </c>
      <c r="K230" s="216">
        <v>4.5741383816885133</v>
      </c>
      <c r="L230" s="216">
        <v>3.7004699894112889</v>
      </c>
      <c r="M230" s="216">
        <v>2.0815925288768682</v>
      </c>
      <c r="N230" s="216">
        <v>1.0853008377760887</v>
      </c>
    </row>
    <row r="231" spans="1:14" ht="11.1" hidden="1" customHeight="1">
      <c r="A231" s="199"/>
      <c r="B231" s="67" t="s">
        <v>245</v>
      </c>
      <c r="C231" s="216">
        <v>3.784110369715691</v>
      </c>
      <c r="D231" s="216">
        <v>12.322274881516577</v>
      </c>
      <c r="E231" s="216">
        <v>-1.5975665253526898</v>
      </c>
      <c r="F231" s="216">
        <v>-2.1599104143337087</v>
      </c>
      <c r="G231" s="216">
        <v>-3.550740991499282</v>
      </c>
      <c r="H231" s="216">
        <v>5.6817022145117022</v>
      </c>
      <c r="I231" s="216">
        <v>8.7210346685827176</v>
      </c>
      <c r="J231" s="216">
        <v>33.925228646306891</v>
      </c>
      <c r="K231" s="216">
        <v>5.1661660691793401</v>
      </c>
      <c r="L231" s="216">
        <v>3.5030732124795776</v>
      </c>
      <c r="M231" s="216">
        <v>3.2519058483111678</v>
      </c>
      <c r="N231" s="216">
        <v>3.5217705075775854</v>
      </c>
    </row>
    <row r="232" spans="1:14" ht="15" hidden="1" customHeight="1">
      <c r="A232" s="199">
        <v>2002</v>
      </c>
      <c r="B232" s="67" t="s">
        <v>241</v>
      </c>
      <c r="C232" s="216">
        <v>0.74637186165512048</v>
      </c>
      <c r="D232" s="216">
        <v>-8.7837837837837895</v>
      </c>
      <c r="E232" s="216">
        <v>-4.6370676800230939</v>
      </c>
      <c r="F232" s="216">
        <v>-5.9089636739595619</v>
      </c>
      <c r="G232" s="216">
        <v>-4.2051658966820611</v>
      </c>
      <c r="H232" s="216">
        <v>1.3529107476821309</v>
      </c>
      <c r="I232" s="216">
        <v>4.9435148220504601</v>
      </c>
      <c r="J232" s="216">
        <v>13.965718737826236</v>
      </c>
      <c r="K232" s="216">
        <v>3.5077767612076798</v>
      </c>
      <c r="L232" s="216">
        <v>0.29743298285498554</v>
      </c>
      <c r="M232" s="216">
        <v>3.8525068617344829</v>
      </c>
      <c r="N232" s="216">
        <v>1.8692943051731703</v>
      </c>
    </row>
    <row r="233" spans="1:14" ht="11.1" hidden="1" customHeight="1">
      <c r="A233" s="199"/>
      <c r="B233" s="67" t="s">
        <v>243</v>
      </c>
      <c r="C233" s="216">
        <v>1.8110643938609456</v>
      </c>
      <c r="D233" s="216">
        <v>-17.890139425499754</v>
      </c>
      <c r="E233" s="216">
        <v>-0.37918702302263796</v>
      </c>
      <c r="F233" s="216">
        <v>-1.1376968748888885</v>
      </c>
      <c r="G233" s="216">
        <v>-2.9453315638512123</v>
      </c>
      <c r="H233" s="216">
        <v>1.7645416924551967</v>
      </c>
      <c r="I233" s="216">
        <v>4.0658572801117998</v>
      </c>
      <c r="J233" s="216">
        <v>11.539204325994604</v>
      </c>
      <c r="K233" s="216">
        <v>3.6350216809668723</v>
      </c>
      <c r="L233" s="216">
        <v>0.97320677640273345</v>
      </c>
      <c r="M233" s="216">
        <v>4.1770485938078963</v>
      </c>
      <c r="N233" s="216">
        <v>2.3808322824716299</v>
      </c>
    </row>
    <row r="234" spans="1:14" ht="11.1" hidden="1" customHeight="1">
      <c r="A234" s="199"/>
      <c r="B234" s="67" t="s">
        <v>244</v>
      </c>
      <c r="C234" s="216">
        <v>2.4023885436585459</v>
      </c>
      <c r="D234" s="216">
        <v>-20.253164556962034</v>
      </c>
      <c r="E234" s="216">
        <v>1.7067695374865224</v>
      </c>
      <c r="F234" s="216">
        <v>1.4770808692747437</v>
      </c>
      <c r="G234" s="216">
        <v>-2.2914830542424482</v>
      </c>
      <c r="H234" s="216">
        <v>2.8616502182925387</v>
      </c>
      <c r="I234" s="216">
        <v>3.2377049180327901</v>
      </c>
      <c r="J234" s="216">
        <v>10.237609058845393</v>
      </c>
      <c r="K234" s="216">
        <v>3.7170606298650313</v>
      </c>
      <c r="L234" s="216">
        <v>1.1339412070293662</v>
      </c>
      <c r="M234" s="216">
        <v>3.9338421166670798</v>
      </c>
      <c r="N234" s="216">
        <v>1.732906385383302</v>
      </c>
    </row>
    <row r="235" spans="1:14" ht="11.1" hidden="1" customHeight="1">
      <c r="A235" s="199"/>
      <c r="B235" s="67" t="s">
        <v>245</v>
      </c>
      <c r="C235" s="216">
        <v>0.81894991897037528</v>
      </c>
      <c r="D235" s="216">
        <v>-17.75668073136427</v>
      </c>
      <c r="E235" s="216">
        <v>0.89815986758834754</v>
      </c>
      <c r="F235" s="216">
        <v>0.54663321552182254</v>
      </c>
      <c r="G235" s="216">
        <v>-5.0152094220419485</v>
      </c>
      <c r="H235" s="216">
        <v>0.92460710233443422</v>
      </c>
      <c r="I235" s="216">
        <v>0.83849648905409424</v>
      </c>
      <c r="J235" s="216">
        <v>-1.5854632587859356</v>
      </c>
      <c r="K235" s="216">
        <v>2.559377936651245</v>
      </c>
      <c r="L235" s="216">
        <v>0.13718452257907643</v>
      </c>
      <c r="M235" s="216">
        <v>3.8824277568794088</v>
      </c>
      <c r="N235" s="216">
        <v>-1.3152391132592669</v>
      </c>
    </row>
    <row r="236" spans="1:14" ht="15" hidden="1" customHeight="1">
      <c r="A236" s="199">
        <v>2003</v>
      </c>
      <c r="B236" s="67" t="s">
        <v>241</v>
      </c>
      <c r="C236" s="216">
        <v>0.47254182577513859</v>
      </c>
      <c r="D236" s="216">
        <v>-18.86831275720165</v>
      </c>
      <c r="E236" s="216">
        <v>3.1189575451870439</v>
      </c>
      <c r="F236" s="216">
        <v>3.5622774776158224</v>
      </c>
      <c r="G236" s="216">
        <v>-9.7769496355565195</v>
      </c>
      <c r="H236" s="216">
        <v>0.26435292424062595</v>
      </c>
      <c r="I236" s="216">
        <v>-8.1788749494131991</v>
      </c>
      <c r="J236" s="216">
        <v>4.3625021363869365</v>
      </c>
      <c r="K236" s="216">
        <v>-0.18208496119646611</v>
      </c>
      <c r="L236" s="216">
        <v>0.88209738959616857</v>
      </c>
      <c r="M236" s="216">
        <v>1.6192104854043805</v>
      </c>
      <c r="N236" s="216">
        <v>1.6263632053105823</v>
      </c>
    </row>
    <row r="237" spans="1:14" ht="11.1" hidden="1" customHeight="1">
      <c r="A237" s="199"/>
      <c r="B237" s="67" t="s">
        <v>243</v>
      </c>
      <c r="C237" s="216">
        <v>-0.29518628675587877</v>
      </c>
      <c r="D237" s="216">
        <v>-12.82733224222585</v>
      </c>
      <c r="E237" s="216">
        <v>-0.69795581482937052</v>
      </c>
      <c r="F237" s="216">
        <v>-0.70935375984464599</v>
      </c>
      <c r="G237" s="216">
        <v>-4.6138238277976313</v>
      </c>
      <c r="H237" s="216">
        <v>0.47701389302963548</v>
      </c>
      <c r="I237" s="216">
        <v>-8.6575181501531802</v>
      </c>
      <c r="J237" s="216">
        <v>4.648948143017904</v>
      </c>
      <c r="K237" s="216">
        <v>0.44333659752516041</v>
      </c>
      <c r="L237" s="216">
        <v>0.33515786133588676</v>
      </c>
      <c r="M237" s="216">
        <v>1.148043664908613</v>
      </c>
      <c r="N237" s="216">
        <v>1.6160023648815098</v>
      </c>
    </row>
    <row r="238" spans="1:14" ht="11.1" hidden="1" customHeight="1">
      <c r="A238" s="199"/>
      <c r="B238" s="67" t="s">
        <v>244</v>
      </c>
      <c r="C238" s="216">
        <v>0.73517885694577956</v>
      </c>
      <c r="D238" s="216">
        <v>-2.401302401302388</v>
      </c>
      <c r="E238" s="216">
        <v>-0.54104879001091888</v>
      </c>
      <c r="F238" s="216">
        <v>-0.63881845277813909</v>
      </c>
      <c r="G238" s="216">
        <v>-2.3042230422304186</v>
      </c>
      <c r="H238" s="216">
        <v>2.0092496819678729</v>
      </c>
      <c r="I238" s="216">
        <v>-8.0984517665740441</v>
      </c>
      <c r="J238" s="216">
        <v>3.7467373915971933</v>
      </c>
      <c r="K238" s="216">
        <v>0.29435053533927658</v>
      </c>
      <c r="L238" s="216">
        <v>1.9873884086722313</v>
      </c>
      <c r="M238" s="216">
        <v>3.1630029417896139</v>
      </c>
      <c r="N238" s="216">
        <v>2.5319385299018791</v>
      </c>
    </row>
    <row r="239" spans="1:14" ht="11.1" hidden="1" customHeight="1">
      <c r="A239" s="199"/>
      <c r="B239" s="67" t="s">
        <v>245</v>
      </c>
      <c r="C239" s="216">
        <v>0.41473216027465298</v>
      </c>
      <c r="D239" s="216">
        <v>3.8691748610517323</v>
      </c>
      <c r="E239" s="216">
        <v>1.0212369028377566</v>
      </c>
      <c r="F239" s="216">
        <v>1.5034923641529474</v>
      </c>
      <c r="G239" s="216">
        <v>-1.9256035473805326</v>
      </c>
      <c r="H239" s="216">
        <v>2.0391809788068684</v>
      </c>
      <c r="I239" s="216">
        <v>-8.9378609757096541</v>
      </c>
      <c r="J239" s="216">
        <v>4.8046098283488305</v>
      </c>
      <c r="K239" s="216">
        <v>-0.50125763564497561</v>
      </c>
      <c r="L239" s="216">
        <v>2.0662087602747476</v>
      </c>
      <c r="M239" s="216">
        <v>-0.94626422768445195</v>
      </c>
      <c r="N239" s="216">
        <v>2.4818687011396605</v>
      </c>
    </row>
    <row r="240" spans="1:14" ht="15" hidden="1" customHeight="1">
      <c r="A240" s="199">
        <v>2004</v>
      </c>
      <c r="B240" s="67" t="s">
        <v>241</v>
      </c>
      <c r="C240" s="216">
        <v>2.8540022687941473</v>
      </c>
      <c r="D240" s="216">
        <v>42.632513314734979</v>
      </c>
      <c r="E240" s="216">
        <v>2.9015163867601501</v>
      </c>
      <c r="F240" s="216">
        <v>1.3751563730713912</v>
      </c>
      <c r="G240" s="216">
        <v>-3.0371135273057348E-2</v>
      </c>
      <c r="H240" s="216">
        <v>1.4422763166481758</v>
      </c>
      <c r="I240" s="216">
        <v>7.2986909956366475</v>
      </c>
      <c r="J240" s="216">
        <v>10.112589559877165</v>
      </c>
      <c r="K240" s="216">
        <v>1.5071550014168338</v>
      </c>
      <c r="L240" s="216">
        <v>-0.75829916306240364</v>
      </c>
      <c r="M240" s="216">
        <v>2.5172109443954298</v>
      </c>
      <c r="N240" s="216">
        <v>3.4339569822236911</v>
      </c>
    </row>
    <row r="241" spans="1:14" ht="11.1" hidden="1" customHeight="1">
      <c r="A241" s="199"/>
      <c r="B241" s="67" t="s">
        <v>243</v>
      </c>
      <c r="C241" s="216">
        <v>3.9081580810564276</v>
      </c>
      <c r="D241" s="216">
        <v>34.827505280450595</v>
      </c>
      <c r="E241" s="216">
        <v>5.0830361033553402</v>
      </c>
      <c r="F241" s="216">
        <v>4.6568694030188595</v>
      </c>
      <c r="G241" s="216">
        <v>-2.2797687861271498</v>
      </c>
      <c r="H241" s="216">
        <v>1.5085158150851612</v>
      </c>
      <c r="I241" s="216">
        <v>7.617384912248454</v>
      </c>
      <c r="J241" s="216">
        <v>16.259927200529447</v>
      </c>
      <c r="K241" s="216">
        <v>1.3560463714680679</v>
      </c>
      <c r="L241" s="216">
        <v>0.96060719862431654</v>
      </c>
      <c r="M241" s="216">
        <v>3.4644580796934434</v>
      </c>
      <c r="N241" s="216">
        <v>4.3442424242424238</v>
      </c>
    </row>
    <row r="242" spans="1:14" ht="11.1" hidden="1" customHeight="1">
      <c r="A242" s="199"/>
      <c r="B242" s="67" t="s">
        <v>244</v>
      </c>
      <c r="C242" s="216">
        <v>1.6928481396760304</v>
      </c>
      <c r="D242" s="216">
        <v>9.0492076730608773</v>
      </c>
      <c r="E242" s="216">
        <v>4.271018603086091</v>
      </c>
      <c r="F242" s="216">
        <v>3.9775423766755864</v>
      </c>
      <c r="G242" s="216">
        <v>-5.2627161322813407</v>
      </c>
      <c r="H242" s="216">
        <v>-0.70745096211000202</v>
      </c>
      <c r="I242" s="216">
        <v>6.4881209503239887</v>
      </c>
      <c r="J242" s="216">
        <v>14.741925012173354</v>
      </c>
      <c r="K242" s="216">
        <v>0.19394147429845532</v>
      </c>
      <c r="L242" s="216">
        <v>-1.9642919170516535</v>
      </c>
      <c r="M242" s="216">
        <v>0.23351632930295807</v>
      </c>
      <c r="N242" s="216">
        <v>2.1398582456774022</v>
      </c>
    </row>
    <row r="243" spans="1:14" ht="11.1" hidden="1" customHeight="1">
      <c r="A243" s="199"/>
      <c r="B243" s="67" t="s">
        <v>245</v>
      </c>
      <c r="C243" s="216">
        <v>2.1194919435993711</v>
      </c>
      <c r="D243" s="216">
        <v>-7.2648693146737884</v>
      </c>
      <c r="E243" s="216">
        <v>4.7839272779374227</v>
      </c>
      <c r="F243" s="216">
        <v>3.636216827259517</v>
      </c>
      <c r="G243" s="216">
        <v>-2.7839410558044051</v>
      </c>
      <c r="H243" s="216">
        <v>1.1240432739078869</v>
      </c>
      <c r="I243" s="216">
        <v>6.4864378570464538</v>
      </c>
      <c r="J243" s="216">
        <v>7.867735315754814</v>
      </c>
      <c r="K243" s="216">
        <v>1.0779870352648118</v>
      </c>
      <c r="L243" s="216">
        <v>0.13422325188004436</v>
      </c>
      <c r="M243" s="216">
        <v>0.27129793541223535</v>
      </c>
      <c r="N243" s="216">
        <v>2.5550296401819708</v>
      </c>
    </row>
    <row r="244" spans="1:14" ht="15" hidden="1" customHeight="1">
      <c r="A244" s="199">
        <v>2005</v>
      </c>
      <c r="B244" s="67" t="s">
        <v>241</v>
      </c>
      <c r="C244" s="216">
        <v>0.43452621748852494</v>
      </c>
      <c r="D244" s="216">
        <v>-29.623044096728307</v>
      </c>
      <c r="E244" s="216">
        <v>-0.20678344781688907</v>
      </c>
      <c r="F244" s="216">
        <v>-0.41225239718828277</v>
      </c>
      <c r="G244" s="216">
        <v>-10.633126746870815</v>
      </c>
      <c r="H244" s="216">
        <v>2.0470921255790131</v>
      </c>
      <c r="I244" s="216">
        <v>-2.4522489217498276</v>
      </c>
      <c r="J244" s="216">
        <v>2.1825618144636536</v>
      </c>
      <c r="K244" s="216">
        <v>2.5665183634301769</v>
      </c>
      <c r="L244" s="216">
        <v>2.6337634895479596</v>
      </c>
      <c r="M244" s="216">
        <v>1.4016116812452566</v>
      </c>
      <c r="N244" s="216">
        <v>0.75330416347149765</v>
      </c>
    </row>
    <row r="245" spans="1:14" ht="11.1" hidden="1" customHeight="1">
      <c r="A245" s="199"/>
      <c r="B245" s="67" t="s">
        <v>243</v>
      </c>
      <c r="C245" s="216">
        <v>1.7664951095419497</v>
      </c>
      <c r="D245" s="216">
        <v>-28.215839860748488</v>
      </c>
      <c r="E245" s="216">
        <v>3.5654771503828044</v>
      </c>
      <c r="F245" s="216">
        <v>3.2288764686542777</v>
      </c>
      <c r="G245" s="216">
        <v>-1.9401855006625084</v>
      </c>
      <c r="H245" s="216">
        <v>3.1814886701120031</v>
      </c>
      <c r="I245" s="216">
        <v>1.1953551912568372</v>
      </c>
      <c r="J245" s="216">
        <v>-3.337246949158569</v>
      </c>
      <c r="K245" s="216">
        <v>2.0444568810227537</v>
      </c>
      <c r="L245" s="216">
        <v>3.7999960844965699</v>
      </c>
      <c r="M245" s="216">
        <v>1.108728010032479</v>
      </c>
      <c r="N245" s="216">
        <v>1.2313554202871586</v>
      </c>
    </row>
    <row r="246" spans="1:14" ht="11.1" hidden="1" customHeight="1">
      <c r="A246" s="199"/>
      <c r="B246" s="67" t="s">
        <v>244</v>
      </c>
      <c r="C246" s="216">
        <v>1.6145537454547991</v>
      </c>
      <c r="D246" s="216">
        <v>-19.426386233269596</v>
      </c>
      <c r="E246" s="216">
        <v>2.2120800006146766</v>
      </c>
      <c r="F246" s="216">
        <v>1.7576796217673234</v>
      </c>
      <c r="G246" s="216">
        <v>4.8728625852746177E-2</v>
      </c>
      <c r="H246" s="216">
        <v>3.6786628166302791</v>
      </c>
      <c r="I246" s="216">
        <v>0.58818757098815411</v>
      </c>
      <c r="J246" s="216">
        <v>-4.2119036672914518</v>
      </c>
      <c r="K246" s="216">
        <v>3.0765014217684694</v>
      </c>
      <c r="L246" s="216">
        <v>3.0116746682728746</v>
      </c>
      <c r="M246" s="216">
        <v>0.79300187049875603</v>
      </c>
      <c r="N246" s="216">
        <v>1.2154696132596712</v>
      </c>
    </row>
    <row r="247" spans="1:14" ht="11.1" hidden="1" customHeight="1">
      <c r="A247" s="199"/>
      <c r="B247" s="67" t="s">
        <v>245</v>
      </c>
      <c r="C247" s="216">
        <v>0.92151521146912785</v>
      </c>
      <c r="D247" s="216">
        <v>-12.782956058588553</v>
      </c>
      <c r="E247" s="216">
        <v>1.5329803477692678</v>
      </c>
      <c r="F247" s="216">
        <v>1.2864130199541108</v>
      </c>
      <c r="G247" s="216">
        <v>-1.5201102402893838</v>
      </c>
      <c r="H247" s="216">
        <v>1.1393666836663812</v>
      </c>
      <c r="I247" s="216">
        <v>-2.1121108435770708</v>
      </c>
      <c r="J247" s="216">
        <v>-1.4645177500987216</v>
      </c>
      <c r="K247" s="216">
        <v>2.0776019150380591</v>
      </c>
      <c r="L247" s="216">
        <v>3.2813073815644458</v>
      </c>
      <c r="M247" s="216">
        <v>0.57455654681068324</v>
      </c>
      <c r="N247" s="216">
        <v>0.80656002150827533</v>
      </c>
    </row>
    <row r="248" spans="1:14" ht="15" hidden="1" customHeight="1">
      <c r="A248" s="199">
        <v>2006</v>
      </c>
      <c r="B248" s="67" t="s">
        <v>241</v>
      </c>
      <c r="C248" s="216">
        <v>4.3583248834720791</v>
      </c>
      <c r="D248" s="216">
        <v>-4.7246083880747847</v>
      </c>
      <c r="E248" s="216">
        <v>9.9922196287651559</v>
      </c>
      <c r="F248" s="216">
        <v>9.7367551492455249</v>
      </c>
      <c r="G248" s="216">
        <v>-0.55751971716074422</v>
      </c>
      <c r="H248" s="216">
        <v>3.1382784229173666</v>
      </c>
      <c r="I248" s="216">
        <v>7.3185110325079989</v>
      </c>
      <c r="J248" s="216">
        <v>-0.14191106906338291</v>
      </c>
      <c r="K248" s="216">
        <v>3.2439696526383841</v>
      </c>
      <c r="L248" s="216">
        <v>2.825367647058826</v>
      </c>
      <c r="M248" s="216">
        <v>1.3539367181751345</v>
      </c>
      <c r="N248" s="216">
        <v>2.704154727793707</v>
      </c>
    </row>
    <row r="249" spans="1:14" ht="11.1" hidden="1" customHeight="1">
      <c r="A249" s="199"/>
      <c r="B249" s="67" t="s">
        <v>243</v>
      </c>
      <c r="C249" s="216">
        <v>2.6191840664695007</v>
      </c>
      <c r="D249" s="216">
        <v>4.2677012609117355</v>
      </c>
      <c r="E249" s="216">
        <v>4.3110096096808519</v>
      </c>
      <c r="F249" s="216">
        <v>4.3079605075682821</v>
      </c>
      <c r="G249" s="216">
        <v>-0.89759675706979181</v>
      </c>
      <c r="H249" s="216">
        <v>2.0918558137953909</v>
      </c>
      <c r="I249" s="216">
        <v>3.345426932163349</v>
      </c>
      <c r="J249" s="216">
        <v>1.5164341712981582</v>
      </c>
      <c r="K249" s="216">
        <v>3.6470830191266117</v>
      </c>
      <c r="L249" s="216">
        <v>2.649943417578271</v>
      </c>
      <c r="M249" s="216">
        <v>0.95631107350261857</v>
      </c>
      <c r="N249" s="216">
        <v>1.6570274488203296</v>
      </c>
    </row>
    <row r="250" spans="1:14" ht="11.1" hidden="1" customHeight="1">
      <c r="A250" s="199"/>
      <c r="B250" s="67" t="s">
        <v>244</v>
      </c>
      <c r="C250" s="216">
        <v>3.9710267144535294</v>
      </c>
      <c r="D250" s="216">
        <v>9.5158993830090139</v>
      </c>
      <c r="E250" s="216">
        <v>7.1826983792885812</v>
      </c>
      <c r="F250" s="216">
        <v>7.1640148950575622</v>
      </c>
      <c r="G250" s="216">
        <v>3.3606375913216766</v>
      </c>
      <c r="H250" s="216">
        <v>2.9798025541164748</v>
      </c>
      <c r="I250" s="216">
        <v>5.8232850748074299</v>
      </c>
      <c r="J250" s="216">
        <v>0.5980949568042746</v>
      </c>
      <c r="K250" s="216">
        <v>3.8637949945158994</v>
      </c>
      <c r="L250" s="216">
        <v>4.3338435344901711</v>
      </c>
      <c r="M250" s="216">
        <v>0.77565035726587439</v>
      </c>
      <c r="N250" s="216">
        <v>2.620087336244552</v>
      </c>
    </row>
    <row r="251" spans="1:14" ht="11.1" hidden="1" customHeight="1">
      <c r="A251" s="199"/>
      <c r="B251" s="67" t="s">
        <v>245</v>
      </c>
      <c r="C251" s="216">
        <v>4.9866163996229602</v>
      </c>
      <c r="D251" s="216">
        <v>17.608142493638667</v>
      </c>
      <c r="E251" s="216">
        <v>7.0000074818378408</v>
      </c>
      <c r="F251" s="216">
        <v>7.6956607208485366</v>
      </c>
      <c r="G251" s="216">
        <v>8.8635270453452364</v>
      </c>
      <c r="H251" s="216">
        <v>5.8446693177780986</v>
      </c>
      <c r="I251" s="216">
        <v>7.8971216501963539</v>
      </c>
      <c r="J251" s="216">
        <v>-3.2712833776547257</v>
      </c>
      <c r="K251" s="216">
        <v>5.9309427556395633</v>
      </c>
      <c r="L251" s="216">
        <v>5.1576084057816587</v>
      </c>
      <c r="M251" s="216">
        <v>1.4375337571149487</v>
      </c>
      <c r="N251" s="216">
        <v>2.9915099791083293</v>
      </c>
    </row>
    <row r="252" spans="1:14" ht="15" hidden="1" customHeight="1">
      <c r="A252" s="199">
        <v>2007</v>
      </c>
      <c r="B252" s="67" t="s">
        <v>241</v>
      </c>
      <c r="C252" s="216">
        <v>5.1385349798664066</v>
      </c>
      <c r="D252" s="216">
        <v>3.1556616282153271</v>
      </c>
      <c r="E252" s="216">
        <v>5.3542556877237359</v>
      </c>
      <c r="F252" s="216">
        <v>6.6061092709692559</v>
      </c>
      <c r="G252" s="216">
        <v>16.648434295090937</v>
      </c>
      <c r="H252" s="216">
        <v>4.8386308068459698</v>
      </c>
      <c r="I252" s="216">
        <v>8.4203091893588748</v>
      </c>
      <c r="J252" s="216">
        <v>-4.4164267754983086</v>
      </c>
      <c r="K252" s="216">
        <v>7.2133524459163425</v>
      </c>
      <c r="L252" s="216">
        <v>9.6590807515598129</v>
      </c>
      <c r="M252" s="216">
        <v>1.7267762004221936</v>
      </c>
      <c r="N252" s="216">
        <v>2.4803836094158669</v>
      </c>
    </row>
    <row r="253" spans="1:14" ht="11.1" hidden="1" customHeight="1">
      <c r="A253" s="199"/>
      <c r="B253" s="67" t="s">
        <v>243</v>
      </c>
      <c r="C253" s="216">
        <v>4.5527963040612462</v>
      </c>
      <c r="D253" s="216">
        <v>-6.3255813953488484</v>
      </c>
      <c r="E253" s="216">
        <v>6.1814924863873557</v>
      </c>
      <c r="F253" s="216">
        <v>6.0094492744307217</v>
      </c>
      <c r="G253" s="216">
        <v>4.1780288274249955</v>
      </c>
      <c r="H253" s="216">
        <v>4.5985814658186683</v>
      </c>
      <c r="I253" s="216">
        <v>4.8536555496591518</v>
      </c>
      <c r="J253" s="216">
        <v>-4.9563105036075683</v>
      </c>
      <c r="K253" s="216">
        <v>7.1301011971691253</v>
      </c>
      <c r="L253" s="216">
        <v>8.617363344051455</v>
      </c>
      <c r="M253" s="216">
        <v>1.6889797230578552</v>
      </c>
      <c r="N253" s="216">
        <v>2.2260351289113771</v>
      </c>
    </row>
    <row r="254" spans="1:14" ht="11.1" hidden="1" customHeight="1">
      <c r="A254" s="199"/>
      <c r="B254" s="67" t="s">
        <v>244</v>
      </c>
      <c r="C254" s="216">
        <v>4.5174746172674816</v>
      </c>
      <c r="D254" s="216">
        <v>17.464788732394368</v>
      </c>
      <c r="E254" s="216">
        <v>6.112930714040246</v>
      </c>
      <c r="F254" s="216">
        <v>5.7429417571569559</v>
      </c>
      <c r="G254" s="216">
        <v>2.1889993145990445</v>
      </c>
      <c r="H254" s="216">
        <v>4.7449428320140754</v>
      </c>
      <c r="I254" s="216">
        <v>4.9388361724019632</v>
      </c>
      <c r="J254" s="216">
        <v>-6.1068702290076402</v>
      </c>
      <c r="K254" s="216">
        <v>7.1313141010256089</v>
      </c>
      <c r="L254" s="216">
        <v>7.0779830880049985</v>
      </c>
      <c r="M254" s="216">
        <v>1.9109684960358209</v>
      </c>
      <c r="N254" s="216">
        <v>2.0723404255319053</v>
      </c>
    </row>
    <row r="255" spans="1:14" ht="11.1" hidden="1" customHeight="1">
      <c r="A255" s="199"/>
      <c r="B255" s="67" t="s">
        <v>245</v>
      </c>
      <c r="C255" s="216">
        <v>3.6577527048912657</v>
      </c>
      <c r="D255" s="216">
        <v>23.929035049762007</v>
      </c>
      <c r="E255" s="216">
        <v>6.2889387678043249</v>
      </c>
      <c r="F255" s="216">
        <v>5.2021745168842557</v>
      </c>
      <c r="G255" s="216">
        <v>2.3819087403599042</v>
      </c>
      <c r="H255" s="216">
        <v>2.8605766628049309</v>
      </c>
      <c r="I255" s="216">
        <v>4.3514778226612805</v>
      </c>
      <c r="J255" s="216">
        <v>-5.6377810416902037</v>
      </c>
      <c r="K255" s="216">
        <v>5.1296877581364413</v>
      </c>
      <c r="L255" s="216">
        <v>5.6620680327314403</v>
      </c>
      <c r="M255" s="216">
        <v>0.82326438664755131</v>
      </c>
      <c r="N255" s="216">
        <v>0.81139404402243542</v>
      </c>
    </row>
    <row r="256" spans="1:14" ht="15" hidden="1" customHeight="1">
      <c r="A256" s="199">
        <v>2008</v>
      </c>
      <c r="B256" s="67" t="s">
        <v>241</v>
      </c>
      <c r="C256" s="216">
        <v>3.2151604201405775</v>
      </c>
      <c r="D256" s="216">
        <v>67.583547557840632</v>
      </c>
      <c r="E256" s="216">
        <v>1.8093750428193687</v>
      </c>
      <c r="F256" s="216">
        <v>-0.63944638850095714</v>
      </c>
      <c r="G256" s="216">
        <v>4.9762616493757719</v>
      </c>
      <c r="H256" s="216">
        <v>4.8205415238228539</v>
      </c>
      <c r="I256" s="216">
        <v>0.29675738274464436</v>
      </c>
      <c r="J256" s="216">
        <v>-7.2814608669131928</v>
      </c>
      <c r="K256" s="216">
        <v>4.8900431835994453</v>
      </c>
      <c r="L256" s="216">
        <v>3.7968699054450497</v>
      </c>
      <c r="M256" s="216">
        <v>3.4004194253214308</v>
      </c>
      <c r="N256" s="216">
        <v>2.4288570334765325</v>
      </c>
    </row>
    <row r="257" spans="1:14" ht="11.1" hidden="1" customHeight="1">
      <c r="A257" s="199"/>
      <c r="B257" s="67" t="s">
        <v>243</v>
      </c>
      <c r="C257" s="216">
        <v>4.235306812459541</v>
      </c>
      <c r="D257" s="216">
        <v>45.655412115193656</v>
      </c>
      <c r="E257" s="216">
        <v>5.1253899607696098</v>
      </c>
      <c r="F257" s="216">
        <v>3.4206756459718122</v>
      </c>
      <c r="G257" s="216">
        <v>7.9461531270449797</v>
      </c>
      <c r="H257" s="216">
        <v>4.5110148987647989</v>
      </c>
      <c r="I257" s="216">
        <v>2.1256715720626005</v>
      </c>
      <c r="J257" s="216">
        <v>-10.021362630655375</v>
      </c>
      <c r="K257" s="216">
        <v>4.9144903377168419</v>
      </c>
      <c r="L257" s="216">
        <v>3.9583861963968587</v>
      </c>
      <c r="M257" s="216">
        <v>4.0591655845988868</v>
      </c>
      <c r="N257" s="216">
        <v>4.7084805653710049</v>
      </c>
    </row>
    <row r="258" spans="1:14" ht="11.1" hidden="1" customHeight="1">
      <c r="A258" s="199"/>
      <c r="B258" s="67" t="s">
        <v>244</v>
      </c>
      <c r="C258" s="216">
        <v>1.6828455419749986</v>
      </c>
      <c r="D258" s="216">
        <v>-6.1427780852241369</v>
      </c>
      <c r="E258" s="216">
        <v>0.40647988420279546</v>
      </c>
      <c r="F258" s="216">
        <v>-0.99255397805774237</v>
      </c>
      <c r="G258" s="216">
        <v>4.3135610983022303</v>
      </c>
      <c r="H258" s="216">
        <v>3.6514967043116826</v>
      </c>
      <c r="I258" s="216">
        <v>-0.12347024004067464</v>
      </c>
      <c r="J258" s="216">
        <v>-10.717636022514071</v>
      </c>
      <c r="K258" s="216">
        <v>4.3132803632235976</v>
      </c>
      <c r="L258" s="216">
        <v>1.7856867966933976</v>
      </c>
      <c r="M258" s="216">
        <v>3.0934862583856386</v>
      </c>
      <c r="N258" s="216">
        <v>3.3101263184224905</v>
      </c>
    </row>
    <row r="259" spans="1:14" ht="11.1" hidden="1" customHeight="1">
      <c r="A259" s="199"/>
      <c r="B259" s="67" t="s">
        <v>245</v>
      </c>
      <c r="C259" s="216">
        <v>-1.4070040150625545</v>
      </c>
      <c r="D259" s="216">
        <v>-38.512569832402235</v>
      </c>
      <c r="E259" s="216">
        <v>-8.481846230765683</v>
      </c>
      <c r="F259" s="216">
        <v>-10.779269764634876</v>
      </c>
      <c r="G259" s="216">
        <v>1.8243163717682052</v>
      </c>
      <c r="H259" s="216">
        <v>-1.2768286649614282</v>
      </c>
      <c r="I259" s="216">
        <v>3.2616611091947476</v>
      </c>
      <c r="J259" s="216">
        <v>-4.9568965517241423</v>
      </c>
      <c r="K259" s="216">
        <v>3.1366386422566137</v>
      </c>
      <c r="L259" s="216">
        <v>2.6561274941197155</v>
      </c>
      <c r="M259" s="216">
        <v>3.5200682482938106</v>
      </c>
      <c r="N259" s="216">
        <v>4.251220138710508</v>
      </c>
    </row>
    <row r="260" spans="1:14" ht="15" hidden="1" customHeight="1">
      <c r="A260" s="199">
        <v>2009</v>
      </c>
      <c r="B260" s="67" t="s">
        <v>241</v>
      </c>
      <c r="C260" s="216">
        <v>-5.6147646137648621</v>
      </c>
      <c r="D260" s="216">
        <v>-34.330418775885875</v>
      </c>
      <c r="E260" s="216">
        <v>-16.059568111007181</v>
      </c>
      <c r="F260" s="216">
        <v>-18.796737182068711</v>
      </c>
      <c r="G260" s="216">
        <v>-3.1434952540480054</v>
      </c>
      <c r="H260" s="216">
        <v>-2.3828594313175699</v>
      </c>
      <c r="I260" s="216">
        <v>-5.1201558778956411</v>
      </c>
      <c r="J260" s="216">
        <v>3.4168002960404635</v>
      </c>
      <c r="K260" s="216">
        <v>-2.0233542847933421</v>
      </c>
      <c r="L260" s="216">
        <v>-7.8656803153811126</v>
      </c>
      <c r="M260" s="216">
        <v>4.6053050735871892</v>
      </c>
      <c r="N260" s="216">
        <v>-1.1752491694352045</v>
      </c>
    </row>
    <row r="261" spans="1:14" ht="11.1" hidden="1" customHeight="1">
      <c r="A261" s="199"/>
      <c r="B261" s="67" t="s">
        <v>243</v>
      </c>
      <c r="C261" s="216">
        <v>-7.050156144860992</v>
      </c>
      <c r="D261" s="216">
        <v>-27.185955343446395</v>
      </c>
      <c r="E261" s="216">
        <v>-20.476978921225239</v>
      </c>
      <c r="F261" s="216">
        <v>-22.34656933878604</v>
      </c>
      <c r="G261" s="216">
        <v>-1.0045899367801354</v>
      </c>
      <c r="H261" s="216">
        <v>-3.639058962096513</v>
      </c>
      <c r="I261" s="216">
        <v>-4.1132967368099997</v>
      </c>
      <c r="J261" s="216">
        <v>9.4458812057489467</v>
      </c>
      <c r="K261" s="216">
        <v>-2.1773671511798938</v>
      </c>
      <c r="L261" s="216">
        <v>-10.144007810593124</v>
      </c>
      <c r="M261" s="216">
        <v>4.1786024305555429</v>
      </c>
      <c r="N261" s="216">
        <v>-2.4550746646418702</v>
      </c>
    </row>
    <row r="262" spans="1:14" ht="11.1" hidden="1" customHeight="1">
      <c r="A262" s="199"/>
      <c r="B262" s="67" t="s">
        <v>244</v>
      </c>
      <c r="C262" s="216">
        <v>-3.9397898846869452</v>
      </c>
      <c r="D262" s="216">
        <v>-19.261006289308185</v>
      </c>
      <c r="E262" s="216">
        <v>-12.86780678541804</v>
      </c>
      <c r="F262" s="216">
        <v>-14.971938929455078</v>
      </c>
      <c r="G262" s="216">
        <v>1.8164282269731444</v>
      </c>
      <c r="H262" s="216">
        <v>-2.6783454002328995</v>
      </c>
      <c r="I262" s="216">
        <v>-2.9742209940733915</v>
      </c>
      <c r="J262" s="216">
        <v>15.729795989843282</v>
      </c>
      <c r="K262" s="216">
        <v>-2.2106408567665028</v>
      </c>
      <c r="L262" s="216">
        <v>-9.3510382480603624</v>
      </c>
      <c r="M262" s="216">
        <v>5.2047145750899944</v>
      </c>
      <c r="N262" s="216">
        <v>-1.6665994108389555</v>
      </c>
    </row>
    <row r="263" spans="1:14" ht="11.1" hidden="1" customHeight="1">
      <c r="A263" s="199"/>
      <c r="B263" s="67" t="s">
        <v>245</v>
      </c>
      <c r="C263" s="216">
        <v>-0.28636532133526771</v>
      </c>
      <c r="D263" s="216">
        <v>14.62237365133447</v>
      </c>
      <c r="E263" s="216">
        <v>-2.3671233664476716</v>
      </c>
      <c r="F263" s="216">
        <v>-3.6610834439549791</v>
      </c>
      <c r="G263" s="216">
        <v>1.9303382908222062</v>
      </c>
      <c r="H263" s="216">
        <v>1.6356037019661329</v>
      </c>
      <c r="I263" s="216">
        <v>-3.6337317199910899</v>
      </c>
      <c r="J263" s="216">
        <v>12.072730326698576</v>
      </c>
      <c r="K263" s="216">
        <v>-0.27883164967775542</v>
      </c>
      <c r="L263" s="216">
        <v>-9.0512336923484469</v>
      </c>
      <c r="M263" s="216">
        <v>3.4092023937996743</v>
      </c>
      <c r="N263" s="216">
        <v>-1.100570818446883</v>
      </c>
    </row>
    <row r="264" spans="1:14" ht="15" hidden="1" customHeight="1">
      <c r="A264" s="199">
        <v>2010</v>
      </c>
      <c r="B264" s="67" t="s">
        <v>241</v>
      </c>
      <c r="C264" s="216">
        <v>4.544772817601654</v>
      </c>
      <c r="D264" s="216">
        <v>-22.775052557813595</v>
      </c>
      <c r="E264" s="216">
        <v>12.850133880613754</v>
      </c>
      <c r="F264" s="216">
        <v>14.781932221519909</v>
      </c>
      <c r="G264" s="216">
        <v>7.1943275494321597</v>
      </c>
      <c r="H264" s="216">
        <v>-3.4598290598290617</v>
      </c>
      <c r="I264" s="216">
        <v>0.27381631488876224</v>
      </c>
      <c r="J264" s="216">
        <v>5.9637404580152662</v>
      </c>
      <c r="K264" s="216">
        <v>2.1548630218925808</v>
      </c>
      <c r="L264" s="216">
        <v>3.9634510151548739</v>
      </c>
      <c r="M264" s="216">
        <v>5.1415577955761194</v>
      </c>
      <c r="N264" s="216">
        <v>2.4078665377988813</v>
      </c>
    </row>
    <row r="265" spans="1:14" ht="11.1" hidden="1" customHeight="1">
      <c r="A265" s="199"/>
      <c r="B265" s="67" t="s">
        <v>243</v>
      </c>
      <c r="C265" s="216">
        <v>5.6594422417249177</v>
      </c>
      <c r="D265" s="216">
        <v>-13.202247191011239</v>
      </c>
      <c r="E265" s="216">
        <v>17.704904904904907</v>
      </c>
      <c r="F265" s="216">
        <v>20.067953376433394</v>
      </c>
      <c r="G265" s="216">
        <v>14.150118099903779</v>
      </c>
      <c r="H265" s="216">
        <v>-1.3982698123347177</v>
      </c>
      <c r="I265" s="216">
        <v>-2.3456446547131549</v>
      </c>
      <c r="J265" s="216">
        <v>3.1764478016657023</v>
      </c>
      <c r="K265" s="216">
        <v>0.102267942008055</v>
      </c>
      <c r="L265" s="216">
        <v>5.1954872240633136</v>
      </c>
      <c r="M265" s="216">
        <v>3.7308225099207419</v>
      </c>
      <c r="N265" s="216">
        <v>1.2411347517730604</v>
      </c>
    </row>
    <row r="266" spans="1:14" ht="11.1" hidden="1" customHeight="1">
      <c r="A266" s="199"/>
      <c r="B266" s="67" t="s">
        <v>244</v>
      </c>
      <c r="C266" s="216">
        <v>5.273957054997112</v>
      </c>
      <c r="D266" s="216">
        <v>19.157740993184035</v>
      </c>
      <c r="E266" s="216">
        <v>14.058746203707884</v>
      </c>
      <c r="F266" s="216">
        <v>16.185237757274678</v>
      </c>
      <c r="G266" s="216">
        <v>9.4805809914745964</v>
      </c>
      <c r="H266" s="216">
        <v>0.85006763083967485</v>
      </c>
      <c r="I266" s="216">
        <v>-1.4877271875585478</v>
      </c>
      <c r="J266" s="216">
        <v>-0.2156232267826681</v>
      </c>
      <c r="K266" s="216">
        <v>0.83308931185945312</v>
      </c>
      <c r="L266" s="216">
        <v>6.1663719176482346</v>
      </c>
      <c r="M266" s="216">
        <v>2.9569624294179846</v>
      </c>
      <c r="N266" s="216">
        <v>1.4322061720288843</v>
      </c>
    </row>
    <row r="267" spans="1:14" ht="11.1" hidden="1" customHeight="1">
      <c r="A267" s="199"/>
      <c r="B267" s="67" t="s">
        <v>245</v>
      </c>
      <c r="C267" s="216">
        <v>5.1568696890091701</v>
      </c>
      <c r="D267" s="216">
        <v>30.418627693832065</v>
      </c>
      <c r="E267" s="216">
        <v>14.703175503051796</v>
      </c>
      <c r="F267" s="216">
        <v>17.040398100771455</v>
      </c>
      <c r="G267" s="216">
        <v>6.3579663579663759</v>
      </c>
      <c r="H267" s="216">
        <v>0.39550156312289175</v>
      </c>
      <c r="I267" s="216">
        <v>-1.4559180372067999</v>
      </c>
      <c r="J267" s="216">
        <v>-2.7202218142305838</v>
      </c>
      <c r="K267" s="216">
        <v>-0.27808336389192334</v>
      </c>
      <c r="L267" s="216">
        <v>7.1619537275064289</v>
      </c>
      <c r="M267" s="216">
        <v>2.7807030027038593</v>
      </c>
      <c r="N267" s="216">
        <v>0.7806336419881319</v>
      </c>
    </row>
    <row r="268" spans="1:14" ht="15" customHeight="1">
      <c r="A268" s="199">
        <v>2011</v>
      </c>
      <c r="B268" s="67" t="s">
        <v>241</v>
      </c>
      <c r="C268" s="216">
        <v>6.2823009579554139</v>
      </c>
      <c r="D268" s="216">
        <v>48.729582577132476</v>
      </c>
      <c r="E268" s="216">
        <v>10.25524448201638</v>
      </c>
      <c r="F268" s="216">
        <v>12.985021518858659</v>
      </c>
      <c r="G268" s="216">
        <v>11.29873621941384</v>
      </c>
      <c r="H268" s="216">
        <v>7.5359444719881026</v>
      </c>
      <c r="I268" s="216">
        <v>7.8431372549019613</v>
      </c>
      <c r="J268" s="216">
        <v>-4.1385261894041747</v>
      </c>
      <c r="K268" s="216">
        <v>3.980208745041196</v>
      </c>
      <c r="L268" s="216">
        <v>5.0323024956547613</v>
      </c>
      <c r="M268" s="216">
        <v>2.8568394222599807</v>
      </c>
      <c r="N268" s="216">
        <v>3.2375871973738128</v>
      </c>
    </row>
    <row r="269" spans="1:14" ht="11.1" customHeight="1">
      <c r="A269" s="199"/>
      <c r="B269" s="67" t="s">
        <v>243</v>
      </c>
      <c r="C269" s="216">
        <v>4.908848470794112</v>
      </c>
      <c r="D269" s="216">
        <v>45.658036677454135</v>
      </c>
      <c r="E269" s="216">
        <v>6.7660425624557661</v>
      </c>
      <c r="F269" s="216">
        <v>8.8831769089279931</v>
      </c>
      <c r="G269" s="216">
        <v>2.3412652795340421</v>
      </c>
      <c r="H269" s="216">
        <v>5.3934769599042625</v>
      </c>
      <c r="I269" s="216">
        <v>10.165696372592919</v>
      </c>
      <c r="J269" s="216">
        <v>-6.8368687816782483</v>
      </c>
      <c r="K269" s="216">
        <v>4.7821514423076934</v>
      </c>
      <c r="L269" s="216">
        <v>4.0265105870201552</v>
      </c>
      <c r="M269" s="216">
        <v>3.6508589961141666</v>
      </c>
      <c r="N269" s="216">
        <v>3.4684549997864025</v>
      </c>
    </row>
    <row r="270" spans="1:14" ht="11.1" customHeight="1">
      <c r="A270" s="199"/>
      <c r="B270" s="67" t="s">
        <v>244</v>
      </c>
      <c r="C270" s="216">
        <v>4.3221034225425825</v>
      </c>
      <c r="D270" s="216">
        <v>-0.38815117466801041</v>
      </c>
      <c r="E270" s="216">
        <v>6.4838549428713321</v>
      </c>
      <c r="F270" s="216">
        <v>8.5550227543447193</v>
      </c>
      <c r="G270" s="216">
        <v>4.4379551517773592</v>
      </c>
      <c r="H270" s="216">
        <v>4.4951355143561642</v>
      </c>
      <c r="I270" s="216">
        <v>9.4796104686549114</v>
      </c>
      <c r="J270" s="216">
        <v>-5.8381984987489659</v>
      </c>
      <c r="K270" s="216">
        <v>4.854143373651425</v>
      </c>
      <c r="L270" s="216">
        <v>3.5421315648867022</v>
      </c>
      <c r="M270" s="216">
        <v>3.0357938799635491</v>
      </c>
      <c r="N270" s="216">
        <v>2.4962576364445681</v>
      </c>
    </row>
    <row r="271" spans="1:14" ht="11.1" customHeight="1">
      <c r="A271" s="199"/>
      <c r="B271" s="67" t="s">
        <v>245</v>
      </c>
      <c r="C271" s="216">
        <v>3.0364820170162261</v>
      </c>
      <c r="D271" s="216">
        <v>-17.663817663817667</v>
      </c>
      <c r="E271" s="216">
        <v>1.3723514195300055</v>
      </c>
      <c r="F271" s="216">
        <v>2.9297299729298203</v>
      </c>
      <c r="G271" s="216">
        <v>10.402672637452469</v>
      </c>
      <c r="H271" s="216">
        <v>3.9028620988724896</v>
      </c>
      <c r="I271" s="216">
        <v>8.1493062341215534</v>
      </c>
      <c r="J271" s="216">
        <v>-2.4881562223163769</v>
      </c>
      <c r="K271" s="216">
        <v>5.315171758649214</v>
      </c>
      <c r="L271" s="216">
        <v>2.3221225351437056</v>
      </c>
      <c r="M271" s="216">
        <v>3.2039211342490148</v>
      </c>
      <c r="N271" s="216">
        <v>1.7387005067776471</v>
      </c>
    </row>
    <row r="272" spans="1:14" ht="15" customHeight="1">
      <c r="A272" s="199">
        <v>2012</v>
      </c>
      <c r="B272" s="67" t="s">
        <v>241</v>
      </c>
      <c r="C272" s="216">
        <v>2.8725498963182474</v>
      </c>
      <c r="D272" s="216">
        <v>-6.1012812690663054E-2</v>
      </c>
      <c r="E272" s="216">
        <v>5.0340521768264637</v>
      </c>
      <c r="F272" s="216">
        <v>5.0096353561332734</v>
      </c>
      <c r="G272" s="216">
        <v>8.8906068805566321</v>
      </c>
      <c r="H272" s="216">
        <v>1.8463632571516371</v>
      </c>
      <c r="I272" s="216">
        <v>5.4053103569544589</v>
      </c>
      <c r="J272" s="216">
        <v>-0.55970879486477543</v>
      </c>
      <c r="K272" s="216">
        <v>-1.4050005631264639</v>
      </c>
      <c r="L272" s="216">
        <v>3.2191085785652831</v>
      </c>
      <c r="M272" s="216">
        <v>2.7803069413807577</v>
      </c>
      <c r="N272" s="216">
        <v>1.085098771811289</v>
      </c>
    </row>
    <row r="273" spans="1:14" ht="11.1" customHeight="1">
      <c r="A273" s="199"/>
      <c r="B273" s="67" t="s">
        <v>243</v>
      </c>
      <c r="C273" s="216">
        <v>1.8182762044949499</v>
      </c>
      <c r="D273" s="216">
        <v>-3.0920199962969832</v>
      </c>
      <c r="E273" s="216">
        <v>2.6400474099752103</v>
      </c>
      <c r="F273" s="216">
        <v>1.3478295396299274</v>
      </c>
      <c r="G273" s="216">
        <v>4.7139433877489978</v>
      </c>
      <c r="H273" s="216">
        <v>4.0558490412792025E-3</v>
      </c>
      <c r="I273" s="216">
        <v>4.0243902439024453</v>
      </c>
      <c r="J273" s="216">
        <v>3.2280164423309259</v>
      </c>
      <c r="K273" s="216">
        <v>-1.2531723613839318</v>
      </c>
      <c r="L273" s="216">
        <v>2.3084942659981067</v>
      </c>
      <c r="M273" s="216">
        <v>2.9342529715486734</v>
      </c>
      <c r="N273" s="216">
        <v>0.73896709738679078</v>
      </c>
    </row>
    <row r="274" spans="1:14" ht="11.1" customHeight="1">
      <c r="A274" s="199"/>
      <c r="B274" s="67" t="s">
        <v>244</v>
      </c>
      <c r="C274" s="216">
        <v>1.6121948068725089</v>
      </c>
      <c r="D274" s="216">
        <v>16.365873666940118</v>
      </c>
      <c r="E274" s="216">
        <v>1.2658306586051538</v>
      </c>
      <c r="F274" s="216">
        <v>-0.15404310393336118</v>
      </c>
      <c r="G274" s="216">
        <v>4.5980185715765174</v>
      </c>
      <c r="H274" s="216">
        <v>-1.1472690652028064</v>
      </c>
      <c r="I274" s="216">
        <v>4.829742876997912</v>
      </c>
      <c r="J274" s="216">
        <v>3.4543844109831809</v>
      </c>
      <c r="K274" s="216">
        <v>-1.6160748905999043</v>
      </c>
      <c r="L274" s="216">
        <v>2.5088028169014081</v>
      </c>
      <c r="M274" s="216">
        <v>3.3074716697230429</v>
      </c>
      <c r="N274" s="216">
        <v>2.8815031183389976</v>
      </c>
    </row>
    <row r="275" spans="1:14" ht="11.1" customHeight="1">
      <c r="A275" s="199"/>
      <c r="B275" s="67" t="s">
        <v>245</v>
      </c>
      <c r="C275" s="216">
        <v>1.3413771515451884</v>
      </c>
      <c r="D275" s="216">
        <v>32.848904267589404</v>
      </c>
      <c r="E275" s="216">
        <v>0.71677779255234952</v>
      </c>
      <c r="F275" s="216">
        <v>-0.65421377782958245</v>
      </c>
      <c r="G275" s="216">
        <v>0.3734226113829493</v>
      </c>
      <c r="H275" s="216">
        <v>-0.98155560472272896</v>
      </c>
      <c r="I275" s="216">
        <v>4.5283700758944576</v>
      </c>
      <c r="J275" s="216">
        <v>1.5483667101157295</v>
      </c>
      <c r="K275" s="216">
        <v>-1.7574743580417618</v>
      </c>
      <c r="L275" s="216">
        <v>1.5520232569044055</v>
      </c>
      <c r="M275" s="216">
        <v>3.8790057867575456</v>
      </c>
      <c r="N275" s="216">
        <v>3.1830883246263966</v>
      </c>
    </row>
    <row r="276" spans="1:14" ht="15" customHeight="1">
      <c r="A276" s="199">
        <v>2013</v>
      </c>
      <c r="B276" s="67" t="s">
        <v>241</v>
      </c>
      <c r="C276" s="216">
        <v>0.34672562423736508</v>
      </c>
      <c r="D276" s="216">
        <v>15.099715099715098</v>
      </c>
      <c r="E276" s="216">
        <v>-1.23300780291504</v>
      </c>
      <c r="F276" s="216">
        <v>-3.6809859758361654</v>
      </c>
      <c r="G276" s="216">
        <v>-2.6845935392261282</v>
      </c>
      <c r="H276" s="216">
        <v>-1.2696701875404131</v>
      </c>
      <c r="I276" s="216">
        <v>-3.0028026157751242E-2</v>
      </c>
      <c r="J276" s="216">
        <v>0.45264898055579295</v>
      </c>
      <c r="K276" s="216">
        <v>1.2436816403461108</v>
      </c>
      <c r="L276" s="216">
        <v>1.0375546379902261</v>
      </c>
      <c r="M276" s="216">
        <v>3.1544243221275394</v>
      </c>
      <c r="N276" s="216">
        <v>0.18873859704309837</v>
      </c>
    </row>
    <row r="277" spans="1:14" ht="11.1" customHeight="1">
      <c r="A277" s="199"/>
      <c r="B277" s="67" t="s">
        <v>243</v>
      </c>
      <c r="C277" s="216">
        <v>2.6974574724061995</v>
      </c>
      <c r="D277" s="216">
        <v>10.164310278945351</v>
      </c>
      <c r="E277" s="216">
        <v>3.0948892420780538</v>
      </c>
      <c r="F277" s="216">
        <v>1.5478751442451539</v>
      </c>
      <c r="G277" s="216">
        <v>4.5124611148854115</v>
      </c>
      <c r="H277" s="216">
        <v>1.4813387814695602</v>
      </c>
      <c r="I277" s="216">
        <v>2.8420192546803946E-2</v>
      </c>
      <c r="J277" s="216">
        <v>0.40210813976186444</v>
      </c>
      <c r="K277" s="216">
        <v>1.5725507848233633</v>
      </c>
      <c r="L277" s="216">
        <v>3.5698110766045659</v>
      </c>
      <c r="M277" s="216">
        <v>3.8208887801389153</v>
      </c>
      <c r="N277" s="216">
        <v>2.868617326448657</v>
      </c>
    </row>
    <row r="278" spans="1:14" ht="11.1" customHeight="1">
      <c r="A278" s="199"/>
      <c r="B278" s="67" t="s">
        <v>244</v>
      </c>
      <c r="C278" s="216">
        <v>2.7155534084263593</v>
      </c>
      <c r="D278" s="216">
        <v>-12.05498766302432</v>
      </c>
      <c r="E278" s="216">
        <v>2.4619315843463312</v>
      </c>
      <c r="F278" s="216">
        <v>1.1003952123650009</v>
      </c>
      <c r="G278" s="216">
        <v>5.9469984488960819</v>
      </c>
      <c r="H278" s="216">
        <v>1.9446275543836435</v>
      </c>
      <c r="I278" s="216">
        <v>0.49386808087503198</v>
      </c>
      <c r="J278" s="216">
        <v>0.48256537982564396</v>
      </c>
      <c r="K278" s="216">
        <v>1.159828277852057</v>
      </c>
      <c r="L278" s="216">
        <v>5.1953628166595109</v>
      </c>
      <c r="M278" s="216">
        <v>4.0927793758875453</v>
      </c>
      <c r="N278" s="216">
        <v>3.5029158993247478</v>
      </c>
    </row>
    <row r="279" spans="1:14" ht="11.1" customHeight="1">
      <c r="A279" s="199"/>
      <c r="B279" s="67" t="s">
        <v>245</v>
      </c>
      <c r="C279" s="216">
        <v>3.1786834057001272</v>
      </c>
      <c r="D279" s="216">
        <v>-8.9251606181628773</v>
      </c>
      <c r="E279" s="216">
        <v>3.9192511049219974</v>
      </c>
      <c r="F279" s="216">
        <v>2.9039496648724565</v>
      </c>
      <c r="G279" s="216">
        <v>6.5747273893521481</v>
      </c>
      <c r="H279" s="216">
        <v>1.163948079384113</v>
      </c>
      <c r="I279" s="216">
        <v>2.1194205303737732</v>
      </c>
      <c r="J279" s="216">
        <v>1.5519856859465619</v>
      </c>
      <c r="K279" s="216">
        <v>1.6112073689042745</v>
      </c>
      <c r="L279" s="216">
        <v>5.295964539662009</v>
      </c>
      <c r="M279" s="216">
        <v>3.984708637553382</v>
      </c>
      <c r="N279" s="216">
        <v>2.8454805918599675</v>
      </c>
    </row>
    <row r="280" spans="1:14" ht="15" customHeight="1">
      <c r="A280" s="199">
        <v>2014</v>
      </c>
      <c r="B280" s="67" t="s">
        <v>241</v>
      </c>
      <c r="C280" s="216">
        <v>4.6902837118227865</v>
      </c>
      <c r="D280" s="216">
        <v>-3.9603960396039497</v>
      </c>
      <c r="E280" s="216">
        <v>4.6283989416543392</v>
      </c>
      <c r="F280" s="216">
        <v>5.8277546723602285</v>
      </c>
      <c r="G280" s="216">
        <v>15.895308011490599</v>
      </c>
      <c r="H280" s="216">
        <v>3.5916246370166505</v>
      </c>
      <c r="I280" s="216">
        <v>4.0249641224176429</v>
      </c>
      <c r="J280" s="216">
        <v>2.072802789859324</v>
      </c>
      <c r="K280" s="216">
        <v>3.0082504759889872</v>
      </c>
      <c r="L280" s="216">
        <v>6.3036091193509236</v>
      </c>
      <c r="M280" s="216">
        <v>4.6241290471089371</v>
      </c>
      <c r="N280" s="216">
        <v>5.4552590266875995</v>
      </c>
    </row>
    <row r="281" spans="1:14" ht="11.1" customHeight="1">
      <c r="A281" s="199"/>
      <c r="B281" s="67" t="s">
        <v>243</v>
      </c>
      <c r="C281" s="216">
        <v>2.8540176612461323</v>
      </c>
      <c r="D281" s="216">
        <v>-3.6246964967048143</v>
      </c>
      <c r="E281" s="216">
        <v>1.1182907074076951</v>
      </c>
      <c r="F281" s="216">
        <v>1.9549800433504885</v>
      </c>
      <c r="G281" s="216">
        <v>5.9872044886927398</v>
      </c>
      <c r="H281" s="216">
        <v>2.0332107745184373</v>
      </c>
      <c r="I281" s="216">
        <v>4.1446176794402732</v>
      </c>
      <c r="J281" s="216">
        <v>2.025818492884369</v>
      </c>
      <c r="K281" s="216">
        <v>2.9220036596523329</v>
      </c>
      <c r="L281" s="216">
        <v>5.5020224578719734</v>
      </c>
      <c r="M281" s="216">
        <v>3.9295491216301883</v>
      </c>
      <c r="N281" s="216">
        <v>3.1790295593976623</v>
      </c>
    </row>
    <row r="282" spans="1:14" ht="11.1" customHeight="1">
      <c r="A282" s="199"/>
      <c r="B282" s="67" t="s">
        <v>244</v>
      </c>
      <c r="C282" s="216">
        <v>3.0811384508750734</v>
      </c>
      <c r="D282" s="216">
        <v>-7.6553106212424922</v>
      </c>
      <c r="E282" s="216">
        <v>2.478912755459902</v>
      </c>
      <c r="F282" s="216">
        <v>3.5899687131996956</v>
      </c>
      <c r="G282" s="216">
        <v>4.2519390711148475</v>
      </c>
      <c r="H282" s="216">
        <v>2.4552018732426149</v>
      </c>
      <c r="I282" s="216">
        <v>3.8127906593225447</v>
      </c>
      <c r="J282" s="216">
        <v>2.2966692486444629</v>
      </c>
      <c r="K282" s="216">
        <v>2.9233744729994839</v>
      </c>
      <c r="L282" s="216">
        <v>4.3673469387755119</v>
      </c>
      <c r="M282" s="216">
        <v>3.9930737747927481</v>
      </c>
      <c r="N282" s="216">
        <v>2.8616970011491105</v>
      </c>
    </row>
    <row r="283" spans="1:14" ht="11.1" customHeight="1">
      <c r="A283" s="199"/>
      <c r="B283" s="67" t="s">
        <v>245</v>
      </c>
      <c r="C283" s="216">
        <v>2.9966222100574811</v>
      </c>
      <c r="D283" s="216">
        <v>-23.222116301239268</v>
      </c>
      <c r="E283" s="216">
        <v>2.6994161952872133</v>
      </c>
      <c r="F283" s="216">
        <v>2.9787779883984484</v>
      </c>
      <c r="G283" s="216">
        <v>4.0144447788143367</v>
      </c>
      <c r="H283" s="216">
        <v>2.9627324203847394</v>
      </c>
      <c r="I283" s="216">
        <v>2.4241603466955439</v>
      </c>
      <c r="J283" s="216">
        <v>4.9793166845418568E-2</v>
      </c>
      <c r="K283" s="216">
        <v>3.6114552211615774</v>
      </c>
      <c r="L283" s="216">
        <v>4.3338449170503281</v>
      </c>
      <c r="M283" s="216">
        <v>3.8634782896697999</v>
      </c>
      <c r="N283" s="216">
        <v>3.4422225614409996</v>
      </c>
    </row>
    <row r="284" spans="1:14" ht="15" customHeight="1">
      <c r="A284" s="199">
        <v>2015</v>
      </c>
      <c r="B284" s="67" t="s">
        <v>241</v>
      </c>
      <c r="C284" s="216">
        <v>3.0241337425880062</v>
      </c>
      <c r="D284" s="216">
        <v>-22.938144329896915</v>
      </c>
      <c r="E284" s="216">
        <v>3.0102458773106662</v>
      </c>
      <c r="F284" s="216">
        <v>2.5134851138353724</v>
      </c>
      <c r="G284" s="216">
        <v>2.3016091592241281</v>
      </c>
      <c r="H284" s="216">
        <v>4.0414365805336701</v>
      </c>
      <c r="I284" s="216">
        <v>2.8521928839552118</v>
      </c>
      <c r="J284" s="216">
        <v>0.41074856046066088</v>
      </c>
      <c r="K284" s="216">
        <v>3.1791670089542379</v>
      </c>
      <c r="L284" s="216">
        <v>4.2850705494691397</v>
      </c>
      <c r="M284" s="216">
        <v>3.4144566486705941</v>
      </c>
      <c r="N284" s="216">
        <v>2.7130628954223965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2.6" customHeight="1">
      <c r="A308" s="206"/>
      <c r="B308" s="206"/>
    </row>
    <row r="309" spans="1:14" ht="12" customHeight="1">
      <c r="A309" s="206"/>
      <c r="B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7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7" s="185" customFormat="1" ht="21.95" customHeight="1">
      <c r="A2" s="244" t="s">
        <v>325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131"/>
    </row>
    <row r="3" spans="1:17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7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7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7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7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7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7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7" s="214" customFormat="1" ht="21.95" customHeight="1">
      <c r="A10" s="250"/>
      <c r="B10" s="211"/>
      <c r="C10" s="158" t="s">
        <v>322</v>
      </c>
      <c r="D10" s="159"/>
      <c r="E10" s="160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7" ht="12" hidden="1" customHeight="1">
      <c r="A11" s="195">
        <v>1991</v>
      </c>
      <c r="B11" s="196"/>
      <c r="C11" s="215">
        <v>77.430000000000007</v>
      </c>
      <c r="D11" s="215">
        <v>146.25</v>
      </c>
      <c r="E11" s="215">
        <v>87.88</v>
      </c>
      <c r="F11" s="215">
        <v>87.78</v>
      </c>
      <c r="G11" s="215">
        <v>126.5</v>
      </c>
      <c r="H11" s="215">
        <v>76.84</v>
      </c>
      <c r="I11" s="215">
        <v>36.04</v>
      </c>
      <c r="J11" s="215">
        <v>121.47</v>
      </c>
      <c r="K11" s="215">
        <v>53.45</v>
      </c>
      <c r="L11" s="215">
        <v>69.12</v>
      </c>
      <c r="M11" s="215">
        <v>75.12</v>
      </c>
      <c r="N11" s="215">
        <v>85.63</v>
      </c>
      <c r="P11" s="251"/>
    </row>
    <row r="12" spans="1:17" ht="12" hidden="1" customHeight="1">
      <c r="A12" s="195">
        <v>1992</v>
      </c>
      <c r="B12" s="196"/>
      <c r="C12" s="215">
        <v>78.92</v>
      </c>
      <c r="D12" s="215">
        <v>142.31</v>
      </c>
      <c r="E12" s="215">
        <v>85.51</v>
      </c>
      <c r="F12" s="215">
        <v>85.27</v>
      </c>
      <c r="G12" s="215">
        <v>135.51</v>
      </c>
      <c r="H12" s="215">
        <v>77.3</v>
      </c>
      <c r="I12" s="215">
        <v>38.619999999999997</v>
      </c>
      <c r="J12" s="215">
        <v>124.87</v>
      </c>
      <c r="K12" s="215">
        <v>56.13</v>
      </c>
      <c r="L12" s="215">
        <v>72.8</v>
      </c>
      <c r="M12" s="215">
        <v>78.58</v>
      </c>
      <c r="N12" s="215">
        <v>90.76</v>
      </c>
      <c r="P12" s="251"/>
      <c r="Q12" s="252"/>
    </row>
    <row r="13" spans="1:17" ht="12" hidden="1" customHeight="1">
      <c r="A13" s="195">
        <v>1993</v>
      </c>
      <c r="B13" s="196"/>
      <c r="C13" s="215">
        <v>78.11</v>
      </c>
      <c r="D13" s="215">
        <v>128.11000000000001</v>
      </c>
      <c r="E13" s="215">
        <v>79.62</v>
      </c>
      <c r="F13" s="215">
        <v>78.709999999999994</v>
      </c>
      <c r="G13" s="215">
        <v>135.25</v>
      </c>
      <c r="H13" s="215">
        <v>75.47</v>
      </c>
      <c r="I13" s="215">
        <v>41.78</v>
      </c>
      <c r="J13" s="215">
        <v>131.97</v>
      </c>
      <c r="K13" s="215">
        <v>58.94</v>
      </c>
      <c r="L13" s="215">
        <v>75.81</v>
      </c>
      <c r="M13" s="215">
        <v>79.290000000000006</v>
      </c>
      <c r="N13" s="215">
        <v>88.67</v>
      </c>
      <c r="P13" s="251"/>
      <c r="Q13" s="252"/>
    </row>
    <row r="14" spans="1:17" ht="12" hidden="1" customHeight="1">
      <c r="A14" s="195">
        <v>1994</v>
      </c>
      <c r="B14" s="196"/>
      <c r="C14" s="215">
        <v>79.8</v>
      </c>
      <c r="D14" s="215">
        <v>93.56</v>
      </c>
      <c r="E14" s="215">
        <v>81.55</v>
      </c>
      <c r="F14" s="215">
        <v>81.19</v>
      </c>
      <c r="G14" s="215">
        <v>142.76</v>
      </c>
      <c r="H14" s="215">
        <v>76.790000000000006</v>
      </c>
      <c r="I14" s="215">
        <v>41.65</v>
      </c>
      <c r="J14" s="215">
        <v>131.75</v>
      </c>
      <c r="K14" s="215">
        <v>62.6</v>
      </c>
      <c r="L14" s="215">
        <v>75.73</v>
      </c>
      <c r="M14" s="215">
        <v>81.27</v>
      </c>
      <c r="N14" s="215">
        <v>91.63</v>
      </c>
      <c r="O14" s="253"/>
      <c r="P14" s="251"/>
      <c r="Q14" s="252"/>
    </row>
    <row r="15" spans="1:17" ht="12" hidden="1" customHeight="1">
      <c r="A15" s="195">
        <v>1995</v>
      </c>
      <c r="B15" s="196"/>
      <c r="C15" s="215">
        <v>81.37</v>
      </c>
      <c r="D15" s="215">
        <v>96.03</v>
      </c>
      <c r="E15" s="215">
        <v>81.45</v>
      </c>
      <c r="F15" s="215">
        <v>80.709999999999994</v>
      </c>
      <c r="G15" s="215">
        <v>138.13999999999999</v>
      </c>
      <c r="H15" s="215">
        <v>78.33</v>
      </c>
      <c r="I15" s="215">
        <v>44.11</v>
      </c>
      <c r="J15" s="215">
        <v>127.89</v>
      </c>
      <c r="K15" s="215">
        <v>68.66</v>
      </c>
      <c r="L15" s="215">
        <v>79.09</v>
      </c>
      <c r="M15" s="215">
        <v>82.89</v>
      </c>
      <c r="N15" s="215">
        <v>92.24</v>
      </c>
      <c r="O15" s="253"/>
      <c r="P15" s="254"/>
      <c r="Q15" s="252"/>
    </row>
    <row r="16" spans="1:17" ht="12" hidden="1" customHeight="1">
      <c r="A16" s="195">
        <v>1996</v>
      </c>
      <c r="B16" s="196"/>
      <c r="C16" s="215">
        <v>82.15</v>
      </c>
      <c r="D16" s="215">
        <v>99.5</v>
      </c>
      <c r="E16" s="215">
        <v>79.55</v>
      </c>
      <c r="F16" s="215">
        <v>78.42</v>
      </c>
      <c r="G16" s="215">
        <v>130.91999999999999</v>
      </c>
      <c r="H16" s="215">
        <v>78.05</v>
      </c>
      <c r="I16" s="215">
        <v>46.71</v>
      </c>
      <c r="J16" s="215">
        <v>129.99</v>
      </c>
      <c r="K16" s="215">
        <v>74.63</v>
      </c>
      <c r="L16" s="215">
        <v>80.7</v>
      </c>
      <c r="M16" s="215">
        <v>84.95</v>
      </c>
      <c r="N16" s="215">
        <v>93.72</v>
      </c>
      <c r="O16" s="253"/>
      <c r="P16" s="251"/>
      <c r="Q16" s="252"/>
    </row>
    <row r="17" spans="1:14" ht="12" hidden="1" customHeight="1">
      <c r="A17" s="195">
        <v>1997</v>
      </c>
      <c r="B17" s="196"/>
      <c r="C17" s="215">
        <v>83.87</v>
      </c>
      <c r="D17" s="215">
        <v>100.34</v>
      </c>
      <c r="E17" s="215">
        <v>82.02</v>
      </c>
      <c r="F17" s="215">
        <v>81.56</v>
      </c>
      <c r="G17" s="215">
        <v>128.38</v>
      </c>
      <c r="H17" s="215">
        <v>79.27</v>
      </c>
      <c r="I17" s="215">
        <v>50.89</v>
      </c>
      <c r="J17" s="215">
        <v>131.51</v>
      </c>
      <c r="K17" s="215">
        <v>77.11</v>
      </c>
      <c r="L17" s="215">
        <v>81.42</v>
      </c>
      <c r="M17" s="215">
        <v>86.59</v>
      </c>
      <c r="N17" s="215">
        <v>93.19</v>
      </c>
    </row>
    <row r="18" spans="1:14" ht="12" hidden="1" customHeight="1">
      <c r="A18" s="195">
        <v>1998</v>
      </c>
      <c r="B18" s="196"/>
      <c r="C18" s="215">
        <v>85.63</v>
      </c>
      <c r="D18" s="215">
        <v>98.39</v>
      </c>
      <c r="E18" s="215">
        <v>82.77</v>
      </c>
      <c r="F18" s="215">
        <v>82.36</v>
      </c>
      <c r="G18" s="215">
        <v>124.39</v>
      </c>
      <c r="H18" s="215">
        <v>81.489999999999995</v>
      </c>
      <c r="I18" s="215">
        <v>58.4</v>
      </c>
      <c r="J18" s="215">
        <v>133.97</v>
      </c>
      <c r="K18" s="215">
        <v>79.61</v>
      </c>
      <c r="L18" s="215">
        <v>84.54</v>
      </c>
      <c r="M18" s="215">
        <v>87.38</v>
      </c>
      <c r="N18" s="215">
        <v>94.14</v>
      </c>
    </row>
    <row r="19" spans="1:14" ht="12" hidden="1" customHeight="1">
      <c r="A19" s="195">
        <v>1999</v>
      </c>
      <c r="B19" s="196"/>
      <c r="C19" s="215">
        <v>87.18</v>
      </c>
      <c r="D19" s="215">
        <v>106.75</v>
      </c>
      <c r="E19" s="215">
        <v>83.43</v>
      </c>
      <c r="F19" s="215">
        <v>83.3</v>
      </c>
      <c r="G19" s="215">
        <v>123.43</v>
      </c>
      <c r="H19" s="215">
        <v>82.18</v>
      </c>
      <c r="I19" s="215">
        <v>62.92</v>
      </c>
      <c r="J19" s="215">
        <v>145.32</v>
      </c>
      <c r="K19" s="215">
        <v>78.989999999999995</v>
      </c>
      <c r="L19" s="215">
        <v>88.28</v>
      </c>
      <c r="M19" s="215">
        <v>88.58</v>
      </c>
      <c r="N19" s="215">
        <v>96.11</v>
      </c>
    </row>
    <row r="20" spans="1:14" ht="12" hidden="1" customHeight="1">
      <c r="A20" s="195">
        <v>2000</v>
      </c>
      <c r="B20" s="196"/>
      <c r="C20" s="215">
        <v>90.09</v>
      </c>
      <c r="D20" s="215">
        <v>102.64</v>
      </c>
      <c r="E20" s="215">
        <v>88.67</v>
      </c>
      <c r="F20" s="215">
        <v>89.36</v>
      </c>
      <c r="G20" s="215">
        <v>121</v>
      </c>
      <c r="H20" s="215">
        <v>85.16</v>
      </c>
      <c r="I20" s="215">
        <v>67.88</v>
      </c>
      <c r="J20" s="215">
        <v>133.88999999999999</v>
      </c>
      <c r="K20" s="215">
        <v>82.32</v>
      </c>
      <c r="L20" s="215">
        <v>92.9</v>
      </c>
      <c r="M20" s="215">
        <v>89.99</v>
      </c>
      <c r="N20" s="215">
        <v>99.13</v>
      </c>
    </row>
    <row r="21" spans="1:14" ht="12" hidden="1" customHeight="1">
      <c r="A21" s="195">
        <v>2001</v>
      </c>
      <c r="B21" s="196"/>
      <c r="C21" s="215">
        <v>91.91</v>
      </c>
      <c r="D21" s="215">
        <v>99.15</v>
      </c>
      <c r="E21" s="215">
        <v>89.35</v>
      </c>
      <c r="F21" s="215">
        <v>90.63</v>
      </c>
      <c r="G21" s="215">
        <v>113.52</v>
      </c>
      <c r="H21" s="215">
        <v>88.96</v>
      </c>
      <c r="I21" s="215">
        <v>75.23</v>
      </c>
      <c r="J21" s="215">
        <v>142.74</v>
      </c>
      <c r="K21" s="215">
        <v>85.46</v>
      </c>
      <c r="L21" s="215">
        <v>95.04</v>
      </c>
      <c r="M21" s="215">
        <v>90.4</v>
      </c>
      <c r="N21" s="215">
        <v>97.7</v>
      </c>
    </row>
    <row r="22" spans="1:14" ht="12" hidden="1" customHeight="1">
      <c r="A22" s="195">
        <v>2002</v>
      </c>
      <c r="B22" s="196"/>
      <c r="C22" s="215">
        <v>92.18</v>
      </c>
      <c r="D22" s="215">
        <v>97.86</v>
      </c>
      <c r="E22" s="215">
        <v>88.12</v>
      </c>
      <c r="F22" s="215">
        <v>88.77</v>
      </c>
      <c r="G22" s="215">
        <v>109.13</v>
      </c>
      <c r="H22" s="215">
        <v>90.42</v>
      </c>
      <c r="I22" s="215">
        <v>78.790000000000006</v>
      </c>
      <c r="J22" s="215">
        <v>134</v>
      </c>
      <c r="K22" s="215">
        <v>88.29</v>
      </c>
      <c r="L22" s="215">
        <v>95.05</v>
      </c>
      <c r="M22" s="215">
        <v>92.09</v>
      </c>
      <c r="N22" s="215">
        <v>95.85</v>
      </c>
    </row>
    <row r="23" spans="1:14" ht="12" hidden="1" customHeight="1">
      <c r="A23" s="195">
        <v>2003</v>
      </c>
      <c r="B23" s="196"/>
      <c r="C23" s="215">
        <v>91.59</v>
      </c>
      <c r="D23" s="215">
        <v>100.13</v>
      </c>
      <c r="E23" s="215">
        <v>88.66</v>
      </c>
      <c r="F23" s="215">
        <v>89.67</v>
      </c>
      <c r="G23" s="215">
        <v>104.05</v>
      </c>
      <c r="H23" s="215">
        <v>92.06</v>
      </c>
      <c r="I23" s="215">
        <v>71.97</v>
      </c>
      <c r="J23" s="215">
        <v>111.93</v>
      </c>
      <c r="K23" s="215">
        <v>89.79</v>
      </c>
      <c r="L23" s="215">
        <v>96.02</v>
      </c>
      <c r="M23" s="215">
        <v>92.27</v>
      </c>
      <c r="N23" s="215">
        <v>95.27</v>
      </c>
    </row>
    <row r="24" spans="1:14" ht="12" hidden="1" customHeight="1">
      <c r="A24" s="195">
        <v>2004</v>
      </c>
      <c r="B24" s="196"/>
      <c r="C24" s="215">
        <v>93.07</v>
      </c>
      <c r="D24" s="215">
        <v>132.47</v>
      </c>
      <c r="E24" s="215">
        <v>92.33</v>
      </c>
      <c r="F24" s="215">
        <v>93.04</v>
      </c>
      <c r="G24" s="215">
        <v>100.87</v>
      </c>
      <c r="H24" s="215">
        <v>94.3</v>
      </c>
      <c r="I24" s="215">
        <v>77.73</v>
      </c>
      <c r="J24" s="215">
        <v>103.13</v>
      </c>
      <c r="K24" s="215">
        <v>90.54</v>
      </c>
      <c r="L24" s="215">
        <v>94.77</v>
      </c>
      <c r="M24" s="215">
        <v>92.25</v>
      </c>
      <c r="N24" s="215">
        <v>97.68</v>
      </c>
    </row>
    <row r="25" spans="1:14" ht="12" hidden="1" customHeight="1">
      <c r="A25" s="195">
        <v>2005</v>
      </c>
      <c r="B25" s="196"/>
      <c r="C25" s="215">
        <v>93.69</v>
      </c>
      <c r="D25" s="215">
        <v>96.01</v>
      </c>
      <c r="E25" s="215">
        <v>93.45</v>
      </c>
      <c r="F25" s="215">
        <v>94.52</v>
      </c>
      <c r="G25" s="215">
        <v>96.67</v>
      </c>
      <c r="H25" s="215">
        <v>96.55</v>
      </c>
      <c r="I25" s="215">
        <v>76.56</v>
      </c>
      <c r="J25" s="215">
        <v>101.63</v>
      </c>
      <c r="K25" s="215">
        <v>92.64</v>
      </c>
      <c r="L25" s="215">
        <v>96.88</v>
      </c>
      <c r="M25" s="215">
        <v>92.59</v>
      </c>
      <c r="N25" s="215">
        <v>98.03</v>
      </c>
    </row>
    <row r="26" spans="1:14" ht="12" hidden="1" customHeight="1">
      <c r="A26" s="195">
        <v>2006</v>
      </c>
      <c r="B26" s="196"/>
      <c r="C26" s="215">
        <v>97.22</v>
      </c>
      <c r="D26" s="215">
        <v>90.6</v>
      </c>
      <c r="E26" s="215">
        <v>99</v>
      </c>
      <c r="F26" s="215">
        <v>102.45</v>
      </c>
      <c r="G26" s="215">
        <v>96.38</v>
      </c>
      <c r="H26" s="215">
        <v>104.14</v>
      </c>
      <c r="I26" s="215">
        <v>83.89</v>
      </c>
      <c r="J26" s="215">
        <v>102.31</v>
      </c>
      <c r="K26" s="215">
        <v>93.65</v>
      </c>
      <c r="L26" s="215">
        <v>99.33</v>
      </c>
      <c r="M26" s="215">
        <v>92.95</v>
      </c>
      <c r="N26" s="215">
        <v>99.81</v>
      </c>
    </row>
    <row r="27" spans="1:14" ht="12" hidden="1" customHeight="1">
      <c r="A27" s="195">
        <v>2007</v>
      </c>
      <c r="B27" s="196"/>
      <c r="C27" s="215">
        <v>100.97</v>
      </c>
      <c r="D27" s="215">
        <v>113.29</v>
      </c>
      <c r="E27" s="215">
        <v>103.6</v>
      </c>
      <c r="F27" s="215">
        <v>106.93</v>
      </c>
      <c r="G27" s="215">
        <v>95.76</v>
      </c>
      <c r="H27" s="215">
        <v>106.83</v>
      </c>
      <c r="I27" s="215">
        <v>95.01</v>
      </c>
      <c r="J27" s="215">
        <v>104.85</v>
      </c>
      <c r="K27" s="215">
        <v>97.05</v>
      </c>
      <c r="L27" s="215">
        <v>105.49</v>
      </c>
      <c r="M27" s="215">
        <v>93.95</v>
      </c>
      <c r="N27" s="215">
        <v>100.96</v>
      </c>
    </row>
    <row r="28" spans="1:14" ht="12" hidden="1" customHeight="1">
      <c r="A28" s="195">
        <v>2008</v>
      </c>
      <c r="B28" s="196"/>
      <c r="C28" s="215">
        <v>102.13</v>
      </c>
      <c r="D28" s="215">
        <v>135.66999999999999</v>
      </c>
      <c r="E28" s="215">
        <v>102.09</v>
      </c>
      <c r="F28" s="215">
        <v>104.54</v>
      </c>
      <c r="G28" s="215">
        <v>95.63</v>
      </c>
      <c r="H28" s="215">
        <v>107.53</v>
      </c>
      <c r="I28" s="215">
        <v>100.91</v>
      </c>
      <c r="J28" s="215">
        <v>104.19</v>
      </c>
      <c r="K28" s="215">
        <v>99.19</v>
      </c>
      <c r="L28" s="215">
        <v>107.32</v>
      </c>
      <c r="M28" s="215">
        <v>96.55</v>
      </c>
      <c r="N28" s="215">
        <v>103.54</v>
      </c>
    </row>
    <row r="29" spans="1:14" ht="12" hidden="1" customHeight="1">
      <c r="A29" s="195">
        <v>2009</v>
      </c>
      <c r="B29" s="196"/>
      <c r="C29" s="215">
        <v>95.85</v>
      </c>
      <c r="D29" s="215">
        <v>131.44</v>
      </c>
      <c r="E29" s="215">
        <v>86.49</v>
      </c>
      <c r="F29" s="215">
        <v>84.34</v>
      </c>
      <c r="G29" s="215">
        <v>92.88</v>
      </c>
      <c r="H29" s="215">
        <v>101.29</v>
      </c>
      <c r="I29" s="215">
        <v>99.74</v>
      </c>
      <c r="J29" s="215">
        <v>97.54</v>
      </c>
      <c r="K29" s="215">
        <v>101.21</v>
      </c>
      <c r="L29" s="215">
        <v>96.08</v>
      </c>
      <c r="M29" s="215">
        <v>98.15</v>
      </c>
      <c r="N29" s="215">
        <v>100.67</v>
      </c>
    </row>
    <row r="30" spans="1:14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15">
        <v>100</v>
      </c>
      <c r="K30" s="215">
        <v>100</v>
      </c>
      <c r="L30" s="215">
        <v>100</v>
      </c>
      <c r="M30" s="215">
        <v>100</v>
      </c>
      <c r="N30" s="215">
        <v>100</v>
      </c>
    </row>
    <row r="31" spans="1:14" ht="12" customHeight="1">
      <c r="A31" s="195">
        <v>2011</v>
      </c>
      <c r="B31" s="196"/>
      <c r="C31" s="215">
        <v>103.56</v>
      </c>
      <c r="D31" s="215">
        <v>86.12</v>
      </c>
      <c r="E31" s="215">
        <v>105.76</v>
      </c>
      <c r="F31" s="215">
        <v>108.94</v>
      </c>
      <c r="G31" s="215">
        <v>103.99</v>
      </c>
      <c r="H31" s="215">
        <v>103.96</v>
      </c>
      <c r="I31" s="215">
        <v>110.98</v>
      </c>
      <c r="J31" s="215">
        <v>100.76</v>
      </c>
      <c r="K31" s="215">
        <v>103.4</v>
      </c>
      <c r="L31" s="215">
        <v>102.19</v>
      </c>
      <c r="M31" s="215">
        <v>101.12</v>
      </c>
      <c r="N31" s="215">
        <v>100.66</v>
      </c>
    </row>
    <row r="32" spans="1:14" ht="12" customHeight="1">
      <c r="A32" s="195">
        <v>2012</v>
      </c>
      <c r="B32" s="196"/>
      <c r="C32" s="215">
        <v>104.03</v>
      </c>
      <c r="D32" s="215">
        <v>98.41</v>
      </c>
      <c r="E32" s="215">
        <v>107.28</v>
      </c>
      <c r="F32" s="215">
        <v>108.44</v>
      </c>
      <c r="G32" s="215">
        <v>104.09</v>
      </c>
      <c r="H32" s="215">
        <v>101.58</v>
      </c>
      <c r="I32" s="215">
        <v>116.82</v>
      </c>
      <c r="J32" s="215">
        <v>102.8</v>
      </c>
      <c r="K32" s="215">
        <v>101.33</v>
      </c>
      <c r="L32" s="215">
        <v>102.79</v>
      </c>
      <c r="M32" s="215">
        <v>102.15</v>
      </c>
      <c r="N32" s="215">
        <v>100.72</v>
      </c>
    </row>
    <row r="33" spans="1:14" ht="12" customHeight="1">
      <c r="A33" s="195">
        <v>2013</v>
      </c>
      <c r="B33" s="196"/>
      <c r="C33" s="215">
        <v>104.14</v>
      </c>
      <c r="D33" s="215">
        <v>96.52</v>
      </c>
      <c r="E33" s="215">
        <v>107.5</v>
      </c>
      <c r="F33" s="215">
        <v>108.73</v>
      </c>
      <c r="G33" s="215">
        <v>103.77</v>
      </c>
      <c r="H33" s="215">
        <v>101.58</v>
      </c>
      <c r="I33" s="215">
        <v>118.17</v>
      </c>
      <c r="J33" s="215">
        <v>101.27</v>
      </c>
      <c r="K33" s="215">
        <v>101.87</v>
      </c>
      <c r="L33" s="215">
        <v>103.75</v>
      </c>
      <c r="M33" s="215">
        <v>102.06</v>
      </c>
      <c r="N33" s="215">
        <v>99.11</v>
      </c>
    </row>
    <row r="34" spans="1:14" ht="12" customHeight="1">
      <c r="A34" s="195">
        <v>2014</v>
      </c>
      <c r="B34" s="196"/>
      <c r="C34" s="215">
        <v>105.73</v>
      </c>
      <c r="D34" s="215">
        <v>103.34</v>
      </c>
      <c r="E34" s="215">
        <v>108.93</v>
      </c>
      <c r="F34" s="215">
        <v>111.04</v>
      </c>
      <c r="G34" s="215">
        <v>106.71</v>
      </c>
      <c r="H34" s="215">
        <v>103.04</v>
      </c>
      <c r="I34" s="215">
        <v>120.79</v>
      </c>
      <c r="J34" s="215">
        <v>102.18</v>
      </c>
      <c r="K34" s="215">
        <v>103.11</v>
      </c>
      <c r="L34" s="215">
        <v>106.31</v>
      </c>
      <c r="M34" s="215">
        <v>103.29</v>
      </c>
      <c r="N34" s="215">
        <v>99.37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75.709999999999994</v>
      </c>
      <c r="D41" s="215">
        <v>136.53</v>
      </c>
      <c r="E41" s="215">
        <v>87.67</v>
      </c>
      <c r="F41" s="215">
        <v>86.11</v>
      </c>
      <c r="G41" s="215">
        <v>98.99</v>
      </c>
      <c r="H41" s="215">
        <v>72.69</v>
      </c>
      <c r="I41" s="215">
        <v>36.4</v>
      </c>
      <c r="J41" s="215">
        <v>121.71</v>
      </c>
      <c r="K41" s="215">
        <v>55.05</v>
      </c>
      <c r="L41" s="215">
        <v>68.95</v>
      </c>
      <c r="M41" s="215">
        <v>74.39</v>
      </c>
      <c r="N41" s="215">
        <v>85.35</v>
      </c>
    </row>
    <row r="42" spans="1:14" ht="11.1" hidden="1" customHeight="1">
      <c r="A42" s="199"/>
      <c r="B42" s="67" t="s">
        <v>243</v>
      </c>
      <c r="C42" s="215">
        <v>77.11</v>
      </c>
      <c r="D42" s="215">
        <v>146.80000000000001</v>
      </c>
      <c r="E42" s="215">
        <v>89.16</v>
      </c>
      <c r="F42" s="215">
        <v>89.89</v>
      </c>
      <c r="G42" s="215">
        <v>129.59</v>
      </c>
      <c r="H42" s="215">
        <v>79.48</v>
      </c>
      <c r="I42" s="215">
        <v>34.29</v>
      </c>
      <c r="J42" s="215">
        <v>120.9</v>
      </c>
      <c r="K42" s="215">
        <v>50.59</v>
      </c>
      <c r="L42" s="215">
        <v>66.17</v>
      </c>
      <c r="M42" s="215">
        <v>73.08</v>
      </c>
      <c r="N42" s="215">
        <v>83.23</v>
      </c>
    </row>
    <row r="43" spans="1:14" ht="11.1" hidden="1" customHeight="1">
      <c r="A43" s="199"/>
      <c r="B43" s="67" t="s">
        <v>244</v>
      </c>
      <c r="C43" s="215">
        <v>78.400000000000006</v>
      </c>
      <c r="D43" s="215">
        <v>156.35</v>
      </c>
      <c r="E43" s="215">
        <v>86.4</v>
      </c>
      <c r="F43" s="215">
        <v>86.98</v>
      </c>
      <c r="G43" s="215">
        <v>136.78</v>
      </c>
      <c r="H43" s="215">
        <v>77.11</v>
      </c>
      <c r="I43" s="215">
        <v>35.67</v>
      </c>
      <c r="J43" s="215">
        <v>119.92</v>
      </c>
      <c r="K43" s="215">
        <v>55.58</v>
      </c>
      <c r="L43" s="215">
        <v>72.59</v>
      </c>
      <c r="M43" s="215">
        <v>76.569999999999993</v>
      </c>
      <c r="N43" s="215">
        <v>88.78</v>
      </c>
    </row>
    <row r="44" spans="1:14" ht="11.1" hidden="1" customHeight="1">
      <c r="A44" s="199"/>
      <c r="B44" s="67" t="s">
        <v>245</v>
      </c>
      <c r="C44" s="215">
        <v>78.510000000000005</v>
      </c>
      <c r="D44" s="215">
        <v>145.33000000000001</v>
      </c>
      <c r="E44" s="215">
        <v>88.29</v>
      </c>
      <c r="F44" s="215">
        <v>88.14</v>
      </c>
      <c r="G44" s="215">
        <v>140.63999999999999</v>
      </c>
      <c r="H44" s="215">
        <v>78.08</v>
      </c>
      <c r="I44" s="215">
        <v>37.81</v>
      </c>
      <c r="J44" s="215">
        <v>123.38</v>
      </c>
      <c r="K44" s="215">
        <v>52.57</v>
      </c>
      <c r="L44" s="215">
        <v>68.78</v>
      </c>
      <c r="M44" s="215">
        <v>76.44</v>
      </c>
      <c r="N44" s="215">
        <v>85.15</v>
      </c>
    </row>
    <row r="45" spans="1:14" ht="15" hidden="1" customHeight="1">
      <c r="A45" s="199">
        <v>1992</v>
      </c>
      <c r="B45" s="67" t="s">
        <v>241</v>
      </c>
      <c r="C45" s="215">
        <v>77.790000000000006</v>
      </c>
      <c r="D45" s="215">
        <v>132.84</v>
      </c>
      <c r="E45" s="215">
        <v>87.49</v>
      </c>
      <c r="F45" s="215">
        <v>86.16</v>
      </c>
      <c r="G45" s="215">
        <v>109.64</v>
      </c>
      <c r="H45" s="215">
        <v>73.430000000000007</v>
      </c>
      <c r="I45" s="215">
        <v>37.68</v>
      </c>
      <c r="J45" s="215">
        <v>124.5</v>
      </c>
      <c r="K45" s="215">
        <v>55.84</v>
      </c>
      <c r="L45" s="215">
        <v>72.739999999999995</v>
      </c>
      <c r="M45" s="215">
        <v>78.97</v>
      </c>
      <c r="N45" s="215">
        <v>91.66</v>
      </c>
    </row>
    <row r="46" spans="1:14" ht="11.1" hidden="1" customHeight="1">
      <c r="A46" s="199"/>
      <c r="B46" s="67" t="s">
        <v>243</v>
      </c>
      <c r="C46" s="215">
        <v>78.239999999999995</v>
      </c>
      <c r="D46" s="215">
        <v>142.53</v>
      </c>
      <c r="E46" s="215">
        <v>85.99</v>
      </c>
      <c r="F46" s="215">
        <v>86.44</v>
      </c>
      <c r="G46" s="215">
        <v>136.94999999999999</v>
      </c>
      <c r="H46" s="215">
        <v>78.19</v>
      </c>
      <c r="I46" s="215">
        <v>36.71</v>
      </c>
      <c r="J46" s="215">
        <v>123.41</v>
      </c>
      <c r="K46" s="215">
        <v>55.29</v>
      </c>
      <c r="L46" s="215">
        <v>69.27</v>
      </c>
      <c r="M46" s="215">
        <v>77.11</v>
      </c>
      <c r="N46" s="215">
        <v>87.33</v>
      </c>
    </row>
    <row r="47" spans="1:14" ht="11.1" hidden="1" customHeight="1">
      <c r="A47" s="199"/>
      <c r="B47" s="67" t="s">
        <v>244</v>
      </c>
      <c r="C47" s="215">
        <v>80.03</v>
      </c>
      <c r="D47" s="215">
        <v>152.87</v>
      </c>
      <c r="E47" s="215">
        <v>84.02</v>
      </c>
      <c r="F47" s="215">
        <v>84.39</v>
      </c>
      <c r="G47" s="215">
        <v>143.58000000000001</v>
      </c>
      <c r="H47" s="215">
        <v>77.92</v>
      </c>
      <c r="I47" s="215">
        <v>40</v>
      </c>
      <c r="J47" s="215">
        <v>125.39</v>
      </c>
      <c r="K47" s="215">
        <v>58.04</v>
      </c>
      <c r="L47" s="215">
        <v>76.38</v>
      </c>
      <c r="M47" s="215">
        <v>79.98</v>
      </c>
      <c r="N47" s="215">
        <v>93.62</v>
      </c>
    </row>
    <row r="48" spans="1:14" ht="11.1" hidden="1" customHeight="1">
      <c r="A48" s="199"/>
      <c r="B48" s="67" t="s">
        <v>245</v>
      </c>
      <c r="C48" s="215">
        <v>79.63</v>
      </c>
      <c r="D48" s="215">
        <v>141</v>
      </c>
      <c r="E48" s="215">
        <v>84.54</v>
      </c>
      <c r="F48" s="215">
        <v>84.1</v>
      </c>
      <c r="G48" s="215">
        <v>151.87</v>
      </c>
      <c r="H48" s="215">
        <v>79.66</v>
      </c>
      <c r="I48" s="215">
        <v>40.11</v>
      </c>
      <c r="J48" s="215">
        <v>126.18</v>
      </c>
      <c r="K48" s="215">
        <v>55.36</v>
      </c>
      <c r="L48" s="215">
        <v>72.78</v>
      </c>
      <c r="M48" s="215">
        <v>78.27</v>
      </c>
      <c r="N48" s="215">
        <v>90.42</v>
      </c>
    </row>
    <row r="49" spans="1:14" ht="15" hidden="1" customHeight="1">
      <c r="A49" s="199">
        <v>1993</v>
      </c>
      <c r="B49" s="67" t="s">
        <v>241</v>
      </c>
      <c r="C49" s="215">
        <v>75.92</v>
      </c>
      <c r="D49" s="215">
        <v>119.17</v>
      </c>
      <c r="E49" s="215">
        <v>78.849999999999994</v>
      </c>
      <c r="F49" s="215">
        <v>76.63</v>
      </c>
      <c r="G49" s="215">
        <v>108.7</v>
      </c>
      <c r="H49" s="215">
        <v>70.72</v>
      </c>
      <c r="I49" s="215">
        <v>40.74</v>
      </c>
      <c r="J49" s="215">
        <v>129.43</v>
      </c>
      <c r="K49" s="215">
        <v>58.47</v>
      </c>
      <c r="L49" s="215">
        <v>75.459999999999994</v>
      </c>
      <c r="M49" s="215">
        <v>79.97</v>
      </c>
      <c r="N49" s="215">
        <v>88.65</v>
      </c>
    </row>
    <row r="50" spans="1:14" ht="11.1" hidden="1" customHeight="1">
      <c r="A50" s="199"/>
      <c r="B50" s="67" t="s">
        <v>243</v>
      </c>
      <c r="C50" s="215">
        <v>77.599999999999994</v>
      </c>
      <c r="D50" s="215">
        <v>127.78</v>
      </c>
      <c r="E50" s="215">
        <v>79.510000000000005</v>
      </c>
      <c r="F50" s="215">
        <v>79.31</v>
      </c>
      <c r="G50" s="215">
        <v>138.07</v>
      </c>
      <c r="H50" s="215">
        <v>77.11</v>
      </c>
      <c r="I50" s="215">
        <v>39.770000000000003</v>
      </c>
      <c r="J50" s="215">
        <v>132.41999999999999</v>
      </c>
      <c r="K50" s="215">
        <v>58.23</v>
      </c>
      <c r="L50" s="215">
        <v>72.34</v>
      </c>
      <c r="M50" s="215">
        <v>78.319999999999993</v>
      </c>
      <c r="N50" s="215">
        <v>85.67</v>
      </c>
    </row>
    <row r="51" spans="1:14" ht="11.1" hidden="1" customHeight="1">
      <c r="A51" s="199"/>
      <c r="B51" s="67" t="s">
        <v>244</v>
      </c>
      <c r="C51" s="215">
        <v>79.55</v>
      </c>
      <c r="D51" s="215">
        <v>137.88999999999999</v>
      </c>
      <c r="E51" s="215">
        <v>78.69</v>
      </c>
      <c r="F51" s="215">
        <v>78.489999999999995</v>
      </c>
      <c r="G51" s="215">
        <v>146.68</v>
      </c>
      <c r="H51" s="215">
        <v>76.790000000000006</v>
      </c>
      <c r="I51" s="215">
        <v>43.15</v>
      </c>
      <c r="J51" s="215">
        <v>132.02000000000001</v>
      </c>
      <c r="K51" s="215">
        <v>60.83</v>
      </c>
      <c r="L51" s="215">
        <v>79.319999999999993</v>
      </c>
      <c r="M51" s="215">
        <v>80.37</v>
      </c>
      <c r="N51" s="215">
        <v>91.43</v>
      </c>
    </row>
    <row r="52" spans="1:14" ht="11.1" hidden="1" customHeight="1">
      <c r="A52" s="199"/>
      <c r="B52" s="67" t="s">
        <v>245</v>
      </c>
      <c r="C52" s="215">
        <v>79.36</v>
      </c>
      <c r="D52" s="215">
        <v>127.61</v>
      </c>
      <c r="E52" s="215">
        <v>81.44</v>
      </c>
      <c r="F52" s="215">
        <v>80.400000000000006</v>
      </c>
      <c r="G52" s="215">
        <v>147.54</v>
      </c>
      <c r="H52" s="215">
        <v>77.25</v>
      </c>
      <c r="I52" s="215">
        <v>43.46</v>
      </c>
      <c r="J52" s="215">
        <v>134.03</v>
      </c>
      <c r="K52" s="215">
        <v>58.23</v>
      </c>
      <c r="L52" s="215">
        <v>76.11</v>
      </c>
      <c r="M52" s="215">
        <v>78.5</v>
      </c>
      <c r="N52" s="215">
        <v>88.94</v>
      </c>
    </row>
    <row r="53" spans="1:14" ht="15" hidden="1" customHeight="1">
      <c r="A53" s="199">
        <v>1994</v>
      </c>
      <c r="B53" s="67" t="s">
        <v>241</v>
      </c>
      <c r="C53" s="215">
        <v>77.09</v>
      </c>
      <c r="D53" s="215">
        <v>87.06</v>
      </c>
      <c r="E53" s="215">
        <v>79.33</v>
      </c>
      <c r="F53" s="215">
        <v>77.680000000000007</v>
      </c>
      <c r="G53" s="215">
        <v>114.92</v>
      </c>
      <c r="H53" s="215">
        <v>71.69</v>
      </c>
      <c r="I53" s="215">
        <v>40.26</v>
      </c>
      <c r="J53" s="215">
        <v>132.99</v>
      </c>
      <c r="K53" s="215">
        <v>62.24</v>
      </c>
      <c r="L53" s="215">
        <v>75.099999999999994</v>
      </c>
      <c r="M53" s="215">
        <v>81.39</v>
      </c>
      <c r="N53" s="215">
        <v>91.38</v>
      </c>
    </row>
    <row r="54" spans="1:14" ht="11.1" hidden="1" customHeight="1">
      <c r="A54" s="199"/>
      <c r="B54" s="67" t="s">
        <v>243</v>
      </c>
      <c r="C54" s="215">
        <v>79.03</v>
      </c>
      <c r="D54" s="215">
        <v>93.72</v>
      </c>
      <c r="E54" s="215">
        <v>81.52</v>
      </c>
      <c r="F54" s="215">
        <v>81.739999999999995</v>
      </c>
      <c r="G54" s="215">
        <v>145.85</v>
      </c>
      <c r="H54" s="215">
        <v>77.569999999999993</v>
      </c>
      <c r="I54" s="215">
        <v>39.299999999999997</v>
      </c>
      <c r="J54" s="215">
        <v>132.55000000000001</v>
      </c>
      <c r="K54" s="215">
        <v>61.78</v>
      </c>
      <c r="L54" s="215">
        <v>71.61</v>
      </c>
      <c r="M54" s="215">
        <v>79.97</v>
      </c>
      <c r="N54" s="215">
        <v>88.18</v>
      </c>
    </row>
    <row r="55" spans="1:14" ht="11.1" hidden="1" customHeight="1">
      <c r="A55" s="199"/>
      <c r="B55" s="67" t="s">
        <v>244</v>
      </c>
      <c r="C55" s="215">
        <v>81.25</v>
      </c>
      <c r="D55" s="215">
        <v>100.31</v>
      </c>
      <c r="E55" s="215">
        <v>80.72</v>
      </c>
      <c r="F55" s="215">
        <v>80.98</v>
      </c>
      <c r="G55" s="215">
        <v>152.09</v>
      </c>
      <c r="H55" s="215">
        <v>77.849999999999994</v>
      </c>
      <c r="I55" s="215">
        <v>43.18</v>
      </c>
      <c r="J55" s="215">
        <v>131.53</v>
      </c>
      <c r="K55" s="215">
        <v>64.489999999999995</v>
      </c>
      <c r="L55" s="215">
        <v>79.55</v>
      </c>
      <c r="M55" s="215">
        <v>82.68</v>
      </c>
      <c r="N55" s="215">
        <v>94.73</v>
      </c>
    </row>
    <row r="56" spans="1:14" ht="11.1" hidden="1" customHeight="1">
      <c r="A56" s="199"/>
      <c r="B56" s="67" t="s">
        <v>245</v>
      </c>
      <c r="C56" s="215">
        <v>81.84</v>
      </c>
      <c r="D56" s="215">
        <v>93.13</v>
      </c>
      <c r="E56" s="215">
        <v>84.64</v>
      </c>
      <c r="F56" s="215">
        <v>84.35</v>
      </c>
      <c r="G56" s="215">
        <v>158.18</v>
      </c>
      <c r="H56" s="215">
        <v>80.06</v>
      </c>
      <c r="I56" s="215">
        <v>43.85</v>
      </c>
      <c r="J56" s="215">
        <v>129.91999999999999</v>
      </c>
      <c r="K56" s="215">
        <v>61.89</v>
      </c>
      <c r="L56" s="215">
        <v>76.680000000000007</v>
      </c>
      <c r="M56" s="215">
        <v>81.040000000000006</v>
      </c>
      <c r="N56" s="215">
        <v>92.24</v>
      </c>
    </row>
    <row r="57" spans="1:14" ht="15" hidden="1" customHeight="1">
      <c r="A57" s="199">
        <v>1995</v>
      </c>
      <c r="B57" s="67" t="s">
        <v>241</v>
      </c>
      <c r="C57" s="215">
        <v>79.319999999999993</v>
      </c>
      <c r="D57" s="215">
        <v>88.72</v>
      </c>
      <c r="E57" s="215">
        <v>81.52</v>
      </c>
      <c r="F57" s="215">
        <v>79.790000000000006</v>
      </c>
      <c r="G57" s="215">
        <v>114.96</v>
      </c>
      <c r="H57" s="215">
        <v>73.290000000000006</v>
      </c>
      <c r="I57" s="215">
        <v>42.36</v>
      </c>
      <c r="J57" s="215">
        <v>127.39</v>
      </c>
      <c r="K57" s="215">
        <v>68.16</v>
      </c>
      <c r="L57" s="215">
        <v>78.52</v>
      </c>
      <c r="M57" s="215">
        <v>82.86</v>
      </c>
      <c r="N57" s="215">
        <v>92.66</v>
      </c>
    </row>
    <row r="58" spans="1:14" ht="11.1" hidden="1" customHeight="1">
      <c r="A58" s="199"/>
      <c r="B58" s="67" t="s">
        <v>243</v>
      </c>
      <c r="C58" s="215">
        <v>80.819999999999993</v>
      </c>
      <c r="D58" s="215">
        <v>96.12</v>
      </c>
      <c r="E58" s="215">
        <v>81.84</v>
      </c>
      <c r="F58" s="215">
        <v>81.849999999999994</v>
      </c>
      <c r="G58" s="215">
        <v>143.69</v>
      </c>
      <c r="H58" s="215">
        <v>79.930000000000007</v>
      </c>
      <c r="I58" s="215">
        <v>41.87</v>
      </c>
      <c r="J58" s="215">
        <v>127.35</v>
      </c>
      <c r="K58" s="215">
        <v>67.66</v>
      </c>
      <c r="L58" s="215">
        <v>74.709999999999994</v>
      </c>
      <c r="M58" s="215">
        <v>81.290000000000006</v>
      </c>
      <c r="N58" s="215">
        <v>88.92</v>
      </c>
    </row>
    <row r="59" spans="1:14" ht="11.1" hidden="1" customHeight="1">
      <c r="A59" s="199"/>
      <c r="B59" s="67" t="s">
        <v>244</v>
      </c>
      <c r="C59" s="215">
        <v>82.65</v>
      </c>
      <c r="D59" s="215">
        <v>103.55</v>
      </c>
      <c r="E59" s="215">
        <v>80.16</v>
      </c>
      <c r="F59" s="215">
        <v>80.06</v>
      </c>
      <c r="G59" s="215">
        <v>146.72</v>
      </c>
      <c r="H59" s="215">
        <v>79.63</v>
      </c>
      <c r="I59" s="215">
        <v>45.65</v>
      </c>
      <c r="J59" s="215">
        <v>127.16</v>
      </c>
      <c r="K59" s="215">
        <v>70.569999999999993</v>
      </c>
      <c r="L59" s="215">
        <v>82.71</v>
      </c>
      <c r="M59" s="215">
        <v>84.03</v>
      </c>
      <c r="N59" s="215">
        <v>94.89</v>
      </c>
    </row>
    <row r="60" spans="1:14" ht="11.1" hidden="1" customHeight="1">
      <c r="A60" s="199"/>
      <c r="B60" s="67" t="s">
        <v>245</v>
      </c>
      <c r="C60" s="215">
        <v>82.68</v>
      </c>
      <c r="D60" s="215">
        <v>95.71</v>
      </c>
      <c r="E60" s="215">
        <v>82.28</v>
      </c>
      <c r="F60" s="215">
        <v>81.13</v>
      </c>
      <c r="G60" s="215">
        <v>147.18</v>
      </c>
      <c r="H60" s="215">
        <v>80.45</v>
      </c>
      <c r="I60" s="215">
        <v>46.56</v>
      </c>
      <c r="J60" s="215">
        <v>129.66</v>
      </c>
      <c r="K60" s="215">
        <v>68.260000000000005</v>
      </c>
      <c r="L60" s="215">
        <v>80.41</v>
      </c>
      <c r="M60" s="215">
        <v>83.37</v>
      </c>
      <c r="N60" s="215">
        <v>92.5</v>
      </c>
    </row>
    <row r="61" spans="1:14" ht="15" hidden="1" customHeight="1">
      <c r="A61" s="199">
        <v>1996</v>
      </c>
      <c r="B61" s="67" t="s">
        <v>241</v>
      </c>
      <c r="C61" s="215">
        <v>79.19</v>
      </c>
      <c r="D61" s="215">
        <v>92.75</v>
      </c>
      <c r="E61" s="215">
        <v>78.19</v>
      </c>
      <c r="F61" s="215">
        <v>75.64</v>
      </c>
      <c r="G61" s="215">
        <v>98.31</v>
      </c>
      <c r="H61" s="215">
        <v>72.38</v>
      </c>
      <c r="I61" s="215">
        <v>44.4</v>
      </c>
      <c r="J61" s="215">
        <v>130.30000000000001</v>
      </c>
      <c r="K61" s="215">
        <v>73.98</v>
      </c>
      <c r="L61" s="215">
        <v>79.709999999999994</v>
      </c>
      <c r="M61" s="215">
        <v>85.19</v>
      </c>
      <c r="N61" s="215">
        <v>93.82</v>
      </c>
    </row>
    <row r="62" spans="1:14" ht="11.1" hidden="1" customHeight="1">
      <c r="A62" s="199"/>
      <c r="B62" s="67" t="s">
        <v>243</v>
      </c>
      <c r="C62" s="215">
        <v>81.59</v>
      </c>
      <c r="D62" s="215">
        <v>99.28</v>
      </c>
      <c r="E62" s="215">
        <v>79.319999999999993</v>
      </c>
      <c r="F62" s="215">
        <v>78.98</v>
      </c>
      <c r="G62" s="215">
        <v>137.44</v>
      </c>
      <c r="H62" s="215">
        <v>79.64</v>
      </c>
      <c r="I62" s="215">
        <v>44.02</v>
      </c>
      <c r="J62" s="215">
        <v>129.76</v>
      </c>
      <c r="K62" s="215">
        <v>73.819999999999993</v>
      </c>
      <c r="L62" s="215">
        <v>76.62</v>
      </c>
      <c r="M62" s="215">
        <v>83.72</v>
      </c>
      <c r="N62" s="215">
        <v>90.65</v>
      </c>
    </row>
    <row r="63" spans="1:14" ht="11.1" hidden="1" customHeight="1">
      <c r="A63" s="199"/>
      <c r="B63" s="67" t="s">
        <v>244</v>
      </c>
      <c r="C63" s="215">
        <v>83.96</v>
      </c>
      <c r="D63" s="215">
        <v>105.97</v>
      </c>
      <c r="E63" s="215">
        <v>79.37</v>
      </c>
      <c r="F63" s="215">
        <v>79.12</v>
      </c>
      <c r="G63" s="215">
        <v>143.66</v>
      </c>
      <c r="H63" s="215">
        <v>79.48</v>
      </c>
      <c r="I63" s="215">
        <v>48.61</v>
      </c>
      <c r="J63" s="215">
        <v>128.74</v>
      </c>
      <c r="K63" s="215">
        <v>76.59</v>
      </c>
      <c r="L63" s="215">
        <v>84.64</v>
      </c>
      <c r="M63" s="215">
        <v>86.19</v>
      </c>
      <c r="N63" s="215">
        <v>96.61</v>
      </c>
    </row>
    <row r="64" spans="1:14" ht="11.1" hidden="1" customHeight="1">
      <c r="A64" s="199"/>
      <c r="B64" s="67" t="s">
        <v>245</v>
      </c>
      <c r="C64" s="215">
        <v>83.85</v>
      </c>
      <c r="D64" s="215">
        <v>99.99</v>
      </c>
      <c r="E64" s="215">
        <v>81.33</v>
      </c>
      <c r="F64" s="215">
        <v>79.92</v>
      </c>
      <c r="G64" s="215">
        <v>144.28</v>
      </c>
      <c r="H64" s="215">
        <v>80.680000000000007</v>
      </c>
      <c r="I64" s="215">
        <v>49.8</v>
      </c>
      <c r="J64" s="215">
        <v>131.16</v>
      </c>
      <c r="K64" s="215">
        <v>74.13</v>
      </c>
      <c r="L64" s="215">
        <v>81.81</v>
      </c>
      <c r="M64" s="215">
        <v>84.71</v>
      </c>
      <c r="N64" s="215">
        <v>93.82</v>
      </c>
    </row>
    <row r="65" spans="1:14" ht="15" hidden="1" customHeight="1">
      <c r="A65" s="199">
        <v>1997</v>
      </c>
      <c r="B65" s="67" t="s">
        <v>241</v>
      </c>
      <c r="C65" s="215">
        <v>79.790000000000006</v>
      </c>
      <c r="D65" s="215">
        <v>95.47</v>
      </c>
      <c r="E65" s="215">
        <v>77.36</v>
      </c>
      <c r="F65" s="215">
        <v>75.209999999999994</v>
      </c>
      <c r="G65" s="215">
        <v>98.25</v>
      </c>
      <c r="H65" s="215">
        <v>72.89</v>
      </c>
      <c r="I65" s="215">
        <v>48.93</v>
      </c>
      <c r="J65" s="215">
        <v>131.13999999999999</v>
      </c>
      <c r="K65" s="215">
        <v>75.97</v>
      </c>
      <c r="L65" s="215">
        <v>78.569999999999993</v>
      </c>
      <c r="M65" s="215">
        <v>86.82</v>
      </c>
      <c r="N65" s="215">
        <v>92.73</v>
      </c>
    </row>
    <row r="66" spans="1:14" ht="11.1" hidden="1" customHeight="1">
      <c r="A66" s="199"/>
      <c r="B66" s="67" t="s">
        <v>243</v>
      </c>
      <c r="C66" s="215">
        <v>84.09</v>
      </c>
      <c r="D66" s="215">
        <v>99.01</v>
      </c>
      <c r="E66" s="215">
        <v>83.53</v>
      </c>
      <c r="F66" s="215">
        <v>83.74</v>
      </c>
      <c r="G66" s="215">
        <v>135.28</v>
      </c>
      <c r="H66" s="215">
        <v>81.73</v>
      </c>
      <c r="I66" s="215">
        <v>48.95</v>
      </c>
      <c r="J66" s="215">
        <v>131.59</v>
      </c>
      <c r="K66" s="215">
        <v>76.41</v>
      </c>
      <c r="L66" s="215">
        <v>77.94</v>
      </c>
      <c r="M66" s="215">
        <v>85.4</v>
      </c>
      <c r="N66" s="215">
        <v>91.11</v>
      </c>
    </row>
    <row r="67" spans="1:14" ht="11.1" hidden="1" customHeight="1">
      <c r="A67" s="199"/>
      <c r="B67" s="67" t="s">
        <v>244</v>
      </c>
      <c r="C67" s="215">
        <v>85.78</v>
      </c>
      <c r="D67" s="215">
        <v>106.23</v>
      </c>
      <c r="E67" s="215">
        <v>82.3</v>
      </c>
      <c r="F67" s="215">
        <v>82.85</v>
      </c>
      <c r="G67" s="215">
        <v>139.29</v>
      </c>
      <c r="H67" s="215">
        <v>80.84</v>
      </c>
      <c r="I67" s="215">
        <v>52.88</v>
      </c>
      <c r="J67" s="215">
        <v>130.69</v>
      </c>
      <c r="K67" s="215">
        <v>79.14</v>
      </c>
      <c r="L67" s="215">
        <v>85.47</v>
      </c>
      <c r="M67" s="215">
        <v>87.93</v>
      </c>
      <c r="N67" s="215">
        <v>95.85</v>
      </c>
    </row>
    <row r="68" spans="1:14" ht="11.1" hidden="1" customHeight="1">
      <c r="A68" s="199"/>
      <c r="B68" s="67" t="s">
        <v>245</v>
      </c>
      <c r="C68" s="215">
        <v>85.8</v>
      </c>
      <c r="D68" s="215">
        <v>100.64</v>
      </c>
      <c r="E68" s="215">
        <v>84.89</v>
      </c>
      <c r="F68" s="215">
        <v>84.45</v>
      </c>
      <c r="G68" s="215">
        <v>140.69999999999999</v>
      </c>
      <c r="H68" s="215">
        <v>81.61</v>
      </c>
      <c r="I68" s="215">
        <v>52.81</v>
      </c>
      <c r="J68" s="215">
        <v>132.61000000000001</v>
      </c>
      <c r="K68" s="215">
        <v>76.900000000000006</v>
      </c>
      <c r="L68" s="215">
        <v>83.7</v>
      </c>
      <c r="M68" s="215">
        <v>86.23</v>
      </c>
      <c r="N68" s="215">
        <v>93.08</v>
      </c>
    </row>
    <row r="69" spans="1:14" ht="15" hidden="1" customHeight="1">
      <c r="A69" s="199">
        <v>1998</v>
      </c>
      <c r="B69" s="67" t="s">
        <v>241</v>
      </c>
      <c r="C69" s="215">
        <v>83.43</v>
      </c>
      <c r="D69" s="215">
        <v>90.78</v>
      </c>
      <c r="E69" s="215">
        <v>81.680000000000007</v>
      </c>
      <c r="F69" s="215">
        <v>80.02</v>
      </c>
      <c r="G69" s="215">
        <v>103.44</v>
      </c>
      <c r="H69" s="215">
        <v>77.11</v>
      </c>
      <c r="I69" s="215">
        <v>56.43</v>
      </c>
      <c r="J69" s="215">
        <v>132.44</v>
      </c>
      <c r="K69" s="215">
        <v>79.489999999999995</v>
      </c>
      <c r="L69" s="215">
        <v>82.74</v>
      </c>
      <c r="M69" s="215">
        <v>88.07</v>
      </c>
      <c r="N69" s="215">
        <v>93.47</v>
      </c>
    </row>
    <row r="70" spans="1:14" ht="11.1" hidden="1" customHeight="1">
      <c r="A70" s="199"/>
      <c r="B70" s="67" t="s">
        <v>243</v>
      </c>
      <c r="C70" s="215">
        <v>84.65</v>
      </c>
      <c r="D70" s="215">
        <v>97.39</v>
      </c>
      <c r="E70" s="215">
        <v>82.92</v>
      </c>
      <c r="F70" s="215">
        <v>83.23</v>
      </c>
      <c r="G70" s="215">
        <v>125.87</v>
      </c>
      <c r="H70" s="215">
        <v>82.4</v>
      </c>
      <c r="I70" s="215">
        <v>55.57</v>
      </c>
      <c r="J70" s="215">
        <v>131.56</v>
      </c>
      <c r="K70" s="215">
        <v>78.98</v>
      </c>
      <c r="L70" s="215">
        <v>79.88</v>
      </c>
      <c r="M70" s="215">
        <v>85.85</v>
      </c>
      <c r="N70" s="215">
        <v>90.36</v>
      </c>
    </row>
    <row r="71" spans="1:14" ht="11.1" hidden="1" customHeight="1">
      <c r="A71" s="199"/>
      <c r="B71" s="67" t="s">
        <v>244</v>
      </c>
      <c r="C71" s="215">
        <v>87.35</v>
      </c>
      <c r="D71" s="215">
        <v>104.85</v>
      </c>
      <c r="E71" s="215">
        <v>82.89</v>
      </c>
      <c r="F71" s="215">
        <v>83.1</v>
      </c>
      <c r="G71" s="215">
        <v>133.71</v>
      </c>
      <c r="H71" s="215">
        <v>82.75</v>
      </c>
      <c r="I71" s="215">
        <v>60.38</v>
      </c>
      <c r="J71" s="215">
        <v>133.31</v>
      </c>
      <c r="K71" s="215">
        <v>81.36</v>
      </c>
      <c r="L71" s="215">
        <v>88.65</v>
      </c>
      <c r="M71" s="215">
        <v>88.53</v>
      </c>
      <c r="N71" s="215">
        <v>97.12</v>
      </c>
    </row>
    <row r="72" spans="1:14" ht="11.1" hidden="1" customHeight="1">
      <c r="A72" s="199"/>
      <c r="B72" s="67" t="s">
        <v>245</v>
      </c>
      <c r="C72" s="215">
        <v>87.09</v>
      </c>
      <c r="D72" s="215">
        <v>100.54</v>
      </c>
      <c r="E72" s="215">
        <v>83.61</v>
      </c>
      <c r="F72" s="215">
        <v>83.1</v>
      </c>
      <c r="G72" s="215">
        <v>134.52000000000001</v>
      </c>
      <c r="H72" s="215">
        <v>83.7</v>
      </c>
      <c r="I72" s="215">
        <v>61.22</v>
      </c>
      <c r="J72" s="215">
        <v>138.56</v>
      </c>
      <c r="K72" s="215">
        <v>78.59</v>
      </c>
      <c r="L72" s="215">
        <v>86.91</v>
      </c>
      <c r="M72" s="215">
        <v>87.09</v>
      </c>
      <c r="N72" s="215">
        <v>95.63</v>
      </c>
    </row>
    <row r="73" spans="1:14" ht="15" hidden="1" customHeight="1">
      <c r="A73" s="199">
        <v>1999</v>
      </c>
      <c r="B73" s="67" t="s">
        <v>241</v>
      </c>
      <c r="C73" s="215">
        <v>84.01</v>
      </c>
      <c r="D73" s="215">
        <v>100.09</v>
      </c>
      <c r="E73" s="215">
        <v>80.52</v>
      </c>
      <c r="F73" s="215">
        <v>78.97</v>
      </c>
      <c r="G73" s="215">
        <v>97.2</v>
      </c>
      <c r="H73" s="215">
        <v>76.489999999999995</v>
      </c>
      <c r="I73" s="215">
        <v>60.06</v>
      </c>
      <c r="J73" s="215">
        <v>143.58000000000001</v>
      </c>
      <c r="K73" s="215">
        <v>78.790000000000006</v>
      </c>
      <c r="L73" s="215">
        <v>86.31</v>
      </c>
      <c r="M73" s="215">
        <v>89.35</v>
      </c>
      <c r="N73" s="215">
        <v>95.36</v>
      </c>
    </row>
    <row r="74" spans="1:14" ht="11.1" hidden="1" customHeight="1">
      <c r="A74" s="199"/>
      <c r="B74" s="67" t="s">
        <v>243</v>
      </c>
      <c r="C74" s="215">
        <v>86.09</v>
      </c>
      <c r="D74" s="215">
        <v>107.37</v>
      </c>
      <c r="E74" s="215">
        <v>83.01</v>
      </c>
      <c r="F74" s="215">
        <v>83.36</v>
      </c>
      <c r="G74" s="215">
        <v>123.83</v>
      </c>
      <c r="H74" s="215">
        <v>82.84</v>
      </c>
      <c r="I74" s="215">
        <v>59.57</v>
      </c>
      <c r="J74" s="215">
        <v>147.6</v>
      </c>
      <c r="K74" s="215">
        <v>78.3</v>
      </c>
      <c r="L74" s="215">
        <v>83.51</v>
      </c>
      <c r="M74" s="215">
        <v>87.05</v>
      </c>
      <c r="N74" s="215">
        <v>92.49</v>
      </c>
    </row>
    <row r="75" spans="1:14" ht="11.1" hidden="1" customHeight="1">
      <c r="A75" s="199"/>
      <c r="B75" s="67" t="s">
        <v>244</v>
      </c>
      <c r="C75" s="215">
        <v>89</v>
      </c>
      <c r="D75" s="215">
        <v>114.08</v>
      </c>
      <c r="E75" s="215">
        <v>83.5</v>
      </c>
      <c r="F75" s="215">
        <v>84.25</v>
      </c>
      <c r="G75" s="215">
        <v>134.26</v>
      </c>
      <c r="H75" s="215">
        <v>83.63</v>
      </c>
      <c r="I75" s="215">
        <v>65.34</v>
      </c>
      <c r="J75" s="215">
        <v>147.52000000000001</v>
      </c>
      <c r="K75" s="215">
        <v>80.64</v>
      </c>
      <c r="L75" s="215">
        <v>91.98</v>
      </c>
      <c r="M75" s="215">
        <v>89.61</v>
      </c>
      <c r="N75" s="215">
        <v>98.67</v>
      </c>
    </row>
    <row r="76" spans="1:14" ht="11.1" hidden="1" customHeight="1">
      <c r="A76" s="199"/>
      <c r="B76" s="67" t="s">
        <v>245</v>
      </c>
      <c r="C76" s="215">
        <v>89.63</v>
      </c>
      <c r="D76" s="215">
        <v>105.44</v>
      </c>
      <c r="E76" s="215">
        <v>86.68</v>
      </c>
      <c r="F76" s="215">
        <v>86.6</v>
      </c>
      <c r="G76" s="215">
        <v>138.43</v>
      </c>
      <c r="H76" s="215">
        <v>85.75</v>
      </c>
      <c r="I76" s="215">
        <v>66.69</v>
      </c>
      <c r="J76" s="215">
        <v>142.59</v>
      </c>
      <c r="K76" s="215">
        <v>78.22</v>
      </c>
      <c r="L76" s="215">
        <v>91.34</v>
      </c>
      <c r="M76" s="215">
        <v>88.34</v>
      </c>
      <c r="N76" s="215">
        <v>97.92</v>
      </c>
    </row>
    <row r="77" spans="1:14" ht="15" hidden="1" customHeight="1">
      <c r="A77" s="199">
        <v>2000</v>
      </c>
      <c r="B77" s="67" t="s">
        <v>241</v>
      </c>
      <c r="C77" s="215">
        <v>88.22</v>
      </c>
      <c r="D77" s="215">
        <v>96.96</v>
      </c>
      <c r="E77" s="215">
        <v>87.05</v>
      </c>
      <c r="F77" s="215">
        <v>86.17</v>
      </c>
      <c r="G77" s="215">
        <v>101.95</v>
      </c>
      <c r="H77" s="215">
        <v>79.88</v>
      </c>
      <c r="I77" s="215">
        <v>64.59</v>
      </c>
      <c r="J77" s="215">
        <v>139.11000000000001</v>
      </c>
      <c r="K77" s="215">
        <v>83.3</v>
      </c>
      <c r="L77" s="215">
        <v>92.42</v>
      </c>
      <c r="M77" s="215">
        <v>90.8</v>
      </c>
      <c r="N77" s="215">
        <v>100.29</v>
      </c>
    </row>
    <row r="78" spans="1:14" ht="11.1" hidden="1" customHeight="1">
      <c r="A78" s="199"/>
      <c r="B78" s="67" t="s">
        <v>243</v>
      </c>
      <c r="C78" s="215">
        <v>89.51</v>
      </c>
      <c r="D78" s="215">
        <v>103.14</v>
      </c>
      <c r="E78" s="215">
        <v>88.79</v>
      </c>
      <c r="F78" s="215">
        <v>90.14</v>
      </c>
      <c r="G78" s="215">
        <v>122.55</v>
      </c>
      <c r="H78" s="215">
        <v>87.48</v>
      </c>
      <c r="I78" s="215">
        <v>64.760000000000005</v>
      </c>
      <c r="J78" s="215">
        <v>132.55000000000001</v>
      </c>
      <c r="K78" s="215">
        <v>82.13</v>
      </c>
      <c r="L78" s="215">
        <v>88.36</v>
      </c>
      <c r="M78" s="215">
        <v>88.71</v>
      </c>
      <c r="N78" s="215">
        <v>96.04</v>
      </c>
    </row>
    <row r="79" spans="1:14" ht="11.1" hidden="1" customHeight="1">
      <c r="A79" s="199"/>
      <c r="B79" s="67" t="s">
        <v>244</v>
      </c>
      <c r="C79" s="215">
        <v>91.64</v>
      </c>
      <c r="D79" s="215">
        <v>110.1</v>
      </c>
      <c r="E79" s="215">
        <v>88.71</v>
      </c>
      <c r="F79" s="215">
        <v>90.13</v>
      </c>
      <c r="G79" s="215">
        <v>128.91</v>
      </c>
      <c r="H79" s="215">
        <v>86.48</v>
      </c>
      <c r="I79" s="215">
        <v>71.02</v>
      </c>
      <c r="J79" s="215">
        <v>130.13999999999999</v>
      </c>
      <c r="K79" s="215">
        <v>83.87</v>
      </c>
      <c r="L79" s="215">
        <v>97.05</v>
      </c>
      <c r="M79" s="215">
        <v>91.02</v>
      </c>
      <c r="N79" s="215">
        <v>101.54</v>
      </c>
    </row>
    <row r="80" spans="1:14" ht="11.1" hidden="1" customHeight="1">
      <c r="A80" s="199"/>
      <c r="B80" s="67" t="s">
        <v>245</v>
      </c>
      <c r="C80" s="215">
        <v>90.99</v>
      </c>
      <c r="D80" s="215">
        <v>100.37</v>
      </c>
      <c r="E80" s="215">
        <v>90.13</v>
      </c>
      <c r="F80" s="215">
        <v>91.01</v>
      </c>
      <c r="G80" s="215">
        <v>130.58000000000001</v>
      </c>
      <c r="H80" s="215">
        <v>86.79</v>
      </c>
      <c r="I80" s="215">
        <v>71.150000000000006</v>
      </c>
      <c r="J80" s="215">
        <v>133.77000000000001</v>
      </c>
      <c r="K80" s="215">
        <v>79.97</v>
      </c>
      <c r="L80" s="215">
        <v>93.76</v>
      </c>
      <c r="M80" s="215">
        <v>89.45</v>
      </c>
      <c r="N80" s="215">
        <v>98.67</v>
      </c>
    </row>
    <row r="81" spans="1:14" ht="15" hidden="1" customHeight="1">
      <c r="A81" s="199">
        <v>2001</v>
      </c>
      <c r="B81" s="67" t="s">
        <v>241</v>
      </c>
      <c r="C81" s="215">
        <v>90.56</v>
      </c>
      <c r="D81" s="215">
        <v>91.64</v>
      </c>
      <c r="E81" s="215">
        <v>90.36</v>
      </c>
      <c r="F81" s="215">
        <v>91.15</v>
      </c>
      <c r="G81" s="215">
        <v>93.14</v>
      </c>
      <c r="H81" s="215">
        <v>83.98</v>
      </c>
      <c r="I81" s="215">
        <v>73.72</v>
      </c>
      <c r="J81" s="215">
        <v>141.13</v>
      </c>
      <c r="K81" s="215">
        <v>85.66</v>
      </c>
      <c r="L81" s="215">
        <v>95.13</v>
      </c>
      <c r="M81" s="215">
        <v>91.21</v>
      </c>
      <c r="N81" s="215">
        <v>98.75</v>
      </c>
    </row>
    <row r="82" spans="1:14" ht="11.1" hidden="1" customHeight="1">
      <c r="A82" s="199"/>
      <c r="B82" s="67" t="s">
        <v>243</v>
      </c>
      <c r="C82" s="215">
        <v>91.29</v>
      </c>
      <c r="D82" s="215">
        <v>98.52</v>
      </c>
      <c r="E82" s="215">
        <v>89.85</v>
      </c>
      <c r="F82" s="215">
        <v>91.71</v>
      </c>
      <c r="G82" s="215">
        <v>114.04</v>
      </c>
      <c r="H82" s="215">
        <v>90.93</v>
      </c>
      <c r="I82" s="215">
        <v>72.25</v>
      </c>
      <c r="J82" s="215">
        <v>145.83000000000001</v>
      </c>
      <c r="K82" s="215">
        <v>84.31</v>
      </c>
      <c r="L82" s="215">
        <v>90.43</v>
      </c>
      <c r="M82" s="215">
        <v>88.83</v>
      </c>
      <c r="N82" s="215">
        <v>94.39</v>
      </c>
    </row>
    <row r="83" spans="1:14" ht="11.1" hidden="1" customHeight="1">
      <c r="A83" s="199"/>
      <c r="B83" s="67" t="s">
        <v>244</v>
      </c>
      <c r="C83" s="215">
        <v>93.27</v>
      </c>
      <c r="D83" s="215">
        <v>105.92</v>
      </c>
      <c r="E83" s="215">
        <v>88.57</v>
      </c>
      <c r="F83" s="215">
        <v>90.37</v>
      </c>
      <c r="G83" s="215">
        <v>121.83</v>
      </c>
      <c r="H83" s="215">
        <v>89.8</v>
      </c>
      <c r="I83" s="215">
        <v>76.930000000000007</v>
      </c>
      <c r="J83" s="215">
        <v>144.65</v>
      </c>
      <c r="K83" s="215">
        <v>87.1</v>
      </c>
      <c r="L83" s="215">
        <v>99.04</v>
      </c>
      <c r="M83" s="215">
        <v>91.43</v>
      </c>
      <c r="N83" s="215">
        <v>99.84</v>
      </c>
    </row>
    <row r="84" spans="1:14" ht="11.1" hidden="1" customHeight="1">
      <c r="A84" s="199"/>
      <c r="B84" s="67" t="s">
        <v>245</v>
      </c>
      <c r="C84" s="215">
        <v>92.54</v>
      </c>
      <c r="D84" s="215">
        <v>100.52</v>
      </c>
      <c r="E84" s="215">
        <v>88.61</v>
      </c>
      <c r="F84" s="215">
        <v>89.27</v>
      </c>
      <c r="G84" s="215">
        <v>125.09</v>
      </c>
      <c r="H84" s="215">
        <v>91.12</v>
      </c>
      <c r="I84" s="215">
        <v>78.03</v>
      </c>
      <c r="J84" s="215">
        <v>139.34</v>
      </c>
      <c r="K84" s="215">
        <v>84.77</v>
      </c>
      <c r="L84" s="215">
        <v>95.54</v>
      </c>
      <c r="M84" s="215">
        <v>90.13</v>
      </c>
      <c r="N84" s="215">
        <v>97.82</v>
      </c>
    </row>
    <row r="85" spans="1:14" ht="15" hidden="1" customHeight="1">
      <c r="A85" s="199">
        <v>2002</v>
      </c>
      <c r="B85" s="67" t="s">
        <v>241</v>
      </c>
      <c r="C85" s="215">
        <v>89.82</v>
      </c>
      <c r="D85" s="215">
        <v>89.48</v>
      </c>
      <c r="E85" s="215">
        <v>85.49</v>
      </c>
      <c r="F85" s="215">
        <v>85.28</v>
      </c>
      <c r="G85" s="215">
        <v>88.43</v>
      </c>
      <c r="H85" s="215">
        <v>84.44</v>
      </c>
      <c r="I85" s="215">
        <v>78.16</v>
      </c>
      <c r="J85" s="215">
        <v>139.08000000000001</v>
      </c>
      <c r="K85" s="215">
        <v>88.56</v>
      </c>
      <c r="L85" s="215">
        <v>94.4</v>
      </c>
      <c r="M85" s="215">
        <v>92.69</v>
      </c>
      <c r="N85" s="215">
        <v>96.92</v>
      </c>
    </row>
    <row r="86" spans="1:14" ht="11.1" hidden="1" customHeight="1">
      <c r="A86" s="199"/>
      <c r="B86" s="67" t="s">
        <v>243</v>
      </c>
      <c r="C86" s="215">
        <v>91.94</v>
      </c>
      <c r="D86" s="215">
        <v>98.26</v>
      </c>
      <c r="E86" s="215">
        <v>89.26</v>
      </c>
      <c r="F86" s="215">
        <v>90.41</v>
      </c>
      <c r="G86" s="215">
        <v>110.52</v>
      </c>
      <c r="H86" s="215">
        <v>92.4</v>
      </c>
      <c r="I86" s="215">
        <v>76.27</v>
      </c>
      <c r="J86" s="215">
        <v>138.69</v>
      </c>
      <c r="K86" s="215">
        <v>87.63</v>
      </c>
      <c r="L86" s="215">
        <v>90.79</v>
      </c>
      <c r="M86" s="215">
        <v>90.4</v>
      </c>
      <c r="N86" s="215">
        <v>93.46</v>
      </c>
    </row>
    <row r="87" spans="1:14" ht="11.1" hidden="1" customHeight="1">
      <c r="A87" s="199"/>
      <c r="B87" s="67" t="s">
        <v>244</v>
      </c>
      <c r="C87" s="215">
        <v>94.37</v>
      </c>
      <c r="D87" s="215">
        <v>104.88</v>
      </c>
      <c r="E87" s="215">
        <v>89.28</v>
      </c>
      <c r="F87" s="215">
        <v>90.73</v>
      </c>
      <c r="G87" s="215">
        <v>119.18</v>
      </c>
      <c r="H87" s="215">
        <v>92.42</v>
      </c>
      <c r="I87" s="215">
        <v>80.48</v>
      </c>
      <c r="J87" s="215">
        <v>132.47</v>
      </c>
      <c r="K87" s="215">
        <v>90.24</v>
      </c>
      <c r="L87" s="215">
        <v>99.68</v>
      </c>
      <c r="M87" s="215">
        <v>93.35</v>
      </c>
      <c r="N87" s="215">
        <v>98.33</v>
      </c>
    </row>
    <row r="88" spans="1:14" ht="11.1" hidden="1" customHeight="1">
      <c r="A88" s="199"/>
      <c r="B88" s="67" t="s">
        <v>245</v>
      </c>
      <c r="C88" s="215">
        <v>92.58</v>
      </c>
      <c r="D88" s="215">
        <v>98.83</v>
      </c>
      <c r="E88" s="215">
        <v>88.44</v>
      </c>
      <c r="F88" s="215">
        <v>88.66</v>
      </c>
      <c r="G88" s="215">
        <v>118.38</v>
      </c>
      <c r="H88" s="215">
        <v>92.41</v>
      </c>
      <c r="I88" s="215">
        <v>80.239999999999995</v>
      </c>
      <c r="J88" s="215">
        <v>125.76</v>
      </c>
      <c r="K88" s="215">
        <v>86.71</v>
      </c>
      <c r="L88" s="215">
        <v>95.35</v>
      </c>
      <c r="M88" s="215">
        <v>91.9</v>
      </c>
      <c r="N88" s="215">
        <v>94.7</v>
      </c>
    </row>
    <row r="89" spans="1:14" ht="15" hidden="1" customHeight="1">
      <c r="A89" s="199">
        <v>2003</v>
      </c>
      <c r="B89" s="67" t="s">
        <v>241</v>
      </c>
      <c r="C89" s="215">
        <v>89.41</v>
      </c>
      <c r="D89" s="215">
        <v>91.83</v>
      </c>
      <c r="E89" s="215">
        <v>87.32</v>
      </c>
      <c r="F89" s="215">
        <v>87.33</v>
      </c>
      <c r="G89" s="215">
        <v>80.36</v>
      </c>
      <c r="H89" s="215">
        <v>85.29</v>
      </c>
      <c r="I89" s="215">
        <v>71.73</v>
      </c>
      <c r="J89" s="215">
        <v>119.26</v>
      </c>
      <c r="K89" s="215">
        <v>89.8</v>
      </c>
      <c r="L89" s="215">
        <v>94.93</v>
      </c>
      <c r="M89" s="215">
        <v>93.08</v>
      </c>
      <c r="N89" s="215">
        <v>95.74</v>
      </c>
    </row>
    <row r="90" spans="1:14" ht="11.1" hidden="1" customHeight="1">
      <c r="A90" s="199"/>
      <c r="B90" s="67" t="s">
        <v>243</v>
      </c>
      <c r="C90" s="215">
        <v>90.61</v>
      </c>
      <c r="D90" s="215">
        <v>100.58</v>
      </c>
      <c r="E90" s="215">
        <v>88.39</v>
      </c>
      <c r="F90" s="215">
        <v>89.67</v>
      </c>
      <c r="G90" s="215">
        <v>104.94</v>
      </c>
      <c r="H90" s="215">
        <v>93.57</v>
      </c>
      <c r="I90" s="215">
        <v>69.23</v>
      </c>
      <c r="J90" s="215">
        <v>112.83</v>
      </c>
      <c r="K90" s="215">
        <v>89.2</v>
      </c>
      <c r="L90" s="215">
        <v>90.46</v>
      </c>
      <c r="M90" s="215">
        <v>90.57</v>
      </c>
      <c r="N90" s="215">
        <v>92.08</v>
      </c>
    </row>
    <row r="91" spans="1:14" ht="11.1" hidden="1" customHeight="1">
      <c r="A91" s="199"/>
      <c r="B91" s="67" t="s">
        <v>244</v>
      </c>
      <c r="C91" s="215">
        <v>93.98</v>
      </c>
      <c r="D91" s="215">
        <v>108.02</v>
      </c>
      <c r="E91" s="215">
        <v>89.28</v>
      </c>
      <c r="F91" s="215">
        <v>91.02</v>
      </c>
      <c r="G91" s="215">
        <v>115.63</v>
      </c>
      <c r="H91" s="215">
        <v>94.99</v>
      </c>
      <c r="I91" s="215">
        <v>73.959999999999994</v>
      </c>
      <c r="J91" s="215">
        <v>108.28</v>
      </c>
      <c r="K91" s="215">
        <v>92.41</v>
      </c>
      <c r="L91" s="215">
        <v>101.45</v>
      </c>
      <c r="M91" s="215">
        <v>93.58</v>
      </c>
      <c r="N91" s="215">
        <v>98.38</v>
      </c>
    </row>
    <row r="92" spans="1:14" ht="11.1" hidden="1" customHeight="1">
      <c r="A92" s="199"/>
      <c r="B92" s="67" t="s">
        <v>245</v>
      </c>
      <c r="C92" s="215">
        <v>92.37</v>
      </c>
      <c r="D92" s="215">
        <v>100.07</v>
      </c>
      <c r="E92" s="215">
        <v>89.66</v>
      </c>
      <c r="F92" s="215">
        <v>90.66</v>
      </c>
      <c r="G92" s="215">
        <v>115.28</v>
      </c>
      <c r="H92" s="215">
        <v>94.4</v>
      </c>
      <c r="I92" s="215">
        <v>72.959999999999994</v>
      </c>
      <c r="J92" s="215">
        <v>107.36</v>
      </c>
      <c r="K92" s="215">
        <v>87.74</v>
      </c>
      <c r="L92" s="215">
        <v>97.26</v>
      </c>
      <c r="M92" s="215">
        <v>91.84</v>
      </c>
      <c r="N92" s="215">
        <v>94.89</v>
      </c>
    </row>
    <row r="93" spans="1:14" ht="15" hidden="1" customHeight="1">
      <c r="A93" s="199">
        <v>2004</v>
      </c>
      <c r="B93" s="67" t="s">
        <v>241</v>
      </c>
      <c r="C93" s="215">
        <v>90.93</v>
      </c>
      <c r="D93" s="215">
        <v>127.13</v>
      </c>
      <c r="E93" s="215">
        <v>90.54</v>
      </c>
      <c r="F93" s="215">
        <v>89.94</v>
      </c>
      <c r="G93" s="215">
        <v>80.55</v>
      </c>
      <c r="H93" s="215">
        <v>87.78</v>
      </c>
      <c r="I93" s="215">
        <v>77.34</v>
      </c>
      <c r="J93" s="215">
        <v>105.76</v>
      </c>
      <c r="K93" s="215">
        <v>90.66</v>
      </c>
      <c r="L93" s="215">
        <v>93.72</v>
      </c>
      <c r="M93" s="215">
        <v>93.31</v>
      </c>
      <c r="N93" s="215">
        <v>98.25</v>
      </c>
    </row>
    <row r="94" spans="1:14" ht="11.1" hidden="1" customHeight="1">
      <c r="A94" s="199"/>
      <c r="B94" s="67" t="s">
        <v>243</v>
      </c>
      <c r="C94" s="215">
        <v>92.86</v>
      </c>
      <c r="D94" s="215">
        <v>134.15</v>
      </c>
      <c r="E94" s="215">
        <v>93.37</v>
      </c>
      <c r="F94" s="215">
        <v>94.81</v>
      </c>
      <c r="G94" s="215">
        <v>102.51</v>
      </c>
      <c r="H94" s="215">
        <v>96.57</v>
      </c>
      <c r="I94" s="215">
        <v>75.5</v>
      </c>
      <c r="J94" s="215">
        <v>103.17</v>
      </c>
      <c r="K94" s="215">
        <v>90.62</v>
      </c>
      <c r="L94" s="215">
        <v>90.38</v>
      </c>
      <c r="M94" s="215">
        <v>90.75</v>
      </c>
      <c r="N94" s="215">
        <v>95.35</v>
      </c>
    </row>
    <row r="95" spans="1:14" ht="11.1" hidden="1" customHeight="1">
      <c r="A95" s="199"/>
      <c r="B95" s="67" t="s">
        <v>244</v>
      </c>
      <c r="C95" s="215">
        <v>94.84</v>
      </c>
      <c r="D95" s="215">
        <v>139.71</v>
      </c>
      <c r="E95" s="215">
        <v>92.84</v>
      </c>
      <c r="F95" s="215">
        <v>94.61</v>
      </c>
      <c r="G95" s="215">
        <v>109.06</v>
      </c>
      <c r="H95" s="215">
        <v>95.94</v>
      </c>
      <c r="I95" s="215">
        <v>79.48</v>
      </c>
      <c r="J95" s="215">
        <v>101.25</v>
      </c>
      <c r="K95" s="215">
        <v>92.58</v>
      </c>
      <c r="L95" s="215">
        <v>99.15</v>
      </c>
      <c r="M95" s="215">
        <v>93.39</v>
      </c>
      <c r="N95" s="215">
        <v>99.95</v>
      </c>
    </row>
    <row r="96" spans="1:14" ht="11.1" hidden="1" customHeight="1">
      <c r="A96" s="199"/>
      <c r="B96" s="67" t="s">
        <v>245</v>
      </c>
      <c r="C96" s="215">
        <v>93.66</v>
      </c>
      <c r="D96" s="215">
        <v>128.9</v>
      </c>
      <c r="E96" s="215">
        <v>92.57</v>
      </c>
      <c r="F96" s="215">
        <v>92.79</v>
      </c>
      <c r="G96" s="215">
        <v>111.34</v>
      </c>
      <c r="H96" s="215">
        <v>96.93</v>
      </c>
      <c r="I96" s="215">
        <v>78.599999999999994</v>
      </c>
      <c r="J96" s="215">
        <v>102.37</v>
      </c>
      <c r="K96" s="215">
        <v>88.29</v>
      </c>
      <c r="L96" s="215">
        <v>95.84</v>
      </c>
      <c r="M96" s="215">
        <v>91.55</v>
      </c>
      <c r="N96" s="215">
        <v>97.19</v>
      </c>
    </row>
    <row r="97" spans="1:14" ht="15" hidden="1" customHeight="1">
      <c r="A97" s="199">
        <v>2005</v>
      </c>
      <c r="B97" s="67" t="s">
        <v>241</v>
      </c>
      <c r="C97" s="215">
        <v>90.55</v>
      </c>
      <c r="D97" s="215">
        <v>91.64</v>
      </c>
      <c r="E97" s="215">
        <v>89.8</v>
      </c>
      <c r="F97" s="215">
        <v>89.4</v>
      </c>
      <c r="G97" s="215">
        <v>71.239999999999995</v>
      </c>
      <c r="H97" s="215">
        <v>89.08</v>
      </c>
      <c r="I97" s="215">
        <v>75.069999999999993</v>
      </c>
      <c r="J97" s="215">
        <v>103.01</v>
      </c>
      <c r="K97" s="215">
        <v>92.93</v>
      </c>
      <c r="L97" s="215">
        <v>94.84</v>
      </c>
      <c r="M97" s="215">
        <v>93.49</v>
      </c>
      <c r="N97" s="215">
        <v>98.07</v>
      </c>
    </row>
    <row r="98" spans="1:14" ht="11.1" hidden="1" customHeight="1">
      <c r="A98" s="199"/>
      <c r="B98" s="67" t="s">
        <v>243</v>
      </c>
      <c r="C98" s="215">
        <v>93.9</v>
      </c>
      <c r="D98" s="215">
        <v>97.57</v>
      </c>
      <c r="E98" s="215">
        <v>95.35</v>
      </c>
      <c r="F98" s="215">
        <v>97.07</v>
      </c>
      <c r="G98" s="215">
        <v>99.4</v>
      </c>
      <c r="H98" s="215">
        <v>99.27</v>
      </c>
      <c r="I98" s="215">
        <v>75.22</v>
      </c>
      <c r="J98" s="215">
        <v>102.57</v>
      </c>
      <c r="K98" s="215">
        <v>92.24</v>
      </c>
      <c r="L98" s="215">
        <v>92.78</v>
      </c>
      <c r="M98" s="215">
        <v>91.25</v>
      </c>
      <c r="N98" s="215">
        <v>95.72</v>
      </c>
    </row>
    <row r="99" spans="1:14" ht="11.1" hidden="1" customHeight="1">
      <c r="A99" s="199"/>
      <c r="B99" s="67" t="s">
        <v>244</v>
      </c>
      <c r="C99" s="215">
        <v>95.8</v>
      </c>
      <c r="D99" s="215">
        <v>101.49</v>
      </c>
      <c r="E99" s="215">
        <v>94.04</v>
      </c>
      <c r="F99" s="215">
        <v>96.14</v>
      </c>
      <c r="G99" s="215">
        <v>107.39</v>
      </c>
      <c r="H99" s="215">
        <v>98.87</v>
      </c>
      <c r="I99" s="215">
        <v>78.92</v>
      </c>
      <c r="J99" s="215">
        <v>101.03</v>
      </c>
      <c r="K99" s="215">
        <v>94.91</v>
      </c>
      <c r="L99" s="215">
        <v>101.36</v>
      </c>
      <c r="M99" s="215">
        <v>93.9</v>
      </c>
      <c r="N99" s="215">
        <v>100.2</v>
      </c>
    </row>
    <row r="100" spans="1:14" ht="11.1" hidden="1" customHeight="1">
      <c r="A100" s="199"/>
      <c r="B100" s="67" t="s">
        <v>245</v>
      </c>
      <c r="C100" s="215">
        <v>94.52</v>
      </c>
      <c r="D100" s="215">
        <v>93.35</v>
      </c>
      <c r="E100" s="215">
        <v>94.62</v>
      </c>
      <c r="F100" s="215">
        <v>95.48</v>
      </c>
      <c r="G100" s="215">
        <v>108.66</v>
      </c>
      <c r="H100" s="215">
        <v>98.96</v>
      </c>
      <c r="I100" s="215">
        <v>77.05</v>
      </c>
      <c r="J100" s="215">
        <v>99.93</v>
      </c>
      <c r="K100" s="215">
        <v>90.46</v>
      </c>
      <c r="L100" s="215">
        <v>98.56</v>
      </c>
      <c r="M100" s="215">
        <v>91.72</v>
      </c>
      <c r="N100" s="215">
        <v>98.14</v>
      </c>
    </row>
    <row r="101" spans="1:14" ht="15" hidden="1" customHeight="1">
      <c r="A101" s="199">
        <v>2006</v>
      </c>
      <c r="B101" s="67" t="s">
        <v>241</v>
      </c>
      <c r="C101" s="215">
        <v>94.4</v>
      </c>
      <c r="D101" s="215">
        <v>87.43</v>
      </c>
      <c r="E101" s="215">
        <v>97.42</v>
      </c>
      <c r="F101" s="215">
        <v>99.1</v>
      </c>
      <c r="G101" s="215">
        <v>69.31</v>
      </c>
      <c r="H101" s="215">
        <v>96.74</v>
      </c>
      <c r="I101" s="215">
        <v>83.16</v>
      </c>
      <c r="J101" s="215">
        <v>97.38</v>
      </c>
      <c r="K101" s="215">
        <v>93.92</v>
      </c>
      <c r="L101" s="215">
        <v>97.04</v>
      </c>
      <c r="M101" s="215">
        <v>94.41</v>
      </c>
      <c r="N101" s="215">
        <v>101.03</v>
      </c>
    </row>
    <row r="102" spans="1:14" ht="11.1" hidden="1" customHeight="1">
      <c r="A102" s="199"/>
      <c r="B102" s="67" t="s">
        <v>243</v>
      </c>
      <c r="C102" s="215">
        <v>96.1</v>
      </c>
      <c r="D102" s="215">
        <v>91.72</v>
      </c>
      <c r="E102" s="215">
        <v>98.63</v>
      </c>
      <c r="F102" s="215">
        <v>102.56</v>
      </c>
      <c r="G102" s="215">
        <v>96.28</v>
      </c>
      <c r="H102" s="215">
        <v>105.53</v>
      </c>
      <c r="I102" s="215">
        <v>80.739999999999995</v>
      </c>
      <c r="J102" s="215">
        <v>100.44</v>
      </c>
      <c r="K102" s="215">
        <v>93.1</v>
      </c>
      <c r="L102" s="215">
        <v>93.86</v>
      </c>
      <c r="M102" s="215">
        <v>91.6</v>
      </c>
      <c r="N102" s="215">
        <v>96.97</v>
      </c>
    </row>
    <row r="103" spans="1:14" ht="11.1" hidden="1" customHeight="1">
      <c r="A103" s="199"/>
      <c r="B103" s="67" t="s">
        <v>244</v>
      </c>
      <c r="C103" s="215">
        <v>99.48</v>
      </c>
      <c r="D103" s="215">
        <v>94.41</v>
      </c>
      <c r="E103" s="215">
        <v>99.32</v>
      </c>
      <c r="F103" s="215">
        <v>103.71</v>
      </c>
      <c r="G103" s="215">
        <v>106.6</v>
      </c>
      <c r="H103" s="215">
        <v>105.63</v>
      </c>
      <c r="I103" s="215">
        <v>86.21</v>
      </c>
      <c r="J103" s="215">
        <v>111.22</v>
      </c>
      <c r="K103" s="215">
        <v>95.16</v>
      </c>
      <c r="L103" s="215">
        <v>104.26</v>
      </c>
      <c r="M103" s="215">
        <v>94.1</v>
      </c>
      <c r="N103" s="215">
        <v>101.74</v>
      </c>
    </row>
    <row r="104" spans="1:14" ht="11.1" hidden="1" customHeight="1">
      <c r="A104" s="199"/>
      <c r="B104" s="67" t="s">
        <v>245</v>
      </c>
      <c r="C104" s="215">
        <v>98.89</v>
      </c>
      <c r="D104" s="215">
        <v>88.83</v>
      </c>
      <c r="E104" s="215">
        <v>100.61</v>
      </c>
      <c r="F104" s="215">
        <v>104.45</v>
      </c>
      <c r="G104" s="215">
        <v>113.33</v>
      </c>
      <c r="H104" s="215">
        <v>108.67</v>
      </c>
      <c r="I104" s="215">
        <v>85.47</v>
      </c>
      <c r="J104" s="215">
        <v>100.22</v>
      </c>
      <c r="K104" s="215">
        <v>92.43</v>
      </c>
      <c r="L104" s="215">
        <v>102.18</v>
      </c>
      <c r="M104" s="215">
        <v>91.7</v>
      </c>
      <c r="N104" s="215">
        <v>99.49</v>
      </c>
    </row>
    <row r="105" spans="1:14" ht="15" hidden="1" customHeight="1">
      <c r="A105" s="199">
        <v>2007</v>
      </c>
      <c r="B105" s="67" t="s">
        <v>241</v>
      </c>
      <c r="C105" s="215">
        <v>98.95</v>
      </c>
      <c r="D105" s="215">
        <v>109.78</v>
      </c>
      <c r="E105" s="215">
        <v>101.82</v>
      </c>
      <c r="F105" s="215">
        <v>104.52</v>
      </c>
      <c r="G105" s="215">
        <v>76.31</v>
      </c>
      <c r="H105" s="215">
        <v>99.62</v>
      </c>
      <c r="I105" s="215">
        <v>96.44</v>
      </c>
      <c r="J105" s="215">
        <v>104.43</v>
      </c>
      <c r="K105" s="215">
        <v>97.63</v>
      </c>
      <c r="L105" s="215">
        <v>104.25</v>
      </c>
      <c r="M105" s="215">
        <v>95.57</v>
      </c>
      <c r="N105" s="215">
        <v>102</v>
      </c>
    </row>
    <row r="106" spans="1:14" ht="11.1" hidden="1" customHeight="1">
      <c r="A106" s="199"/>
      <c r="B106" s="67" t="s">
        <v>243</v>
      </c>
      <c r="C106" s="215">
        <v>100.02</v>
      </c>
      <c r="D106" s="215">
        <v>114.4</v>
      </c>
      <c r="E106" s="215">
        <v>103.25</v>
      </c>
      <c r="F106" s="215">
        <v>107.07</v>
      </c>
      <c r="G106" s="215">
        <v>94.25</v>
      </c>
      <c r="H106" s="215">
        <v>108.43</v>
      </c>
      <c r="I106" s="215">
        <v>90.47</v>
      </c>
      <c r="J106" s="215">
        <v>105.81</v>
      </c>
      <c r="K106" s="215">
        <v>96.79</v>
      </c>
      <c r="L106" s="215">
        <v>100.62</v>
      </c>
      <c r="M106" s="215">
        <v>92.76</v>
      </c>
      <c r="N106" s="215">
        <v>98.26</v>
      </c>
    </row>
    <row r="107" spans="1:14" ht="11.1" hidden="1" customHeight="1">
      <c r="A107" s="199"/>
      <c r="B107" s="67" t="s">
        <v>244</v>
      </c>
      <c r="C107" s="215">
        <v>103.2</v>
      </c>
      <c r="D107" s="215">
        <v>117.88</v>
      </c>
      <c r="E107" s="215">
        <v>104.46</v>
      </c>
      <c r="F107" s="215">
        <v>108.69</v>
      </c>
      <c r="G107" s="215">
        <v>103.43</v>
      </c>
      <c r="H107" s="215">
        <v>109.47</v>
      </c>
      <c r="I107" s="215">
        <v>97.39</v>
      </c>
      <c r="J107" s="215">
        <v>105.04</v>
      </c>
      <c r="K107" s="215">
        <v>99.36</v>
      </c>
      <c r="L107" s="215">
        <v>110.58</v>
      </c>
      <c r="M107" s="215">
        <v>95.26</v>
      </c>
      <c r="N107" s="215">
        <v>103.43</v>
      </c>
    </row>
    <row r="108" spans="1:14" ht="11.1" hidden="1" customHeight="1">
      <c r="A108" s="199"/>
      <c r="B108" s="67" t="s">
        <v>245</v>
      </c>
      <c r="C108" s="215">
        <v>101.71</v>
      </c>
      <c r="D108" s="215">
        <v>111.1</v>
      </c>
      <c r="E108" s="215">
        <v>104.88</v>
      </c>
      <c r="F108" s="215">
        <v>107.44</v>
      </c>
      <c r="G108" s="215">
        <v>109.06</v>
      </c>
      <c r="H108" s="215">
        <v>109.79</v>
      </c>
      <c r="I108" s="215">
        <v>95.72</v>
      </c>
      <c r="J108" s="215">
        <v>104.11</v>
      </c>
      <c r="K108" s="215">
        <v>94.41</v>
      </c>
      <c r="L108" s="215">
        <v>106.49</v>
      </c>
      <c r="M108" s="215">
        <v>92.21</v>
      </c>
      <c r="N108" s="215">
        <v>100.14</v>
      </c>
    </row>
    <row r="109" spans="1:14" ht="15" hidden="1" customHeight="1">
      <c r="A109" s="199">
        <v>2008</v>
      </c>
      <c r="B109" s="67" t="s">
        <v>241</v>
      </c>
      <c r="C109" s="215">
        <v>101.2</v>
      </c>
      <c r="D109" s="215">
        <v>130.81</v>
      </c>
      <c r="E109" s="215">
        <v>102.85</v>
      </c>
      <c r="F109" s="215">
        <v>104.36</v>
      </c>
      <c r="G109" s="215">
        <v>75.98</v>
      </c>
      <c r="H109" s="215">
        <v>102.54</v>
      </c>
      <c r="I109" s="215">
        <v>102.13</v>
      </c>
      <c r="J109" s="215">
        <v>104.42</v>
      </c>
      <c r="K109" s="215">
        <v>100.3</v>
      </c>
      <c r="L109" s="215">
        <v>107.75</v>
      </c>
      <c r="M109" s="215">
        <v>97.76</v>
      </c>
      <c r="N109" s="215">
        <v>103.99</v>
      </c>
    </row>
    <row r="110" spans="1:14" ht="11.1" hidden="1" customHeight="1">
      <c r="A110" s="199"/>
      <c r="B110" s="67" t="s">
        <v>243</v>
      </c>
      <c r="C110" s="215">
        <v>103.4</v>
      </c>
      <c r="D110" s="215">
        <v>136.97</v>
      </c>
      <c r="E110" s="215">
        <v>107.33</v>
      </c>
      <c r="F110" s="215">
        <v>110.66</v>
      </c>
      <c r="G110" s="215">
        <v>97.34</v>
      </c>
      <c r="H110" s="215">
        <v>111.05</v>
      </c>
      <c r="I110" s="215">
        <v>97.88</v>
      </c>
      <c r="J110" s="215">
        <v>105.6</v>
      </c>
      <c r="K110" s="215">
        <v>99.55</v>
      </c>
      <c r="L110" s="215">
        <v>104.18</v>
      </c>
      <c r="M110" s="215">
        <v>95.1</v>
      </c>
      <c r="N110" s="215">
        <v>101.62</v>
      </c>
    </row>
    <row r="111" spans="1:14" ht="11.1" hidden="1" customHeight="1">
      <c r="A111" s="199"/>
      <c r="B111" s="67" t="s">
        <v>244</v>
      </c>
      <c r="C111" s="215">
        <v>104.45</v>
      </c>
      <c r="D111" s="215">
        <v>141.41</v>
      </c>
      <c r="E111" s="215">
        <v>103.44</v>
      </c>
      <c r="F111" s="215">
        <v>107.04</v>
      </c>
      <c r="G111" s="215">
        <v>102.97</v>
      </c>
      <c r="H111" s="215">
        <v>110.37</v>
      </c>
      <c r="I111" s="215">
        <v>102.91</v>
      </c>
      <c r="J111" s="215">
        <v>104.2</v>
      </c>
      <c r="K111" s="215">
        <v>101.59</v>
      </c>
      <c r="L111" s="215">
        <v>111.36</v>
      </c>
      <c r="M111" s="215">
        <v>98.03</v>
      </c>
      <c r="N111" s="215">
        <v>106.08</v>
      </c>
    </row>
    <row r="112" spans="1:14" ht="11.1" hidden="1" customHeight="1">
      <c r="A112" s="199"/>
      <c r="B112" s="67" t="s">
        <v>245</v>
      </c>
      <c r="C112" s="215">
        <v>99.5</v>
      </c>
      <c r="D112" s="215">
        <v>133.5</v>
      </c>
      <c r="E112" s="215">
        <v>94.75</v>
      </c>
      <c r="F112" s="215">
        <v>96.1</v>
      </c>
      <c r="G112" s="215">
        <v>106.23</v>
      </c>
      <c r="H112" s="215">
        <v>106.15</v>
      </c>
      <c r="I112" s="215">
        <v>100.7</v>
      </c>
      <c r="J112" s="215">
        <v>102.55</v>
      </c>
      <c r="K112" s="215">
        <v>95.33</v>
      </c>
      <c r="L112" s="215">
        <v>105.99</v>
      </c>
      <c r="M112" s="215">
        <v>95.32</v>
      </c>
      <c r="N112" s="215">
        <v>102.46</v>
      </c>
    </row>
    <row r="113" spans="1:14" ht="15" hidden="1" customHeight="1">
      <c r="A113" s="199">
        <v>2009</v>
      </c>
      <c r="B113" s="67" t="s">
        <v>241</v>
      </c>
      <c r="C113" s="215">
        <v>94.16</v>
      </c>
      <c r="D113" s="215">
        <v>126.26</v>
      </c>
      <c r="E113" s="215">
        <v>84.65</v>
      </c>
      <c r="F113" s="215">
        <v>80.73</v>
      </c>
      <c r="G113" s="215">
        <v>70.72</v>
      </c>
      <c r="H113" s="215">
        <v>95.94</v>
      </c>
      <c r="I113" s="215">
        <v>99.69</v>
      </c>
      <c r="J113" s="215">
        <v>100.39</v>
      </c>
      <c r="K113" s="215">
        <v>101.73</v>
      </c>
      <c r="L113" s="215">
        <v>98.07</v>
      </c>
      <c r="M113" s="215">
        <v>99.02</v>
      </c>
      <c r="N113" s="215">
        <v>102.08</v>
      </c>
    </row>
    <row r="114" spans="1:14" ht="11.1" hidden="1" customHeight="1">
      <c r="A114" s="199"/>
      <c r="B114" s="67" t="s">
        <v>243</v>
      </c>
      <c r="C114" s="215">
        <v>94.43</v>
      </c>
      <c r="D114" s="215">
        <v>133.68</v>
      </c>
      <c r="E114" s="215">
        <v>84.3</v>
      </c>
      <c r="F114" s="215">
        <v>83.22</v>
      </c>
      <c r="G114" s="215">
        <v>92.88</v>
      </c>
      <c r="H114" s="215">
        <v>102.6</v>
      </c>
      <c r="I114" s="215">
        <v>96.42</v>
      </c>
      <c r="J114" s="215">
        <v>97.68</v>
      </c>
      <c r="K114" s="215">
        <v>101.15</v>
      </c>
      <c r="L114" s="215">
        <v>91.74</v>
      </c>
      <c r="M114" s="215">
        <v>96.16</v>
      </c>
      <c r="N114" s="215">
        <v>97.93</v>
      </c>
    </row>
    <row r="115" spans="1:14" ht="11.1" hidden="1" customHeight="1">
      <c r="A115" s="199"/>
      <c r="B115" s="67" t="s">
        <v>244</v>
      </c>
      <c r="C115" s="215">
        <v>97.99</v>
      </c>
      <c r="D115" s="215">
        <v>137.22</v>
      </c>
      <c r="E115" s="215">
        <v>87.9</v>
      </c>
      <c r="F115" s="215">
        <v>86.98</v>
      </c>
      <c r="G115" s="215">
        <v>102.09</v>
      </c>
      <c r="H115" s="215">
        <v>103.66</v>
      </c>
      <c r="I115" s="215">
        <v>102.01</v>
      </c>
      <c r="J115" s="215">
        <v>95.58</v>
      </c>
      <c r="K115" s="215">
        <v>103.57</v>
      </c>
      <c r="L115" s="215">
        <v>98.99</v>
      </c>
      <c r="M115" s="215">
        <v>99.58</v>
      </c>
      <c r="N115" s="215">
        <v>102.91</v>
      </c>
    </row>
    <row r="116" spans="1:14" ht="11.1" hidden="1" customHeight="1">
      <c r="A116" s="199"/>
      <c r="B116" s="67" t="s">
        <v>245</v>
      </c>
      <c r="C116" s="215">
        <v>96.84</v>
      </c>
      <c r="D116" s="215">
        <v>128.59</v>
      </c>
      <c r="E116" s="215">
        <v>89.09</v>
      </c>
      <c r="F116" s="215">
        <v>86.45</v>
      </c>
      <c r="G116" s="215">
        <v>105.81</v>
      </c>
      <c r="H116" s="215">
        <v>102.96</v>
      </c>
      <c r="I116" s="215">
        <v>100.85</v>
      </c>
      <c r="J116" s="215">
        <v>96.49</v>
      </c>
      <c r="K116" s="215">
        <v>98.39</v>
      </c>
      <c r="L116" s="215">
        <v>95.5</v>
      </c>
      <c r="M116" s="215">
        <v>97.84</v>
      </c>
      <c r="N116" s="215">
        <v>99.75</v>
      </c>
    </row>
    <row r="117" spans="1:14" ht="15" hidden="1" customHeight="1">
      <c r="A117" s="199">
        <v>2010</v>
      </c>
      <c r="B117" s="67" t="s">
        <v>241</v>
      </c>
      <c r="C117" s="215">
        <v>97.13</v>
      </c>
      <c r="D117" s="215">
        <v>95.56</v>
      </c>
      <c r="E117" s="215">
        <v>95.65</v>
      </c>
      <c r="F117" s="215">
        <v>93.64</v>
      </c>
      <c r="G117" s="215">
        <v>74.260000000000005</v>
      </c>
      <c r="H117" s="215">
        <v>92.5</v>
      </c>
      <c r="I117" s="215">
        <v>101.76</v>
      </c>
      <c r="J117" s="215">
        <v>98.34</v>
      </c>
      <c r="K117" s="215">
        <v>102.17</v>
      </c>
      <c r="L117" s="215">
        <v>99.72</v>
      </c>
      <c r="M117" s="215">
        <v>101.78</v>
      </c>
      <c r="N117" s="215">
        <v>101.52</v>
      </c>
    </row>
    <row r="118" spans="1:14" ht="11.1" hidden="1" customHeight="1">
      <c r="A118" s="199"/>
      <c r="B118" s="67" t="s">
        <v>243</v>
      </c>
      <c r="C118" s="215">
        <v>99.09</v>
      </c>
      <c r="D118" s="215">
        <v>101.64</v>
      </c>
      <c r="E118" s="215">
        <v>99.44</v>
      </c>
      <c r="F118" s="215">
        <v>100.24</v>
      </c>
      <c r="G118" s="215">
        <v>104.48</v>
      </c>
      <c r="H118" s="215">
        <v>101.02</v>
      </c>
      <c r="I118" s="215">
        <v>96.33</v>
      </c>
      <c r="J118" s="215">
        <v>101.27</v>
      </c>
      <c r="K118" s="215">
        <v>99.43</v>
      </c>
      <c r="L118" s="215">
        <v>95.26</v>
      </c>
      <c r="M118" s="215">
        <v>98.05</v>
      </c>
      <c r="N118" s="215">
        <v>97.15</v>
      </c>
    </row>
    <row r="119" spans="1:14" ht="11.1" hidden="1" customHeight="1">
      <c r="A119" s="199"/>
      <c r="B119" s="67" t="s">
        <v>244</v>
      </c>
      <c r="C119" s="215">
        <v>102.55</v>
      </c>
      <c r="D119" s="215">
        <v>103.43</v>
      </c>
      <c r="E119" s="215">
        <v>101.31</v>
      </c>
      <c r="F119" s="215">
        <v>102.55</v>
      </c>
      <c r="G119" s="215">
        <v>110.68</v>
      </c>
      <c r="H119" s="215">
        <v>104.04</v>
      </c>
      <c r="I119" s="215">
        <v>102.14</v>
      </c>
      <c r="J119" s="215">
        <v>100.31</v>
      </c>
      <c r="K119" s="215">
        <v>102.15</v>
      </c>
      <c r="L119" s="215">
        <v>103.95</v>
      </c>
      <c r="M119" s="215">
        <v>101.24</v>
      </c>
      <c r="N119" s="215">
        <v>102.09</v>
      </c>
    </row>
    <row r="120" spans="1:14" ht="11.1" hidden="1" customHeight="1">
      <c r="A120" s="199"/>
      <c r="B120" s="67" t="s">
        <v>245</v>
      </c>
      <c r="C120" s="215">
        <v>101.24</v>
      </c>
      <c r="D120" s="215">
        <v>99.37</v>
      </c>
      <c r="E120" s="215">
        <v>103.61</v>
      </c>
      <c r="F120" s="215">
        <v>103.57</v>
      </c>
      <c r="G120" s="215">
        <v>110.58</v>
      </c>
      <c r="H120" s="215">
        <v>102.44</v>
      </c>
      <c r="I120" s="215">
        <v>99.77</v>
      </c>
      <c r="J120" s="215">
        <v>100.07</v>
      </c>
      <c r="K120" s="215">
        <v>96.25</v>
      </c>
      <c r="L120" s="215">
        <v>101.07</v>
      </c>
      <c r="M120" s="215">
        <v>98.92</v>
      </c>
      <c r="N120" s="215">
        <v>99.24</v>
      </c>
    </row>
    <row r="121" spans="1:14" ht="15" customHeight="1">
      <c r="A121" s="199">
        <v>2011</v>
      </c>
      <c r="B121" s="67" t="s">
        <v>241</v>
      </c>
      <c r="C121" s="215">
        <v>102.52</v>
      </c>
      <c r="D121" s="215">
        <v>82.87</v>
      </c>
      <c r="E121" s="215">
        <v>105.55</v>
      </c>
      <c r="F121" s="215">
        <v>107.09</v>
      </c>
      <c r="G121" s="215">
        <v>81.900000000000006</v>
      </c>
      <c r="H121" s="215">
        <v>98.13</v>
      </c>
      <c r="I121" s="215">
        <v>113.24</v>
      </c>
      <c r="J121" s="215">
        <v>100.47</v>
      </c>
      <c r="K121" s="215">
        <v>105.25</v>
      </c>
      <c r="L121" s="215">
        <v>103.93</v>
      </c>
      <c r="M121" s="215">
        <v>102.93</v>
      </c>
      <c r="N121" s="215">
        <v>103.47</v>
      </c>
    </row>
    <row r="122" spans="1:14" ht="11.1" customHeight="1">
      <c r="A122" s="199"/>
      <c r="B122" s="67" t="s">
        <v>243</v>
      </c>
      <c r="C122" s="215">
        <v>102.72</v>
      </c>
      <c r="D122" s="215">
        <v>87.46</v>
      </c>
      <c r="E122" s="215">
        <v>106.03</v>
      </c>
      <c r="F122" s="215">
        <v>110.12</v>
      </c>
      <c r="G122" s="215">
        <v>104.9</v>
      </c>
      <c r="H122" s="215">
        <v>105.2</v>
      </c>
      <c r="I122" s="215">
        <v>107.38</v>
      </c>
      <c r="J122" s="215">
        <v>101.41</v>
      </c>
      <c r="K122" s="215">
        <v>102.65</v>
      </c>
      <c r="L122" s="215">
        <v>97.66</v>
      </c>
      <c r="M122" s="215">
        <v>99.18</v>
      </c>
      <c r="N122" s="215">
        <v>97.94</v>
      </c>
    </row>
    <row r="123" spans="1:14" ht="11.1" customHeight="1">
      <c r="A123" s="199"/>
      <c r="B123" s="67" t="s">
        <v>244</v>
      </c>
      <c r="C123" s="215">
        <v>105.88</v>
      </c>
      <c r="D123" s="215">
        <v>89.58</v>
      </c>
      <c r="E123" s="215">
        <v>107.28</v>
      </c>
      <c r="F123" s="215">
        <v>111.69</v>
      </c>
      <c r="G123" s="215">
        <v>111.5</v>
      </c>
      <c r="H123" s="215">
        <v>107.3</v>
      </c>
      <c r="I123" s="215">
        <v>113.38</v>
      </c>
      <c r="J123" s="215">
        <v>101.17</v>
      </c>
      <c r="K123" s="215">
        <v>105.6</v>
      </c>
      <c r="L123" s="215">
        <v>105.74</v>
      </c>
      <c r="M123" s="215">
        <v>102.27</v>
      </c>
      <c r="N123" s="215">
        <v>102.63</v>
      </c>
    </row>
    <row r="124" spans="1:14" ht="11.1" customHeight="1">
      <c r="A124" s="199"/>
      <c r="B124" s="67" t="s">
        <v>245</v>
      </c>
      <c r="C124" s="215">
        <v>103.12</v>
      </c>
      <c r="D124" s="215">
        <v>84.59</v>
      </c>
      <c r="E124" s="215">
        <v>104.18</v>
      </c>
      <c r="F124" s="215">
        <v>106.84</v>
      </c>
      <c r="G124" s="215">
        <v>117.65</v>
      </c>
      <c r="H124" s="215">
        <v>105.2</v>
      </c>
      <c r="I124" s="215">
        <v>109.92</v>
      </c>
      <c r="J124" s="215">
        <v>100</v>
      </c>
      <c r="K124" s="215">
        <v>100.08</v>
      </c>
      <c r="L124" s="215">
        <v>101.44</v>
      </c>
      <c r="M124" s="215">
        <v>100.11</v>
      </c>
      <c r="N124" s="215">
        <v>98.61</v>
      </c>
    </row>
    <row r="125" spans="1:14" ht="15" customHeight="1">
      <c r="A125" s="199">
        <v>2012</v>
      </c>
      <c r="B125" s="67" t="s">
        <v>241</v>
      </c>
      <c r="C125" s="215">
        <v>104.14</v>
      </c>
      <c r="D125" s="215">
        <v>95.61</v>
      </c>
      <c r="E125" s="215">
        <v>109.75</v>
      </c>
      <c r="F125" s="215">
        <v>109.72</v>
      </c>
      <c r="G125" s="215">
        <v>85.33</v>
      </c>
      <c r="H125" s="215">
        <v>97.88</v>
      </c>
      <c r="I125" s="215">
        <v>119.99</v>
      </c>
      <c r="J125" s="215">
        <v>100.98</v>
      </c>
      <c r="K125" s="215">
        <v>102.88</v>
      </c>
      <c r="L125" s="215">
        <v>105.36</v>
      </c>
      <c r="M125" s="215">
        <v>103.93</v>
      </c>
      <c r="N125" s="215">
        <v>102.85</v>
      </c>
    </row>
    <row r="126" spans="1:14" ht="11.1" customHeight="1">
      <c r="A126" s="199"/>
      <c r="B126" s="67" t="s">
        <v>243</v>
      </c>
      <c r="C126" s="215">
        <v>103.2</v>
      </c>
      <c r="D126" s="215">
        <v>100.69</v>
      </c>
      <c r="E126" s="215">
        <v>107.47</v>
      </c>
      <c r="F126" s="215">
        <v>109.43</v>
      </c>
      <c r="G126" s="215">
        <v>105.24</v>
      </c>
      <c r="H126" s="215">
        <v>102.85</v>
      </c>
      <c r="I126" s="215">
        <v>112.48</v>
      </c>
      <c r="J126" s="215">
        <v>103.71</v>
      </c>
      <c r="K126" s="215">
        <v>101.05</v>
      </c>
      <c r="L126" s="215">
        <v>98.18</v>
      </c>
      <c r="M126" s="215">
        <v>100.15</v>
      </c>
      <c r="N126" s="215">
        <v>97.67</v>
      </c>
    </row>
    <row r="127" spans="1:14" ht="11.1" customHeight="1">
      <c r="A127" s="199"/>
      <c r="B127" s="67" t="s">
        <v>244</v>
      </c>
      <c r="C127" s="215">
        <v>105.99</v>
      </c>
      <c r="D127" s="215">
        <v>102.56</v>
      </c>
      <c r="E127" s="215">
        <v>107.58</v>
      </c>
      <c r="F127" s="215">
        <v>109.86</v>
      </c>
      <c r="G127" s="215">
        <v>112.09</v>
      </c>
      <c r="H127" s="215">
        <v>103.74</v>
      </c>
      <c r="I127" s="215">
        <v>119.79</v>
      </c>
      <c r="J127" s="215">
        <v>104.22</v>
      </c>
      <c r="K127" s="215">
        <v>103.48</v>
      </c>
      <c r="L127" s="215">
        <v>106.37</v>
      </c>
      <c r="M127" s="215">
        <v>103.24</v>
      </c>
      <c r="N127" s="215">
        <v>103.49</v>
      </c>
    </row>
    <row r="128" spans="1:14" ht="11.1" customHeight="1">
      <c r="A128" s="199"/>
      <c r="B128" s="67" t="s">
        <v>245</v>
      </c>
      <c r="C128" s="215">
        <v>102.81</v>
      </c>
      <c r="D128" s="215">
        <v>94.76</v>
      </c>
      <c r="E128" s="215">
        <v>104.31</v>
      </c>
      <c r="F128" s="215">
        <v>104.74</v>
      </c>
      <c r="G128" s="215">
        <v>113.7</v>
      </c>
      <c r="H128" s="215">
        <v>101.84</v>
      </c>
      <c r="I128" s="215">
        <v>115.02</v>
      </c>
      <c r="J128" s="215">
        <v>102.29</v>
      </c>
      <c r="K128" s="215">
        <v>97.92</v>
      </c>
      <c r="L128" s="215">
        <v>101.25</v>
      </c>
      <c r="M128" s="215">
        <v>101.26</v>
      </c>
      <c r="N128" s="215">
        <v>98.87</v>
      </c>
    </row>
    <row r="129" spans="1:14" ht="15" customHeight="1">
      <c r="A129" s="199">
        <v>2013</v>
      </c>
      <c r="B129" s="67" t="s">
        <v>241</v>
      </c>
      <c r="C129" s="215">
        <v>102.32</v>
      </c>
      <c r="D129" s="215">
        <v>92.91</v>
      </c>
      <c r="E129" s="215">
        <v>105.9</v>
      </c>
      <c r="F129" s="215">
        <v>105.41</v>
      </c>
      <c r="G129" s="215">
        <v>79.459999999999994</v>
      </c>
      <c r="H129" s="215">
        <v>95.4</v>
      </c>
      <c r="I129" s="215">
        <v>121.32</v>
      </c>
      <c r="J129" s="215">
        <v>102.28</v>
      </c>
      <c r="K129" s="215">
        <v>103.56</v>
      </c>
      <c r="L129" s="215">
        <v>104.46</v>
      </c>
      <c r="M129" s="215">
        <v>103.38</v>
      </c>
      <c r="N129" s="215">
        <v>99.96</v>
      </c>
    </row>
    <row r="130" spans="1:14" ht="11.1" customHeight="1">
      <c r="A130" s="199"/>
      <c r="B130" s="67" t="s">
        <v>243</v>
      </c>
      <c r="C130" s="215">
        <v>103.51</v>
      </c>
      <c r="D130" s="215">
        <v>98.47</v>
      </c>
      <c r="E130" s="215">
        <v>108.42</v>
      </c>
      <c r="F130" s="215">
        <v>110.62</v>
      </c>
      <c r="G130" s="215">
        <v>104.83</v>
      </c>
      <c r="H130" s="215">
        <v>103.12</v>
      </c>
      <c r="I130" s="215">
        <v>113.87</v>
      </c>
      <c r="J130" s="215">
        <v>100.85</v>
      </c>
      <c r="K130" s="215">
        <v>101.37</v>
      </c>
      <c r="L130" s="215">
        <v>99.51</v>
      </c>
      <c r="M130" s="215">
        <v>100.13</v>
      </c>
      <c r="N130" s="215">
        <v>96.5</v>
      </c>
    </row>
    <row r="131" spans="1:14" ht="11.1" customHeight="1">
      <c r="A131" s="199"/>
      <c r="B131" s="67" t="s">
        <v>244</v>
      </c>
      <c r="C131" s="215">
        <v>106.71</v>
      </c>
      <c r="D131" s="215">
        <v>100.3</v>
      </c>
      <c r="E131" s="215">
        <v>108.78</v>
      </c>
      <c r="F131" s="215">
        <v>111.07</v>
      </c>
      <c r="G131" s="215">
        <v>114.08</v>
      </c>
      <c r="H131" s="215">
        <v>105.14</v>
      </c>
      <c r="I131" s="215">
        <v>121.06</v>
      </c>
      <c r="J131" s="215">
        <v>101.71</v>
      </c>
      <c r="K131" s="215">
        <v>103.91</v>
      </c>
      <c r="L131" s="215">
        <v>108</v>
      </c>
      <c r="M131" s="215">
        <v>103.2</v>
      </c>
      <c r="N131" s="215">
        <v>102.36</v>
      </c>
    </row>
    <row r="132" spans="1:14" ht="11.1" customHeight="1">
      <c r="A132" s="199"/>
      <c r="B132" s="67" t="s">
        <v>245</v>
      </c>
      <c r="C132" s="215">
        <v>104</v>
      </c>
      <c r="D132" s="215">
        <v>94.39</v>
      </c>
      <c r="E132" s="215">
        <v>106.91</v>
      </c>
      <c r="F132" s="215">
        <v>107.8</v>
      </c>
      <c r="G132" s="215">
        <v>116.73</v>
      </c>
      <c r="H132" s="215">
        <v>102.67</v>
      </c>
      <c r="I132" s="215">
        <v>116.43</v>
      </c>
      <c r="J132" s="215">
        <v>100.24</v>
      </c>
      <c r="K132" s="215">
        <v>98.62</v>
      </c>
      <c r="L132" s="215">
        <v>103.04</v>
      </c>
      <c r="M132" s="215">
        <v>101.55</v>
      </c>
      <c r="N132" s="215">
        <v>97.6</v>
      </c>
    </row>
    <row r="133" spans="1:14" ht="15" customHeight="1">
      <c r="A133" s="199">
        <v>2014</v>
      </c>
      <c r="B133" s="67" t="s">
        <v>241</v>
      </c>
      <c r="C133" s="215">
        <v>105.02</v>
      </c>
      <c r="D133" s="215">
        <v>99.37</v>
      </c>
      <c r="E133" s="215">
        <v>109.44</v>
      </c>
      <c r="F133" s="215">
        <v>110.23</v>
      </c>
      <c r="G133" s="215">
        <v>88.88</v>
      </c>
      <c r="H133" s="215">
        <v>97.8</v>
      </c>
      <c r="I133" s="215">
        <v>124.08</v>
      </c>
      <c r="J133" s="215">
        <v>102.26</v>
      </c>
      <c r="K133" s="215">
        <v>104.94</v>
      </c>
      <c r="L133" s="215">
        <v>107.51</v>
      </c>
      <c r="M133" s="215">
        <v>105.04</v>
      </c>
      <c r="N133" s="215">
        <v>100.8</v>
      </c>
    </row>
    <row r="134" spans="1:14" ht="11.1" customHeight="1">
      <c r="A134" s="199"/>
      <c r="B134" s="67" t="s">
        <v>243</v>
      </c>
      <c r="C134" s="215">
        <v>104.47</v>
      </c>
      <c r="D134" s="215">
        <v>105.39</v>
      </c>
      <c r="E134" s="215">
        <v>108.33</v>
      </c>
      <c r="F134" s="215">
        <v>111.34</v>
      </c>
      <c r="G134" s="215">
        <v>107.03</v>
      </c>
      <c r="H134" s="215">
        <v>104.02</v>
      </c>
      <c r="I134" s="215">
        <v>116.51</v>
      </c>
      <c r="J134" s="215">
        <v>102.48</v>
      </c>
      <c r="K134" s="215">
        <v>102.62</v>
      </c>
      <c r="L134" s="215">
        <v>101.37</v>
      </c>
      <c r="M134" s="215">
        <v>101.06</v>
      </c>
      <c r="N134" s="215">
        <v>96.24</v>
      </c>
    </row>
    <row r="135" spans="1:14" ht="11.1" customHeight="1">
      <c r="A135" s="199"/>
      <c r="B135" s="67" t="s">
        <v>244</v>
      </c>
      <c r="C135" s="215">
        <v>108.11</v>
      </c>
      <c r="D135" s="215">
        <v>108.24</v>
      </c>
      <c r="E135" s="215">
        <v>109.83</v>
      </c>
      <c r="F135" s="215">
        <v>113.24</v>
      </c>
      <c r="G135" s="215">
        <v>114.56</v>
      </c>
      <c r="H135" s="215">
        <v>106.29</v>
      </c>
      <c r="I135" s="215">
        <v>124.3</v>
      </c>
      <c r="J135" s="215">
        <v>102.84</v>
      </c>
      <c r="K135" s="215">
        <v>105.15</v>
      </c>
      <c r="L135" s="215">
        <v>110.82</v>
      </c>
      <c r="M135" s="215">
        <v>104.34</v>
      </c>
      <c r="N135" s="215">
        <v>102.56</v>
      </c>
    </row>
    <row r="136" spans="1:14" ht="11.1" customHeight="1">
      <c r="A136" s="199"/>
      <c r="B136" s="67" t="s">
        <v>245</v>
      </c>
      <c r="C136" s="215">
        <v>105.32</v>
      </c>
      <c r="D136" s="215">
        <v>100.35</v>
      </c>
      <c r="E136" s="215">
        <v>108.12</v>
      </c>
      <c r="F136" s="215">
        <v>109.35</v>
      </c>
      <c r="G136" s="215">
        <v>116.37</v>
      </c>
      <c r="H136" s="215">
        <v>104.05</v>
      </c>
      <c r="I136" s="215">
        <v>118.26</v>
      </c>
      <c r="J136" s="215">
        <v>101.16</v>
      </c>
      <c r="K136" s="215">
        <v>99.74</v>
      </c>
      <c r="L136" s="215">
        <v>105.52</v>
      </c>
      <c r="M136" s="215">
        <v>102.74</v>
      </c>
      <c r="N136" s="215">
        <v>97.88</v>
      </c>
    </row>
    <row r="137" spans="1:14" ht="15" customHeight="1">
      <c r="A137" s="199">
        <v>2015</v>
      </c>
      <c r="B137" s="67" t="s">
        <v>241</v>
      </c>
      <c r="C137" s="215">
        <v>106.02</v>
      </c>
      <c r="D137" s="215">
        <v>97.99</v>
      </c>
      <c r="E137" s="215">
        <v>110.66</v>
      </c>
      <c r="F137" s="215">
        <v>110.92</v>
      </c>
      <c r="G137" s="215">
        <v>86.1</v>
      </c>
      <c r="H137" s="215">
        <v>100.08</v>
      </c>
      <c r="I137" s="215">
        <v>125.17</v>
      </c>
      <c r="J137" s="215">
        <v>102.62</v>
      </c>
      <c r="K137" s="215">
        <v>105.4</v>
      </c>
      <c r="L137" s="215">
        <v>109.42</v>
      </c>
      <c r="M137" s="215">
        <v>105.98</v>
      </c>
      <c r="N137" s="215">
        <v>100.42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1.9243187395066457</v>
      </c>
      <c r="D163" s="216">
        <v>-2.6940170940170844</v>
      </c>
      <c r="E163" s="216">
        <v>-2.6968593536640668</v>
      </c>
      <c r="F163" s="216">
        <v>-2.8594212804739243</v>
      </c>
      <c r="G163" s="216">
        <v>7.1225296442687664</v>
      </c>
      <c r="H163" s="216">
        <v>0.59864653826132042</v>
      </c>
      <c r="I163" s="216">
        <v>7.1587125416204174</v>
      </c>
      <c r="J163" s="216">
        <v>2.7990450316950728</v>
      </c>
      <c r="K163" s="216">
        <v>5.0140318054256312</v>
      </c>
      <c r="L163" s="216">
        <v>5.3240740740740762</v>
      </c>
      <c r="M163" s="216">
        <v>4.6059637912672997</v>
      </c>
      <c r="N163" s="216">
        <v>5.99089104285882</v>
      </c>
    </row>
    <row r="164" spans="1:14" ht="12" hidden="1" customHeight="1">
      <c r="A164" s="195">
        <v>1993</v>
      </c>
      <c r="B164" s="196"/>
      <c r="C164" s="216">
        <v>-1.0263558033451545</v>
      </c>
      <c r="D164" s="216">
        <v>-9.9782165694610256</v>
      </c>
      <c r="E164" s="216">
        <v>-6.8880832651151991</v>
      </c>
      <c r="F164" s="216">
        <v>-7.6932098041515218</v>
      </c>
      <c r="G164" s="216">
        <v>-0.19186775883697749</v>
      </c>
      <c r="H164" s="216">
        <v>-2.3673997412677892</v>
      </c>
      <c r="I164" s="216">
        <v>8.182288969445878</v>
      </c>
      <c r="J164" s="216">
        <v>5.6859133498838617</v>
      </c>
      <c r="K164" s="216">
        <v>5.0062355246748496</v>
      </c>
      <c r="L164" s="216">
        <v>4.1346153846153868</v>
      </c>
      <c r="M164" s="216">
        <v>0.90353779587681515</v>
      </c>
      <c r="N164" s="216">
        <v>-2.3027765535478295</v>
      </c>
    </row>
    <row r="165" spans="1:14" ht="12" hidden="1" customHeight="1">
      <c r="A165" s="195">
        <v>1994</v>
      </c>
      <c r="B165" s="196"/>
      <c r="C165" s="216">
        <v>2.1636154141595227</v>
      </c>
      <c r="D165" s="216">
        <v>-26.969011006166582</v>
      </c>
      <c r="E165" s="216">
        <v>2.424014066817378</v>
      </c>
      <c r="F165" s="216">
        <v>3.1508067589886934</v>
      </c>
      <c r="G165" s="216">
        <v>5.5526802218114568</v>
      </c>
      <c r="H165" s="216">
        <v>1.7490393533854558</v>
      </c>
      <c r="I165" s="216">
        <v>-0.31115366203925987</v>
      </c>
      <c r="J165" s="216">
        <v>-0.16670455406531914</v>
      </c>
      <c r="K165" s="216">
        <v>6.2097047845266502</v>
      </c>
      <c r="L165" s="216">
        <v>-0.10552697533306343</v>
      </c>
      <c r="M165" s="216">
        <v>2.4971623155505114</v>
      </c>
      <c r="N165" s="216">
        <v>3.3382203676553388</v>
      </c>
    </row>
    <row r="166" spans="1:14" ht="12" hidden="1" customHeight="1">
      <c r="A166" s="195">
        <v>1995</v>
      </c>
      <c r="B166" s="196"/>
      <c r="C166" s="216">
        <v>1.9674185463659342</v>
      </c>
      <c r="D166" s="216">
        <v>2.6400171013253555</v>
      </c>
      <c r="E166" s="216">
        <v>-0.12262415695892059</v>
      </c>
      <c r="F166" s="216">
        <v>-0.59120581352384249</v>
      </c>
      <c r="G166" s="216">
        <v>-3.2362006164191683</v>
      </c>
      <c r="H166" s="216">
        <v>2.0054694621695575</v>
      </c>
      <c r="I166" s="216">
        <v>5.9063625450180126</v>
      </c>
      <c r="J166" s="216">
        <v>-2.9297912713472556</v>
      </c>
      <c r="K166" s="216">
        <v>9.6805111821086172</v>
      </c>
      <c r="L166" s="216">
        <v>4.4368150006602463</v>
      </c>
      <c r="M166" s="216">
        <v>1.9933554817275905</v>
      </c>
      <c r="N166" s="216">
        <v>0.66572083378805758</v>
      </c>
    </row>
    <row r="167" spans="1:14" ht="12" hidden="1" customHeight="1">
      <c r="A167" s="195">
        <v>1996</v>
      </c>
      <c r="B167" s="196"/>
      <c r="C167" s="216">
        <v>0.95858424480768178</v>
      </c>
      <c r="D167" s="216">
        <v>3.6134541289180504</v>
      </c>
      <c r="E167" s="216">
        <v>-2.3327194597912921</v>
      </c>
      <c r="F167" s="216">
        <v>-2.8373187956882617</v>
      </c>
      <c r="G167" s="216">
        <v>-5.2265817286810403</v>
      </c>
      <c r="H167" s="216">
        <v>-0.35746201966041724</v>
      </c>
      <c r="I167" s="216">
        <v>5.8943550215370806</v>
      </c>
      <c r="J167" s="216">
        <v>1.6420361247947426</v>
      </c>
      <c r="K167" s="216">
        <v>8.6950189338770798</v>
      </c>
      <c r="L167" s="216">
        <v>2.0356555822480686</v>
      </c>
      <c r="M167" s="216">
        <v>2.4852213777295304</v>
      </c>
      <c r="N167" s="216">
        <v>1.6045099739809103</v>
      </c>
    </row>
    <row r="168" spans="1:14" ht="12" hidden="1" customHeight="1">
      <c r="A168" s="195">
        <v>1997</v>
      </c>
      <c r="B168" s="196"/>
      <c r="C168" s="216">
        <v>2.0937309799147812</v>
      </c>
      <c r="D168" s="216">
        <v>0.84422110552763741</v>
      </c>
      <c r="E168" s="216">
        <v>3.1049654305468408</v>
      </c>
      <c r="F168" s="216">
        <v>4.0040805916858062</v>
      </c>
      <c r="G168" s="216">
        <v>-1.94011610143599</v>
      </c>
      <c r="H168" s="216">
        <v>1.5631005765534951</v>
      </c>
      <c r="I168" s="216">
        <v>8.948833226289878</v>
      </c>
      <c r="J168" s="216">
        <v>1.1693207169782198</v>
      </c>
      <c r="K168" s="216">
        <v>3.323060431461883</v>
      </c>
      <c r="L168" s="216">
        <v>0.89219330855019052</v>
      </c>
      <c r="M168" s="216">
        <v>1.9305473808122429</v>
      </c>
      <c r="N168" s="216">
        <v>-0.56551429790866337</v>
      </c>
    </row>
    <row r="169" spans="1:14" ht="12" hidden="1" customHeight="1">
      <c r="A169" s="195">
        <v>1998</v>
      </c>
      <c r="B169" s="196"/>
      <c r="C169" s="216">
        <v>2.098485751758659</v>
      </c>
      <c r="D169" s="216">
        <v>-1.9433924656168955</v>
      </c>
      <c r="E169" s="216">
        <v>0.9144111192392046</v>
      </c>
      <c r="F169" s="216">
        <v>0.98087297694948461</v>
      </c>
      <c r="G169" s="216">
        <v>-3.1079607415485242</v>
      </c>
      <c r="H169" s="216">
        <v>2.8005550649678383</v>
      </c>
      <c r="I169" s="216">
        <v>14.757319709176642</v>
      </c>
      <c r="J169" s="216">
        <v>1.8705801840164185</v>
      </c>
      <c r="K169" s="216">
        <v>3.2421216444040937</v>
      </c>
      <c r="L169" s="216">
        <v>3.8319823139277815</v>
      </c>
      <c r="M169" s="216">
        <v>0.91234553643606375</v>
      </c>
      <c r="N169" s="216">
        <v>1.019422684837437</v>
      </c>
    </row>
    <row r="170" spans="1:14" ht="12" hidden="1" customHeight="1">
      <c r="A170" s="195">
        <v>1999</v>
      </c>
      <c r="B170" s="196"/>
      <c r="C170" s="216">
        <v>1.8101132780567752</v>
      </c>
      <c r="D170" s="216">
        <v>8.4967984551275606</v>
      </c>
      <c r="E170" s="216">
        <v>0.79739035882566611</v>
      </c>
      <c r="F170" s="216">
        <v>1.1413307430791662</v>
      </c>
      <c r="G170" s="216">
        <v>-0.77176621914944121</v>
      </c>
      <c r="H170" s="216">
        <v>0.84672966008101014</v>
      </c>
      <c r="I170" s="216">
        <v>7.7397260273972819</v>
      </c>
      <c r="J170" s="216">
        <v>8.472045980443383</v>
      </c>
      <c r="K170" s="216">
        <v>-0.77879663358875462</v>
      </c>
      <c r="L170" s="216">
        <v>4.4239413295481285</v>
      </c>
      <c r="M170" s="216">
        <v>1.3733119707026731</v>
      </c>
      <c r="N170" s="216">
        <v>2.0926280008497997</v>
      </c>
    </row>
    <row r="171" spans="1:14" ht="12" hidden="1" customHeight="1">
      <c r="A171" s="195">
        <v>2000</v>
      </c>
      <c r="B171" s="196"/>
      <c r="C171" s="216">
        <v>3.3379215416379964</v>
      </c>
      <c r="D171" s="216">
        <v>-3.8501170960187352</v>
      </c>
      <c r="E171" s="216">
        <v>6.280714371329239</v>
      </c>
      <c r="F171" s="216">
        <v>7.2749099639855928</v>
      </c>
      <c r="G171" s="216">
        <v>-1.9687272138053942</v>
      </c>
      <c r="H171" s="216">
        <v>3.6261864200535285</v>
      </c>
      <c r="I171" s="216">
        <v>7.8830260648442305</v>
      </c>
      <c r="J171" s="216">
        <v>-7.865400495458303</v>
      </c>
      <c r="K171" s="216">
        <v>4.215723509304965</v>
      </c>
      <c r="L171" s="216">
        <v>5.233348436792042</v>
      </c>
      <c r="M171" s="216">
        <v>1.5917814405057555</v>
      </c>
      <c r="N171" s="216">
        <v>3.1422328581833341</v>
      </c>
    </row>
    <row r="172" spans="1:14" ht="12" hidden="1" customHeight="1">
      <c r="A172" s="195">
        <v>2001</v>
      </c>
      <c r="B172" s="196"/>
      <c r="C172" s="216">
        <v>2.0202020202020066</v>
      </c>
      <c r="D172" s="216">
        <v>-3.4002338269680337</v>
      </c>
      <c r="E172" s="216">
        <v>0.76688846283974499</v>
      </c>
      <c r="F172" s="216">
        <v>1.4212175470008788</v>
      </c>
      <c r="G172" s="216">
        <v>-6.181818181818187</v>
      </c>
      <c r="H172" s="216">
        <v>4.4621888210427443</v>
      </c>
      <c r="I172" s="216">
        <v>10.827931644077808</v>
      </c>
      <c r="J172" s="216">
        <v>6.609903652251873</v>
      </c>
      <c r="K172" s="216">
        <v>3.8143828960155446</v>
      </c>
      <c r="L172" s="216">
        <v>2.3035522066738423</v>
      </c>
      <c r="M172" s="216">
        <v>0.45560617846429352</v>
      </c>
      <c r="N172" s="216">
        <v>-1.4425501866236203</v>
      </c>
    </row>
    <row r="173" spans="1:14" ht="12" hidden="1" customHeight="1">
      <c r="A173" s="195">
        <v>2002</v>
      </c>
      <c r="B173" s="196"/>
      <c r="C173" s="216">
        <v>0.2937656403003075</v>
      </c>
      <c r="D173" s="216">
        <v>-1.3010590015128543</v>
      </c>
      <c r="E173" s="216">
        <v>-1.3766088416340097</v>
      </c>
      <c r="F173" s="216">
        <v>-2.0523005627275666</v>
      </c>
      <c r="G173" s="216">
        <v>-3.8671599718111338</v>
      </c>
      <c r="H173" s="216">
        <v>1.6411870503597186</v>
      </c>
      <c r="I173" s="216">
        <v>4.7321547255084511</v>
      </c>
      <c r="J173" s="216">
        <v>-6.1230208771192451</v>
      </c>
      <c r="K173" s="216">
        <v>3.3114907559092188</v>
      </c>
      <c r="L173" s="216">
        <v>1.0521885521882268E-2</v>
      </c>
      <c r="M173" s="216">
        <v>1.8694690265486713</v>
      </c>
      <c r="N173" s="216">
        <v>-1.8935516888434023</v>
      </c>
    </row>
    <row r="174" spans="1:14" ht="12" hidden="1" customHeight="1">
      <c r="A174" s="195">
        <v>2003</v>
      </c>
      <c r="B174" s="196"/>
      <c r="C174" s="216">
        <v>-0.64005207203298653</v>
      </c>
      <c r="D174" s="216">
        <v>2.3196403024729193</v>
      </c>
      <c r="E174" s="216">
        <v>0.61280072628233029</v>
      </c>
      <c r="F174" s="216">
        <v>1.0138560324433996</v>
      </c>
      <c r="G174" s="216">
        <v>-4.6549986254925386</v>
      </c>
      <c r="H174" s="216">
        <v>1.813758018137591</v>
      </c>
      <c r="I174" s="216">
        <v>-8.6559208021322576</v>
      </c>
      <c r="J174" s="216">
        <v>-16.470149253731336</v>
      </c>
      <c r="K174" s="216">
        <v>1.6989466530750832</v>
      </c>
      <c r="L174" s="216">
        <v>1.0205155181483434</v>
      </c>
      <c r="M174" s="216">
        <v>0.19546096210227404</v>
      </c>
      <c r="N174" s="216">
        <v>-0.60511215440793364</v>
      </c>
    </row>
    <row r="175" spans="1:14" ht="12" hidden="1" customHeight="1">
      <c r="A175" s="195">
        <v>2004</v>
      </c>
      <c r="B175" s="196"/>
      <c r="C175" s="216">
        <v>1.6158969319794494</v>
      </c>
      <c r="D175" s="216">
        <v>32.298012583641253</v>
      </c>
      <c r="E175" s="216">
        <v>4.1394089781186665</v>
      </c>
      <c r="F175" s="216">
        <v>3.7582246013159448</v>
      </c>
      <c r="G175" s="216">
        <v>-3.056222969726079</v>
      </c>
      <c r="H175" s="216">
        <v>2.4331957419074541</v>
      </c>
      <c r="I175" s="216">
        <v>8.0033347228011706</v>
      </c>
      <c r="J175" s="216">
        <v>-7.8620566425444594</v>
      </c>
      <c r="K175" s="216">
        <v>0.83528232542600733</v>
      </c>
      <c r="L175" s="216">
        <v>-1.3018121224744874</v>
      </c>
      <c r="M175" s="216">
        <v>-2.1675517502970365E-2</v>
      </c>
      <c r="N175" s="216">
        <v>2.5296525663902685</v>
      </c>
    </row>
    <row r="176" spans="1:14" ht="12" hidden="1" customHeight="1">
      <c r="A176" s="195">
        <v>2005</v>
      </c>
      <c r="B176" s="196"/>
      <c r="C176" s="216">
        <v>0.66616525196090492</v>
      </c>
      <c r="D176" s="216">
        <v>-27.523212802898769</v>
      </c>
      <c r="E176" s="216">
        <v>1.2130401819560319</v>
      </c>
      <c r="F176" s="216">
        <v>1.5907136715391061</v>
      </c>
      <c r="G176" s="216">
        <v>-4.1637751561415683</v>
      </c>
      <c r="H176" s="216">
        <v>2.3860021208907796</v>
      </c>
      <c r="I176" s="216">
        <v>-1.5052103434967279</v>
      </c>
      <c r="J176" s="216">
        <v>-1.4544749345486281</v>
      </c>
      <c r="K176" s="216">
        <v>2.3194168323393001</v>
      </c>
      <c r="L176" s="216">
        <v>2.2264429671837007</v>
      </c>
      <c r="M176" s="216">
        <v>0.3685636856368717</v>
      </c>
      <c r="N176" s="216">
        <v>0.35831285831284276</v>
      </c>
    </row>
    <row r="177" spans="1:14" ht="12" hidden="1" customHeight="1">
      <c r="A177" s="195">
        <v>2006</v>
      </c>
      <c r="B177" s="196"/>
      <c r="C177" s="216">
        <v>3.7677446899348865</v>
      </c>
      <c r="D177" s="216">
        <v>-5.6348297052390564</v>
      </c>
      <c r="E177" s="216">
        <v>5.9390048154093051</v>
      </c>
      <c r="F177" s="216">
        <v>8.3897587812103325</v>
      </c>
      <c r="G177" s="216">
        <v>-0.29998965552913148</v>
      </c>
      <c r="H177" s="216">
        <v>7.8612118073537118</v>
      </c>
      <c r="I177" s="216">
        <v>9.5741901776384566</v>
      </c>
      <c r="J177" s="216">
        <v>0.66909377152416027</v>
      </c>
      <c r="K177" s="216">
        <v>1.0902417962003454</v>
      </c>
      <c r="L177" s="216">
        <v>2.5289017341040534</v>
      </c>
      <c r="M177" s="216">
        <v>0.38881088670483166</v>
      </c>
      <c r="N177" s="216">
        <v>1.8157706824441391</v>
      </c>
    </row>
    <row r="178" spans="1:14" ht="12" hidden="1" customHeight="1">
      <c r="A178" s="195">
        <v>2007</v>
      </c>
      <c r="B178" s="196"/>
      <c r="C178" s="216">
        <v>3.8572310224233632</v>
      </c>
      <c r="D178" s="216">
        <v>25.044150110375284</v>
      </c>
      <c r="E178" s="216">
        <v>4.6464646464646364</v>
      </c>
      <c r="F178" s="216">
        <v>4.3728648121034581</v>
      </c>
      <c r="G178" s="216">
        <v>-0.64328698900185088</v>
      </c>
      <c r="H178" s="216">
        <v>2.5830612636835042</v>
      </c>
      <c r="I178" s="216">
        <v>13.255453570151388</v>
      </c>
      <c r="J178" s="216">
        <v>2.4826507672759135</v>
      </c>
      <c r="K178" s="216">
        <v>3.6305392418579601</v>
      </c>
      <c r="L178" s="216">
        <v>6.2015503875968818</v>
      </c>
      <c r="M178" s="216">
        <v>1.0758472296933803</v>
      </c>
      <c r="N178" s="216">
        <v>1.1521891594028517</v>
      </c>
    </row>
    <row r="179" spans="1:14" ht="12" hidden="1" customHeight="1">
      <c r="A179" s="195">
        <v>2008</v>
      </c>
      <c r="B179" s="196"/>
      <c r="C179" s="216">
        <v>1.1488560958700589</v>
      </c>
      <c r="D179" s="216">
        <v>19.754612057551398</v>
      </c>
      <c r="E179" s="216">
        <v>-1.4575289575289503</v>
      </c>
      <c r="F179" s="216">
        <v>-2.2351070793977357</v>
      </c>
      <c r="G179" s="216">
        <v>-0.1357560568087024</v>
      </c>
      <c r="H179" s="216">
        <v>0.65524665356173273</v>
      </c>
      <c r="I179" s="216">
        <v>6.2098726449847419</v>
      </c>
      <c r="J179" s="216">
        <v>-0.62947067238911814</v>
      </c>
      <c r="K179" s="216">
        <v>2.2050489438433942</v>
      </c>
      <c r="L179" s="216">
        <v>1.7347615887761947</v>
      </c>
      <c r="M179" s="216">
        <v>2.7674294837679554</v>
      </c>
      <c r="N179" s="216">
        <v>2.555467511885908</v>
      </c>
    </row>
    <row r="180" spans="1:14" ht="12" hidden="1" customHeight="1">
      <c r="A180" s="195">
        <v>2009</v>
      </c>
      <c r="B180" s="196"/>
      <c r="C180" s="216">
        <v>-6.1490257514931983</v>
      </c>
      <c r="D180" s="216">
        <v>-3.1178595120512966</v>
      </c>
      <c r="E180" s="216">
        <v>-15.280634734058196</v>
      </c>
      <c r="F180" s="216">
        <v>-19.322747273770801</v>
      </c>
      <c r="G180" s="216">
        <v>-2.8756666318101054</v>
      </c>
      <c r="H180" s="216">
        <v>-5.8030317120803403</v>
      </c>
      <c r="I180" s="216">
        <v>-1.1594490139728464</v>
      </c>
      <c r="J180" s="216">
        <v>-6.3825703042518427</v>
      </c>
      <c r="K180" s="216">
        <v>2.0364956144772464</v>
      </c>
      <c r="L180" s="216">
        <v>-10.473350726798358</v>
      </c>
      <c r="M180" s="216">
        <v>1.6571724495080247</v>
      </c>
      <c r="N180" s="216">
        <v>-2.7718756036314431</v>
      </c>
    </row>
    <row r="181" spans="1:14" ht="12" customHeight="1">
      <c r="A181" s="195">
        <v>2010</v>
      </c>
      <c r="B181" s="196"/>
      <c r="C181" s="216">
        <v>4.329681794470531</v>
      </c>
      <c r="D181" s="216">
        <v>-23.919659160073039</v>
      </c>
      <c r="E181" s="216">
        <v>15.62030292519367</v>
      </c>
      <c r="F181" s="216">
        <v>18.567702157932175</v>
      </c>
      <c r="G181" s="216">
        <v>7.6658053402239403</v>
      </c>
      <c r="H181" s="216">
        <v>-1.2735709349393005</v>
      </c>
      <c r="I181" s="216">
        <v>0.26067776218168603</v>
      </c>
      <c r="J181" s="216">
        <v>2.5220422390813866</v>
      </c>
      <c r="K181" s="216">
        <v>-1.1955340381385184</v>
      </c>
      <c r="L181" s="216">
        <v>4.0799333888426332</v>
      </c>
      <c r="M181" s="216">
        <v>1.8848700967906211</v>
      </c>
      <c r="N181" s="216">
        <v>-0.6655408761299384</v>
      </c>
    </row>
    <row r="182" spans="1:14" ht="12" customHeight="1">
      <c r="A182" s="195">
        <v>2011</v>
      </c>
      <c r="B182" s="196"/>
      <c r="C182" s="216">
        <v>3.5600000000000023</v>
      </c>
      <c r="D182" s="216">
        <v>-13.879999999999995</v>
      </c>
      <c r="E182" s="216">
        <v>5.7600000000000051</v>
      </c>
      <c r="F182" s="216">
        <v>8.9399999999999977</v>
      </c>
      <c r="G182" s="216">
        <v>3.9900000000000091</v>
      </c>
      <c r="H182" s="216">
        <v>3.9599999999999795</v>
      </c>
      <c r="I182" s="216">
        <v>10.980000000000018</v>
      </c>
      <c r="J182" s="216">
        <v>0.76000000000000512</v>
      </c>
      <c r="K182" s="216">
        <v>3.4000000000000057</v>
      </c>
      <c r="L182" s="216">
        <v>2.1899999999999977</v>
      </c>
      <c r="M182" s="216">
        <v>1.1200000000000045</v>
      </c>
      <c r="N182" s="216">
        <v>0.65999999999999659</v>
      </c>
    </row>
    <row r="183" spans="1:14" ht="12" customHeight="1">
      <c r="A183" s="195">
        <v>2012</v>
      </c>
      <c r="B183" s="196"/>
      <c r="C183" s="216">
        <v>0.45384318269600499</v>
      </c>
      <c r="D183" s="216">
        <v>14.270784951230837</v>
      </c>
      <c r="E183" s="216">
        <v>1.4372163388804751</v>
      </c>
      <c r="F183" s="216">
        <v>-0.4589682393978336</v>
      </c>
      <c r="G183" s="216">
        <v>9.6163092605067391E-2</v>
      </c>
      <c r="H183" s="216">
        <v>-2.2893420546363927</v>
      </c>
      <c r="I183" s="216">
        <v>5.2622094071003573</v>
      </c>
      <c r="J183" s="216">
        <v>2.024612941643511</v>
      </c>
      <c r="K183" s="216">
        <v>-2.0019342359768046</v>
      </c>
      <c r="L183" s="216">
        <v>0.58714159898229923</v>
      </c>
      <c r="M183" s="216">
        <v>1.0185917721518933</v>
      </c>
      <c r="N183" s="216">
        <v>5.9606596463339656E-2</v>
      </c>
    </row>
    <row r="184" spans="1:14" ht="12" customHeight="1">
      <c r="A184" s="195">
        <v>2013</v>
      </c>
      <c r="B184" s="196"/>
      <c r="C184" s="216">
        <v>0.10573872921273164</v>
      </c>
      <c r="D184" s="216">
        <v>-1.9205365308403657</v>
      </c>
      <c r="E184" s="216">
        <v>0.20507084265473452</v>
      </c>
      <c r="F184" s="216">
        <v>0.26742899299152612</v>
      </c>
      <c r="G184" s="216">
        <v>-0.3074262657315785</v>
      </c>
      <c r="H184" s="216">
        <v>0</v>
      </c>
      <c r="I184" s="216">
        <v>1.1556240369799724</v>
      </c>
      <c r="J184" s="216">
        <v>-1.4883268482490308</v>
      </c>
      <c r="K184" s="216">
        <v>0.53291226685088589</v>
      </c>
      <c r="L184" s="216">
        <v>0.93394299056328123</v>
      </c>
      <c r="M184" s="216">
        <v>-8.810572687224294E-2</v>
      </c>
      <c r="N184" s="216">
        <v>-1.5984908657664789</v>
      </c>
    </row>
    <row r="185" spans="1:14" ht="12" customHeight="1">
      <c r="A185" s="195">
        <v>2014</v>
      </c>
      <c r="B185" s="196"/>
      <c r="C185" s="216">
        <v>1.5267908584597762</v>
      </c>
      <c r="D185" s="216">
        <v>7.0658930791545913</v>
      </c>
      <c r="E185" s="216">
        <v>1.330232558139528</v>
      </c>
      <c r="F185" s="216">
        <v>2.1245286489469493</v>
      </c>
      <c r="G185" s="216">
        <v>2.8331887828852302</v>
      </c>
      <c r="H185" s="216">
        <v>1.437290805276632</v>
      </c>
      <c r="I185" s="216">
        <v>2.2171447914022195</v>
      </c>
      <c r="J185" s="216">
        <v>0.89858793324776798</v>
      </c>
      <c r="K185" s="216">
        <v>1.2172376558358593</v>
      </c>
      <c r="L185" s="216">
        <v>2.4674698795180632</v>
      </c>
      <c r="M185" s="216">
        <v>1.2051734273956498</v>
      </c>
      <c r="N185" s="216">
        <v>0.26233477953789475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2.7473253203011723</v>
      </c>
      <c r="D192" s="216">
        <v>-2.7027027027026946</v>
      </c>
      <c r="E192" s="216">
        <v>-0.2053153872476372</v>
      </c>
      <c r="F192" s="216">
        <v>5.806526535825185E-2</v>
      </c>
      <c r="G192" s="216">
        <v>10.758662491160734</v>
      </c>
      <c r="H192" s="216">
        <v>1.0180217361397865</v>
      </c>
      <c r="I192" s="216">
        <v>3.5164835164835324</v>
      </c>
      <c r="J192" s="216">
        <v>2.2923342371210254</v>
      </c>
      <c r="K192" s="216">
        <v>1.4350590372388865</v>
      </c>
      <c r="L192" s="216">
        <v>5.4967367657722974</v>
      </c>
      <c r="M192" s="216">
        <v>6.1567414975131101</v>
      </c>
      <c r="N192" s="216">
        <v>7.3930872876391476</v>
      </c>
    </row>
    <row r="193" spans="1:14" ht="11.1" hidden="1" customHeight="1">
      <c r="A193" s="199"/>
      <c r="B193" s="67" t="s">
        <v>243</v>
      </c>
      <c r="C193" s="216">
        <v>1.4654389832706443</v>
      </c>
      <c r="D193" s="216">
        <v>-2.9087193460490539</v>
      </c>
      <c r="E193" s="216">
        <v>-3.5554060116644308</v>
      </c>
      <c r="F193" s="216">
        <v>-3.8380242518633878</v>
      </c>
      <c r="G193" s="216">
        <v>5.6794505748900264</v>
      </c>
      <c r="H193" s="216">
        <v>-1.6230498238550553</v>
      </c>
      <c r="I193" s="216">
        <v>7.0574511519393468</v>
      </c>
      <c r="J193" s="216">
        <v>2.0760959470636777</v>
      </c>
      <c r="K193" s="216">
        <v>9.2903735916188879</v>
      </c>
      <c r="L193" s="216">
        <v>4.6849025238023216</v>
      </c>
      <c r="M193" s="216">
        <v>5.5145046524356758</v>
      </c>
      <c r="N193" s="216">
        <v>4.9261083743842278</v>
      </c>
    </row>
    <row r="194" spans="1:14" ht="11.1" hidden="1" customHeight="1">
      <c r="A194" s="199"/>
      <c r="B194" s="67" t="s">
        <v>244</v>
      </c>
      <c r="C194" s="216">
        <v>2.0790816326530432</v>
      </c>
      <c r="D194" s="216">
        <v>-2.2257755036776388</v>
      </c>
      <c r="E194" s="216">
        <v>-2.7546296296296475</v>
      </c>
      <c r="F194" s="216">
        <v>-2.977696022074042</v>
      </c>
      <c r="G194" s="216">
        <v>4.9714870595116309</v>
      </c>
      <c r="H194" s="216">
        <v>1.050447412786923</v>
      </c>
      <c r="I194" s="216">
        <v>12.139052425007009</v>
      </c>
      <c r="J194" s="216">
        <v>4.5613742494996785</v>
      </c>
      <c r="K194" s="216">
        <v>4.4260525368837733</v>
      </c>
      <c r="L194" s="216">
        <v>5.2211048353767637</v>
      </c>
      <c r="M194" s="216">
        <v>4.4534412955465683</v>
      </c>
      <c r="N194" s="216">
        <v>5.4516783059247729</v>
      </c>
    </row>
    <row r="195" spans="1:14" ht="11.1" hidden="1" customHeight="1">
      <c r="A195" s="199"/>
      <c r="B195" s="67" t="s">
        <v>245</v>
      </c>
      <c r="C195" s="216">
        <v>1.4265698637116202</v>
      </c>
      <c r="D195" s="216">
        <v>-2.9794261336269301</v>
      </c>
      <c r="E195" s="216">
        <v>-4.2473666326877293</v>
      </c>
      <c r="F195" s="216">
        <v>-4.583616972997504</v>
      </c>
      <c r="G195" s="216">
        <v>7.984926052332213</v>
      </c>
      <c r="H195" s="216">
        <v>2.0235655737704832</v>
      </c>
      <c r="I195" s="216">
        <v>6.083046813012416</v>
      </c>
      <c r="J195" s="216">
        <v>2.2694115739990508</v>
      </c>
      <c r="K195" s="216">
        <v>5.3072094350389989</v>
      </c>
      <c r="L195" s="216">
        <v>5.8156440825821534</v>
      </c>
      <c r="M195" s="216">
        <v>2.3940345368916809</v>
      </c>
      <c r="N195" s="216">
        <v>6.189078097475047</v>
      </c>
    </row>
    <row r="196" spans="1:14" ht="15" hidden="1" customHeight="1">
      <c r="A196" s="199">
        <v>1993</v>
      </c>
      <c r="B196" s="67" t="s">
        <v>241</v>
      </c>
      <c r="C196" s="216">
        <v>-2.403907957320996</v>
      </c>
      <c r="D196" s="216">
        <v>-10.290575127973497</v>
      </c>
      <c r="E196" s="216">
        <v>-9.8754143330666295</v>
      </c>
      <c r="F196" s="216">
        <v>-11.060817084493962</v>
      </c>
      <c r="G196" s="216">
        <v>-0.85735133163078103</v>
      </c>
      <c r="H196" s="216">
        <v>-3.6905896772436364</v>
      </c>
      <c r="I196" s="216">
        <v>8.1210191082802652</v>
      </c>
      <c r="J196" s="216">
        <v>3.9598393574297148</v>
      </c>
      <c r="K196" s="216">
        <v>4.7098853868194652</v>
      </c>
      <c r="L196" s="216">
        <v>3.7393456145174468</v>
      </c>
      <c r="M196" s="216">
        <v>1.2663036596175772</v>
      </c>
      <c r="N196" s="216">
        <v>-3.28387519092297</v>
      </c>
    </row>
    <row r="197" spans="1:14" ht="11.1" hidden="1" customHeight="1">
      <c r="A197" s="199"/>
      <c r="B197" s="67" t="s">
        <v>243</v>
      </c>
      <c r="C197" s="216">
        <v>-0.81799591002045702</v>
      </c>
      <c r="D197" s="216">
        <v>-10.348698519609911</v>
      </c>
      <c r="E197" s="216">
        <v>-7.5357599720897639</v>
      </c>
      <c r="F197" s="216">
        <v>-8.2484960666358091</v>
      </c>
      <c r="G197" s="216">
        <v>0.81781672143117135</v>
      </c>
      <c r="H197" s="216">
        <v>-1.3812507993349499</v>
      </c>
      <c r="I197" s="216">
        <v>8.3356033778262173</v>
      </c>
      <c r="J197" s="216">
        <v>7.3008670286038466</v>
      </c>
      <c r="K197" s="216">
        <v>5.317417254476382</v>
      </c>
      <c r="L197" s="216">
        <v>4.4319330157355523</v>
      </c>
      <c r="M197" s="216">
        <v>1.5691868758915746</v>
      </c>
      <c r="N197" s="216">
        <v>-1.9008359097675367</v>
      </c>
    </row>
    <row r="198" spans="1:14" ht="11.1" hidden="1" customHeight="1">
      <c r="A198" s="199"/>
      <c r="B198" s="67" t="s">
        <v>244</v>
      </c>
      <c r="C198" s="216">
        <v>-0.59977508434337778</v>
      </c>
      <c r="D198" s="216">
        <v>-9.7991757702623232</v>
      </c>
      <c r="E198" s="216">
        <v>-6.3437276838847936</v>
      </c>
      <c r="F198" s="216">
        <v>-6.9913496859817599</v>
      </c>
      <c r="G198" s="216">
        <v>2.1590750800947234</v>
      </c>
      <c r="H198" s="216">
        <v>-1.4502053388090275</v>
      </c>
      <c r="I198" s="216">
        <v>7.8749999999999858</v>
      </c>
      <c r="J198" s="216">
        <v>5.2875029906691111</v>
      </c>
      <c r="K198" s="216">
        <v>4.8070296347346755</v>
      </c>
      <c r="L198" s="216">
        <v>3.8491751767478348</v>
      </c>
      <c r="M198" s="216">
        <v>0.48762190547637374</v>
      </c>
      <c r="N198" s="216">
        <v>-2.3392437513351894</v>
      </c>
    </row>
    <row r="199" spans="1:14" ht="11.1" hidden="1" customHeight="1">
      <c r="A199" s="199"/>
      <c r="B199" s="67" t="s">
        <v>245</v>
      </c>
      <c r="C199" s="216">
        <v>-0.33906819038051594</v>
      </c>
      <c r="D199" s="216">
        <v>-9.496453900709227</v>
      </c>
      <c r="E199" s="216">
        <v>-3.6669032410693347</v>
      </c>
      <c r="F199" s="216">
        <v>-4.399524375743141</v>
      </c>
      <c r="G199" s="216">
        <v>-2.8511226707052231</v>
      </c>
      <c r="H199" s="216">
        <v>-3.025357770524721</v>
      </c>
      <c r="I199" s="216">
        <v>8.352031912241344</v>
      </c>
      <c r="J199" s="216">
        <v>6.2212711998731862</v>
      </c>
      <c r="K199" s="216">
        <v>5.1842485549132817</v>
      </c>
      <c r="L199" s="216">
        <v>4.5754328112118685</v>
      </c>
      <c r="M199" s="216">
        <v>0.29385460585153567</v>
      </c>
      <c r="N199" s="216">
        <v>-1.6368060163680695</v>
      </c>
    </row>
    <row r="200" spans="1:14" ht="15" hidden="1" customHeight="1">
      <c r="A200" s="199">
        <v>1994</v>
      </c>
      <c r="B200" s="67" t="s">
        <v>241</v>
      </c>
      <c r="C200" s="216">
        <v>1.5410958904109577</v>
      </c>
      <c r="D200" s="216">
        <v>-26.944700847528736</v>
      </c>
      <c r="E200" s="216">
        <v>0.60875079264425835</v>
      </c>
      <c r="F200" s="216">
        <v>1.3702205402583871</v>
      </c>
      <c r="G200" s="216">
        <v>5.7221711131554684</v>
      </c>
      <c r="H200" s="216">
        <v>1.3716063348416299</v>
      </c>
      <c r="I200" s="216">
        <v>-1.1782032400589202</v>
      </c>
      <c r="J200" s="216">
        <v>2.7505215174225413</v>
      </c>
      <c r="K200" s="216">
        <v>6.4477509834103017</v>
      </c>
      <c r="L200" s="216">
        <v>-0.47707394646170087</v>
      </c>
      <c r="M200" s="216">
        <v>1.7756658747030087</v>
      </c>
      <c r="N200" s="216">
        <v>3.0795262267343304</v>
      </c>
    </row>
    <row r="201" spans="1:14" ht="11.1" hidden="1" customHeight="1">
      <c r="A201" s="199"/>
      <c r="B201" s="67" t="s">
        <v>243</v>
      </c>
      <c r="C201" s="216">
        <v>1.8427835051546566</v>
      </c>
      <c r="D201" s="216">
        <v>-26.65518860541556</v>
      </c>
      <c r="E201" s="216">
        <v>2.5279839013960412</v>
      </c>
      <c r="F201" s="216">
        <v>3.0639263648972275</v>
      </c>
      <c r="G201" s="216">
        <v>5.6348229159122241</v>
      </c>
      <c r="H201" s="216">
        <v>0.59655038257034221</v>
      </c>
      <c r="I201" s="216">
        <v>-1.1817953231078775</v>
      </c>
      <c r="J201" s="216">
        <v>9.8172481498281172E-2</v>
      </c>
      <c r="K201" s="216">
        <v>6.0965138244891079</v>
      </c>
      <c r="L201" s="216">
        <v>-1.0091235830799121</v>
      </c>
      <c r="M201" s="216">
        <v>2.106741573033716</v>
      </c>
      <c r="N201" s="216">
        <v>2.9298470876619689</v>
      </c>
    </row>
    <row r="202" spans="1:14" ht="11.1" hidden="1" customHeight="1">
      <c r="A202" s="199"/>
      <c r="B202" s="67" t="s">
        <v>244</v>
      </c>
      <c r="C202" s="216">
        <v>2.137020741671904</v>
      </c>
      <c r="D202" s="216">
        <v>-27.253607948364632</v>
      </c>
      <c r="E202" s="216">
        <v>2.5797432964798475</v>
      </c>
      <c r="F202" s="216">
        <v>3.1723786469614055</v>
      </c>
      <c r="G202" s="216">
        <v>3.6883010635396829</v>
      </c>
      <c r="H202" s="216">
        <v>1.3803880713634413</v>
      </c>
      <c r="I202" s="216">
        <v>6.9524913093871987E-2</v>
      </c>
      <c r="J202" s="216">
        <v>-0.37115588547190725</v>
      </c>
      <c r="K202" s="216">
        <v>6.0167680420844931</v>
      </c>
      <c r="L202" s="216">
        <v>0.28996469994957863</v>
      </c>
      <c r="M202" s="216">
        <v>2.8742067935797024</v>
      </c>
      <c r="N202" s="216">
        <v>3.6093186043967904</v>
      </c>
    </row>
    <row r="203" spans="1:14" ht="11.1" hidden="1" customHeight="1">
      <c r="A203" s="199"/>
      <c r="B203" s="67" t="s">
        <v>245</v>
      </c>
      <c r="C203" s="216">
        <v>3.125</v>
      </c>
      <c r="D203" s="216">
        <v>-27.019826032442609</v>
      </c>
      <c r="E203" s="216">
        <v>3.9292730844793624</v>
      </c>
      <c r="F203" s="216">
        <v>4.912935323383067</v>
      </c>
      <c r="G203" s="216">
        <v>7.2116036329131106</v>
      </c>
      <c r="H203" s="216">
        <v>3.637540453074422</v>
      </c>
      <c r="I203" s="216">
        <v>0.8973768982972814</v>
      </c>
      <c r="J203" s="216">
        <v>-3.0664776542565164</v>
      </c>
      <c r="K203" s="216">
        <v>6.2854198866563564</v>
      </c>
      <c r="L203" s="216">
        <v>0.74891604256997368</v>
      </c>
      <c r="M203" s="216">
        <v>3.2356687898089262</v>
      </c>
      <c r="N203" s="216">
        <v>3.7103665392399279</v>
      </c>
    </row>
    <row r="204" spans="1:14" ht="15" hidden="1" customHeight="1">
      <c r="A204" s="199">
        <v>1995</v>
      </c>
      <c r="B204" s="67" t="s">
        <v>241</v>
      </c>
      <c r="C204" s="216">
        <v>2.8927227915423401</v>
      </c>
      <c r="D204" s="216">
        <v>1.9067309901217584</v>
      </c>
      <c r="E204" s="216">
        <v>2.7606201941257922</v>
      </c>
      <c r="F204" s="216">
        <v>2.7162718846550007</v>
      </c>
      <c r="G204" s="216">
        <v>3.4806822137127824E-2</v>
      </c>
      <c r="H204" s="216">
        <v>2.231831496722009</v>
      </c>
      <c r="I204" s="216">
        <v>5.2160953800297989</v>
      </c>
      <c r="J204" s="216">
        <v>-4.210842920520335</v>
      </c>
      <c r="K204" s="216">
        <v>9.5115681233933174</v>
      </c>
      <c r="L204" s="216">
        <v>4.5539280958721804</v>
      </c>
      <c r="M204" s="216">
        <v>1.8061186877994686</v>
      </c>
      <c r="N204" s="216">
        <v>1.4007441453272094</v>
      </c>
    </row>
    <row r="205" spans="1:14" ht="11.1" hidden="1" customHeight="1">
      <c r="A205" s="199"/>
      <c r="B205" s="67" t="s">
        <v>243</v>
      </c>
      <c r="C205" s="216">
        <v>2.2649626724028877</v>
      </c>
      <c r="D205" s="216">
        <v>2.5608194622279257</v>
      </c>
      <c r="E205" s="216">
        <v>0.39254170755643258</v>
      </c>
      <c r="F205" s="216">
        <v>0.13457303645705565</v>
      </c>
      <c r="G205" s="216">
        <v>-1.4809736030167926</v>
      </c>
      <c r="H205" s="216">
        <v>3.0424133041124293</v>
      </c>
      <c r="I205" s="216">
        <v>6.5394402035623358</v>
      </c>
      <c r="J205" s="216">
        <v>-3.9230479064504067</v>
      </c>
      <c r="K205" s="216">
        <v>9.5176432502427843</v>
      </c>
      <c r="L205" s="216">
        <v>4.3290043290043201</v>
      </c>
      <c r="M205" s="216">
        <v>1.650618982118317</v>
      </c>
      <c r="N205" s="216">
        <v>0.83919256067134995</v>
      </c>
    </row>
    <row r="206" spans="1:14" ht="11.1" hidden="1" customHeight="1">
      <c r="A206" s="199"/>
      <c r="B206" s="67" t="s">
        <v>244</v>
      </c>
      <c r="C206" s="216">
        <v>1.7230769230769454</v>
      </c>
      <c r="D206" s="216">
        <v>3.2299870401754589</v>
      </c>
      <c r="E206" s="216">
        <v>-0.6937561942517334</v>
      </c>
      <c r="F206" s="216">
        <v>-1.1360829834526953</v>
      </c>
      <c r="G206" s="216">
        <v>-3.5308041291340686</v>
      </c>
      <c r="H206" s="216">
        <v>2.2864482980089917</v>
      </c>
      <c r="I206" s="216">
        <v>5.7202408522464054</v>
      </c>
      <c r="J206" s="216">
        <v>-3.3224359461719786</v>
      </c>
      <c r="K206" s="216">
        <v>9.4278182663978924</v>
      </c>
      <c r="L206" s="216">
        <v>3.9723444374607055</v>
      </c>
      <c r="M206" s="216">
        <v>1.6328011611030462</v>
      </c>
      <c r="N206" s="216">
        <v>0.16890108730073905</v>
      </c>
    </row>
    <row r="207" spans="1:14" ht="11.1" hidden="1" customHeight="1">
      <c r="A207" s="199"/>
      <c r="B207" s="67" t="s">
        <v>245</v>
      </c>
      <c r="C207" s="216">
        <v>1.0263929618768373</v>
      </c>
      <c r="D207" s="216">
        <v>2.7703210565875622</v>
      </c>
      <c r="E207" s="216">
        <v>-2.7882797731569013</v>
      </c>
      <c r="F207" s="216">
        <v>-3.8174273858921168</v>
      </c>
      <c r="G207" s="216">
        <v>-6.9541029207232299</v>
      </c>
      <c r="H207" s="216">
        <v>0.48713464901324244</v>
      </c>
      <c r="I207" s="216">
        <v>6.1801596351197361</v>
      </c>
      <c r="J207" s="216">
        <v>-0.20012315270935233</v>
      </c>
      <c r="K207" s="216">
        <v>10.292454354499924</v>
      </c>
      <c r="L207" s="216">
        <v>4.8643714136671861</v>
      </c>
      <c r="M207" s="216">
        <v>2.8751233958538904</v>
      </c>
      <c r="N207" s="216">
        <v>0.28187337380747124</v>
      </c>
    </row>
    <row r="208" spans="1:14" ht="15" hidden="1" customHeight="1">
      <c r="A208" s="199">
        <v>1996</v>
      </c>
      <c r="B208" s="67" t="s">
        <v>241</v>
      </c>
      <c r="C208" s="216">
        <v>-0.16389309127583829</v>
      </c>
      <c r="D208" s="216">
        <v>4.542380522993696</v>
      </c>
      <c r="E208" s="216">
        <v>-4.0848871442590706</v>
      </c>
      <c r="F208" s="216">
        <v>-5.2011530266950814</v>
      </c>
      <c r="G208" s="216">
        <v>-14.483298538622122</v>
      </c>
      <c r="H208" s="216">
        <v>-1.2416427889207426</v>
      </c>
      <c r="I208" s="216">
        <v>4.8158640226628933</v>
      </c>
      <c r="J208" s="216">
        <v>2.2843237302771229</v>
      </c>
      <c r="K208" s="216">
        <v>8.5387323943662068</v>
      </c>
      <c r="L208" s="216">
        <v>1.5155374426897481</v>
      </c>
      <c r="M208" s="216">
        <v>2.8119720009654827</v>
      </c>
      <c r="N208" s="216">
        <v>1.2518886250809373</v>
      </c>
    </row>
    <row r="209" spans="1:14" ht="11.1" hidden="1" customHeight="1">
      <c r="A209" s="199"/>
      <c r="B209" s="67" t="s">
        <v>243</v>
      </c>
      <c r="C209" s="216">
        <v>0.9527344716654369</v>
      </c>
      <c r="D209" s="216">
        <v>3.287557220141494</v>
      </c>
      <c r="E209" s="216">
        <v>-3.0791788856305118</v>
      </c>
      <c r="F209" s="216">
        <v>-3.5064141722663322</v>
      </c>
      <c r="G209" s="216">
        <v>-4.3496415895330216</v>
      </c>
      <c r="H209" s="216">
        <v>-0.36281746528213432</v>
      </c>
      <c r="I209" s="216">
        <v>5.1349414855505415</v>
      </c>
      <c r="J209" s="216">
        <v>1.8924224577934865</v>
      </c>
      <c r="K209" s="216">
        <v>9.1043452556902196</v>
      </c>
      <c r="L209" s="216">
        <v>2.5565520010708127</v>
      </c>
      <c r="M209" s="216">
        <v>2.9892975765776697</v>
      </c>
      <c r="N209" s="216">
        <v>1.945569050832205</v>
      </c>
    </row>
    <row r="210" spans="1:14" ht="11.1" hidden="1" customHeight="1">
      <c r="A210" s="199"/>
      <c r="B210" s="67" t="s">
        <v>244</v>
      </c>
      <c r="C210" s="216">
        <v>1.5849969751966029</v>
      </c>
      <c r="D210" s="216">
        <v>2.3370352486721515</v>
      </c>
      <c r="E210" s="216">
        <v>-0.98552894211574937</v>
      </c>
      <c r="F210" s="216">
        <v>-1.1741194104421595</v>
      </c>
      <c r="G210" s="216">
        <v>-2.0856052344602034</v>
      </c>
      <c r="H210" s="216">
        <v>-0.18837121687805336</v>
      </c>
      <c r="I210" s="216">
        <v>6.4841182913472011</v>
      </c>
      <c r="J210" s="216">
        <v>1.2425290972003893</v>
      </c>
      <c r="K210" s="216">
        <v>8.5305370554059863</v>
      </c>
      <c r="L210" s="216">
        <v>2.3334542376979925</v>
      </c>
      <c r="M210" s="216">
        <v>2.5705105319528769</v>
      </c>
      <c r="N210" s="216">
        <v>1.8126251449046293</v>
      </c>
    </row>
    <row r="211" spans="1:14" ht="11.1" hidden="1" customHeight="1">
      <c r="A211" s="199"/>
      <c r="B211" s="67" t="s">
        <v>245</v>
      </c>
      <c r="C211" s="216">
        <v>1.415094339622641</v>
      </c>
      <c r="D211" s="216">
        <v>4.4718420227771531</v>
      </c>
      <c r="E211" s="216">
        <v>-1.1545940690325835</v>
      </c>
      <c r="F211" s="216">
        <v>-1.4914335017872418</v>
      </c>
      <c r="G211" s="216">
        <v>-1.9703764098382948</v>
      </c>
      <c r="H211" s="216">
        <v>0.28589185829707731</v>
      </c>
      <c r="I211" s="216">
        <v>6.9587628865979383</v>
      </c>
      <c r="J211" s="216">
        <v>1.1568718186024967</v>
      </c>
      <c r="K211" s="216">
        <v>8.5994726047465377</v>
      </c>
      <c r="L211" s="216">
        <v>1.7410769804750714</v>
      </c>
      <c r="M211" s="216">
        <v>1.6072927911718722</v>
      </c>
      <c r="N211" s="216">
        <v>1.4270270270270231</v>
      </c>
    </row>
    <row r="212" spans="1:14" ht="15" hidden="1" customHeight="1">
      <c r="A212" s="199">
        <v>1997</v>
      </c>
      <c r="B212" s="67" t="s">
        <v>241</v>
      </c>
      <c r="C212" s="216">
        <v>0.75767142315950764</v>
      </c>
      <c r="D212" s="216">
        <v>2.9326145552560661</v>
      </c>
      <c r="E212" s="216">
        <v>-1.0615168180074193</v>
      </c>
      <c r="F212" s="216">
        <v>-0.56848228450556348</v>
      </c>
      <c r="G212" s="216">
        <v>-6.1031431187061003E-2</v>
      </c>
      <c r="H212" s="216">
        <v>0.70461453440178445</v>
      </c>
      <c r="I212" s="216">
        <v>10.202702702702709</v>
      </c>
      <c r="J212" s="216">
        <v>0.64466615502685443</v>
      </c>
      <c r="K212" s="216">
        <v>2.6899161935658213</v>
      </c>
      <c r="L212" s="216">
        <v>-1.4301844185171149</v>
      </c>
      <c r="M212" s="216">
        <v>1.9133701138631238</v>
      </c>
      <c r="N212" s="216">
        <v>-1.1617991899381792</v>
      </c>
    </row>
    <row r="213" spans="1:14" ht="11.1" hidden="1" customHeight="1">
      <c r="A213" s="199"/>
      <c r="B213" s="67" t="s">
        <v>243</v>
      </c>
      <c r="C213" s="216">
        <v>3.0641009927687293</v>
      </c>
      <c r="D213" s="216">
        <v>-0.27195809830780604</v>
      </c>
      <c r="E213" s="216">
        <v>5.3076147251639014</v>
      </c>
      <c r="F213" s="216">
        <v>6.0268422385413913</v>
      </c>
      <c r="G213" s="216">
        <v>-1.5715948777648379</v>
      </c>
      <c r="H213" s="216">
        <v>2.6243093922651894</v>
      </c>
      <c r="I213" s="216">
        <v>11.199454793275777</v>
      </c>
      <c r="J213" s="216">
        <v>1.4102959309494594</v>
      </c>
      <c r="K213" s="216">
        <v>3.5085342725548685</v>
      </c>
      <c r="L213" s="216">
        <v>1.7227877838684265</v>
      </c>
      <c r="M213" s="216">
        <v>2.0066889632107063</v>
      </c>
      <c r="N213" s="216">
        <v>0.50744622173193932</v>
      </c>
    </row>
    <row r="214" spans="1:14" ht="11.1" hidden="1" customHeight="1">
      <c r="A214" s="199"/>
      <c r="B214" s="67" t="s">
        <v>244</v>
      </c>
      <c r="C214" s="216">
        <v>2.1676989042401402</v>
      </c>
      <c r="D214" s="216">
        <v>0.24535245824290541</v>
      </c>
      <c r="E214" s="216">
        <v>3.6915711225904033</v>
      </c>
      <c r="F214" s="216">
        <v>4.7143579373104103</v>
      </c>
      <c r="G214" s="216">
        <v>-3.0419044967283924</v>
      </c>
      <c r="H214" s="216">
        <v>1.7111222949169616</v>
      </c>
      <c r="I214" s="216">
        <v>8.7842007817321672</v>
      </c>
      <c r="J214" s="216">
        <v>1.5146807519030432</v>
      </c>
      <c r="K214" s="216">
        <v>3.3294163728946273</v>
      </c>
      <c r="L214" s="216">
        <v>0.9806238185255296</v>
      </c>
      <c r="M214" s="216">
        <v>2.0187956839540675</v>
      </c>
      <c r="N214" s="216">
        <v>-0.78666804678604763</v>
      </c>
    </row>
    <row r="215" spans="1:14" ht="11.1" hidden="1" customHeight="1">
      <c r="A215" s="199"/>
      <c r="B215" s="67" t="s">
        <v>245</v>
      </c>
      <c r="C215" s="216">
        <v>2.3255813953488484</v>
      </c>
      <c r="D215" s="216">
        <v>0.65006500650066812</v>
      </c>
      <c r="E215" s="216">
        <v>4.3772285749416113</v>
      </c>
      <c r="F215" s="216">
        <v>5.6681681681681795</v>
      </c>
      <c r="G215" s="216">
        <v>-2.4812863875797149</v>
      </c>
      <c r="H215" s="216">
        <v>1.1527020327218622</v>
      </c>
      <c r="I215" s="216">
        <v>6.0441767068273151</v>
      </c>
      <c r="J215" s="216">
        <v>1.1055199756023342</v>
      </c>
      <c r="K215" s="216">
        <v>3.7366788075003541</v>
      </c>
      <c r="L215" s="216">
        <v>2.310231023102304</v>
      </c>
      <c r="M215" s="216">
        <v>1.7943572187463275</v>
      </c>
      <c r="N215" s="216">
        <v>-0.78874440417820324</v>
      </c>
    </row>
    <row r="216" spans="1:14" ht="15" hidden="1" customHeight="1">
      <c r="A216" s="199">
        <v>1998</v>
      </c>
      <c r="B216" s="67" t="s">
        <v>241</v>
      </c>
      <c r="C216" s="216">
        <v>4.561975184860259</v>
      </c>
      <c r="D216" s="216">
        <v>-4.9125379700429335</v>
      </c>
      <c r="E216" s="216">
        <v>5.5842812823164536</v>
      </c>
      <c r="F216" s="216">
        <v>6.3954261401409411</v>
      </c>
      <c r="G216" s="216">
        <v>5.2824427480915972</v>
      </c>
      <c r="H216" s="216">
        <v>5.7895458910687267</v>
      </c>
      <c r="I216" s="216">
        <v>15.328019619865117</v>
      </c>
      <c r="J216" s="216">
        <v>0.99130700015250284</v>
      </c>
      <c r="K216" s="216">
        <v>4.6334079241805881</v>
      </c>
      <c r="L216" s="216">
        <v>5.3073692248950124</v>
      </c>
      <c r="M216" s="216">
        <v>1.4397604238654651</v>
      </c>
      <c r="N216" s="216">
        <v>0.7980157446349665</v>
      </c>
    </row>
    <row r="217" spans="1:14" ht="11.1" hidden="1" customHeight="1">
      <c r="A217" s="199"/>
      <c r="B217" s="67" t="s">
        <v>243</v>
      </c>
      <c r="C217" s="216">
        <v>0.66595314543940276</v>
      </c>
      <c r="D217" s="216">
        <v>-1.6361983638016397</v>
      </c>
      <c r="E217" s="216">
        <v>-0.73027654734825376</v>
      </c>
      <c r="F217" s="216">
        <v>-0.60902794363505564</v>
      </c>
      <c r="G217" s="216">
        <v>-6.9559432288586578</v>
      </c>
      <c r="H217" s="216">
        <v>0.81977242138748352</v>
      </c>
      <c r="I217" s="216">
        <v>13.524004085801835</v>
      </c>
      <c r="J217" s="216">
        <v>-2.2798084960868437E-2</v>
      </c>
      <c r="K217" s="216">
        <v>3.3634341054835915</v>
      </c>
      <c r="L217" s="216">
        <v>2.4890941750064286</v>
      </c>
      <c r="M217" s="216">
        <v>0.52693208430912364</v>
      </c>
      <c r="N217" s="216">
        <v>-0.82318077049720273</v>
      </c>
    </row>
    <row r="218" spans="1:14" ht="11.1" hidden="1" customHeight="1">
      <c r="A218" s="199"/>
      <c r="B218" s="67" t="s">
        <v>244</v>
      </c>
      <c r="C218" s="216">
        <v>1.8302634646770741</v>
      </c>
      <c r="D218" s="216">
        <v>-1.2990680598700948</v>
      </c>
      <c r="E218" s="216">
        <v>0.71688942891859142</v>
      </c>
      <c r="F218" s="216">
        <v>0.30175015087507973</v>
      </c>
      <c r="G218" s="216">
        <v>-4.0060305836743311</v>
      </c>
      <c r="H218" s="216">
        <v>2.3626917367639777</v>
      </c>
      <c r="I218" s="216">
        <v>14.183055975794261</v>
      </c>
      <c r="J218" s="216">
        <v>2.0047440508072611</v>
      </c>
      <c r="K218" s="216">
        <v>2.8051554207733034</v>
      </c>
      <c r="L218" s="216">
        <v>3.7206037206037195</v>
      </c>
      <c r="M218" s="216">
        <v>0.68236096895257958</v>
      </c>
      <c r="N218" s="216">
        <v>1.3249869587897791</v>
      </c>
    </row>
    <row r="219" spans="1:14" ht="11.1" hidden="1" customHeight="1">
      <c r="A219" s="199"/>
      <c r="B219" s="67" t="s">
        <v>245</v>
      </c>
      <c r="C219" s="216">
        <v>1.5034965034965069</v>
      </c>
      <c r="D219" s="216">
        <v>-9.9364069952301293E-2</v>
      </c>
      <c r="E219" s="216">
        <v>-1.5078336670985948</v>
      </c>
      <c r="F219" s="216">
        <v>-1.5985790408525844</v>
      </c>
      <c r="G219" s="216">
        <v>-4.3923240938166117</v>
      </c>
      <c r="H219" s="216">
        <v>2.5609606665849753</v>
      </c>
      <c r="I219" s="216">
        <v>15.925014201855703</v>
      </c>
      <c r="J219" s="216">
        <v>4.4868411130382242</v>
      </c>
      <c r="K219" s="216">
        <v>2.197659297789329</v>
      </c>
      <c r="L219" s="216">
        <v>3.8351254480286627</v>
      </c>
      <c r="M219" s="216">
        <v>0.99733271483242447</v>
      </c>
      <c r="N219" s="216">
        <v>2.7395788568972819</v>
      </c>
    </row>
    <row r="220" spans="1:14" ht="15" hidden="1" customHeight="1">
      <c r="A220" s="199">
        <v>1999</v>
      </c>
      <c r="B220" s="67" t="s">
        <v>241</v>
      </c>
      <c r="C220" s="216">
        <v>0.69519357545246407</v>
      </c>
      <c r="D220" s="216">
        <v>10.255562899317042</v>
      </c>
      <c r="E220" s="216">
        <v>-1.420176297747318</v>
      </c>
      <c r="F220" s="216">
        <v>-1.3121719570107473</v>
      </c>
      <c r="G220" s="216">
        <v>-6.0324825986078849</v>
      </c>
      <c r="H220" s="216">
        <v>-0.80404616781221705</v>
      </c>
      <c r="I220" s="216">
        <v>6.4327485380117082</v>
      </c>
      <c r="J220" s="216">
        <v>8.411356085774699</v>
      </c>
      <c r="K220" s="216">
        <v>-0.88061391369981834</v>
      </c>
      <c r="L220" s="216">
        <v>4.314720812182756</v>
      </c>
      <c r="M220" s="216">
        <v>1.4533893493811689</v>
      </c>
      <c r="N220" s="216">
        <v>2.0220391569487646</v>
      </c>
    </row>
    <row r="221" spans="1:14" ht="11.1" hidden="1" customHeight="1">
      <c r="A221" s="199"/>
      <c r="B221" s="67" t="s">
        <v>243</v>
      </c>
      <c r="C221" s="216">
        <v>1.7011222681630187</v>
      </c>
      <c r="D221" s="216">
        <v>10.247458671321482</v>
      </c>
      <c r="E221" s="216">
        <v>0.10853835021708846</v>
      </c>
      <c r="F221" s="216">
        <v>0.15619368016339763</v>
      </c>
      <c r="G221" s="216">
        <v>-1.6207197902597983</v>
      </c>
      <c r="H221" s="216">
        <v>0.53398058252427916</v>
      </c>
      <c r="I221" s="216">
        <v>7.1981284865934896</v>
      </c>
      <c r="J221" s="216">
        <v>12.19215567041654</v>
      </c>
      <c r="K221" s="216">
        <v>-0.86097746264877628</v>
      </c>
      <c r="L221" s="216">
        <v>4.5443164747120761</v>
      </c>
      <c r="M221" s="216">
        <v>1.3977868375072831</v>
      </c>
      <c r="N221" s="216">
        <v>2.3572377158034499</v>
      </c>
    </row>
    <row r="222" spans="1:14" ht="11.1" hidden="1" customHeight="1">
      <c r="A222" s="199"/>
      <c r="B222" s="67" t="s">
        <v>244</v>
      </c>
      <c r="C222" s="216">
        <v>1.8889524899828416</v>
      </c>
      <c r="D222" s="216">
        <v>8.8030519790176527</v>
      </c>
      <c r="E222" s="216">
        <v>0.73591506816261187</v>
      </c>
      <c r="F222" s="216">
        <v>1.3838748495788309</v>
      </c>
      <c r="G222" s="216">
        <v>0.41133797023407226</v>
      </c>
      <c r="H222" s="216">
        <v>1.0634441087613169</v>
      </c>
      <c r="I222" s="216">
        <v>8.2146406094733493</v>
      </c>
      <c r="J222" s="216">
        <v>10.659365388943073</v>
      </c>
      <c r="K222" s="216">
        <v>-0.88495575221239164</v>
      </c>
      <c r="L222" s="216">
        <v>3.7563451776649686</v>
      </c>
      <c r="M222" s="216">
        <v>1.2199254490003426</v>
      </c>
      <c r="N222" s="216">
        <v>1.5959637561779232</v>
      </c>
    </row>
    <row r="223" spans="1:14" ht="11.1" hidden="1" customHeight="1">
      <c r="A223" s="199"/>
      <c r="B223" s="67" t="s">
        <v>245</v>
      </c>
      <c r="C223" s="216">
        <v>2.916523136984722</v>
      </c>
      <c r="D223" s="216">
        <v>4.8736821165705067</v>
      </c>
      <c r="E223" s="216">
        <v>3.6718095921540481</v>
      </c>
      <c r="F223" s="216">
        <v>4.2117930204572929</v>
      </c>
      <c r="G223" s="216">
        <v>2.906630984240266</v>
      </c>
      <c r="H223" s="216">
        <v>2.4492234169653386</v>
      </c>
      <c r="I223" s="216">
        <v>8.9349885658281494</v>
      </c>
      <c r="J223" s="216">
        <v>2.9084872979214822</v>
      </c>
      <c r="K223" s="216">
        <v>-0.47079781142639376</v>
      </c>
      <c r="L223" s="216">
        <v>5.0972270164538145</v>
      </c>
      <c r="M223" s="216">
        <v>1.4352968193822591</v>
      </c>
      <c r="N223" s="216">
        <v>2.3946460315800664</v>
      </c>
    </row>
    <row r="224" spans="1:14" ht="15" hidden="1" customHeight="1">
      <c r="A224" s="199">
        <v>2000</v>
      </c>
      <c r="B224" s="67" t="s">
        <v>241</v>
      </c>
      <c r="C224" s="216">
        <v>5.0113081775978969</v>
      </c>
      <c r="D224" s="216">
        <v>-3.1271855330202953</v>
      </c>
      <c r="E224" s="216">
        <v>8.1097863884749017</v>
      </c>
      <c r="F224" s="216">
        <v>9.1173863492465443</v>
      </c>
      <c r="G224" s="216">
        <v>4.8868312757201551</v>
      </c>
      <c r="H224" s="216">
        <v>4.4319518891358314</v>
      </c>
      <c r="I224" s="216">
        <v>7.5424575424575551</v>
      </c>
      <c r="J224" s="216">
        <v>-3.113246970330124</v>
      </c>
      <c r="K224" s="216">
        <v>5.724076659474548</v>
      </c>
      <c r="L224" s="216">
        <v>7.079133356505622</v>
      </c>
      <c r="M224" s="216">
        <v>1.6228315612758877</v>
      </c>
      <c r="N224" s="216">
        <v>5.1698825503355721</v>
      </c>
    </row>
    <row r="225" spans="1:14" ht="11.1" hidden="1" customHeight="1">
      <c r="A225" s="199"/>
      <c r="B225" s="67" t="s">
        <v>243</v>
      </c>
      <c r="C225" s="216">
        <v>3.9725868277384251</v>
      </c>
      <c r="D225" s="216">
        <v>-3.9396479463537304</v>
      </c>
      <c r="E225" s="216">
        <v>6.9630165040356644</v>
      </c>
      <c r="F225" s="216">
        <v>8.1333973128598984</v>
      </c>
      <c r="G225" s="216">
        <v>-1.0336751998707854</v>
      </c>
      <c r="H225" s="216">
        <v>5.6011588604538929</v>
      </c>
      <c r="I225" s="216">
        <v>8.7124391472217724</v>
      </c>
      <c r="J225" s="216">
        <v>-10.196476964769644</v>
      </c>
      <c r="K225" s="216">
        <v>4.8914431673052263</v>
      </c>
      <c r="L225" s="216">
        <v>5.807687702071604</v>
      </c>
      <c r="M225" s="216">
        <v>1.9069500287191232</v>
      </c>
      <c r="N225" s="216">
        <v>3.8382527840847871</v>
      </c>
    </row>
    <row r="226" spans="1:14" ht="11.1" hidden="1" customHeight="1">
      <c r="A226" s="199"/>
      <c r="B226" s="67" t="s">
        <v>244</v>
      </c>
      <c r="C226" s="216">
        <v>2.9662921348314626</v>
      </c>
      <c r="D226" s="216">
        <v>-3.4887798036465654</v>
      </c>
      <c r="E226" s="216">
        <v>6.2395209580838156</v>
      </c>
      <c r="F226" s="216">
        <v>6.9792284866468748</v>
      </c>
      <c r="G226" s="216">
        <v>-3.9848056010725372</v>
      </c>
      <c r="H226" s="216">
        <v>3.4078679899557613</v>
      </c>
      <c r="I226" s="216">
        <v>8.6929905111723116</v>
      </c>
      <c r="J226" s="216">
        <v>-11.781453362255974</v>
      </c>
      <c r="K226" s="216">
        <v>4.0054563492063551</v>
      </c>
      <c r="L226" s="216">
        <v>5.512067840834959</v>
      </c>
      <c r="M226" s="216">
        <v>1.5734851021091316</v>
      </c>
      <c r="N226" s="216">
        <v>2.9086855173811728</v>
      </c>
    </row>
    <row r="227" spans="1:14" ht="11.1" hidden="1" customHeight="1">
      <c r="A227" s="199"/>
      <c r="B227" s="67" t="s">
        <v>245</v>
      </c>
      <c r="C227" s="216">
        <v>1.5173491018632035</v>
      </c>
      <c r="D227" s="216">
        <v>-4.8084218512898218</v>
      </c>
      <c r="E227" s="216">
        <v>3.9801568989386027</v>
      </c>
      <c r="F227" s="216">
        <v>5.0923787528868445</v>
      </c>
      <c r="G227" s="216">
        <v>-5.6707361121144118</v>
      </c>
      <c r="H227" s="216">
        <v>1.2128279883381907</v>
      </c>
      <c r="I227" s="216">
        <v>6.6876593192382643</v>
      </c>
      <c r="J227" s="216">
        <v>-6.1855670103092848</v>
      </c>
      <c r="K227" s="216">
        <v>2.2372794681667187</v>
      </c>
      <c r="L227" s="216">
        <v>2.649441646595136</v>
      </c>
      <c r="M227" s="216">
        <v>1.256508942721311</v>
      </c>
      <c r="N227" s="216">
        <v>0.76593137254900512</v>
      </c>
    </row>
    <row r="228" spans="1:14" ht="15" hidden="1" customHeight="1">
      <c r="A228" s="199">
        <v>2001</v>
      </c>
      <c r="B228" s="67" t="s">
        <v>241</v>
      </c>
      <c r="C228" s="216">
        <v>2.6524597596916806</v>
      </c>
      <c r="D228" s="216">
        <v>-5.4867986798679738</v>
      </c>
      <c r="E228" s="216">
        <v>3.8024124066628389</v>
      </c>
      <c r="F228" s="216">
        <v>5.7792735290704371</v>
      </c>
      <c r="G228" s="216">
        <v>-8.6414909269249733</v>
      </c>
      <c r="H228" s="216">
        <v>5.1326990485728743</v>
      </c>
      <c r="I228" s="216">
        <v>14.135315064251429</v>
      </c>
      <c r="J228" s="216">
        <v>1.4520882754654281</v>
      </c>
      <c r="K228" s="216">
        <v>2.8331332533013267</v>
      </c>
      <c r="L228" s="216">
        <v>2.9322657433455959</v>
      </c>
      <c r="M228" s="216">
        <v>0.45154185022025217</v>
      </c>
      <c r="N228" s="216">
        <v>-1.5355469139495455</v>
      </c>
    </row>
    <row r="229" spans="1:14" ht="11.1" hidden="1" customHeight="1">
      <c r="A229" s="199"/>
      <c r="B229" s="67" t="s">
        <v>243</v>
      </c>
      <c r="C229" s="216">
        <v>1.9886046251815515</v>
      </c>
      <c r="D229" s="216">
        <v>-4.4793484584060508</v>
      </c>
      <c r="E229" s="216">
        <v>1.1938281337988457</v>
      </c>
      <c r="F229" s="216">
        <v>1.7417350787663537</v>
      </c>
      <c r="G229" s="216">
        <v>-6.9441044471644062</v>
      </c>
      <c r="H229" s="216">
        <v>3.9437585733881946</v>
      </c>
      <c r="I229" s="216">
        <v>11.565781346510178</v>
      </c>
      <c r="J229" s="216">
        <v>10.018860807242547</v>
      </c>
      <c r="K229" s="216">
        <v>2.6543285035918842</v>
      </c>
      <c r="L229" s="216">
        <v>2.3426889995473061</v>
      </c>
      <c r="M229" s="216">
        <v>0.13527223537369082</v>
      </c>
      <c r="N229" s="216">
        <v>-1.7180341524364877</v>
      </c>
    </row>
    <row r="230" spans="1:14" ht="11.1" hidden="1" customHeight="1">
      <c r="A230" s="199"/>
      <c r="B230" s="67" t="s">
        <v>244</v>
      </c>
      <c r="C230" s="216">
        <v>1.7786992579659398</v>
      </c>
      <c r="D230" s="216">
        <v>-3.7965485921889126</v>
      </c>
      <c r="E230" s="216">
        <v>-0.15781760793596789</v>
      </c>
      <c r="F230" s="216">
        <v>0.26628203705757869</v>
      </c>
      <c r="G230" s="216">
        <v>-5.4922038631603414</v>
      </c>
      <c r="H230" s="216">
        <v>3.8390379278445863</v>
      </c>
      <c r="I230" s="216">
        <v>8.3215995494227144</v>
      </c>
      <c r="J230" s="216">
        <v>11.149531274012617</v>
      </c>
      <c r="K230" s="216">
        <v>3.8511982830570872</v>
      </c>
      <c r="L230" s="216">
        <v>2.0504894384338002</v>
      </c>
      <c r="M230" s="216">
        <v>0.45045045045046095</v>
      </c>
      <c r="N230" s="216">
        <v>-1.6742170573173212</v>
      </c>
    </row>
    <row r="231" spans="1:14" ht="11.1" hidden="1" customHeight="1">
      <c r="A231" s="199"/>
      <c r="B231" s="67" t="s">
        <v>245</v>
      </c>
      <c r="C231" s="216">
        <v>1.703483899329612</v>
      </c>
      <c r="D231" s="216">
        <v>0.14944704593004587</v>
      </c>
      <c r="E231" s="216">
        <v>-1.6864529013646887</v>
      </c>
      <c r="F231" s="216">
        <v>-1.9118778156246634</v>
      </c>
      <c r="G231" s="216">
        <v>-4.2043191913003568</v>
      </c>
      <c r="H231" s="216">
        <v>4.9890540384836868</v>
      </c>
      <c r="I231" s="216">
        <v>9.6697118763176206</v>
      </c>
      <c r="J231" s="216">
        <v>4.1638633475368181</v>
      </c>
      <c r="K231" s="216">
        <v>6.0022508440665092</v>
      </c>
      <c r="L231" s="216">
        <v>1.8984641638225384</v>
      </c>
      <c r="M231" s="216">
        <v>0.76020122973727666</v>
      </c>
      <c r="N231" s="216">
        <v>-0.8614573831965231</v>
      </c>
    </row>
    <row r="232" spans="1:14" ht="15" hidden="1" customHeight="1">
      <c r="A232" s="199">
        <v>2002</v>
      </c>
      <c r="B232" s="67" t="s">
        <v>241</v>
      </c>
      <c r="C232" s="216">
        <v>-0.81713780918728673</v>
      </c>
      <c r="D232" s="216">
        <v>-2.35704932343954</v>
      </c>
      <c r="E232" s="216">
        <v>-5.3895528995130633</v>
      </c>
      <c r="F232" s="216">
        <v>-6.4399341744377381</v>
      </c>
      <c r="G232" s="216">
        <v>-5.0569035859995637</v>
      </c>
      <c r="H232" s="216">
        <v>0.54774946415811598</v>
      </c>
      <c r="I232" s="216">
        <v>6.0227889310906022</v>
      </c>
      <c r="J232" s="216">
        <v>-1.4525614681499093</v>
      </c>
      <c r="K232" s="216">
        <v>3.3854774690637441</v>
      </c>
      <c r="L232" s="216">
        <v>-0.76737096604645672</v>
      </c>
      <c r="M232" s="216">
        <v>1.6226290976866693</v>
      </c>
      <c r="N232" s="216">
        <v>-1.8531645569620281</v>
      </c>
    </row>
    <row r="233" spans="1:14" ht="11.1" hidden="1" customHeight="1">
      <c r="A233" s="199"/>
      <c r="B233" s="67" t="s">
        <v>243</v>
      </c>
      <c r="C233" s="216">
        <v>0.71201665023549765</v>
      </c>
      <c r="D233" s="216">
        <v>-0.26390580592772039</v>
      </c>
      <c r="E233" s="216">
        <v>-0.65664997217584187</v>
      </c>
      <c r="F233" s="216">
        <v>-1.4175117217315432</v>
      </c>
      <c r="G233" s="216">
        <v>-3.0866362679761608</v>
      </c>
      <c r="H233" s="216">
        <v>1.6166281755196223</v>
      </c>
      <c r="I233" s="216">
        <v>5.5640138408304551</v>
      </c>
      <c r="J233" s="216">
        <v>-4.8961119111294096</v>
      </c>
      <c r="K233" s="216">
        <v>3.9378484165579266</v>
      </c>
      <c r="L233" s="216">
        <v>0.39809797633527921</v>
      </c>
      <c r="M233" s="216">
        <v>1.7674209163570822</v>
      </c>
      <c r="N233" s="216">
        <v>-0.98527386375675974</v>
      </c>
    </row>
    <row r="234" spans="1:14" ht="11.1" hidden="1" customHeight="1">
      <c r="A234" s="199"/>
      <c r="B234" s="67" t="s">
        <v>244</v>
      </c>
      <c r="C234" s="216">
        <v>1.1793717165219419</v>
      </c>
      <c r="D234" s="216">
        <v>-0.98187311178247683</v>
      </c>
      <c r="E234" s="216">
        <v>0.80162583267473053</v>
      </c>
      <c r="F234" s="216">
        <v>0.39836228837002352</v>
      </c>
      <c r="G234" s="216">
        <v>-2.1751621111384623</v>
      </c>
      <c r="H234" s="216">
        <v>2.9175946547884308</v>
      </c>
      <c r="I234" s="216">
        <v>4.6145846873781409</v>
      </c>
      <c r="J234" s="216">
        <v>-8.4203249222260581</v>
      </c>
      <c r="K234" s="216">
        <v>3.6050516647531623</v>
      </c>
      <c r="L234" s="216">
        <v>0.64620355411955188</v>
      </c>
      <c r="M234" s="216">
        <v>2.0999671880126698</v>
      </c>
      <c r="N234" s="216">
        <v>-1.5124198717948758</v>
      </c>
    </row>
    <row r="235" spans="1:14" ht="11.1" hidden="1" customHeight="1">
      <c r="A235" s="199"/>
      <c r="B235" s="67" t="s">
        <v>245</v>
      </c>
      <c r="C235" s="216">
        <v>4.3224551545264944E-2</v>
      </c>
      <c r="D235" s="216">
        <v>-1.6812574612017528</v>
      </c>
      <c r="E235" s="216">
        <v>-0.19185193544747392</v>
      </c>
      <c r="F235" s="216">
        <v>-0.68332026436652882</v>
      </c>
      <c r="G235" s="216">
        <v>-5.3641378207690593</v>
      </c>
      <c r="H235" s="216">
        <v>1.4157155399472998</v>
      </c>
      <c r="I235" s="216">
        <v>2.8322440087145822</v>
      </c>
      <c r="J235" s="216">
        <v>-9.7459451700875519</v>
      </c>
      <c r="K235" s="216">
        <v>2.2885454759938568</v>
      </c>
      <c r="L235" s="216">
        <v>-0.19886958342057426</v>
      </c>
      <c r="M235" s="216">
        <v>1.9638300232996926</v>
      </c>
      <c r="N235" s="216">
        <v>-3.1895317930893441</v>
      </c>
    </row>
    <row r="236" spans="1:14" ht="15" hidden="1" customHeight="1">
      <c r="A236" s="199">
        <v>2003</v>
      </c>
      <c r="B236" s="67" t="s">
        <v>241</v>
      </c>
      <c r="C236" s="216">
        <v>-0.45646849254062261</v>
      </c>
      <c r="D236" s="216">
        <v>2.6262852033974013</v>
      </c>
      <c r="E236" s="216">
        <v>2.1406012399110921</v>
      </c>
      <c r="F236" s="216">
        <v>2.4038461538461462</v>
      </c>
      <c r="G236" s="216">
        <v>-9.1258622639375915</v>
      </c>
      <c r="H236" s="216">
        <v>1.0066319279962102</v>
      </c>
      <c r="I236" s="216">
        <v>-8.2267144319344823</v>
      </c>
      <c r="J236" s="216">
        <v>-14.250790911705508</v>
      </c>
      <c r="K236" s="216">
        <v>1.4001806684733396</v>
      </c>
      <c r="L236" s="216">
        <v>0.56144067796610386</v>
      </c>
      <c r="M236" s="216">
        <v>0.4207573632538697</v>
      </c>
      <c r="N236" s="216">
        <v>-1.2174989682212214</v>
      </c>
    </row>
    <row r="237" spans="1:14" ht="11.1" hidden="1" customHeight="1">
      <c r="A237" s="199"/>
      <c r="B237" s="67" t="s">
        <v>243</v>
      </c>
      <c r="C237" s="216">
        <v>-1.4465956058298985</v>
      </c>
      <c r="D237" s="216">
        <v>2.3610828414410747</v>
      </c>
      <c r="E237" s="216">
        <v>-0.97468070804391971</v>
      </c>
      <c r="F237" s="216">
        <v>-0.81849352947682519</v>
      </c>
      <c r="G237" s="216">
        <v>-5.0488599348534251</v>
      </c>
      <c r="H237" s="216">
        <v>1.2662337662337535</v>
      </c>
      <c r="I237" s="216">
        <v>-9.2303658056902975</v>
      </c>
      <c r="J237" s="216">
        <v>-18.645900930131958</v>
      </c>
      <c r="K237" s="216">
        <v>1.7916238731028358</v>
      </c>
      <c r="L237" s="216">
        <v>-0.36347615376143949</v>
      </c>
      <c r="M237" s="216">
        <v>0.18805309734510445</v>
      </c>
      <c r="N237" s="216">
        <v>-1.4765675155146454</v>
      </c>
    </row>
    <row r="238" spans="1:14" ht="11.1" hidden="1" customHeight="1">
      <c r="A238" s="199"/>
      <c r="B238" s="67" t="s">
        <v>244</v>
      </c>
      <c r="C238" s="216">
        <v>-0.41326692804916831</v>
      </c>
      <c r="D238" s="216">
        <v>2.9938977879481428</v>
      </c>
      <c r="E238" s="216">
        <v>0</v>
      </c>
      <c r="F238" s="216">
        <v>0.31962967045078017</v>
      </c>
      <c r="G238" s="216">
        <v>-2.9786876992784102</v>
      </c>
      <c r="H238" s="216">
        <v>2.7807833802207256</v>
      </c>
      <c r="I238" s="216">
        <v>-8.1013916500994156</v>
      </c>
      <c r="J238" s="216">
        <v>-18.260738280365359</v>
      </c>
      <c r="K238" s="216">
        <v>2.4046985815602966</v>
      </c>
      <c r="L238" s="216">
        <v>1.7756821829855625</v>
      </c>
      <c r="M238" s="216">
        <v>0.24638457418318183</v>
      </c>
      <c r="N238" s="216">
        <v>5.0849181328189275E-2</v>
      </c>
    </row>
    <row r="239" spans="1:14" ht="11.1" hidden="1" customHeight="1">
      <c r="A239" s="199"/>
      <c r="B239" s="67" t="s">
        <v>245</v>
      </c>
      <c r="C239" s="216">
        <v>-0.22683084899544781</v>
      </c>
      <c r="D239" s="216">
        <v>1.2546797531114038</v>
      </c>
      <c r="E239" s="216">
        <v>1.3794663048394256</v>
      </c>
      <c r="F239" s="216">
        <v>2.2558087074216076</v>
      </c>
      <c r="G239" s="216">
        <v>-2.6186855887818865</v>
      </c>
      <c r="H239" s="216">
        <v>2.1534465966886813</v>
      </c>
      <c r="I239" s="216">
        <v>-9.0727816550349019</v>
      </c>
      <c r="J239" s="216">
        <v>-14.631043256997458</v>
      </c>
      <c r="K239" s="216">
        <v>1.1878676046592034</v>
      </c>
      <c r="L239" s="216">
        <v>2.0031463030938852</v>
      </c>
      <c r="M239" s="216">
        <v>-6.5288356909690037E-2</v>
      </c>
      <c r="N239" s="216">
        <v>0.20063357972543372</v>
      </c>
    </row>
    <row r="240" spans="1:14" ht="15" hidden="1" customHeight="1">
      <c r="A240" s="199">
        <v>2004</v>
      </c>
      <c r="B240" s="67" t="s">
        <v>241</v>
      </c>
      <c r="C240" s="216">
        <v>1.7000335532938209</v>
      </c>
      <c r="D240" s="216">
        <v>38.440596754873127</v>
      </c>
      <c r="E240" s="216">
        <v>3.6875858909757255</v>
      </c>
      <c r="F240" s="216">
        <v>2.9886636894537872</v>
      </c>
      <c r="G240" s="216">
        <v>0.23643603782976186</v>
      </c>
      <c r="H240" s="216">
        <v>2.9194512838550679</v>
      </c>
      <c r="I240" s="216">
        <v>7.8209953994144712</v>
      </c>
      <c r="J240" s="216">
        <v>-11.319805467046791</v>
      </c>
      <c r="K240" s="216">
        <v>0.95768374164811121</v>
      </c>
      <c r="L240" s="216">
        <v>-1.2746234067207496</v>
      </c>
      <c r="M240" s="216">
        <v>0.24709926944564131</v>
      </c>
      <c r="N240" s="216">
        <v>2.6216837267599686</v>
      </c>
    </row>
    <row r="241" spans="1:14" ht="11.1" hidden="1" customHeight="1">
      <c r="A241" s="199"/>
      <c r="B241" s="67" t="s">
        <v>243</v>
      </c>
      <c r="C241" s="216">
        <v>2.4831696280763822</v>
      </c>
      <c r="D241" s="216">
        <v>33.376416782660556</v>
      </c>
      <c r="E241" s="216">
        <v>5.6341215069578112</v>
      </c>
      <c r="F241" s="216">
        <v>5.7321289171406278</v>
      </c>
      <c r="G241" s="216">
        <v>-2.3156089193824982</v>
      </c>
      <c r="H241" s="216">
        <v>3.2061558191728068</v>
      </c>
      <c r="I241" s="216">
        <v>9.0567672974144102</v>
      </c>
      <c r="J241" s="216">
        <v>-8.5615527785163437</v>
      </c>
      <c r="K241" s="216">
        <v>1.5919282511210895</v>
      </c>
      <c r="L241" s="216">
        <v>-8.8436878178200118E-2</v>
      </c>
      <c r="M241" s="216">
        <v>0.19874130506791232</v>
      </c>
      <c r="N241" s="216">
        <v>3.551259774109468</v>
      </c>
    </row>
    <row r="242" spans="1:14" ht="11.1" hidden="1" customHeight="1">
      <c r="A242" s="199"/>
      <c r="B242" s="67" t="s">
        <v>244</v>
      </c>
      <c r="C242" s="216">
        <v>0.91508831666311607</v>
      </c>
      <c r="D242" s="216">
        <v>29.337159785224969</v>
      </c>
      <c r="E242" s="216">
        <v>3.9874551971326184</v>
      </c>
      <c r="F242" s="216">
        <v>3.9441880905295648</v>
      </c>
      <c r="G242" s="216">
        <v>-5.6819164576666878</v>
      </c>
      <c r="H242" s="216">
        <v>1.0001052742393881</v>
      </c>
      <c r="I242" s="216">
        <v>7.4634937804218566</v>
      </c>
      <c r="J242" s="216">
        <v>-6.4924270410048024</v>
      </c>
      <c r="K242" s="216">
        <v>0.18396277459149246</v>
      </c>
      <c r="L242" s="216">
        <v>-2.2671266633809637</v>
      </c>
      <c r="M242" s="216">
        <v>-0.2030348365035195</v>
      </c>
      <c r="N242" s="216">
        <v>1.5958528156129432</v>
      </c>
    </row>
    <row r="243" spans="1:14" ht="11.1" hidden="1" customHeight="1">
      <c r="A243" s="199"/>
      <c r="B243" s="67" t="s">
        <v>245</v>
      </c>
      <c r="C243" s="216">
        <v>1.3965573238064195</v>
      </c>
      <c r="D243" s="216">
        <v>28.809833116818254</v>
      </c>
      <c r="E243" s="216">
        <v>3.2455944679901734</v>
      </c>
      <c r="F243" s="216">
        <v>2.3494374586366717</v>
      </c>
      <c r="G243" s="216">
        <v>-3.4177654406662015</v>
      </c>
      <c r="H243" s="216">
        <v>2.6800847457627128</v>
      </c>
      <c r="I243" s="216">
        <v>7.7302631578947398</v>
      </c>
      <c r="J243" s="216">
        <v>-4.6479135618479859</v>
      </c>
      <c r="K243" s="216">
        <v>0.62685206291317286</v>
      </c>
      <c r="L243" s="216">
        <v>-1.460004112687642</v>
      </c>
      <c r="M243" s="216">
        <v>-0.31576655052265323</v>
      </c>
      <c r="N243" s="216">
        <v>2.4238592053957149</v>
      </c>
    </row>
    <row r="244" spans="1:14" ht="15" hidden="1" customHeight="1">
      <c r="A244" s="199">
        <v>2005</v>
      </c>
      <c r="B244" s="67" t="s">
        <v>241</v>
      </c>
      <c r="C244" s="216">
        <v>-0.41790388210712592</v>
      </c>
      <c r="D244" s="216">
        <v>-27.916306143317854</v>
      </c>
      <c r="E244" s="216">
        <v>-0.81731831234814933</v>
      </c>
      <c r="F244" s="216">
        <v>-0.60040026684455938</v>
      </c>
      <c r="G244" s="216">
        <v>-11.558038485412794</v>
      </c>
      <c r="H244" s="216">
        <v>1.4809751651856828</v>
      </c>
      <c r="I244" s="216">
        <v>-2.9350918024308328</v>
      </c>
      <c r="J244" s="216">
        <v>-2.6002269288956086</v>
      </c>
      <c r="K244" s="216">
        <v>2.5038605779836871</v>
      </c>
      <c r="L244" s="216">
        <v>1.1950490823730178</v>
      </c>
      <c r="M244" s="216">
        <v>0.19290536919942269</v>
      </c>
      <c r="N244" s="216">
        <v>-0.18320610687024441</v>
      </c>
    </row>
    <row r="245" spans="1:14" ht="11.1" hidden="1" customHeight="1">
      <c r="A245" s="199"/>
      <c r="B245" s="67" t="s">
        <v>243</v>
      </c>
      <c r="C245" s="216">
        <v>1.1199655395218713</v>
      </c>
      <c r="D245" s="216">
        <v>-27.267983600447266</v>
      </c>
      <c r="E245" s="216">
        <v>2.1205954803469922</v>
      </c>
      <c r="F245" s="216">
        <v>2.383714798017067</v>
      </c>
      <c r="G245" s="216">
        <v>-3.0338503560628141</v>
      </c>
      <c r="H245" s="216">
        <v>2.7958993476235037</v>
      </c>
      <c r="I245" s="216">
        <v>-0.37086092715232155</v>
      </c>
      <c r="J245" s="216">
        <v>-0.58156440825823097</v>
      </c>
      <c r="K245" s="216">
        <v>1.7876848377841554</v>
      </c>
      <c r="L245" s="216">
        <v>2.6554547466253666</v>
      </c>
      <c r="M245" s="216">
        <v>0.55096418732783548</v>
      </c>
      <c r="N245" s="216">
        <v>0.38804404824330163</v>
      </c>
    </row>
    <row r="246" spans="1:14" ht="11.1" hidden="1" customHeight="1">
      <c r="A246" s="199"/>
      <c r="B246" s="67" t="s">
        <v>244</v>
      </c>
      <c r="C246" s="216">
        <v>1.0122311261071104</v>
      </c>
      <c r="D246" s="216">
        <v>-27.356667382435049</v>
      </c>
      <c r="E246" s="216">
        <v>1.2925463162430049</v>
      </c>
      <c r="F246" s="216">
        <v>1.6171652045238432</v>
      </c>
      <c r="G246" s="216">
        <v>-1.5312671923711747</v>
      </c>
      <c r="H246" s="216">
        <v>3.053992078382322</v>
      </c>
      <c r="I246" s="216">
        <v>-0.70457976849522197</v>
      </c>
      <c r="J246" s="216">
        <v>-0.21728395061728634</v>
      </c>
      <c r="K246" s="216">
        <v>2.516742276949671</v>
      </c>
      <c r="L246" s="216">
        <v>2.2289460413514917</v>
      </c>
      <c r="M246" s="216">
        <v>0.54609701252812215</v>
      </c>
      <c r="N246" s="216">
        <v>0.25012506253125366</v>
      </c>
    </row>
    <row r="247" spans="1:14" ht="11.1" hidden="1" customHeight="1">
      <c r="A247" s="199"/>
      <c r="B247" s="67" t="s">
        <v>245</v>
      </c>
      <c r="C247" s="216">
        <v>0.91821481956012008</v>
      </c>
      <c r="D247" s="216">
        <v>-27.579519006982167</v>
      </c>
      <c r="E247" s="216">
        <v>2.2145403478448884</v>
      </c>
      <c r="F247" s="216">
        <v>2.8990192908718626</v>
      </c>
      <c r="G247" s="216">
        <v>-2.4070414945212946</v>
      </c>
      <c r="H247" s="216">
        <v>2.0942948519549986</v>
      </c>
      <c r="I247" s="216">
        <v>-1.9720101781170456</v>
      </c>
      <c r="J247" s="216">
        <v>-2.3835107941779796</v>
      </c>
      <c r="K247" s="216">
        <v>2.4578094914486286</v>
      </c>
      <c r="L247" s="216">
        <v>2.8380634390650954</v>
      </c>
      <c r="M247" s="216">
        <v>0.18569087930093531</v>
      </c>
      <c r="N247" s="216">
        <v>0.97746681757382703</v>
      </c>
    </row>
    <row r="248" spans="1:14" ht="15" hidden="1" customHeight="1">
      <c r="A248" s="199">
        <v>2006</v>
      </c>
      <c r="B248" s="67" t="s">
        <v>241</v>
      </c>
      <c r="C248" s="216">
        <v>4.2517945886250743</v>
      </c>
      <c r="D248" s="216">
        <v>-4.5940637276298446</v>
      </c>
      <c r="E248" s="216">
        <v>8.4855233853006666</v>
      </c>
      <c r="F248" s="216">
        <v>10.850111856823247</v>
      </c>
      <c r="G248" s="216">
        <v>-2.7091521617068963</v>
      </c>
      <c r="H248" s="216">
        <v>8.599012123933548</v>
      </c>
      <c r="I248" s="216">
        <v>10.776608498734518</v>
      </c>
      <c r="J248" s="216">
        <v>-5.4654887874963691</v>
      </c>
      <c r="K248" s="216">
        <v>1.0653179812762232</v>
      </c>
      <c r="L248" s="216">
        <v>2.3196963306621825</v>
      </c>
      <c r="M248" s="216">
        <v>0.98406246657395968</v>
      </c>
      <c r="N248" s="216">
        <v>3.0182522687876059</v>
      </c>
    </row>
    <row r="249" spans="1:14" ht="11.1" hidden="1" customHeight="1">
      <c r="A249" s="199"/>
      <c r="B249" s="67" t="s">
        <v>243</v>
      </c>
      <c r="C249" s="216">
        <v>2.3429179978700461</v>
      </c>
      <c r="D249" s="216">
        <v>-5.9956953981756556</v>
      </c>
      <c r="E249" s="216">
        <v>3.4399580492920876</v>
      </c>
      <c r="F249" s="216">
        <v>5.6557123725146994</v>
      </c>
      <c r="G249" s="216">
        <v>-3.138832997987933</v>
      </c>
      <c r="H249" s="216">
        <v>6.3060340485544515</v>
      </c>
      <c r="I249" s="216">
        <v>7.3384738101568701</v>
      </c>
      <c r="J249" s="216">
        <v>-2.0766305937408589</v>
      </c>
      <c r="K249" s="216">
        <v>0.93235039028620292</v>
      </c>
      <c r="L249" s="216">
        <v>1.1640439749946125</v>
      </c>
      <c r="M249" s="216">
        <v>0.38356164383561975</v>
      </c>
      <c r="N249" s="216">
        <v>1.305892185541154</v>
      </c>
    </row>
    <row r="250" spans="1:14" ht="11.1" hidden="1" customHeight="1">
      <c r="A250" s="199"/>
      <c r="B250" s="67" t="s">
        <v>244</v>
      </c>
      <c r="C250" s="216">
        <v>3.8413361169102416</v>
      </c>
      <c r="D250" s="216">
        <v>-6.9760567543600445</v>
      </c>
      <c r="E250" s="216">
        <v>5.6146320714589422</v>
      </c>
      <c r="F250" s="216">
        <v>7.8739338464738751</v>
      </c>
      <c r="G250" s="216">
        <v>-0.73563646522023873</v>
      </c>
      <c r="H250" s="216">
        <v>6.837261049863443</v>
      </c>
      <c r="I250" s="216">
        <v>9.2372022301064192</v>
      </c>
      <c r="J250" s="216">
        <v>10.086113035731969</v>
      </c>
      <c r="K250" s="216">
        <v>0.26340743862607496</v>
      </c>
      <c r="L250" s="216">
        <v>2.8610891870560522</v>
      </c>
      <c r="M250" s="216">
        <v>0.21299254526090294</v>
      </c>
      <c r="N250" s="216">
        <v>1.5369261477045768</v>
      </c>
    </row>
    <row r="251" spans="1:14" ht="11.1" hidden="1" customHeight="1">
      <c r="A251" s="199"/>
      <c r="B251" s="67" t="s">
        <v>245</v>
      </c>
      <c r="C251" s="216">
        <v>4.6233601354210805</v>
      </c>
      <c r="D251" s="216">
        <v>-4.8419925013390497</v>
      </c>
      <c r="E251" s="216">
        <v>6.3305854998943119</v>
      </c>
      <c r="F251" s="216">
        <v>9.3946376204440867</v>
      </c>
      <c r="G251" s="216">
        <v>4.2978096815755578</v>
      </c>
      <c r="H251" s="216">
        <v>9.8120452708164976</v>
      </c>
      <c r="I251" s="216">
        <v>10.927968851395192</v>
      </c>
      <c r="J251" s="216">
        <v>0.29020314219954457</v>
      </c>
      <c r="K251" s="216">
        <v>2.1777581251382117</v>
      </c>
      <c r="L251" s="216">
        <v>3.6728896103896034</v>
      </c>
      <c r="M251" s="216">
        <v>-2.1805494984732832E-2</v>
      </c>
      <c r="N251" s="216">
        <v>1.3755858976971496</v>
      </c>
    </row>
    <row r="252" spans="1:14" ht="15" hidden="1" customHeight="1">
      <c r="A252" s="199">
        <v>2007</v>
      </c>
      <c r="B252" s="67" t="s">
        <v>241</v>
      </c>
      <c r="C252" s="216">
        <v>4.8199152542372872</v>
      </c>
      <c r="D252" s="216">
        <v>25.563307789088398</v>
      </c>
      <c r="E252" s="216">
        <v>4.5165263806199931</v>
      </c>
      <c r="F252" s="216">
        <v>5.4692230070635901</v>
      </c>
      <c r="G252" s="216">
        <v>10.099552734093194</v>
      </c>
      <c r="H252" s="216">
        <v>2.9770518916683955</v>
      </c>
      <c r="I252" s="216">
        <v>15.969215969215966</v>
      </c>
      <c r="J252" s="216">
        <v>7.2396796056685417</v>
      </c>
      <c r="K252" s="216">
        <v>3.9501703577512757</v>
      </c>
      <c r="L252" s="216">
        <v>7.4299258037922442</v>
      </c>
      <c r="M252" s="216">
        <v>1.2286834021819573</v>
      </c>
      <c r="N252" s="216">
        <v>0.96011085816094521</v>
      </c>
    </row>
    <row r="253" spans="1:14" ht="11.1" hidden="1" customHeight="1">
      <c r="A253" s="199"/>
      <c r="B253" s="67" t="s">
        <v>243</v>
      </c>
      <c r="C253" s="216">
        <v>4.0790842872008284</v>
      </c>
      <c r="D253" s="216">
        <v>24.727431312690797</v>
      </c>
      <c r="E253" s="216">
        <v>4.6841731724627493</v>
      </c>
      <c r="F253" s="216">
        <v>4.3974258970358733</v>
      </c>
      <c r="G253" s="216">
        <v>-2.1084337349397657</v>
      </c>
      <c r="H253" s="216">
        <v>2.7480337344830872</v>
      </c>
      <c r="I253" s="216">
        <v>12.051027991082492</v>
      </c>
      <c r="J253" s="216">
        <v>5.346475507765831</v>
      </c>
      <c r="K253" s="216">
        <v>3.9634801288936643</v>
      </c>
      <c r="L253" s="216">
        <v>7.202216066481995</v>
      </c>
      <c r="M253" s="216">
        <v>1.2663755458515453</v>
      </c>
      <c r="N253" s="216">
        <v>1.3303083427864522</v>
      </c>
    </row>
    <row r="254" spans="1:14" ht="11.1" hidden="1" customHeight="1">
      <c r="A254" s="199"/>
      <c r="B254" s="67" t="s">
        <v>244</v>
      </c>
      <c r="C254" s="216">
        <v>3.7394451145958953</v>
      </c>
      <c r="D254" s="216">
        <v>24.859654697595587</v>
      </c>
      <c r="E254" s="216">
        <v>5.1751913008457677</v>
      </c>
      <c r="F254" s="216">
        <v>4.8018513161701009</v>
      </c>
      <c r="G254" s="216">
        <v>-2.9737335834896612</v>
      </c>
      <c r="H254" s="216">
        <v>3.6353308719113926</v>
      </c>
      <c r="I254" s="216">
        <v>12.968333140006962</v>
      </c>
      <c r="J254" s="216">
        <v>-5.5565545765149977</v>
      </c>
      <c r="K254" s="216">
        <v>4.4136191677175418</v>
      </c>
      <c r="L254" s="216">
        <v>6.0617686552848511</v>
      </c>
      <c r="M254" s="216">
        <v>1.2327311370882228</v>
      </c>
      <c r="N254" s="216">
        <v>1.6610969137015985</v>
      </c>
    </row>
    <row r="255" spans="1:14" ht="11.1" hidden="1" customHeight="1">
      <c r="A255" s="199"/>
      <c r="B255" s="67" t="s">
        <v>245</v>
      </c>
      <c r="C255" s="216">
        <v>2.8516533522095102</v>
      </c>
      <c r="D255" s="216">
        <v>25.070359112912314</v>
      </c>
      <c r="E255" s="216">
        <v>4.2441109233674439</v>
      </c>
      <c r="F255" s="216">
        <v>2.8626136907611226</v>
      </c>
      <c r="G255" s="216">
        <v>-3.7677578752316236</v>
      </c>
      <c r="H255" s="216">
        <v>1.0306432318027134</v>
      </c>
      <c r="I255" s="216">
        <v>11.992511992511993</v>
      </c>
      <c r="J255" s="216">
        <v>3.8814607862702104</v>
      </c>
      <c r="K255" s="216">
        <v>2.1421616358325224</v>
      </c>
      <c r="L255" s="216">
        <v>4.21804658445879</v>
      </c>
      <c r="M255" s="216">
        <v>0.55616139585603719</v>
      </c>
      <c r="N255" s="216">
        <v>0.65333199316515334</v>
      </c>
    </row>
    <row r="256" spans="1:14" ht="15" hidden="1" customHeight="1">
      <c r="A256" s="199">
        <v>2008</v>
      </c>
      <c r="B256" s="67" t="s">
        <v>241</v>
      </c>
      <c r="C256" s="216">
        <v>2.2738756947953505</v>
      </c>
      <c r="D256" s="216">
        <v>19.156494807797415</v>
      </c>
      <c r="E256" s="216">
        <v>1.0115890787664625</v>
      </c>
      <c r="F256" s="216">
        <v>-0.15308075009566835</v>
      </c>
      <c r="G256" s="216">
        <v>-0.43244659939719554</v>
      </c>
      <c r="H256" s="216">
        <v>2.9311383256374341</v>
      </c>
      <c r="I256" s="216">
        <v>5.9000414765657325</v>
      </c>
      <c r="J256" s="216">
        <v>-9.575792396816496E-3</v>
      </c>
      <c r="K256" s="216">
        <v>2.7348151183037999</v>
      </c>
      <c r="L256" s="216">
        <v>3.3573141486810556</v>
      </c>
      <c r="M256" s="216">
        <v>2.2915140734540245</v>
      </c>
      <c r="N256" s="216">
        <v>1.9509803921568647</v>
      </c>
    </row>
    <row r="257" spans="1:14" ht="11.1" hidden="1" customHeight="1">
      <c r="A257" s="199"/>
      <c r="B257" s="67" t="s">
        <v>243</v>
      </c>
      <c r="C257" s="216">
        <v>3.3793241351729648</v>
      </c>
      <c r="D257" s="216">
        <v>19.729020979020959</v>
      </c>
      <c r="E257" s="216">
        <v>3.9515738498789403</v>
      </c>
      <c r="F257" s="216">
        <v>3.352946670402531</v>
      </c>
      <c r="G257" s="216">
        <v>3.2785145888594229</v>
      </c>
      <c r="H257" s="216">
        <v>2.4163054505210653</v>
      </c>
      <c r="I257" s="216">
        <v>8.1905604067646749</v>
      </c>
      <c r="J257" s="216">
        <v>-0.19846895378509544</v>
      </c>
      <c r="K257" s="216">
        <v>2.8515342494059155</v>
      </c>
      <c r="L257" s="216">
        <v>3.5380640031802812</v>
      </c>
      <c r="M257" s="216">
        <v>2.5226390685640183</v>
      </c>
      <c r="N257" s="216">
        <v>3.4194992876043244</v>
      </c>
    </row>
    <row r="258" spans="1:14" ht="11.1" hidden="1" customHeight="1">
      <c r="A258" s="199"/>
      <c r="B258" s="67" t="s">
        <v>244</v>
      </c>
      <c r="C258" s="216">
        <v>1.211240310077514</v>
      </c>
      <c r="D258" s="216">
        <v>19.960977265015273</v>
      </c>
      <c r="E258" s="216">
        <v>-0.9764503159103981</v>
      </c>
      <c r="F258" s="216">
        <v>-1.5180789401048713</v>
      </c>
      <c r="G258" s="216">
        <v>-0.44474523832545287</v>
      </c>
      <c r="H258" s="216">
        <v>0.82214305289120659</v>
      </c>
      <c r="I258" s="216">
        <v>5.6679330526748117</v>
      </c>
      <c r="J258" s="216">
        <v>-0.79969535415079918</v>
      </c>
      <c r="K258" s="216">
        <v>2.2443639291465303</v>
      </c>
      <c r="L258" s="216">
        <v>0.70537167661422018</v>
      </c>
      <c r="M258" s="216">
        <v>2.9078311988242689</v>
      </c>
      <c r="N258" s="216">
        <v>2.5621193077443678</v>
      </c>
    </row>
    <row r="259" spans="1:14" ht="11.1" hidden="1" customHeight="1">
      <c r="A259" s="199"/>
      <c r="B259" s="67" t="s">
        <v>245</v>
      </c>
      <c r="C259" s="216">
        <v>-2.1728443614197062</v>
      </c>
      <c r="D259" s="216">
        <v>20.162016201620176</v>
      </c>
      <c r="E259" s="216">
        <v>-9.6586575133485866</v>
      </c>
      <c r="F259" s="216">
        <v>-10.554728220402083</v>
      </c>
      <c r="G259" s="216">
        <v>-2.594901888868506</v>
      </c>
      <c r="H259" s="216">
        <v>-3.3154203479369642</v>
      </c>
      <c r="I259" s="216">
        <v>5.2026744671960046</v>
      </c>
      <c r="J259" s="216">
        <v>-1.4984151378349821</v>
      </c>
      <c r="K259" s="216">
        <v>0.97447304310985317</v>
      </c>
      <c r="L259" s="216">
        <v>-0.46952765517889361</v>
      </c>
      <c r="M259" s="216">
        <v>3.37273614575426</v>
      </c>
      <c r="N259" s="216">
        <v>2.3167565408428175</v>
      </c>
    </row>
    <row r="260" spans="1:14" ht="15" hidden="1" customHeight="1">
      <c r="A260" s="199">
        <v>2009</v>
      </c>
      <c r="B260" s="67" t="s">
        <v>241</v>
      </c>
      <c r="C260" s="216">
        <v>-6.9565217391304373</v>
      </c>
      <c r="D260" s="216">
        <v>-3.4783273450042032</v>
      </c>
      <c r="E260" s="216">
        <v>-17.695673310646569</v>
      </c>
      <c r="F260" s="216">
        <v>-22.642775009582223</v>
      </c>
      <c r="G260" s="216">
        <v>-6.9228744406422749</v>
      </c>
      <c r="H260" s="216">
        <v>-6.4365125804564087</v>
      </c>
      <c r="I260" s="216">
        <v>-2.389111916185243</v>
      </c>
      <c r="J260" s="216">
        <v>-3.8594139053821124</v>
      </c>
      <c r="K260" s="216">
        <v>1.4257228315054817</v>
      </c>
      <c r="L260" s="216">
        <v>-8.9837587006960717</v>
      </c>
      <c r="M260" s="216">
        <v>1.2888707037643172</v>
      </c>
      <c r="N260" s="216">
        <v>-1.8367150687566181</v>
      </c>
    </row>
    <row r="261" spans="1:14" ht="11.1" hidden="1" customHeight="1">
      <c r="A261" s="199"/>
      <c r="B261" s="67" t="s">
        <v>243</v>
      </c>
      <c r="C261" s="216">
        <v>-8.6750483558994205</v>
      </c>
      <c r="D261" s="216">
        <v>-2.401985836314509</v>
      </c>
      <c r="E261" s="216">
        <v>-21.457188111432032</v>
      </c>
      <c r="F261" s="216">
        <v>-24.796674498463773</v>
      </c>
      <c r="G261" s="216">
        <v>-4.5818779535648275</v>
      </c>
      <c r="H261" s="216">
        <v>-7.609185051778482</v>
      </c>
      <c r="I261" s="216">
        <v>-1.4916223947690952</v>
      </c>
      <c r="J261" s="216">
        <v>-7.4999999999999858</v>
      </c>
      <c r="K261" s="216">
        <v>1.6072325464590733</v>
      </c>
      <c r="L261" s="216">
        <v>-11.940871568439249</v>
      </c>
      <c r="M261" s="216">
        <v>1.1146161934805434</v>
      </c>
      <c r="N261" s="216">
        <v>-3.6311749655579604</v>
      </c>
    </row>
    <row r="262" spans="1:14" ht="11.1" hidden="1" customHeight="1">
      <c r="A262" s="199"/>
      <c r="B262" s="67" t="s">
        <v>244</v>
      </c>
      <c r="C262" s="216">
        <v>-6.1847774054571687</v>
      </c>
      <c r="D262" s="216">
        <v>-2.9630153454494064</v>
      </c>
      <c r="E262" s="216">
        <v>-15.023201856148489</v>
      </c>
      <c r="F262" s="216">
        <v>-18.740657698056808</v>
      </c>
      <c r="G262" s="216">
        <v>-0.85461784985916722</v>
      </c>
      <c r="H262" s="216">
        <v>-6.0795506025188075</v>
      </c>
      <c r="I262" s="216">
        <v>-0.8745505781750893</v>
      </c>
      <c r="J262" s="216">
        <v>-8.2725527831094041</v>
      </c>
      <c r="K262" s="216">
        <v>1.9490107294025023</v>
      </c>
      <c r="L262" s="216">
        <v>-11.108117816091962</v>
      </c>
      <c r="M262" s="216">
        <v>1.5811486279710323</v>
      </c>
      <c r="N262" s="216">
        <v>-2.9883107088989505</v>
      </c>
    </row>
    <row r="263" spans="1:14" ht="11.1" hidden="1" customHeight="1">
      <c r="A263" s="199"/>
      <c r="B263" s="67" t="s">
        <v>245</v>
      </c>
      <c r="C263" s="216">
        <v>-2.6733668341708494</v>
      </c>
      <c r="D263" s="216">
        <v>-3.6779026217228363</v>
      </c>
      <c r="E263" s="216">
        <v>-5.9736147757255935</v>
      </c>
      <c r="F263" s="216">
        <v>-10.041623309053065</v>
      </c>
      <c r="G263" s="216">
        <v>-0.39536853996045807</v>
      </c>
      <c r="H263" s="216">
        <v>-3.0051813471502697</v>
      </c>
      <c r="I263" s="216">
        <v>0.14895729890764642</v>
      </c>
      <c r="J263" s="216">
        <v>-5.9093125304729455</v>
      </c>
      <c r="K263" s="216">
        <v>3.2099024441414059</v>
      </c>
      <c r="L263" s="216">
        <v>-9.897160109444286</v>
      </c>
      <c r="M263" s="216">
        <v>2.6437263953000638</v>
      </c>
      <c r="N263" s="216">
        <v>-2.6449346086277501</v>
      </c>
    </row>
    <row r="264" spans="1:14" ht="15" hidden="1" customHeight="1">
      <c r="A264" s="199">
        <v>2010</v>
      </c>
      <c r="B264" s="67" t="s">
        <v>241</v>
      </c>
      <c r="C264" s="216">
        <v>3.1542056074766407</v>
      </c>
      <c r="D264" s="216">
        <v>-24.3149057500396</v>
      </c>
      <c r="E264" s="216">
        <v>12.994683992911988</v>
      </c>
      <c r="F264" s="216">
        <v>15.991576861142079</v>
      </c>
      <c r="G264" s="216">
        <v>5.005656108597293</v>
      </c>
      <c r="H264" s="216">
        <v>-3.5855743172816403</v>
      </c>
      <c r="I264" s="216">
        <v>2.0764369545591421</v>
      </c>
      <c r="J264" s="216">
        <v>-2.0420360593684563</v>
      </c>
      <c r="K264" s="216">
        <v>0.43251744814705262</v>
      </c>
      <c r="L264" s="216">
        <v>1.6824717038849855</v>
      </c>
      <c r="M264" s="216">
        <v>2.7873156937992434</v>
      </c>
      <c r="N264" s="216">
        <v>-0.54858934169278939</v>
      </c>
    </row>
    <row r="265" spans="1:14" ht="11.1" hidden="1" customHeight="1">
      <c r="A265" s="199"/>
      <c r="B265" s="67" t="s">
        <v>243</v>
      </c>
      <c r="C265" s="216">
        <v>4.9348723922482094</v>
      </c>
      <c r="D265" s="216">
        <v>-23.967684021543988</v>
      </c>
      <c r="E265" s="216">
        <v>17.959667852906279</v>
      </c>
      <c r="F265" s="216">
        <v>20.45181446767603</v>
      </c>
      <c r="G265" s="216">
        <v>12.48923341946599</v>
      </c>
      <c r="H265" s="216">
        <v>-1.5399610136452253</v>
      </c>
      <c r="I265" s="216">
        <v>-9.3341630367149264E-2</v>
      </c>
      <c r="J265" s="216">
        <v>3.6752661752661737</v>
      </c>
      <c r="K265" s="216">
        <v>-1.7004448838358854</v>
      </c>
      <c r="L265" s="216">
        <v>3.8369304556355104</v>
      </c>
      <c r="M265" s="216">
        <v>1.96547420965058</v>
      </c>
      <c r="N265" s="216">
        <v>-0.79648728683753234</v>
      </c>
    </row>
    <row r="266" spans="1:14" ht="11.1" hidden="1" customHeight="1">
      <c r="A266" s="199"/>
      <c r="B266" s="67" t="s">
        <v>244</v>
      </c>
      <c r="C266" s="216">
        <v>4.6535360751096988</v>
      </c>
      <c r="D266" s="216">
        <v>-24.62469027838506</v>
      </c>
      <c r="E266" s="216">
        <v>15.25597269624572</v>
      </c>
      <c r="F266" s="216">
        <v>17.900666819958616</v>
      </c>
      <c r="G266" s="216">
        <v>8.4141443824076845</v>
      </c>
      <c r="H266" s="216">
        <v>0.36658306000387597</v>
      </c>
      <c r="I266" s="216">
        <v>0.12743848642288924</v>
      </c>
      <c r="J266" s="216">
        <v>4.9487340447792434</v>
      </c>
      <c r="K266" s="216">
        <v>-1.371053393839901</v>
      </c>
      <c r="L266" s="216">
        <v>5.0106071320335417</v>
      </c>
      <c r="M266" s="216">
        <v>1.6670014059047844</v>
      </c>
      <c r="N266" s="216">
        <v>-0.79681274900397625</v>
      </c>
    </row>
    <row r="267" spans="1:14" ht="11.1" hidden="1" customHeight="1">
      <c r="A267" s="199"/>
      <c r="B267" s="67" t="s">
        <v>245</v>
      </c>
      <c r="C267" s="216">
        <v>4.543577034283345</v>
      </c>
      <c r="D267" s="216">
        <v>-22.723384400031108</v>
      </c>
      <c r="E267" s="216">
        <v>16.298125491076433</v>
      </c>
      <c r="F267" s="216">
        <v>19.803354540196636</v>
      </c>
      <c r="G267" s="216">
        <v>4.5080805216898341</v>
      </c>
      <c r="H267" s="216">
        <v>-0.50505050505049098</v>
      </c>
      <c r="I267" s="216">
        <v>-1.0708973723351392</v>
      </c>
      <c r="J267" s="216">
        <v>3.710229039278687</v>
      </c>
      <c r="K267" s="216">
        <v>-2.1750177863603994</v>
      </c>
      <c r="L267" s="216">
        <v>5.8324607329842877</v>
      </c>
      <c r="M267" s="216">
        <v>1.1038430089942608</v>
      </c>
      <c r="N267" s="216">
        <v>-0.51127819548872822</v>
      </c>
    </row>
    <row r="268" spans="1:14" ht="15" customHeight="1">
      <c r="A268" s="199">
        <v>2011</v>
      </c>
      <c r="B268" s="67" t="s">
        <v>241</v>
      </c>
      <c r="C268" s="216">
        <v>5.5492638731596884</v>
      </c>
      <c r="D268" s="216">
        <v>-13.27961490163247</v>
      </c>
      <c r="E268" s="216">
        <v>10.350235232618914</v>
      </c>
      <c r="F268" s="216">
        <v>14.36351986330628</v>
      </c>
      <c r="G268" s="216">
        <v>10.288176676541866</v>
      </c>
      <c r="H268" s="216">
        <v>6.0864864864864927</v>
      </c>
      <c r="I268" s="216">
        <v>11.281446540880495</v>
      </c>
      <c r="J268" s="216">
        <v>2.1659548505186024</v>
      </c>
      <c r="K268" s="216">
        <v>3.0145835372418475</v>
      </c>
      <c r="L268" s="216">
        <v>4.221821099077431</v>
      </c>
      <c r="M268" s="216">
        <v>1.1298879937119466</v>
      </c>
      <c r="N268" s="216">
        <v>1.9208037825059137</v>
      </c>
    </row>
    <row r="269" spans="1:14" ht="11.1" customHeight="1">
      <c r="A269" s="199"/>
      <c r="B269" s="67" t="s">
        <v>243</v>
      </c>
      <c r="C269" s="216">
        <v>3.6633363608840455</v>
      </c>
      <c r="D269" s="216">
        <v>-13.951200314836683</v>
      </c>
      <c r="E269" s="216">
        <v>6.62711182622688</v>
      </c>
      <c r="F269" s="216">
        <v>9.8563447725459099</v>
      </c>
      <c r="G269" s="216">
        <v>0.40199081163858352</v>
      </c>
      <c r="H269" s="216">
        <v>4.137794496139378</v>
      </c>
      <c r="I269" s="216">
        <v>11.470985155195692</v>
      </c>
      <c r="J269" s="216">
        <v>0.13824429742273026</v>
      </c>
      <c r="K269" s="216">
        <v>3.2384592175399831</v>
      </c>
      <c r="L269" s="216">
        <v>2.5194205332773407</v>
      </c>
      <c r="M269" s="216">
        <v>1.1524732279449381</v>
      </c>
      <c r="N269" s="216">
        <v>0.81317550180133935</v>
      </c>
    </row>
    <row r="270" spans="1:14" ht="11.1" customHeight="1">
      <c r="A270" s="199"/>
      <c r="B270" s="67" t="s">
        <v>244</v>
      </c>
      <c r="C270" s="216">
        <v>3.2471964895173073</v>
      </c>
      <c r="D270" s="216">
        <v>-13.39069902349415</v>
      </c>
      <c r="E270" s="216">
        <v>5.8928042641397553</v>
      </c>
      <c r="F270" s="216">
        <v>8.9127254997562204</v>
      </c>
      <c r="G270" s="216">
        <v>0.74087459342247541</v>
      </c>
      <c r="H270" s="216">
        <v>3.1334102268358208</v>
      </c>
      <c r="I270" s="216">
        <v>11.00450362247895</v>
      </c>
      <c r="J270" s="216">
        <v>0.85734223905890872</v>
      </c>
      <c r="K270" s="216">
        <v>3.3773861967694359</v>
      </c>
      <c r="L270" s="216">
        <v>1.7219817219817202</v>
      </c>
      <c r="M270" s="216">
        <v>1.0173844330304291</v>
      </c>
      <c r="N270" s="216">
        <v>0.52894504848661938</v>
      </c>
    </row>
    <row r="271" spans="1:14" ht="11.1" customHeight="1">
      <c r="A271" s="199"/>
      <c r="B271" s="67" t="s">
        <v>245</v>
      </c>
      <c r="C271" s="216">
        <v>1.8569735282497106</v>
      </c>
      <c r="D271" s="216">
        <v>-14.873704337325151</v>
      </c>
      <c r="E271" s="216">
        <v>0.55013994788149034</v>
      </c>
      <c r="F271" s="216">
        <v>3.1572849280679947</v>
      </c>
      <c r="G271" s="216">
        <v>6.3935612226442515</v>
      </c>
      <c r="H271" s="216">
        <v>2.6942600546661595</v>
      </c>
      <c r="I271" s="216">
        <v>10.173398817279747</v>
      </c>
      <c r="J271" s="216">
        <v>-6.9951034275987922E-2</v>
      </c>
      <c r="K271" s="216">
        <v>3.9792207792207677</v>
      </c>
      <c r="L271" s="216">
        <v>0.36608291283269523</v>
      </c>
      <c r="M271" s="216">
        <v>1.2029923170238561</v>
      </c>
      <c r="N271" s="216">
        <v>-0.63482466747278465</v>
      </c>
    </row>
    <row r="272" spans="1:14" ht="15" customHeight="1">
      <c r="A272" s="199">
        <v>2012</v>
      </c>
      <c r="B272" s="67" t="s">
        <v>241</v>
      </c>
      <c r="C272" s="216">
        <v>1.5801794771751929</v>
      </c>
      <c r="D272" s="216">
        <v>15.373476529504032</v>
      </c>
      <c r="E272" s="216">
        <v>3.9791567977262048</v>
      </c>
      <c r="F272" s="216">
        <v>2.4558782332617426</v>
      </c>
      <c r="G272" s="216">
        <v>4.1880341880341803</v>
      </c>
      <c r="H272" s="216">
        <v>-0.25476408845409537</v>
      </c>
      <c r="I272" s="216">
        <v>5.9607912398445819</v>
      </c>
      <c r="J272" s="216">
        <v>0.50761421319798217</v>
      </c>
      <c r="K272" s="216">
        <v>-2.2517814726840868</v>
      </c>
      <c r="L272" s="216">
        <v>1.3759261041085296</v>
      </c>
      <c r="M272" s="216">
        <v>0.97153405226852385</v>
      </c>
      <c r="N272" s="216">
        <v>-0.59920749975839271</v>
      </c>
    </row>
    <row r="273" spans="1:14" ht="11.1" customHeight="1">
      <c r="A273" s="199"/>
      <c r="B273" s="67" t="s">
        <v>243</v>
      </c>
      <c r="C273" s="216">
        <v>0.46728971962618004</v>
      </c>
      <c r="D273" s="216">
        <v>15.126915161216559</v>
      </c>
      <c r="E273" s="216">
        <v>1.3581061963595147</v>
      </c>
      <c r="F273" s="216">
        <v>-0.62658917544496262</v>
      </c>
      <c r="G273" s="216">
        <v>0.32411820781695155</v>
      </c>
      <c r="H273" s="216">
        <v>-2.2338403041825217</v>
      </c>
      <c r="I273" s="216">
        <v>4.7494878003352596</v>
      </c>
      <c r="J273" s="216">
        <v>2.2680209052361704</v>
      </c>
      <c r="K273" s="216">
        <v>-1.5586945932781475</v>
      </c>
      <c r="L273" s="216">
        <v>0.53245955355313868</v>
      </c>
      <c r="M273" s="216">
        <v>0.97801976204880248</v>
      </c>
      <c r="N273" s="216">
        <v>-0.27567898713498096</v>
      </c>
    </row>
    <row r="274" spans="1:14" ht="11.1" customHeight="1">
      <c r="A274" s="199"/>
      <c r="B274" s="67" t="s">
        <v>244</v>
      </c>
      <c r="C274" s="216">
        <v>0.1038911975821577</v>
      </c>
      <c r="D274" s="216">
        <v>14.489841482473764</v>
      </c>
      <c r="E274" s="216">
        <v>0.27964205816554966</v>
      </c>
      <c r="F274" s="216">
        <v>-1.638463604619929</v>
      </c>
      <c r="G274" s="216">
        <v>0.52914798206278135</v>
      </c>
      <c r="H274" s="216">
        <v>-3.3178005591798723</v>
      </c>
      <c r="I274" s="216">
        <v>5.6535544187687634</v>
      </c>
      <c r="J274" s="216">
        <v>3.0147276860729448</v>
      </c>
      <c r="K274" s="216">
        <v>-2.0075757575757507</v>
      </c>
      <c r="L274" s="216">
        <v>0.59580102137320523</v>
      </c>
      <c r="M274" s="216">
        <v>0.94846973697076464</v>
      </c>
      <c r="N274" s="216">
        <v>0.8379616096657827</v>
      </c>
    </row>
    <row r="275" spans="1:14" ht="11.1" customHeight="1">
      <c r="A275" s="199"/>
      <c r="B275" s="67" t="s">
        <v>245</v>
      </c>
      <c r="C275" s="216">
        <v>-0.30062063615206114</v>
      </c>
      <c r="D275" s="216">
        <v>12.022697718406434</v>
      </c>
      <c r="E275" s="216">
        <v>0.12478402764446628</v>
      </c>
      <c r="F275" s="216">
        <v>-1.9655559715462374</v>
      </c>
      <c r="G275" s="216">
        <v>-3.3574160645983824</v>
      </c>
      <c r="H275" s="216">
        <v>-3.1939163498098821</v>
      </c>
      <c r="I275" s="216">
        <v>4.6397379912663723</v>
      </c>
      <c r="J275" s="216">
        <v>2.2900000000000205</v>
      </c>
      <c r="K275" s="216">
        <v>-2.1582733812949613</v>
      </c>
      <c r="L275" s="216">
        <v>-0.18730283911672529</v>
      </c>
      <c r="M275" s="216">
        <v>1.1487363899710346</v>
      </c>
      <c r="N275" s="216">
        <v>0.26366494270358487</v>
      </c>
    </row>
    <row r="276" spans="1:14" ht="15" customHeight="1">
      <c r="A276" s="199">
        <v>2013</v>
      </c>
      <c r="B276" s="67" t="s">
        <v>241</v>
      </c>
      <c r="C276" s="216">
        <v>-1.7476473977338287</v>
      </c>
      <c r="D276" s="216">
        <v>-2.8239723878255489</v>
      </c>
      <c r="E276" s="216">
        <v>-3.5079726651480598</v>
      </c>
      <c r="F276" s="216">
        <v>-3.9281808239154259</v>
      </c>
      <c r="G276" s="216">
        <v>-6.8791749677721867</v>
      </c>
      <c r="H276" s="216">
        <v>-2.5337147527584705</v>
      </c>
      <c r="I276" s="216">
        <v>1.1084257021418438</v>
      </c>
      <c r="J276" s="216">
        <v>1.2873836403248191</v>
      </c>
      <c r="K276" s="216">
        <v>0.66096423017107497</v>
      </c>
      <c r="L276" s="216">
        <v>-0.85421412300684096</v>
      </c>
      <c r="M276" s="216">
        <v>-0.52920234773405639</v>
      </c>
      <c r="N276" s="216">
        <v>-2.8099173553719083</v>
      </c>
    </row>
    <row r="277" spans="1:14" ht="11.1" customHeight="1">
      <c r="A277" s="199"/>
      <c r="B277" s="67" t="s">
        <v>243</v>
      </c>
      <c r="C277" s="216">
        <v>0.30038759689922756</v>
      </c>
      <c r="D277" s="216">
        <v>-2.2047869699076301</v>
      </c>
      <c r="E277" s="216">
        <v>0.88396761887040043</v>
      </c>
      <c r="F277" s="216">
        <v>1.0874531664077551</v>
      </c>
      <c r="G277" s="216">
        <v>-0.38958570885594668</v>
      </c>
      <c r="H277" s="216">
        <v>0.26251823043268985</v>
      </c>
      <c r="I277" s="216">
        <v>1.2357752489331517</v>
      </c>
      <c r="J277" s="216">
        <v>-2.7576897116960737</v>
      </c>
      <c r="K277" s="216">
        <v>0.31667491340921572</v>
      </c>
      <c r="L277" s="216">
        <v>1.354654715828076</v>
      </c>
      <c r="M277" s="216">
        <v>-1.9970044932620112E-2</v>
      </c>
      <c r="N277" s="216">
        <v>-1.1979113340841678</v>
      </c>
    </row>
    <row r="278" spans="1:14" ht="11.1" customHeight="1">
      <c r="A278" s="199"/>
      <c r="B278" s="67" t="s">
        <v>244</v>
      </c>
      <c r="C278" s="216">
        <v>0.67930936880837578</v>
      </c>
      <c r="D278" s="216">
        <v>-2.2035881435257494</v>
      </c>
      <c r="E278" s="216">
        <v>1.1154489682097051</v>
      </c>
      <c r="F278" s="216">
        <v>1.1014017840888357</v>
      </c>
      <c r="G278" s="216">
        <v>1.7753590864483897</v>
      </c>
      <c r="H278" s="216">
        <v>1.3495276653171544</v>
      </c>
      <c r="I278" s="216">
        <v>1.0601886634944435</v>
      </c>
      <c r="J278" s="216">
        <v>-2.4083669161389309</v>
      </c>
      <c r="K278" s="216">
        <v>0.4155392346347071</v>
      </c>
      <c r="L278" s="216">
        <v>1.5323869512080535</v>
      </c>
      <c r="M278" s="216">
        <v>-3.8744672607506914E-2</v>
      </c>
      <c r="N278" s="216">
        <v>-1.091892936515606</v>
      </c>
    </row>
    <row r="279" spans="1:14" ht="11.1" customHeight="1">
      <c r="A279" s="199"/>
      <c r="B279" s="67" t="s">
        <v>245</v>
      </c>
      <c r="C279" s="216">
        <v>1.1574749537982711</v>
      </c>
      <c r="D279" s="216">
        <v>-0.39046010975096124</v>
      </c>
      <c r="E279" s="216">
        <v>2.4925702233726383</v>
      </c>
      <c r="F279" s="216">
        <v>2.9215199541722541</v>
      </c>
      <c r="G279" s="216">
        <v>2.6649076517150263</v>
      </c>
      <c r="H279" s="216">
        <v>0.81500392772977648</v>
      </c>
      <c r="I279" s="216">
        <v>1.2258737610850261</v>
      </c>
      <c r="J279" s="216">
        <v>-2.0041059732134272</v>
      </c>
      <c r="K279" s="216">
        <v>0.71486928104576464</v>
      </c>
      <c r="L279" s="216">
        <v>1.7679012345679155</v>
      </c>
      <c r="M279" s="216">
        <v>0.28639146750937527</v>
      </c>
      <c r="N279" s="216">
        <v>-1.2845150197228747</v>
      </c>
    </row>
    <row r="280" spans="1:14" ht="15" customHeight="1">
      <c r="A280" s="199">
        <v>2014</v>
      </c>
      <c r="B280" s="67" t="s">
        <v>241</v>
      </c>
      <c r="C280" s="216">
        <v>2.6387802971071181</v>
      </c>
      <c r="D280" s="216">
        <v>6.9529652351738349</v>
      </c>
      <c r="E280" s="216">
        <v>3.3427762039659967</v>
      </c>
      <c r="F280" s="216">
        <v>4.5726211934351539</v>
      </c>
      <c r="G280" s="216">
        <v>11.855021394412276</v>
      </c>
      <c r="H280" s="216">
        <v>2.5157232704402475</v>
      </c>
      <c r="I280" s="216">
        <v>2.2749752720079073</v>
      </c>
      <c r="J280" s="216">
        <v>-1.9554165037149573E-2</v>
      </c>
      <c r="K280" s="216">
        <v>1.3325608342989597</v>
      </c>
      <c r="L280" s="216">
        <v>2.919777905418357</v>
      </c>
      <c r="M280" s="216">
        <v>1.6057264461211105</v>
      </c>
      <c r="N280" s="216">
        <v>0.84033613445377853</v>
      </c>
    </row>
    <row r="281" spans="1:14" ht="11.1" customHeight="1">
      <c r="A281" s="199"/>
      <c r="B281" s="67" t="s">
        <v>243</v>
      </c>
      <c r="C281" s="216">
        <v>0.92744662351462637</v>
      </c>
      <c r="D281" s="216">
        <v>7.0275210724078505</v>
      </c>
      <c r="E281" s="216">
        <v>-8.3010514665190271E-2</v>
      </c>
      <c r="F281" s="216">
        <v>0.65087687579099907</v>
      </c>
      <c r="G281" s="216">
        <v>2.0986358866736765</v>
      </c>
      <c r="H281" s="216">
        <v>0.87276958882853251</v>
      </c>
      <c r="I281" s="216">
        <v>2.3184333011328562</v>
      </c>
      <c r="J281" s="216">
        <v>1.6162617749132551</v>
      </c>
      <c r="K281" s="216">
        <v>1.2331064417480491</v>
      </c>
      <c r="L281" s="216">
        <v>1.8691588785046775</v>
      </c>
      <c r="M281" s="216">
        <v>0.9287925696594499</v>
      </c>
      <c r="N281" s="216">
        <v>-0.26943005181348667</v>
      </c>
    </row>
    <row r="282" spans="1:14" ht="11.1" customHeight="1">
      <c r="A282" s="199"/>
      <c r="B282" s="67" t="s">
        <v>244</v>
      </c>
      <c r="C282" s="216">
        <v>1.3119670134008175</v>
      </c>
      <c r="D282" s="216">
        <v>7.9162512462612113</v>
      </c>
      <c r="E282" s="216">
        <v>0.96525096525095933</v>
      </c>
      <c r="F282" s="216">
        <v>1.9537228774646707</v>
      </c>
      <c r="G282" s="216">
        <v>0.4207573632538697</v>
      </c>
      <c r="H282" s="216">
        <v>1.0937797222750731</v>
      </c>
      <c r="I282" s="216">
        <v>2.6763588303320631</v>
      </c>
      <c r="J282" s="216">
        <v>1.1110018680562348</v>
      </c>
      <c r="K282" s="216">
        <v>1.1933403907227387</v>
      </c>
      <c r="L282" s="216">
        <v>2.6111111111111001</v>
      </c>
      <c r="M282" s="216">
        <v>1.1046511627907023</v>
      </c>
      <c r="N282" s="216">
        <v>0.19538882375928779</v>
      </c>
    </row>
    <row r="283" spans="1:14" ht="11.1" customHeight="1">
      <c r="A283" s="199"/>
      <c r="B283" s="67" t="s">
        <v>245</v>
      </c>
      <c r="C283" s="216">
        <v>1.2692307692307594</v>
      </c>
      <c r="D283" s="216">
        <v>6.3142282021400433</v>
      </c>
      <c r="E283" s="216">
        <v>1.1317930969974839</v>
      </c>
      <c r="F283" s="216">
        <v>1.4378478664192897</v>
      </c>
      <c r="G283" s="216">
        <v>-0.30840400925211497</v>
      </c>
      <c r="H283" s="216">
        <v>1.3441122041492122</v>
      </c>
      <c r="I283" s="216">
        <v>1.5717598557072989</v>
      </c>
      <c r="J283" s="216">
        <v>0.91779728651238202</v>
      </c>
      <c r="K283" s="216">
        <v>1.1356722774284975</v>
      </c>
      <c r="L283" s="216">
        <v>2.406832298136635</v>
      </c>
      <c r="M283" s="216">
        <v>1.1718365337272303</v>
      </c>
      <c r="N283" s="216">
        <v>0.28688524590162956</v>
      </c>
    </row>
    <row r="284" spans="1:14" ht="15" customHeight="1">
      <c r="A284" s="199">
        <v>2015</v>
      </c>
      <c r="B284" s="67" t="s">
        <v>241</v>
      </c>
      <c r="C284" s="216">
        <v>0.95219958103218971</v>
      </c>
      <c r="D284" s="216">
        <v>-1.3887491194525552</v>
      </c>
      <c r="E284" s="216">
        <v>1.1147660818713518</v>
      </c>
      <c r="F284" s="216">
        <v>0.62596389367686811</v>
      </c>
      <c r="G284" s="216">
        <v>-3.1278127812781236</v>
      </c>
      <c r="H284" s="216">
        <v>2.3312883435582847</v>
      </c>
      <c r="I284" s="216">
        <v>0.87846550612509589</v>
      </c>
      <c r="J284" s="216">
        <v>0.35204380989635808</v>
      </c>
      <c r="K284" s="216">
        <v>0.43834572136458405</v>
      </c>
      <c r="L284" s="216">
        <v>1.7765789228908915</v>
      </c>
      <c r="M284" s="216">
        <v>0.8948971820258862</v>
      </c>
      <c r="N284" s="216">
        <v>-0.37698412698412653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2.6" customHeight="1">
      <c r="A308" s="206"/>
      <c r="B308" s="206"/>
    </row>
    <row r="309" spans="1:14" ht="12" customHeight="1">
      <c r="A309" s="206"/>
      <c r="B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326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283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7">
        <v>854.40099999999995</v>
      </c>
      <c r="D11" s="217">
        <v>7.5590000000000002</v>
      </c>
      <c r="E11" s="217">
        <v>290.99200000000002</v>
      </c>
      <c r="F11" s="217">
        <v>262.48500000000001</v>
      </c>
      <c r="G11" s="217">
        <v>66.040999999999997</v>
      </c>
      <c r="H11" s="217">
        <v>159.54900000000001</v>
      </c>
      <c r="I11" s="217">
        <v>26.704000000000001</v>
      </c>
      <c r="J11" s="217">
        <v>41.884999999999998</v>
      </c>
      <c r="K11" s="217">
        <v>5.3029999999999999</v>
      </c>
      <c r="L11" s="217">
        <v>39.006</v>
      </c>
      <c r="M11" s="217">
        <v>187.923</v>
      </c>
      <c r="N11" s="217">
        <v>29.439</v>
      </c>
      <c r="Q11" s="251"/>
    </row>
    <row r="12" spans="1:18" ht="12" hidden="1" customHeight="1">
      <c r="A12" s="195">
        <v>1992</v>
      </c>
      <c r="B12" s="196"/>
      <c r="C12" s="217">
        <v>927.43999999999994</v>
      </c>
      <c r="D12" s="217">
        <v>6.6779999999999999</v>
      </c>
      <c r="E12" s="217">
        <v>305.08499999999998</v>
      </c>
      <c r="F12" s="217">
        <v>274.51800000000003</v>
      </c>
      <c r="G12" s="217">
        <v>74.905000000000001</v>
      </c>
      <c r="H12" s="217">
        <v>175.35900000000001</v>
      </c>
      <c r="I12" s="217">
        <v>29.965000000000003</v>
      </c>
      <c r="J12" s="217">
        <v>46.661999999999999</v>
      </c>
      <c r="K12" s="217">
        <v>6.0960000000000001</v>
      </c>
      <c r="L12" s="217">
        <v>43.454000000000001</v>
      </c>
      <c r="M12" s="217">
        <v>206.04300000000001</v>
      </c>
      <c r="N12" s="217">
        <v>33.193000000000005</v>
      </c>
      <c r="Q12" s="251"/>
      <c r="R12" s="252"/>
    </row>
    <row r="13" spans="1:18" ht="12" hidden="1" customHeight="1">
      <c r="A13" s="195">
        <v>1993</v>
      </c>
      <c r="B13" s="196"/>
      <c r="C13" s="217">
        <v>950.05500000000006</v>
      </c>
      <c r="D13" s="217">
        <v>6.5710000000000006</v>
      </c>
      <c r="E13" s="217">
        <v>294.887</v>
      </c>
      <c r="F13" s="217">
        <v>264.04599999999999</v>
      </c>
      <c r="G13" s="217">
        <v>80.663000000000011</v>
      </c>
      <c r="H13" s="217">
        <v>181.82100000000003</v>
      </c>
      <c r="I13" s="217">
        <v>31.415000000000003</v>
      </c>
      <c r="J13" s="217">
        <v>49.226999999999997</v>
      </c>
      <c r="K13" s="217">
        <v>6.8729999999999993</v>
      </c>
      <c r="L13" s="217">
        <v>46.652000000000001</v>
      </c>
      <c r="M13" s="217">
        <v>216.68700000000001</v>
      </c>
      <c r="N13" s="217">
        <v>35.259</v>
      </c>
      <c r="Q13" s="251"/>
      <c r="R13" s="252"/>
    </row>
    <row r="14" spans="1:18" ht="12" hidden="1" customHeight="1">
      <c r="A14" s="195">
        <v>1994</v>
      </c>
      <c r="B14" s="196"/>
      <c r="C14" s="217">
        <v>975.59299999999985</v>
      </c>
      <c r="D14" s="217">
        <v>6.782</v>
      </c>
      <c r="E14" s="217">
        <v>294.459</v>
      </c>
      <c r="F14" s="217">
        <v>263.91399999999999</v>
      </c>
      <c r="G14" s="217">
        <v>87.343999999999994</v>
      </c>
      <c r="H14" s="217">
        <v>184.15300000000002</v>
      </c>
      <c r="I14" s="217">
        <v>32.340000000000003</v>
      </c>
      <c r="J14" s="217">
        <v>50.978999999999999</v>
      </c>
      <c r="K14" s="217">
        <v>7.5150000000000006</v>
      </c>
      <c r="L14" s="217">
        <v>49.759</v>
      </c>
      <c r="M14" s="217">
        <v>225.202</v>
      </c>
      <c r="N14" s="217">
        <v>37.06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7">
        <v>1012.6279999999999</v>
      </c>
      <c r="D15" s="217">
        <v>6.9039999999999999</v>
      </c>
      <c r="E15" s="217">
        <v>301.62099999999998</v>
      </c>
      <c r="F15" s="217">
        <v>271.20699999999999</v>
      </c>
      <c r="G15" s="217">
        <v>89.016000000000005</v>
      </c>
      <c r="H15" s="217">
        <v>188.74600000000001</v>
      </c>
      <c r="I15" s="217">
        <v>34.028999999999996</v>
      </c>
      <c r="J15" s="217">
        <v>52.698999999999998</v>
      </c>
      <c r="K15" s="217">
        <v>8.0489999999999995</v>
      </c>
      <c r="L15" s="217">
        <v>54.027000000000001</v>
      </c>
      <c r="M15" s="217">
        <v>238.625</v>
      </c>
      <c r="N15" s="217">
        <v>38.911999999999999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7">
        <v>1021.8680000000001</v>
      </c>
      <c r="D16" s="217">
        <v>6.6879999999999997</v>
      </c>
      <c r="E16" s="217">
        <v>300.64499999999998</v>
      </c>
      <c r="F16" s="217">
        <v>270.197</v>
      </c>
      <c r="G16" s="217">
        <v>86.284999999999997</v>
      </c>
      <c r="H16" s="217">
        <v>188.62700000000001</v>
      </c>
      <c r="I16" s="217">
        <v>34.902000000000001</v>
      </c>
      <c r="J16" s="217">
        <v>52.514999999999993</v>
      </c>
      <c r="K16" s="217">
        <v>8.552999999999999</v>
      </c>
      <c r="L16" s="217">
        <v>58.081000000000003</v>
      </c>
      <c r="M16" s="217">
        <v>245.357</v>
      </c>
      <c r="N16" s="217">
        <v>40.215000000000003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7">
        <v>1026.4289999999999</v>
      </c>
      <c r="D17" s="217">
        <v>6.5699999999999994</v>
      </c>
      <c r="E17" s="217">
        <v>300.423</v>
      </c>
      <c r="F17" s="217">
        <v>270.60599999999999</v>
      </c>
      <c r="G17" s="217">
        <v>82.799000000000007</v>
      </c>
      <c r="H17" s="217">
        <v>188.93</v>
      </c>
      <c r="I17" s="217">
        <v>35.01</v>
      </c>
      <c r="J17" s="217">
        <v>52.883000000000003</v>
      </c>
      <c r="K17" s="217">
        <v>8.81</v>
      </c>
      <c r="L17" s="217">
        <v>61.021000000000001</v>
      </c>
      <c r="M17" s="217">
        <v>249.10199999999998</v>
      </c>
      <c r="N17" s="217">
        <v>40.881</v>
      </c>
    </row>
    <row r="18" spans="1:14" ht="12" hidden="1" customHeight="1">
      <c r="A18" s="195">
        <v>1998</v>
      </c>
      <c r="B18" s="196"/>
      <c r="C18" s="217">
        <v>1048.318</v>
      </c>
      <c r="D18" s="217">
        <v>6.5879999999999992</v>
      </c>
      <c r="E18" s="217">
        <v>307.80499999999995</v>
      </c>
      <c r="F18" s="217">
        <v>278.41800000000001</v>
      </c>
      <c r="G18" s="217">
        <v>79.676000000000002</v>
      </c>
      <c r="H18" s="217">
        <v>191.27199999999999</v>
      </c>
      <c r="I18" s="217">
        <v>37.088000000000001</v>
      </c>
      <c r="J18" s="217">
        <v>54.128</v>
      </c>
      <c r="K18" s="217">
        <v>9.65</v>
      </c>
      <c r="L18" s="217">
        <v>66.391999999999996</v>
      </c>
      <c r="M18" s="217">
        <v>253.47899999999998</v>
      </c>
      <c r="N18" s="217">
        <v>42.239999999999995</v>
      </c>
    </row>
    <row r="19" spans="1:14" ht="12" hidden="1" customHeight="1">
      <c r="A19" s="195">
        <v>1999</v>
      </c>
      <c r="B19" s="196"/>
      <c r="C19" s="217">
        <v>1078.5929999999998</v>
      </c>
      <c r="D19" s="217">
        <v>6.758</v>
      </c>
      <c r="E19" s="217">
        <v>314.61399999999998</v>
      </c>
      <c r="F19" s="217">
        <v>286.07</v>
      </c>
      <c r="G19" s="217">
        <v>77.558000000000007</v>
      </c>
      <c r="H19" s="217">
        <v>196.43700000000001</v>
      </c>
      <c r="I19" s="217">
        <v>38.529000000000003</v>
      </c>
      <c r="J19" s="217">
        <v>55.268999999999998</v>
      </c>
      <c r="K19" s="217">
        <v>10.113</v>
      </c>
      <c r="L19" s="217">
        <v>72.299000000000007</v>
      </c>
      <c r="M19" s="217">
        <v>262.58100000000002</v>
      </c>
      <c r="N19" s="217">
        <v>44.435000000000002</v>
      </c>
    </row>
    <row r="20" spans="1:14" ht="12" hidden="1" customHeight="1">
      <c r="A20" s="195">
        <v>2000</v>
      </c>
      <c r="B20" s="196"/>
      <c r="C20" s="217">
        <v>1120.5260000000001</v>
      </c>
      <c r="D20" s="217">
        <v>6.7959999999999994</v>
      </c>
      <c r="E20" s="217">
        <v>327.71299999999997</v>
      </c>
      <c r="F20" s="217">
        <v>298.94799999999998</v>
      </c>
      <c r="G20" s="217">
        <v>76.716000000000008</v>
      </c>
      <c r="H20" s="217">
        <v>202.92700000000002</v>
      </c>
      <c r="I20" s="217">
        <v>42.287999999999997</v>
      </c>
      <c r="J20" s="217">
        <v>58.928000000000004</v>
      </c>
      <c r="K20" s="217">
        <v>10.465999999999999</v>
      </c>
      <c r="L20" s="217">
        <v>80.805999999999997</v>
      </c>
      <c r="M20" s="217">
        <v>267.87599999999998</v>
      </c>
      <c r="N20" s="217">
        <v>46.01</v>
      </c>
    </row>
    <row r="21" spans="1:14" ht="12" hidden="1" customHeight="1">
      <c r="A21" s="195">
        <v>2001</v>
      </c>
      <c r="B21" s="196"/>
      <c r="C21" s="217">
        <v>1137.729</v>
      </c>
      <c r="D21" s="217">
        <v>6.24</v>
      </c>
      <c r="E21" s="217">
        <v>331.36</v>
      </c>
      <c r="F21" s="217">
        <v>303.96499999999997</v>
      </c>
      <c r="G21" s="217">
        <v>72.03</v>
      </c>
      <c r="H21" s="217">
        <v>207.11300000000003</v>
      </c>
      <c r="I21" s="217">
        <v>45.661000000000001</v>
      </c>
      <c r="J21" s="217">
        <v>59.938000000000002</v>
      </c>
      <c r="K21" s="217">
        <v>10.638999999999999</v>
      </c>
      <c r="L21" s="217">
        <v>84.009</v>
      </c>
      <c r="M21" s="217">
        <v>274.11800000000005</v>
      </c>
      <c r="N21" s="217">
        <v>46.621000000000002</v>
      </c>
    </row>
    <row r="22" spans="1:14" ht="12" hidden="1" customHeight="1">
      <c r="A22" s="195">
        <v>2002</v>
      </c>
      <c r="B22" s="196"/>
      <c r="C22" s="217">
        <v>1144.758</v>
      </c>
      <c r="D22" s="217">
        <v>6.0889999999999995</v>
      </c>
      <c r="E22" s="217">
        <v>328.06400000000002</v>
      </c>
      <c r="F22" s="217">
        <v>300.65100000000001</v>
      </c>
      <c r="G22" s="217">
        <v>68.055999999999997</v>
      </c>
      <c r="H22" s="217">
        <v>208.161</v>
      </c>
      <c r="I22" s="217">
        <v>46.494999999999997</v>
      </c>
      <c r="J22" s="217">
        <v>61.575000000000003</v>
      </c>
      <c r="K22" s="217">
        <v>10.725</v>
      </c>
      <c r="L22" s="217">
        <v>85.759</v>
      </c>
      <c r="M22" s="217">
        <v>282.69</v>
      </c>
      <c r="N22" s="217">
        <v>47.143999999999998</v>
      </c>
    </row>
    <row r="23" spans="1:14" ht="12" hidden="1" customHeight="1">
      <c r="A23" s="195">
        <v>2003</v>
      </c>
      <c r="B23" s="196"/>
      <c r="C23" s="217">
        <v>1146.2170000000001</v>
      </c>
      <c r="D23" s="217">
        <v>6.0279999999999996</v>
      </c>
      <c r="E23" s="217">
        <v>327.03800000000001</v>
      </c>
      <c r="F23" s="217">
        <v>299.94000000000005</v>
      </c>
      <c r="G23" s="217">
        <v>65.501999999999995</v>
      </c>
      <c r="H23" s="217">
        <v>208.047</v>
      </c>
      <c r="I23" s="217">
        <v>46.388999999999996</v>
      </c>
      <c r="J23" s="217">
        <v>60.614999999999995</v>
      </c>
      <c r="K23" s="217">
        <v>11.077</v>
      </c>
      <c r="L23" s="217">
        <v>87.879000000000005</v>
      </c>
      <c r="M23" s="217">
        <v>285.93899999999996</v>
      </c>
      <c r="N23" s="217">
        <v>47.703000000000003</v>
      </c>
    </row>
    <row r="24" spans="1:14" ht="12" hidden="1" customHeight="1">
      <c r="A24" s="195">
        <v>2004</v>
      </c>
      <c r="B24" s="196"/>
      <c r="C24" s="217">
        <v>1148.422</v>
      </c>
      <c r="D24" s="217">
        <v>6.0050000000000008</v>
      </c>
      <c r="E24" s="217">
        <v>327.65099999999995</v>
      </c>
      <c r="F24" s="217">
        <v>299.62400000000002</v>
      </c>
      <c r="G24" s="217">
        <v>63.063000000000002</v>
      </c>
      <c r="H24" s="217">
        <v>208.048</v>
      </c>
      <c r="I24" s="217">
        <v>46.765999999999998</v>
      </c>
      <c r="J24" s="217">
        <v>60.72</v>
      </c>
      <c r="K24" s="217">
        <v>10.664999999999999</v>
      </c>
      <c r="L24" s="217">
        <v>90.97999999999999</v>
      </c>
      <c r="M24" s="217">
        <v>286.74</v>
      </c>
      <c r="N24" s="217">
        <v>47.783999999999999</v>
      </c>
    </row>
    <row r="25" spans="1:14" ht="12" hidden="1" customHeight="1">
      <c r="A25" s="195">
        <v>2005</v>
      </c>
      <c r="B25" s="196"/>
      <c r="C25" s="217">
        <v>1145.877</v>
      </c>
      <c r="D25" s="217">
        <v>5.6769999999999996</v>
      </c>
      <c r="E25" s="217">
        <v>325.59299999999996</v>
      </c>
      <c r="F25" s="217">
        <v>297.91900000000004</v>
      </c>
      <c r="G25" s="217">
        <v>59.192999999999998</v>
      </c>
      <c r="H25" s="217">
        <v>208.31</v>
      </c>
      <c r="I25" s="217">
        <v>47.313000000000002</v>
      </c>
      <c r="J25" s="217">
        <v>60.771000000000001</v>
      </c>
      <c r="K25" s="217">
        <v>10.835000000000001</v>
      </c>
      <c r="L25" s="217">
        <v>95.48899999999999</v>
      </c>
      <c r="M25" s="217">
        <v>285.84699999999998</v>
      </c>
      <c r="N25" s="217">
        <v>46.848999999999997</v>
      </c>
    </row>
    <row r="26" spans="1:14" ht="12" hidden="1" customHeight="1">
      <c r="A26" s="195">
        <v>2006</v>
      </c>
      <c r="B26" s="196"/>
      <c r="C26" s="217">
        <v>1165.287</v>
      </c>
      <c r="D26" s="217">
        <v>5.6209999999999996</v>
      </c>
      <c r="E26" s="217">
        <v>332.76900000000001</v>
      </c>
      <c r="F26" s="217">
        <v>305.03899999999999</v>
      </c>
      <c r="G26" s="217">
        <v>59.406999999999996</v>
      </c>
      <c r="H26" s="217">
        <v>211.505</v>
      </c>
      <c r="I26" s="217">
        <v>48.754999999999995</v>
      </c>
      <c r="J26" s="217">
        <v>60.946000000000005</v>
      </c>
      <c r="K26" s="217">
        <v>10.858999999999998</v>
      </c>
      <c r="L26" s="217">
        <v>101.07799999999999</v>
      </c>
      <c r="M26" s="217">
        <v>286.90100000000001</v>
      </c>
      <c r="N26" s="217">
        <v>47.445999999999998</v>
      </c>
    </row>
    <row r="27" spans="1:14" ht="12" hidden="1" customHeight="1">
      <c r="A27" s="195">
        <v>2007</v>
      </c>
      <c r="B27" s="196"/>
      <c r="C27" s="217">
        <v>1197.07</v>
      </c>
      <c r="D27" s="217">
        <v>5.8209999999999997</v>
      </c>
      <c r="E27" s="217">
        <v>344.14300000000003</v>
      </c>
      <c r="F27" s="217">
        <v>315.863</v>
      </c>
      <c r="G27" s="217">
        <v>61.112000000000002</v>
      </c>
      <c r="H27" s="217">
        <v>216.798</v>
      </c>
      <c r="I27" s="217">
        <v>51.125</v>
      </c>
      <c r="J27" s="217">
        <v>61.338999999999999</v>
      </c>
      <c r="K27" s="217">
        <v>10.847</v>
      </c>
      <c r="L27" s="217">
        <v>108.417</v>
      </c>
      <c r="M27" s="217">
        <v>289.07900000000001</v>
      </c>
      <c r="N27" s="217">
        <v>48.388999999999996</v>
      </c>
    </row>
    <row r="28" spans="1:14" ht="12" hidden="1" customHeight="1">
      <c r="A28" s="195">
        <v>2008</v>
      </c>
      <c r="B28" s="196"/>
      <c r="C28" s="217">
        <v>1241.2729999999999</v>
      </c>
      <c r="D28" s="217">
        <v>5.9250000000000007</v>
      </c>
      <c r="E28" s="217">
        <v>354.59899999999999</v>
      </c>
      <c r="F28" s="217">
        <v>327.863</v>
      </c>
      <c r="G28" s="217">
        <v>61.566000000000003</v>
      </c>
      <c r="H28" s="217">
        <v>224.953</v>
      </c>
      <c r="I28" s="217">
        <v>53.991999999999997</v>
      </c>
      <c r="J28" s="217">
        <v>63.088999999999999</v>
      </c>
      <c r="K28" s="217">
        <v>10.894</v>
      </c>
      <c r="L28" s="217">
        <v>117.215</v>
      </c>
      <c r="M28" s="217">
        <v>299.33500000000004</v>
      </c>
      <c r="N28" s="217">
        <v>49.705000000000005</v>
      </c>
    </row>
    <row r="29" spans="1:14" ht="12" hidden="1" customHeight="1">
      <c r="A29" s="195">
        <v>2009</v>
      </c>
      <c r="B29" s="196"/>
      <c r="C29" s="217">
        <v>1245.663</v>
      </c>
      <c r="D29" s="217">
        <v>6.0479999999999992</v>
      </c>
      <c r="E29" s="217">
        <v>339.50200000000001</v>
      </c>
      <c r="F29" s="217">
        <v>309.95699999999999</v>
      </c>
      <c r="G29" s="217">
        <v>64.222999999999999</v>
      </c>
      <c r="H29" s="217">
        <v>225.71099999999998</v>
      </c>
      <c r="I29" s="217">
        <v>53.564999999999998</v>
      </c>
      <c r="J29" s="217">
        <v>62.476999999999997</v>
      </c>
      <c r="K29" s="217">
        <v>10.763999999999999</v>
      </c>
      <c r="L29" s="217">
        <v>115.70499999999998</v>
      </c>
      <c r="M29" s="217">
        <v>316.34300000000002</v>
      </c>
      <c r="N29" s="217">
        <v>51.325000000000003</v>
      </c>
    </row>
    <row r="30" spans="1:14" ht="12" customHeight="1">
      <c r="A30" s="195">
        <v>2010</v>
      </c>
      <c r="B30" s="196"/>
      <c r="C30" s="217">
        <v>1281.963</v>
      </c>
      <c r="D30" s="217">
        <v>6.0950000000000006</v>
      </c>
      <c r="E30" s="217">
        <v>348.87700000000001</v>
      </c>
      <c r="F30" s="217">
        <v>319.46100000000001</v>
      </c>
      <c r="G30" s="217">
        <v>65.593000000000004</v>
      </c>
      <c r="H30" s="217">
        <v>230.54399999999998</v>
      </c>
      <c r="I30" s="217">
        <v>53.917000000000002</v>
      </c>
      <c r="J30" s="217">
        <v>61.909000000000006</v>
      </c>
      <c r="K30" s="217">
        <v>10.907</v>
      </c>
      <c r="L30" s="217">
        <v>124.65400000000001</v>
      </c>
      <c r="M30" s="217">
        <v>327.25700000000006</v>
      </c>
      <c r="N30" s="217">
        <v>52.21</v>
      </c>
    </row>
    <row r="31" spans="1:14" ht="12" customHeight="1">
      <c r="A31" s="195">
        <v>2011</v>
      </c>
      <c r="B31" s="196"/>
      <c r="C31" s="217">
        <v>1336.6590000000001</v>
      </c>
      <c r="D31" s="217">
        <v>6.5990000000000002</v>
      </c>
      <c r="E31" s="217">
        <v>366.29899999999998</v>
      </c>
      <c r="F31" s="217">
        <v>336.07800000000003</v>
      </c>
      <c r="G31" s="217">
        <v>68.616</v>
      </c>
      <c r="H31" s="217">
        <v>238.685</v>
      </c>
      <c r="I31" s="217">
        <v>56.721000000000004</v>
      </c>
      <c r="J31" s="217">
        <v>63.900000000000006</v>
      </c>
      <c r="K31" s="217">
        <v>11.316000000000001</v>
      </c>
      <c r="L31" s="217">
        <v>135.11199999999999</v>
      </c>
      <c r="M31" s="217">
        <v>335.68799999999999</v>
      </c>
      <c r="N31" s="217">
        <v>53.722999999999999</v>
      </c>
    </row>
    <row r="32" spans="1:14" ht="12" customHeight="1">
      <c r="A32" s="195">
        <v>2012</v>
      </c>
      <c r="B32" s="196"/>
      <c r="C32" s="217">
        <v>1387.626</v>
      </c>
      <c r="D32" s="217">
        <v>6.867</v>
      </c>
      <c r="E32" s="217">
        <v>379.24099999999999</v>
      </c>
      <c r="F32" s="217">
        <v>348.01900000000001</v>
      </c>
      <c r="G32" s="217">
        <v>71.067000000000007</v>
      </c>
      <c r="H32" s="217">
        <v>248.291</v>
      </c>
      <c r="I32" s="217">
        <v>59.65</v>
      </c>
      <c r="J32" s="217">
        <v>65.375</v>
      </c>
      <c r="K32" s="217">
        <v>11.756</v>
      </c>
      <c r="L32" s="217">
        <v>143.959</v>
      </c>
      <c r="M32" s="217">
        <v>345.36500000000001</v>
      </c>
      <c r="N32" s="217">
        <v>56.055</v>
      </c>
    </row>
    <row r="33" spans="1:14" ht="12" customHeight="1">
      <c r="A33" s="195">
        <v>2013</v>
      </c>
      <c r="B33" s="196"/>
      <c r="C33" s="217">
        <v>1426.2269999999999</v>
      </c>
      <c r="D33" s="217">
        <v>7.1789999999999994</v>
      </c>
      <c r="E33" s="217">
        <v>392.68200000000002</v>
      </c>
      <c r="F33" s="217">
        <v>361.07799999999997</v>
      </c>
      <c r="G33" s="217">
        <v>71.486000000000004</v>
      </c>
      <c r="H33" s="217">
        <v>255.18800000000002</v>
      </c>
      <c r="I33" s="217">
        <v>60.269999999999996</v>
      </c>
      <c r="J33" s="217">
        <v>67.192999999999998</v>
      </c>
      <c r="K33" s="217">
        <v>11.734</v>
      </c>
      <c r="L33" s="217">
        <v>146.15</v>
      </c>
      <c r="M33" s="217">
        <v>356.86199999999997</v>
      </c>
      <c r="N33" s="217">
        <v>57.483000000000004</v>
      </c>
    </row>
    <row r="34" spans="1:14" ht="12" customHeight="1">
      <c r="A34" s="195">
        <v>2014</v>
      </c>
      <c r="B34" s="196"/>
      <c r="C34" s="217">
        <v>1479.6730000000002</v>
      </c>
      <c r="D34" s="217">
        <v>7.4879999999999995</v>
      </c>
      <c r="E34" s="217">
        <v>404.23399999999998</v>
      </c>
      <c r="F34" s="217">
        <v>372.428</v>
      </c>
      <c r="G34" s="217">
        <v>74.242999999999995</v>
      </c>
      <c r="H34" s="217">
        <v>265.286</v>
      </c>
      <c r="I34" s="217">
        <v>63.786000000000001</v>
      </c>
      <c r="J34" s="217">
        <v>68.718000000000004</v>
      </c>
      <c r="K34" s="217">
        <v>12.193</v>
      </c>
      <c r="L34" s="217">
        <v>154.57400000000001</v>
      </c>
      <c r="M34" s="217">
        <v>369.61099999999999</v>
      </c>
      <c r="N34" s="217">
        <v>59.540000000000006</v>
      </c>
    </row>
    <row r="35" spans="1:14" ht="12" hidden="1" customHeight="1">
      <c r="A35" s="195">
        <v>2015</v>
      </c>
      <c r="B35" s="196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</row>
    <row r="36" spans="1:14" ht="12" hidden="1" customHeight="1">
      <c r="A36" s="195">
        <v>2016</v>
      </c>
      <c r="B36" s="196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</row>
    <row r="37" spans="1:14" ht="12" hidden="1" customHeight="1">
      <c r="A37" s="195">
        <v>2017</v>
      </c>
      <c r="B37" s="196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</row>
    <row r="38" spans="1:14" ht="12" hidden="1" customHeight="1">
      <c r="A38" s="195">
        <v>2018</v>
      </c>
      <c r="B38" s="196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</row>
    <row r="39" spans="1:14" ht="12" hidden="1" customHeight="1">
      <c r="A39" s="195">
        <v>2019</v>
      </c>
      <c r="B39" s="196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</row>
    <row r="40" spans="1:14" ht="12" hidden="1" customHeight="1">
      <c r="A40" s="195">
        <v>2020</v>
      </c>
      <c r="B40" s="196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</row>
    <row r="41" spans="1:14" ht="15" hidden="1" customHeight="1">
      <c r="A41" s="199">
        <v>1991</v>
      </c>
      <c r="B41" s="67" t="s">
        <v>241</v>
      </c>
      <c r="C41" s="217">
        <v>189.714</v>
      </c>
      <c r="D41" s="217">
        <v>2.0030000000000001</v>
      </c>
      <c r="E41" s="217">
        <v>66.671999999999997</v>
      </c>
      <c r="F41" s="217">
        <v>59.866</v>
      </c>
      <c r="G41" s="217">
        <v>13.249000000000001</v>
      </c>
      <c r="H41" s="217">
        <v>35.572000000000003</v>
      </c>
      <c r="I41" s="217">
        <v>5.9080000000000004</v>
      </c>
      <c r="J41" s="217">
        <v>9.4280000000000008</v>
      </c>
      <c r="K41" s="217">
        <v>1.1779999999999999</v>
      </c>
      <c r="L41" s="217">
        <v>8.5579999999999998</v>
      </c>
      <c r="M41" s="217">
        <v>40.49</v>
      </c>
      <c r="N41" s="217">
        <v>6.6559999999999997</v>
      </c>
    </row>
    <row r="42" spans="1:14" ht="11.1" hidden="1" customHeight="1">
      <c r="A42" s="199"/>
      <c r="B42" s="67" t="s">
        <v>243</v>
      </c>
      <c r="C42" s="217">
        <v>205.88399999999999</v>
      </c>
      <c r="D42" s="217">
        <v>1.7729999999999999</v>
      </c>
      <c r="E42" s="217">
        <v>72.741</v>
      </c>
      <c r="F42" s="217">
        <v>65.8</v>
      </c>
      <c r="G42" s="217">
        <v>16.308</v>
      </c>
      <c r="H42" s="217">
        <v>37.655999999999999</v>
      </c>
      <c r="I42" s="217">
        <v>6.3760000000000003</v>
      </c>
      <c r="J42" s="217">
        <v>9.5749999999999993</v>
      </c>
      <c r="K42" s="217">
        <v>1.2250000000000001</v>
      </c>
      <c r="L42" s="217">
        <v>9.0540000000000003</v>
      </c>
      <c r="M42" s="217">
        <v>44.274000000000001</v>
      </c>
      <c r="N42" s="217">
        <v>6.9020000000000001</v>
      </c>
    </row>
    <row r="43" spans="1:14" ht="11.1" hidden="1" customHeight="1">
      <c r="A43" s="199"/>
      <c r="B43" s="67" t="s">
        <v>244</v>
      </c>
      <c r="C43" s="217">
        <v>212.774</v>
      </c>
      <c r="D43" s="217">
        <v>1.798</v>
      </c>
      <c r="E43" s="217">
        <v>70.956999999999994</v>
      </c>
      <c r="F43" s="217">
        <v>64.210999999999999</v>
      </c>
      <c r="G43" s="217">
        <v>17.074999999999999</v>
      </c>
      <c r="H43" s="217">
        <v>41.616</v>
      </c>
      <c r="I43" s="217">
        <v>6.5830000000000002</v>
      </c>
      <c r="J43" s="217">
        <v>10.037000000000001</v>
      </c>
      <c r="K43" s="217">
        <v>1.383</v>
      </c>
      <c r="L43" s="217">
        <v>10.016</v>
      </c>
      <c r="M43" s="217">
        <v>46.078000000000003</v>
      </c>
      <c r="N43" s="217">
        <v>7.2309999999999999</v>
      </c>
    </row>
    <row r="44" spans="1:14" ht="11.1" hidden="1" customHeight="1">
      <c r="A44" s="199"/>
      <c r="B44" s="67" t="s">
        <v>245</v>
      </c>
      <c r="C44" s="217">
        <v>246.02900000000002</v>
      </c>
      <c r="D44" s="217">
        <v>1.9850000000000001</v>
      </c>
      <c r="E44" s="217">
        <v>80.622</v>
      </c>
      <c r="F44" s="217">
        <v>72.608000000000004</v>
      </c>
      <c r="G44" s="217">
        <v>19.408999999999999</v>
      </c>
      <c r="H44" s="217">
        <v>44.704999999999998</v>
      </c>
      <c r="I44" s="217">
        <v>7.8369999999999997</v>
      </c>
      <c r="J44" s="217">
        <v>12.845000000000001</v>
      </c>
      <c r="K44" s="217">
        <v>1.5169999999999999</v>
      </c>
      <c r="L44" s="217">
        <v>11.378</v>
      </c>
      <c r="M44" s="217">
        <v>57.081000000000003</v>
      </c>
      <c r="N44" s="217">
        <v>8.65</v>
      </c>
    </row>
    <row r="45" spans="1:14" ht="15" hidden="1" customHeight="1">
      <c r="A45" s="199">
        <v>1992</v>
      </c>
      <c r="B45" s="67" t="s">
        <v>241</v>
      </c>
      <c r="C45" s="217">
        <v>208.50700000000001</v>
      </c>
      <c r="D45" s="217">
        <v>1.44</v>
      </c>
      <c r="E45" s="217">
        <v>70.447000000000003</v>
      </c>
      <c r="F45" s="217">
        <v>63.470999999999997</v>
      </c>
      <c r="G45" s="217">
        <v>15.569000000000001</v>
      </c>
      <c r="H45" s="217">
        <v>39.796999999999997</v>
      </c>
      <c r="I45" s="217">
        <v>6.7039999999999997</v>
      </c>
      <c r="J45" s="217">
        <v>10.244</v>
      </c>
      <c r="K45" s="217">
        <v>1.393</v>
      </c>
      <c r="L45" s="217">
        <v>9.6440000000000001</v>
      </c>
      <c r="M45" s="217">
        <v>45.558999999999997</v>
      </c>
      <c r="N45" s="217">
        <v>7.71</v>
      </c>
    </row>
    <row r="46" spans="1:14" ht="11.1" hidden="1" customHeight="1">
      <c r="A46" s="199"/>
      <c r="B46" s="67" t="s">
        <v>243</v>
      </c>
      <c r="C46" s="217">
        <v>220.79799999999997</v>
      </c>
      <c r="D46" s="217">
        <v>1.639</v>
      </c>
      <c r="E46" s="217">
        <v>75.551000000000002</v>
      </c>
      <c r="F46" s="217">
        <v>68.156000000000006</v>
      </c>
      <c r="G46" s="217">
        <v>18.16</v>
      </c>
      <c r="H46" s="217">
        <v>41.441000000000003</v>
      </c>
      <c r="I46" s="217">
        <v>7.0869999999999997</v>
      </c>
      <c r="J46" s="217">
        <v>10.845000000000001</v>
      </c>
      <c r="K46" s="217">
        <v>1.399</v>
      </c>
      <c r="L46" s="217">
        <v>10.079000000000001</v>
      </c>
      <c r="M46" s="217">
        <v>47.033000000000001</v>
      </c>
      <c r="N46" s="217">
        <v>7.5640000000000001</v>
      </c>
    </row>
    <row r="47" spans="1:14" ht="11.1" hidden="1" customHeight="1">
      <c r="A47" s="199"/>
      <c r="B47" s="67" t="s">
        <v>244</v>
      </c>
      <c r="C47" s="217">
        <v>234.101</v>
      </c>
      <c r="D47" s="217">
        <v>1.772</v>
      </c>
      <c r="E47" s="217">
        <v>75.224000000000004</v>
      </c>
      <c r="F47" s="217">
        <v>67.713999999999999</v>
      </c>
      <c r="G47" s="217">
        <v>19.373999999999999</v>
      </c>
      <c r="H47" s="217">
        <v>45.667000000000002</v>
      </c>
      <c r="I47" s="217">
        <v>7.5069999999999997</v>
      </c>
      <c r="J47" s="217">
        <v>11.366</v>
      </c>
      <c r="K47" s="217">
        <v>1.575</v>
      </c>
      <c r="L47" s="217">
        <v>11.244</v>
      </c>
      <c r="M47" s="217">
        <v>52.021999999999998</v>
      </c>
      <c r="N47" s="217">
        <v>8.35</v>
      </c>
    </row>
    <row r="48" spans="1:14" ht="11.1" hidden="1" customHeight="1">
      <c r="A48" s="199"/>
      <c r="B48" s="67" t="s">
        <v>245</v>
      </c>
      <c r="C48" s="217">
        <v>264.03399999999999</v>
      </c>
      <c r="D48" s="217">
        <v>1.827</v>
      </c>
      <c r="E48" s="217">
        <v>83.863</v>
      </c>
      <c r="F48" s="217">
        <v>75.177000000000007</v>
      </c>
      <c r="G48" s="217">
        <v>21.802</v>
      </c>
      <c r="H48" s="217">
        <v>48.454000000000001</v>
      </c>
      <c r="I48" s="217">
        <v>8.6669999999999998</v>
      </c>
      <c r="J48" s="217">
        <v>14.207000000000001</v>
      </c>
      <c r="K48" s="217">
        <v>1.7290000000000001</v>
      </c>
      <c r="L48" s="217">
        <v>12.487</v>
      </c>
      <c r="M48" s="217">
        <v>61.429000000000002</v>
      </c>
      <c r="N48" s="217">
        <v>9.5690000000000008</v>
      </c>
    </row>
    <row r="49" spans="1:14" ht="15" hidden="1" customHeight="1">
      <c r="A49" s="199">
        <v>1993</v>
      </c>
      <c r="B49" s="67" t="s">
        <v>241</v>
      </c>
      <c r="C49" s="217">
        <v>216.709</v>
      </c>
      <c r="D49" s="217">
        <v>1.44</v>
      </c>
      <c r="E49" s="217">
        <v>68.87</v>
      </c>
      <c r="F49" s="217">
        <v>61.747</v>
      </c>
      <c r="G49" s="217">
        <v>16.736999999999998</v>
      </c>
      <c r="H49" s="217">
        <v>41.994</v>
      </c>
      <c r="I49" s="217">
        <v>7.181</v>
      </c>
      <c r="J49" s="217">
        <v>11.122</v>
      </c>
      <c r="K49" s="217">
        <v>1.5780000000000001</v>
      </c>
      <c r="L49" s="217">
        <v>10.541</v>
      </c>
      <c r="M49" s="217">
        <v>48.856000000000002</v>
      </c>
      <c r="N49" s="217">
        <v>8.39</v>
      </c>
    </row>
    <row r="50" spans="1:14" ht="11.1" hidden="1" customHeight="1">
      <c r="A50" s="199"/>
      <c r="B50" s="67" t="s">
        <v>243</v>
      </c>
      <c r="C50" s="217">
        <v>228.04</v>
      </c>
      <c r="D50" s="217">
        <v>1.6140000000000001</v>
      </c>
      <c r="E50" s="217">
        <v>73.215999999999994</v>
      </c>
      <c r="F50" s="217">
        <v>65.67</v>
      </c>
      <c r="G50" s="217">
        <v>19.689</v>
      </c>
      <c r="H50" s="217">
        <v>43.136000000000003</v>
      </c>
      <c r="I50" s="217">
        <v>7.4740000000000002</v>
      </c>
      <c r="J50" s="217">
        <v>11.33</v>
      </c>
      <c r="K50" s="217">
        <v>1.605</v>
      </c>
      <c r="L50" s="217">
        <v>10.948</v>
      </c>
      <c r="M50" s="217">
        <v>50.783999999999999</v>
      </c>
      <c r="N50" s="217">
        <v>8.2439999999999998</v>
      </c>
    </row>
    <row r="51" spans="1:14" ht="11.1" hidden="1" customHeight="1">
      <c r="A51" s="199"/>
      <c r="B51" s="67" t="s">
        <v>244</v>
      </c>
      <c r="C51" s="217">
        <v>235.923</v>
      </c>
      <c r="D51" s="217">
        <v>1.7170000000000001</v>
      </c>
      <c r="E51" s="217">
        <v>71.849999999999994</v>
      </c>
      <c r="F51" s="217">
        <v>64.433999999999997</v>
      </c>
      <c r="G51" s="217">
        <v>20.835000000000001</v>
      </c>
      <c r="H51" s="217">
        <v>46.747</v>
      </c>
      <c r="I51" s="217">
        <v>7.7069999999999999</v>
      </c>
      <c r="J51" s="217">
        <v>11.778</v>
      </c>
      <c r="K51" s="217">
        <v>1.758</v>
      </c>
      <c r="L51" s="217">
        <v>11.818</v>
      </c>
      <c r="M51" s="217">
        <v>53.158999999999999</v>
      </c>
      <c r="N51" s="217">
        <v>8.5540000000000003</v>
      </c>
    </row>
    <row r="52" spans="1:14" ht="11.1" hidden="1" customHeight="1">
      <c r="A52" s="199"/>
      <c r="B52" s="67" t="s">
        <v>245</v>
      </c>
      <c r="C52" s="217">
        <v>269.38299999999998</v>
      </c>
      <c r="D52" s="217">
        <v>1.8</v>
      </c>
      <c r="E52" s="217">
        <v>80.950999999999993</v>
      </c>
      <c r="F52" s="217">
        <v>72.194999999999993</v>
      </c>
      <c r="G52" s="217">
        <v>23.402000000000001</v>
      </c>
      <c r="H52" s="217">
        <v>49.944000000000003</v>
      </c>
      <c r="I52" s="217">
        <v>9.0530000000000008</v>
      </c>
      <c r="J52" s="217">
        <v>14.997</v>
      </c>
      <c r="K52" s="217">
        <v>1.9319999999999999</v>
      </c>
      <c r="L52" s="217">
        <v>13.345000000000001</v>
      </c>
      <c r="M52" s="217">
        <v>63.887999999999998</v>
      </c>
      <c r="N52" s="217">
        <v>10.071</v>
      </c>
    </row>
    <row r="53" spans="1:14" ht="15" hidden="1" customHeight="1">
      <c r="A53" s="199">
        <v>1994</v>
      </c>
      <c r="B53" s="67" t="s">
        <v>241</v>
      </c>
      <c r="C53" s="217">
        <v>224.88399999999999</v>
      </c>
      <c r="D53" s="217">
        <v>1.4970000000000001</v>
      </c>
      <c r="E53" s="217">
        <v>69.197999999999993</v>
      </c>
      <c r="F53" s="217">
        <v>62.103000000000002</v>
      </c>
      <c r="G53" s="217">
        <v>18.521000000000001</v>
      </c>
      <c r="H53" s="217">
        <v>42.872999999999998</v>
      </c>
      <c r="I53" s="217">
        <v>7.5449999999999999</v>
      </c>
      <c r="J53" s="217">
        <v>11.599</v>
      </c>
      <c r="K53" s="217">
        <v>1.752</v>
      </c>
      <c r="L53" s="217">
        <v>11.269</v>
      </c>
      <c r="M53" s="217">
        <v>51.737000000000002</v>
      </c>
      <c r="N53" s="217">
        <v>8.8930000000000007</v>
      </c>
    </row>
    <row r="54" spans="1:14" ht="11.1" hidden="1" customHeight="1">
      <c r="A54" s="199"/>
      <c r="B54" s="67" t="s">
        <v>243</v>
      </c>
      <c r="C54" s="217">
        <v>232.37899999999996</v>
      </c>
      <c r="D54" s="217">
        <v>1.625</v>
      </c>
      <c r="E54" s="217">
        <v>72.816000000000003</v>
      </c>
      <c r="F54" s="217">
        <v>65.334000000000003</v>
      </c>
      <c r="G54" s="217">
        <v>21.187000000000001</v>
      </c>
      <c r="H54" s="217">
        <v>43.656999999999996</v>
      </c>
      <c r="I54" s="217">
        <v>7.6639999999999997</v>
      </c>
      <c r="J54" s="217">
        <v>11.775</v>
      </c>
      <c r="K54" s="217">
        <v>1.772</v>
      </c>
      <c r="L54" s="217">
        <v>11.558999999999999</v>
      </c>
      <c r="M54" s="217">
        <v>51.832999999999998</v>
      </c>
      <c r="N54" s="217">
        <v>8.4909999999999997</v>
      </c>
    </row>
    <row r="55" spans="1:14" ht="11.1" hidden="1" customHeight="1">
      <c r="A55" s="199"/>
      <c r="B55" s="67" t="s">
        <v>244</v>
      </c>
      <c r="C55" s="217">
        <v>241.29900000000001</v>
      </c>
      <c r="D55" s="217">
        <v>1.7689999999999999</v>
      </c>
      <c r="E55" s="217">
        <v>71.25</v>
      </c>
      <c r="F55" s="217">
        <v>63.901000000000003</v>
      </c>
      <c r="G55" s="217">
        <v>22.228000000000002</v>
      </c>
      <c r="H55" s="217">
        <v>47.091999999999999</v>
      </c>
      <c r="I55" s="217">
        <v>7.875</v>
      </c>
      <c r="J55" s="217">
        <v>12.233000000000001</v>
      </c>
      <c r="K55" s="217">
        <v>1.907</v>
      </c>
      <c r="L55" s="217">
        <v>12.595000000000001</v>
      </c>
      <c r="M55" s="217">
        <v>55.316000000000003</v>
      </c>
      <c r="N55" s="217">
        <v>9.0340000000000007</v>
      </c>
    </row>
    <row r="56" spans="1:14" ht="11.1" hidden="1" customHeight="1">
      <c r="A56" s="199"/>
      <c r="B56" s="67" t="s">
        <v>245</v>
      </c>
      <c r="C56" s="217">
        <v>277.03100000000001</v>
      </c>
      <c r="D56" s="217">
        <v>1.891</v>
      </c>
      <c r="E56" s="217">
        <v>81.194999999999993</v>
      </c>
      <c r="F56" s="217">
        <v>72.575999999999993</v>
      </c>
      <c r="G56" s="217">
        <v>25.408000000000001</v>
      </c>
      <c r="H56" s="217">
        <v>50.530999999999999</v>
      </c>
      <c r="I56" s="217">
        <v>9.2560000000000002</v>
      </c>
      <c r="J56" s="217">
        <v>15.372</v>
      </c>
      <c r="K56" s="217">
        <v>2.0840000000000001</v>
      </c>
      <c r="L56" s="217">
        <v>14.336</v>
      </c>
      <c r="M56" s="217">
        <v>66.316000000000003</v>
      </c>
      <c r="N56" s="217">
        <v>10.641999999999999</v>
      </c>
    </row>
    <row r="57" spans="1:14" ht="15" hidden="1" customHeight="1">
      <c r="A57" s="199">
        <v>1995</v>
      </c>
      <c r="B57" s="67" t="s">
        <v>241</v>
      </c>
      <c r="C57" s="217">
        <v>231.60900000000001</v>
      </c>
      <c r="D57" s="217">
        <v>1.5329999999999999</v>
      </c>
      <c r="E57" s="217">
        <v>70.286000000000001</v>
      </c>
      <c r="F57" s="217">
        <v>63.262</v>
      </c>
      <c r="G57" s="217">
        <v>19.378</v>
      </c>
      <c r="H57" s="217">
        <v>43.432000000000002</v>
      </c>
      <c r="I57" s="217">
        <v>7.8869999999999996</v>
      </c>
      <c r="J57" s="217">
        <v>11.826000000000001</v>
      </c>
      <c r="K57" s="217">
        <v>1.863</v>
      </c>
      <c r="L57" s="217">
        <v>12.195</v>
      </c>
      <c r="M57" s="217">
        <v>53.877000000000002</v>
      </c>
      <c r="N57" s="217">
        <v>9.3320000000000007</v>
      </c>
    </row>
    <row r="58" spans="1:14" ht="11.1" hidden="1" customHeight="1">
      <c r="A58" s="199"/>
      <c r="B58" s="67" t="s">
        <v>243</v>
      </c>
      <c r="C58" s="217">
        <v>242.90199999999999</v>
      </c>
      <c r="D58" s="217">
        <v>1.6930000000000001</v>
      </c>
      <c r="E58" s="217">
        <v>75.296000000000006</v>
      </c>
      <c r="F58" s="217">
        <v>67.881</v>
      </c>
      <c r="G58" s="217">
        <v>21.972999999999999</v>
      </c>
      <c r="H58" s="217">
        <v>44.854999999999997</v>
      </c>
      <c r="I58" s="217">
        <v>8.1280000000000001</v>
      </c>
      <c r="J58" s="217">
        <v>12.377000000000001</v>
      </c>
      <c r="K58" s="217">
        <v>1.8859999999999999</v>
      </c>
      <c r="L58" s="217">
        <v>12.678000000000001</v>
      </c>
      <c r="M58" s="217">
        <v>54.988</v>
      </c>
      <c r="N58" s="217">
        <v>9.0280000000000005</v>
      </c>
    </row>
    <row r="59" spans="1:14" ht="11.1" hidden="1" customHeight="1">
      <c r="A59" s="199"/>
      <c r="B59" s="67" t="s">
        <v>244</v>
      </c>
      <c r="C59" s="217">
        <v>251.63</v>
      </c>
      <c r="D59" s="217">
        <v>1.802</v>
      </c>
      <c r="E59" s="217">
        <v>72.954999999999998</v>
      </c>
      <c r="F59" s="217">
        <v>65.582999999999998</v>
      </c>
      <c r="G59" s="217">
        <v>22.606000000000002</v>
      </c>
      <c r="H59" s="217">
        <v>48.555</v>
      </c>
      <c r="I59" s="217">
        <v>8.3780000000000001</v>
      </c>
      <c r="J59" s="217">
        <v>12.662000000000001</v>
      </c>
      <c r="K59" s="217">
        <v>2.0529999999999999</v>
      </c>
      <c r="L59" s="217">
        <v>13.734999999999999</v>
      </c>
      <c r="M59" s="217">
        <v>59.399000000000001</v>
      </c>
      <c r="N59" s="217">
        <v>9.4849999999999994</v>
      </c>
    </row>
    <row r="60" spans="1:14" ht="11.1" hidden="1" customHeight="1">
      <c r="A60" s="199"/>
      <c r="B60" s="67" t="s">
        <v>245</v>
      </c>
      <c r="C60" s="217">
        <v>286.48700000000002</v>
      </c>
      <c r="D60" s="217">
        <v>1.8759999999999999</v>
      </c>
      <c r="E60" s="217">
        <v>83.084000000000003</v>
      </c>
      <c r="F60" s="217">
        <v>74.480999999999995</v>
      </c>
      <c r="G60" s="217">
        <v>25.059000000000001</v>
      </c>
      <c r="H60" s="217">
        <v>51.904000000000003</v>
      </c>
      <c r="I60" s="217">
        <v>9.6359999999999992</v>
      </c>
      <c r="J60" s="217">
        <v>15.834</v>
      </c>
      <c r="K60" s="217">
        <v>2.2469999999999999</v>
      </c>
      <c r="L60" s="217">
        <v>15.419</v>
      </c>
      <c r="M60" s="217">
        <v>70.361000000000004</v>
      </c>
      <c r="N60" s="217">
        <v>11.067</v>
      </c>
    </row>
    <row r="61" spans="1:14" ht="15" hidden="1" customHeight="1">
      <c r="A61" s="199">
        <v>1996</v>
      </c>
      <c r="B61" s="67" t="s">
        <v>241</v>
      </c>
      <c r="C61" s="217">
        <v>236.6</v>
      </c>
      <c r="D61" s="217">
        <v>1.464</v>
      </c>
      <c r="E61" s="217">
        <v>71.103999999999999</v>
      </c>
      <c r="F61" s="217">
        <v>63.968000000000004</v>
      </c>
      <c r="G61" s="217">
        <v>18.332999999999998</v>
      </c>
      <c r="H61" s="217">
        <v>44.005000000000003</v>
      </c>
      <c r="I61" s="217">
        <v>8.2100000000000009</v>
      </c>
      <c r="J61" s="217">
        <v>12.022</v>
      </c>
      <c r="K61" s="217">
        <v>2.0209999999999999</v>
      </c>
      <c r="L61" s="217">
        <v>13.271000000000001</v>
      </c>
      <c r="M61" s="217">
        <v>56.478999999999999</v>
      </c>
      <c r="N61" s="217">
        <v>9.6910000000000007</v>
      </c>
    </row>
    <row r="62" spans="1:14" ht="11.1" hidden="1" customHeight="1">
      <c r="A62" s="199"/>
      <c r="B62" s="67" t="s">
        <v>243</v>
      </c>
      <c r="C62" s="217">
        <v>244.72300000000001</v>
      </c>
      <c r="D62" s="217">
        <v>1.6319999999999999</v>
      </c>
      <c r="E62" s="217">
        <v>75.063999999999993</v>
      </c>
      <c r="F62" s="217">
        <v>67.58</v>
      </c>
      <c r="G62" s="217">
        <v>21.327000000000002</v>
      </c>
      <c r="H62" s="217">
        <v>44.628999999999998</v>
      </c>
      <c r="I62" s="217">
        <v>8.3710000000000004</v>
      </c>
      <c r="J62" s="217">
        <v>11.954000000000001</v>
      </c>
      <c r="K62" s="217">
        <v>2.024</v>
      </c>
      <c r="L62" s="217">
        <v>13.6</v>
      </c>
      <c r="M62" s="217">
        <v>56.822000000000003</v>
      </c>
      <c r="N62" s="217">
        <v>9.3000000000000007</v>
      </c>
    </row>
    <row r="63" spans="1:14" ht="11.1" hidden="1" customHeight="1">
      <c r="A63" s="199"/>
      <c r="B63" s="67" t="s">
        <v>244</v>
      </c>
      <c r="C63" s="217">
        <v>253.72600000000003</v>
      </c>
      <c r="D63" s="217">
        <v>1.752</v>
      </c>
      <c r="E63" s="217">
        <v>72.632999999999996</v>
      </c>
      <c r="F63" s="217">
        <v>65.245999999999995</v>
      </c>
      <c r="G63" s="217">
        <v>22.375</v>
      </c>
      <c r="H63" s="217">
        <v>48.216000000000001</v>
      </c>
      <c r="I63" s="217">
        <v>8.5500000000000007</v>
      </c>
      <c r="J63" s="217">
        <v>12.760999999999999</v>
      </c>
      <c r="K63" s="217">
        <v>2.1549999999999998</v>
      </c>
      <c r="L63" s="217">
        <v>14.722</v>
      </c>
      <c r="M63" s="217">
        <v>60.712000000000003</v>
      </c>
      <c r="N63" s="217">
        <v>9.85</v>
      </c>
    </row>
    <row r="64" spans="1:14" ht="11.1" hidden="1" customHeight="1">
      <c r="A64" s="199"/>
      <c r="B64" s="67" t="s">
        <v>245</v>
      </c>
      <c r="C64" s="217">
        <v>286.81900000000007</v>
      </c>
      <c r="D64" s="217">
        <v>1.84</v>
      </c>
      <c r="E64" s="217">
        <v>81.843999999999994</v>
      </c>
      <c r="F64" s="217">
        <v>73.403000000000006</v>
      </c>
      <c r="G64" s="217">
        <v>24.25</v>
      </c>
      <c r="H64" s="217">
        <v>51.777000000000001</v>
      </c>
      <c r="I64" s="217">
        <v>9.7710000000000008</v>
      </c>
      <c r="J64" s="217">
        <v>15.778</v>
      </c>
      <c r="K64" s="217">
        <v>2.3530000000000002</v>
      </c>
      <c r="L64" s="217">
        <v>16.488</v>
      </c>
      <c r="M64" s="217">
        <v>71.343999999999994</v>
      </c>
      <c r="N64" s="217">
        <v>11.374000000000001</v>
      </c>
    </row>
    <row r="65" spans="1:14" ht="15" hidden="1" customHeight="1">
      <c r="A65" s="199">
        <v>1997</v>
      </c>
      <c r="B65" s="67" t="s">
        <v>241</v>
      </c>
      <c r="C65" s="217">
        <v>238.09100000000001</v>
      </c>
      <c r="D65" s="217">
        <v>1.4410000000000001</v>
      </c>
      <c r="E65" s="217">
        <v>70.614999999999995</v>
      </c>
      <c r="F65" s="217">
        <v>63.600999999999999</v>
      </c>
      <c r="G65" s="217">
        <v>17.959</v>
      </c>
      <c r="H65" s="217">
        <v>44.167000000000002</v>
      </c>
      <c r="I65" s="217">
        <v>8.2129999999999992</v>
      </c>
      <c r="J65" s="217">
        <v>12.122</v>
      </c>
      <c r="K65" s="217">
        <v>2.0779999999999998</v>
      </c>
      <c r="L65" s="217">
        <v>13.904999999999999</v>
      </c>
      <c r="M65" s="217">
        <v>57.570999999999998</v>
      </c>
      <c r="N65" s="217">
        <v>10.02</v>
      </c>
    </row>
    <row r="66" spans="1:14" ht="11.1" hidden="1" customHeight="1">
      <c r="A66" s="199"/>
      <c r="B66" s="67" t="s">
        <v>243</v>
      </c>
      <c r="C66" s="217">
        <v>246.554</v>
      </c>
      <c r="D66" s="217">
        <v>1.6319999999999999</v>
      </c>
      <c r="E66" s="217">
        <v>75.063000000000002</v>
      </c>
      <c r="F66" s="217">
        <v>67.736999999999995</v>
      </c>
      <c r="G66" s="217">
        <v>20.628</v>
      </c>
      <c r="H66" s="217">
        <v>44.795000000000002</v>
      </c>
      <c r="I66" s="217">
        <v>8.4009999999999998</v>
      </c>
      <c r="J66" s="217">
        <v>12.167999999999999</v>
      </c>
      <c r="K66" s="217">
        <v>2.0720000000000001</v>
      </c>
      <c r="L66" s="217">
        <v>14.276</v>
      </c>
      <c r="M66" s="217">
        <v>57.966999999999999</v>
      </c>
      <c r="N66" s="217">
        <v>9.5519999999999996</v>
      </c>
    </row>
    <row r="67" spans="1:14" ht="11.1" hidden="1" customHeight="1">
      <c r="A67" s="199"/>
      <c r="B67" s="67" t="s">
        <v>244</v>
      </c>
      <c r="C67" s="217">
        <v>253.84299999999999</v>
      </c>
      <c r="D67" s="217">
        <v>1.71</v>
      </c>
      <c r="E67" s="217">
        <v>72.352999999999994</v>
      </c>
      <c r="F67" s="217">
        <v>65.221000000000004</v>
      </c>
      <c r="G67" s="217">
        <v>21.437999999999999</v>
      </c>
      <c r="H67" s="217">
        <v>48.417999999999999</v>
      </c>
      <c r="I67" s="217">
        <v>8.5530000000000008</v>
      </c>
      <c r="J67" s="217">
        <v>12.688000000000001</v>
      </c>
      <c r="K67" s="217">
        <v>2.2210000000000001</v>
      </c>
      <c r="L67" s="217">
        <v>15.423</v>
      </c>
      <c r="M67" s="217">
        <v>61.143999999999998</v>
      </c>
      <c r="N67" s="217">
        <v>9.8949999999999996</v>
      </c>
    </row>
    <row r="68" spans="1:14" ht="11.1" hidden="1" customHeight="1">
      <c r="A68" s="199"/>
      <c r="B68" s="67" t="s">
        <v>245</v>
      </c>
      <c r="C68" s="217">
        <v>287.94099999999997</v>
      </c>
      <c r="D68" s="217">
        <v>1.7869999999999999</v>
      </c>
      <c r="E68" s="217">
        <v>82.391999999999996</v>
      </c>
      <c r="F68" s="217">
        <v>74.046999999999997</v>
      </c>
      <c r="G68" s="217">
        <v>22.774000000000001</v>
      </c>
      <c r="H68" s="217">
        <v>51.55</v>
      </c>
      <c r="I68" s="217">
        <v>9.843</v>
      </c>
      <c r="J68" s="217">
        <v>15.904999999999999</v>
      </c>
      <c r="K68" s="217">
        <v>2.4390000000000001</v>
      </c>
      <c r="L68" s="217">
        <v>17.417000000000002</v>
      </c>
      <c r="M68" s="217">
        <v>72.42</v>
      </c>
      <c r="N68" s="217">
        <v>11.414</v>
      </c>
    </row>
    <row r="69" spans="1:14" ht="15" hidden="1" customHeight="1">
      <c r="A69" s="199">
        <v>1998</v>
      </c>
      <c r="B69" s="67" t="s">
        <v>241</v>
      </c>
      <c r="C69" s="217">
        <v>240.48200000000003</v>
      </c>
      <c r="D69" s="217">
        <v>1.444</v>
      </c>
      <c r="E69" s="217">
        <v>71.284999999999997</v>
      </c>
      <c r="F69" s="217">
        <v>64.436999999999998</v>
      </c>
      <c r="G69" s="217">
        <v>17.920999999999999</v>
      </c>
      <c r="H69" s="217">
        <v>44.048999999999999</v>
      </c>
      <c r="I69" s="217">
        <v>8.4849999999999994</v>
      </c>
      <c r="J69" s="217">
        <v>12.340999999999999</v>
      </c>
      <c r="K69" s="217">
        <v>2.2309999999999999</v>
      </c>
      <c r="L69" s="217">
        <v>14.754</v>
      </c>
      <c r="M69" s="217">
        <v>57.941000000000003</v>
      </c>
      <c r="N69" s="217">
        <v>10.031000000000001</v>
      </c>
    </row>
    <row r="70" spans="1:14" ht="11.1" hidden="1" customHeight="1">
      <c r="A70" s="199"/>
      <c r="B70" s="67" t="s">
        <v>243</v>
      </c>
      <c r="C70" s="217">
        <v>251.55199999999999</v>
      </c>
      <c r="D70" s="217">
        <v>1.597</v>
      </c>
      <c r="E70" s="217">
        <v>77.17</v>
      </c>
      <c r="F70" s="217">
        <v>69.959999999999994</v>
      </c>
      <c r="G70" s="217">
        <v>19.891999999999999</v>
      </c>
      <c r="H70" s="217">
        <v>45.426000000000002</v>
      </c>
      <c r="I70" s="217">
        <v>8.8409999999999993</v>
      </c>
      <c r="J70" s="217">
        <v>12.471</v>
      </c>
      <c r="K70" s="217">
        <v>2.2690000000000001</v>
      </c>
      <c r="L70" s="217">
        <v>15.465999999999999</v>
      </c>
      <c r="M70" s="217">
        <v>58.648000000000003</v>
      </c>
      <c r="N70" s="217">
        <v>9.7720000000000002</v>
      </c>
    </row>
    <row r="71" spans="1:14" ht="11.1" hidden="1" customHeight="1">
      <c r="A71" s="199"/>
      <c r="B71" s="67" t="s">
        <v>244</v>
      </c>
      <c r="C71" s="217">
        <v>260.822</v>
      </c>
      <c r="D71" s="217">
        <v>1.742</v>
      </c>
      <c r="E71" s="217">
        <v>74.180999999999997</v>
      </c>
      <c r="F71" s="217">
        <v>67.114000000000004</v>
      </c>
      <c r="G71" s="217">
        <v>20.577999999999999</v>
      </c>
      <c r="H71" s="217">
        <v>49.139000000000003</v>
      </c>
      <c r="I71" s="217">
        <v>9.1739999999999995</v>
      </c>
      <c r="J71" s="217">
        <v>12.992000000000001</v>
      </c>
      <c r="K71" s="217">
        <v>2.4569999999999999</v>
      </c>
      <c r="L71" s="217">
        <v>17.055</v>
      </c>
      <c r="M71" s="217">
        <v>63.156999999999996</v>
      </c>
      <c r="N71" s="217">
        <v>10.347</v>
      </c>
    </row>
    <row r="72" spans="1:14" ht="11.1" hidden="1" customHeight="1">
      <c r="A72" s="199"/>
      <c r="B72" s="67" t="s">
        <v>245</v>
      </c>
      <c r="C72" s="217">
        <v>295.46199999999999</v>
      </c>
      <c r="D72" s="217">
        <v>1.8049999999999999</v>
      </c>
      <c r="E72" s="217">
        <v>85.168999999999997</v>
      </c>
      <c r="F72" s="217">
        <v>76.906999999999996</v>
      </c>
      <c r="G72" s="217">
        <v>21.285</v>
      </c>
      <c r="H72" s="217">
        <v>52.658000000000001</v>
      </c>
      <c r="I72" s="217">
        <v>10.587999999999999</v>
      </c>
      <c r="J72" s="217">
        <v>16.324000000000002</v>
      </c>
      <c r="K72" s="217">
        <v>2.6930000000000001</v>
      </c>
      <c r="L72" s="217">
        <v>19.117000000000001</v>
      </c>
      <c r="M72" s="217">
        <v>73.733000000000004</v>
      </c>
      <c r="N72" s="217">
        <v>12.09</v>
      </c>
    </row>
    <row r="73" spans="1:14" ht="15" hidden="1" customHeight="1">
      <c r="A73" s="199">
        <v>1999</v>
      </c>
      <c r="B73" s="67" t="s">
        <v>241</v>
      </c>
      <c r="C73" s="217">
        <v>246.95899999999995</v>
      </c>
      <c r="D73" s="217">
        <v>1.5169999999999999</v>
      </c>
      <c r="E73" s="217">
        <v>73.652000000000001</v>
      </c>
      <c r="F73" s="217">
        <v>66.921000000000006</v>
      </c>
      <c r="G73" s="217">
        <v>17.148</v>
      </c>
      <c r="H73" s="217">
        <v>44.96</v>
      </c>
      <c r="I73" s="217">
        <v>8.7530000000000001</v>
      </c>
      <c r="J73" s="217">
        <v>12.314</v>
      </c>
      <c r="K73" s="217">
        <v>2.323</v>
      </c>
      <c r="L73" s="217">
        <v>15.991</v>
      </c>
      <c r="M73" s="217">
        <v>59.713000000000001</v>
      </c>
      <c r="N73" s="217">
        <v>10.587999999999999</v>
      </c>
    </row>
    <row r="74" spans="1:14" ht="11.1" hidden="1" customHeight="1">
      <c r="A74" s="199"/>
      <c r="B74" s="67" t="s">
        <v>243</v>
      </c>
      <c r="C74" s="217">
        <v>259.86599999999999</v>
      </c>
      <c r="D74" s="217">
        <v>1.6519999999999999</v>
      </c>
      <c r="E74" s="217">
        <v>79.144000000000005</v>
      </c>
      <c r="F74" s="217">
        <v>72.111999999999995</v>
      </c>
      <c r="G74" s="217">
        <v>19.489000000000001</v>
      </c>
      <c r="H74" s="217">
        <v>46.558</v>
      </c>
      <c r="I74" s="217">
        <v>9.202</v>
      </c>
      <c r="J74" s="217">
        <v>12.917999999999999</v>
      </c>
      <c r="K74" s="217">
        <v>2.395</v>
      </c>
      <c r="L74" s="217">
        <v>16.994</v>
      </c>
      <c r="M74" s="217">
        <v>61.031999999999996</v>
      </c>
      <c r="N74" s="217">
        <v>10.481999999999999</v>
      </c>
    </row>
    <row r="75" spans="1:14" ht="11.1" hidden="1" customHeight="1">
      <c r="A75" s="199"/>
      <c r="B75" s="67" t="s">
        <v>244</v>
      </c>
      <c r="C75" s="217">
        <v>268.32699999999994</v>
      </c>
      <c r="D75" s="217">
        <v>1.7529999999999999</v>
      </c>
      <c r="E75" s="217">
        <v>75.768000000000001</v>
      </c>
      <c r="F75" s="217">
        <v>68.870999999999995</v>
      </c>
      <c r="G75" s="217">
        <v>20.001000000000001</v>
      </c>
      <c r="H75" s="217">
        <v>50.579000000000001</v>
      </c>
      <c r="I75" s="217">
        <v>9.5690000000000008</v>
      </c>
      <c r="J75" s="217">
        <v>13.278</v>
      </c>
      <c r="K75" s="217">
        <v>2.5910000000000002</v>
      </c>
      <c r="L75" s="217">
        <v>18.37</v>
      </c>
      <c r="M75" s="217">
        <v>65.602000000000004</v>
      </c>
      <c r="N75" s="217">
        <v>10.816000000000001</v>
      </c>
    </row>
    <row r="76" spans="1:14" ht="11.1" hidden="1" customHeight="1">
      <c r="A76" s="199"/>
      <c r="B76" s="67" t="s">
        <v>245</v>
      </c>
      <c r="C76" s="217">
        <v>303.44099999999997</v>
      </c>
      <c r="D76" s="217">
        <v>1.8360000000000001</v>
      </c>
      <c r="E76" s="217">
        <v>86.05</v>
      </c>
      <c r="F76" s="217">
        <v>78.165999999999997</v>
      </c>
      <c r="G76" s="217">
        <v>20.92</v>
      </c>
      <c r="H76" s="217">
        <v>54.34</v>
      </c>
      <c r="I76" s="217">
        <v>11.005000000000001</v>
      </c>
      <c r="J76" s="217">
        <v>16.759</v>
      </c>
      <c r="K76" s="217">
        <v>2.8039999999999998</v>
      </c>
      <c r="L76" s="217">
        <v>20.943999999999999</v>
      </c>
      <c r="M76" s="217">
        <v>76.233999999999995</v>
      </c>
      <c r="N76" s="217">
        <v>12.548999999999999</v>
      </c>
    </row>
    <row r="77" spans="1:14" ht="15" hidden="1" customHeight="1">
      <c r="A77" s="199">
        <v>2000</v>
      </c>
      <c r="B77" s="67" t="s">
        <v>241</v>
      </c>
      <c r="C77" s="217">
        <v>258.15999999999997</v>
      </c>
      <c r="D77" s="217">
        <v>1.524</v>
      </c>
      <c r="E77" s="217">
        <v>76.468999999999994</v>
      </c>
      <c r="F77" s="217">
        <v>69.594999999999999</v>
      </c>
      <c r="G77" s="217">
        <v>17.646999999999998</v>
      </c>
      <c r="H77" s="217">
        <v>46.567999999999998</v>
      </c>
      <c r="I77" s="217">
        <v>9.5649999999999995</v>
      </c>
      <c r="J77" s="217">
        <v>13.234999999999999</v>
      </c>
      <c r="K77" s="217">
        <v>2.4870000000000001</v>
      </c>
      <c r="L77" s="217">
        <v>18.053999999999998</v>
      </c>
      <c r="M77" s="217">
        <v>61.521999999999998</v>
      </c>
      <c r="N77" s="217">
        <v>11.089</v>
      </c>
    </row>
    <row r="78" spans="1:14" ht="11.1" hidden="1" customHeight="1">
      <c r="A78" s="199"/>
      <c r="B78" s="67" t="s">
        <v>243</v>
      </c>
      <c r="C78" s="217">
        <v>269.839</v>
      </c>
      <c r="D78" s="217">
        <v>1.68</v>
      </c>
      <c r="E78" s="217">
        <v>82.86</v>
      </c>
      <c r="F78" s="217">
        <v>75.769000000000005</v>
      </c>
      <c r="G78" s="217">
        <v>19.428000000000001</v>
      </c>
      <c r="H78" s="217">
        <v>48.311</v>
      </c>
      <c r="I78" s="217">
        <v>9.9949999999999992</v>
      </c>
      <c r="J78" s="217">
        <v>13.749000000000001</v>
      </c>
      <c r="K78" s="217">
        <v>2.5009999999999999</v>
      </c>
      <c r="L78" s="217">
        <v>18.866</v>
      </c>
      <c r="M78" s="217">
        <v>61.814999999999998</v>
      </c>
      <c r="N78" s="217">
        <v>10.634</v>
      </c>
    </row>
    <row r="79" spans="1:14" ht="11.1" hidden="1" customHeight="1">
      <c r="A79" s="199"/>
      <c r="B79" s="67" t="s">
        <v>244</v>
      </c>
      <c r="C79" s="217">
        <v>278.82299999999998</v>
      </c>
      <c r="D79" s="217">
        <v>1.7729999999999999</v>
      </c>
      <c r="E79" s="217">
        <v>79.171000000000006</v>
      </c>
      <c r="F79" s="217">
        <v>72.158000000000001</v>
      </c>
      <c r="G79" s="217">
        <v>19.501000000000001</v>
      </c>
      <c r="H79" s="217">
        <v>52.027000000000001</v>
      </c>
      <c r="I79" s="217">
        <v>10.584</v>
      </c>
      <c r="J79" s="217">
        <v>14.172000000000001</v>
      </c>
      <c r="K79" s="217">
        <v>2.6389999999999998</v>
      </c>
      <c r="L79" s="217">
        <v>20.631</v>
      </c>
      <c r="M79" s="217">
        <v>66.968000000000004</v>
      </c>
      <c r="N79" s="217">
        <v>11.356999999999999</v>
      </c>
    </row>
    <row r="80" spans="1:14" ht="11.1" hidden="1" customHeight="1">
      <c r="A80" s="199"/>
      <c r="B80" s="67" t="s">
        <v>245</v>
      </c>
      <c r="C80" s="217">
        <v>313.70400000000001</v>
      </c>
      <c r="D80" s="217">
        <v>1.819</v>
      </c>
      <c r="E80" s="217">
        <v>89.212999999999994</v>
      </c>
      <c r="F80" s="217">
        <v>81.426000000000002</v>
      </c>
      <c r="G80" s="217">
        <v>20.14</v>
      </c>
      <c r="H80" s="217">
        <v>56.021000000000001</v>
      </c>
      <c r="I80" s="217">
        <v>12.144</v>
      </c>
      <c r="J80" s="217">
        <v>17.771999999999998</v>
      </c>
      <c r="K80" s="217">
        <v>2.839</v>
      </c>
      <c r="L80" s="217">
        <v>23.254999999999999</v>
      </c>
      <c r="M80" s="217">
        <v>77.570999999999998</v>
      </c>
      <c r="N80" s="217">
        <v>12.93</v>
      </c>
    </row>
    <row r="81" spans="1:14" ht="15" hidden="1" customHeight="1">
      <c r="A81" s="199">
        <v>2001</v>
      </c>
      <c r="B81" s="67" t="s">
        <v>241</v>
      </c>
      <c r="C81" s="217">
        <v>264.66899999999998</v>
      </c>
      <c r="D81" s="217">
        <v>1.39</v>
      </c>
      <c r="E81" s="217">
        <v>78.67</v>
      </c>
      <c r="F81" s="217">
        <v>72.206999999999994</v>
      </c>
      <c r="G81" s="217">
        <v>16.382999999999999</v>
      </c>
      <c r="H81" s="217">
        <v>47.677</v>
      </c>
      <c r="I81" s="217">
        <v>10.565</v>
      </c>
      <c r="J81" s="217">
        <v>13.497999999999999</v>
      </c>
      <c r="K81" s="217">
        <v>2.532</v>
      </c>
      <c r="L81" s="217">
        <v>19.295999999999999</v>
      </c>
      <c r="M81" s="217">
        <v>63.35</v>
      </c>
      <c r="N81" s="217">
        <v>11.308</v>
      </c>
    </row>
    <row r="82" spans="1:14" ht="11.1" hidden="1" customHeight="1">
      <c r="A82" s="199"/>
      <c r="B82" s="67" t="s">
        <v>243</v>
      </c>
      <c r="C82" s="217">
        <v>274.73800000000006</v>
      </c>
      <c r="D82" s="217">
        <v>1.5389999999999999</v>
      </c>
      <c r="E82" s="217">
        <v>84.343000000000004</v>
      </c>
      <c r="F82" s="217">
        <v>77.456999999999994</v>
      </c>
      <c r="G82" s="217">
        <v>18.167000000000002</v>
      </c>
      <c r="H82" s="217">
        <v>49.313000000000002</v>
      </c>
      <c r="I82" s="217">
        <v>10.907</v>
      </c>
      <c r="J82" s="217">
        <v>13.946999999999999</v>
      </c>
      <c r="K82" s="217">
        <v>2.5339999999999998</v>
      </c>
      <c r="L82" s="217">
        <v>19.853000000000002</v>
      </c>
      <c r="M82" s="217">
        <v>63.301000000000002</v>
      </c>
      <c r="N82" s="217">
        <v>10.834</v>
      </c>
    </row>
    <row r="83" spans="1:14" ht="11.1" hidden="1" customHeight="1">
      <c r="A83" s="199"/>
      <c r="B83" s="67" t="s">
        <v>244</v>
      </c>
      <c r="C83" s="217">
        <v>281.25900000000001</v>
      </c>
      <c r="D83" s="217">
        <v>1.637</v>
      </c>
      <c r="E83" s="217">
        <v>79.465999999999994</v>
      </c>
      <c r="F83" s="217">
        <v>72.876000000000005</v>
      </c>
      <c r="G83" s="217">
        <v>18.414000000000001</v>
      </c>
      <c r="H83" s="217">
        <v>53.115000000000002</v>
      </c>
      <c r="I83" s="217">
        <v>11.345000000000001</v>
      </c>
      <c r="J83" s="217">
        <v>14.423</v>
      </c>
      <c r="K83" s="217">
        <v>2.6720000000000002</v>
      </c>
      <c r="L83" s="217">
        <v>21.204999999999998</v>
      </c>
      <c r="M83" s="217">
        <v>67.677000000000007</v>
      </c>
      <c r="N83" s="217">
        <v>11.305</v>
      </c>
    </row>
    <row r="84" spans="1:14" ht="11.1" hidden="1" customHeight="1">
      <c r="A84" s="199"/>
      <c r="B84" s="67" t="s">
        <v>245</v>
      </c>
      <c r="C84" s="217">
        <v>317.06299999999999</v>
      </c>
      <c r="D84" s="217">
        <v>1.6739999999999999</v>
      </c>
      <c r="E84" s="217">
        <v>88.881</v>
      </c>
      <c r="F84" s="217">
        <v>81.424999999999997</v>
      </c>
      <c r="G84" s="217">
        <v>19.065999999999999</v>
      </c>
      <c r="H84" s="217">
        <v>57.008000000000003</v>
      </c>
      <c r="I84" s="217">
        <v>12.843999999999999</v>
      </c>
      <c r="J84" s="217">
        <v>18.07</v>
      </c>
      <c r="K84" s="217">
        <v>2.9009999999999998</v>
      </c>
      <c r="L84" s="217">
        <v>23.655000000000001</v>
      </c>
      <c r="M84" s="217">
        <v>79.790000000000006</v>
      </c>
      <c r="N84" s="217">
        <v>13.173999999999999</v>
      </c>
    </row>
    <row r="85" spans="1:14" ht="15" hidden="1" customHeight="1">
      <c r="A85" s="199">
        <v>2002</v>
      </c>
      <c r="B85" s="67" t="s">
        <v>241</v>
      </c>
      <c r="C85" s="217">
        <v>266.94499999999999</v>
      </c>
      <c r="D85" s="217">
        <v>1.3580000000000001</v>
      </c>
      <c r="E85" s="217">
        <v>77.551000000000002</v>
      </c>
      <c r="F85" s="217">
        <v>71.058999999999997</v>
      </c>
      <c r="G85" s="217">
        <v>15.311</v>
      </c>
      <c r="H85" s="217">
        <v>48.34</v>
      </c>
      <c r="I85" s="217">
        <v>11.012</v>
      </c>
      <c r="J85" s="217">
        <v>13.993</v>
      </c>
      <c r="K85" s="217">
        <v>2.5489999999999999</v>
      </c>
      <c r="L85" s="217">
        <v>19.707999999999998</v>
      </c>
      <c r="M85" s="217">
        <v>65.59</v>
      </c>
      <c r="N85" s="217">
        <v>11.532999999999999</v>
      </c>
    </row>
    <row r="86" spans="1:14" ht="11.1" hidden="1" customHeight="1">
      <c r="A86" s="199"/>
      <c r="B86" s="67" t="s">
        <v>243</v>
      </c>
      <c r="C86" s="217">
        <v>276.31200000000007</v>
      </c>
      <c r="D86" s="217">
        <v>1.52</v>
      </c>
      <c r="E86" s="217">
        <v>83.381</v>
      </c>
      <c r="F86" s="217">
        <v>76.655000000000001</v>
      </c>
      <c r="G86" s="217">
        <v>17.245000000000001</v>
      </c>
      <c r="H86" s="217">
        <v>49.533000000000001</v>
      </c>
      <c r="I86" s="217">
        <v>11.162000000000001</v>
      </c>
      <c r="J86" s="217">
        <v>14.156000000000001</v>
      </c>
      <c r="K86" s="217">
        <v>2.5619999999999998</v>
      </c>
      <c r="L86" s="217">
        <v>20.122</v>
      </c>
      <c r="M86" s="217">
        <v>65.632000000000005</v>
      </c>
      <c r="N86" s="217">
        <v>10.999000000000001</v>
      </c>
    </row>
    <row r="87" spans="1:14" ht="11.1" hidden="1" customHeight="1">
      <c r="A87" s="199"/>
      <c r="B87" s="67" t="s">
        <v>244</v>
      </c>
      <c r="C87" s="217">
        <v>284.08999999999997</v>
      </c>
      <c r="D87" s="217">
        <v>1.597</v>
      </c>
      <c r="E87" s="217">
        <v>79.394000000000005</v>
      </c>
      <c r="F87" s="217">
        <v>72.694999999999993</v>
      </c>
      <c r="G87" s="217">
        <v>17.591000000000001</v>
      </c>
      <c r="H87" s="217">
        <v>53.457000000000001</v>
      </c>
      <c r="I87" s="217">
        <v>11.513</v>
      </c>
      <c r="J87" s="217">
        <v>14.952999999999999</v>
      </c>
      <c r="K87" s="217">
        <v>2.7069999999999999</v>
      </c>
      <c r="L87" s="217">
        <v>21.603999999999999</v>
      </c>
      <c r="M87" s="217">
        <v>69.823999999999998</v>
      </c>
      <c r="N87" s="217">
        <v>11.45</v>
      </c>
    </row>
    <row r="88" spans="1:14" ht="11.1" hidden="1" customHeight="1">
      <c r="A88" s="199"/>
      <c r="B88" s="67" t="s">
        <v>245</v>
      </c>
      <c r="C88" s="217">
        <v>317.411</v>
      </c>
      <c r="D88" s="217">
        <v>1.6140000000000001</v>
      </c>
      <c r="E88" s="217">
        <v>87.738</v>
      </c>
      <c r="F88" s="217">
        <v>80.242000000000004</v>
      </c>
      <c r="G88" s="217">
        <v>17.908999999999999</v>
      </c>
      <c r="H88" s="217">
        <v>56.831000000000003</v>
      </c>
      <c r="I88" s="217">
        <v>12.808</v>
      </c>
      <c r="J88" s="217">
        <v>18.472999999999999</v>
      </c>
      <c r="K88" s="217">
        <v>2.907</v>
      </c>
      <c r="L88" s="217">
        <v>24.324999999999999</v>
      </c>
      <c r="M88" s="217">
        <v>81.644000000000005</v>
      </c>
      <c r="N88" s="217">
        <v>13.162000000000001</v>
      </c>
    </row>
    <row r="89" spans="1:14" ht="15" hidden="1" customHeight="1">
      <c r="A89" s="199">
        <v>2003</v>
      </c>
      <c r="B89" s="67" t="s">
        <v>241</v>
      </c>
      <c r="C89" s="217">
        <v>267.99599999999998</v>
      </c>
      <c r="D89" s="217">
        <v>1.331</v>
      </c>
      <c r="E89" s="217">
        <v>77.664000000000001</v>
      </c>
      <c r="F89" s="217">
        <v>71.150999999999996</v>
      </c>
      <c r="G89" s="217">
        <v>14.361000000000001</v>
      </c>
      <c r="H89" s="217">
        <v>48.518000000000001</v>
      </c>
      <c r="I89" s="217">
        <v>11.03</v>
      </c>
      <c r="J89" s="217">
        <v>13.962</v>
      </c>
      <c r="K89" s="217">
        <v>2.6579999999999999</v>
      </c>
      <c r="L89" s="217">
        <v>20.068999999999999</v>
      </c>
      <c r="M89" s="217">
        <v>66.697999999999993</v>
      </c>
      <c r="N89" s="217">
        <v>11.705</v>
      </c>
    </row>
    <row r="90" spans="1:14" ht="11.1" hidden="1" customHeight="1">
      <c r="A90" s="199"/>
      <c r="B90" s="67" t="s">
        <v>243</v>
      </c>
      <c r="C90" s="217">
        <v>276.73400000000004</v>
      </c>
      <c r="D90" s="217">
        <v>1.5029999999999999</v>
      </c>
      <c r="E90" s="217">
        <v>83.040999999999997</v>
      </c>
      <c r="F90" s="217">
        <v>76.31</v>
      </c>
      <c r="G90" s="217">
        <v>16.698</v>
      </c>
      <c r="H90" s="217">
        <v>49.71</v>
      </c>
      <c r="I90" s="217">
        <v>11.154999999999999</v>
      </c>
      <c r="J90" s="217">
        <v>14.076000000000001</v>
      </c>
      <c r="K90" s="217">
        <v>2.63</v>
      </c>
      <c r="L90" s="217">
        <v>20.478000000000002</v>
      </c>
      <c r="M90" s="217">
        <v>66.313999999999993</v>
      </c>
      <c r="N90" s="217">
        <v>11.129</v>
      </c>
    </row>
    <row r="91" spans="1:14" ht="11.1" hidden="1" customHeight="1">
      <c r="A91" s="199"/>
      <c r="B91" s="67" t="s">
        <v>244</v>
      </c>
      <c r="C91" s="217">
        <v>284.80799999999999</v>
      </c>
      <c r="D91" s="217">
        <v>1.59</v>
      </c>
      <c r="E91" s="217">
        <v>78.879000000000005</v>
      </c>
      <c r="F91" s="217">
        <v>72.376999999999995</v>
      </c>
      <c r="G91" s="217">
        <v>17.050999999999998</v>
      </c>
      <c r="H91" s="217">
        <v>53.082999999999998</v>
      </c>
      <c r="I91" s="217">
        <v>11.441000000000001</v>
      </c>
      <c r="J91" s="217">
        <v>14.569000000000001</v>
      </c>
      <c r="K91" s="217">
        <v>2.7850000000000001</v>
      </c>
      <c r="L91" s="217">
        <v>22.102</v>
      </c>
      <c r="M91" s="217">
        <v>71.745999999999995</v>
      </c>
      <c r="N91" s="217">
        <v>11.561999999999999</v>
      </c>
    </row>
    <row r="92" spans="1:14" ht="11.1" hidden="1" customHeight="1">
      <c r="A92" s="199"/>
      <c r="B92" s="67" t="s">
        <v>245</v>
      </c>
      <c r="C92" s="217">
        <v>316.67899999999997</v>
      </c>
      <c r="D92" s="217">
        <v>1.6040000000000001</v>
      </c>
      <c r="E92" s="217">
        <v>87.453999999999994</v>
      </c>
      <c r="F92" s="217">
        <v>80.102000000000004</v>
      </c>
      <c r="G92" s="217">
        <v>17.391999999999999</v>
      </c>
      <c r="H92" s="217">
        <v>56.735999999999997</v>
      </c>
      <c r="I92" s="217">
        <v>12.763</v>
      </c>
      <c r="J92" s="217">
        <v>18.007999999999999</v>
      </c>
      <c r="K92" s="217">
        <v>3.004</v>
      </c>
      <c r="L92" s="217">
        <v>25.23</v>
      </c>
      <c r="M92" s="217">
        <v>81.180999999999997</v>
      </c>
      <c r="N92" s="217">
        <v>13.307</v>
      </c>
    </row>
    <row r="93" spans="1:14" ht="15" hidden="1" customHeight="1">
      <c r="A93" s="199">
        <v>2004</v>
      </c>
      <c r="B93" s="67" t="s">
        <v>241</v>
      </c>
      <c r="C93" s="217">
        <v>269.60300000000007</v>
      </c>
      <c r="D93" s="217">
        <v>1.331</v>
      </c>
      <c r="E93" s="217">
        <v>78.25</v>
      </c>
      <c r="F93" s="217">
        <v>71.525000000000006</v>
      </c>
      <c r="G93" s="217">
        <v>14.17</v>
      </c>
      <c r="H93" s="217">
        <v>48.286000000000001</v>
      </c>
      <c r="I93" s="217">
        <v>11.116</v>
      </c>
      <c r="J93" s="217">
        <v>13.932</v>
      </c>
      <c r="K93" s="217">
        <v>2.5539999999999998</v>
      </c>
      <c r="L93" s="217">
        <v>21.044</v>
      </c>
      <c r="M93" s="217">
        <v>67.159000000000006</v>
      </c>
      <c r="N93" s="217">
        <v>11.760999999999999</v>
      </c>
    </row>
    <row r="94" spans="1:14" ht="11.1" hidden="1" customHeight="1">
      <c r="A94" s="199"/>
      <c r="B94" s="67" t="s">
        <v>243</v>
      </c>
      <c r="C94" s="217">
        <v>278.803</v>
      </c>
      <c r="D94" s="217">
        <v>1.5049999999999999</v>
      </c>
      <c r="E94" s="217">
        <v>83.301000000000002</v>
      </c>
      <c r="F94" s="217">
        <v>76.317999999999998</v>
      </c>
      <c r="G94" s="217">
        <v>16.064</v>
      </c>
      <c r="H94" s="217">
        <v>49.786999999999999</v>
      </c>
      <c r="I94" s="217">
        <v>11.289</v>
      </c>
      <c r="J94" s="217">
        <v>14.077</v>
      </c>
      <c r="K94" s="217">
        <v>2.5619999999999998</v>
      </c>
      <c r="L94" s="217">
        <v>21.582999999999998</v>
      </c>
      <c r="M94" s="217">
        <v>67.376999999999995</v>
      </c>
      <c r="N94" s="217">
        <v>11.257999999999999</v>
      </c>
    </row>
    <row r="95" spans="1:14" ht="11.1" hidden="1" customHeight="1">
      <c r="A95" s="199"/>
      <c r="B95" s="67" t="s">
        <v>244</v>
      </c>
      <c r="C95" s="217">
        <v>284.11899999999997</v>
      </c>
      <c r="D95" s="217">
        <v>1.58</v>
      </c>
      <c r="E95" s="217">
        <v>78.558999999999997</v>
      </c>
      <c r="F95" s="217">
        <v>71.828999999999994</v>
      </c>
      <c r="G95" s="217">
        <v>16.359000000000002</v>
      </c>
      <c r="H95" s="217">
        <v>53.161999999999999</v>
      </c>
      <c r="I95" s="217">
        <v>11.552</v>
      </c>
      <c r="J95" s="217">
        <v>14.53</v>
      </c>
      <c r="K95" s="217">
        <v>2.6659999999999999</v>
      </c>
      <c r="L95" s="217">
        <v>23.048999999999999</v>
      </c>
      <c r="M95" s="217">
        <v>71.081999999999994</v>
      </c>
      <c r="N95" s="217">
        <v>11.58</v>
      </c>
    </row>
    <row r="96" spans="1:14" ht="11.1" hidden="1" customHeight="1">
      <c r="A96" s="199"/>
      <c r="B96" s="67" t="s">
        <v>245</v>
      </c>
      <c r="C96" s="217">
        <v>315.89700000000005</v>
      </c>
      <c r="D96" s="217">
        <v>1.589</v>
      </c>
      <c r="E96" s="217">
        <v>87.540999999999997</v>
      </c>
      <c r="F96" s="217">
        <v>79.951999999999998</v>
      </c>
      <c r="G96" s="217">
        <v>16.47</v>
      </c>
      <c r="H96" s="217">
        <v>56.813000000000002</v>
      </c>
      <c r="I96" s="217">
        <v>12.808999999999999</v>
      </c>
      <c r="J96" s="217">
        <v>18.181000000000001</v>
      </c>
      <c r="K96" s="217">
        <v>2.883</v>
      </c>
      <c r="L96" s="217">
        <v>25.303999999999998</v>
      </c>
      <c r="M96" s="217">
        <v>81.122</v>
      </c>
      <c r="N96" s="217">
        <v>13.185</v>
      </c>
    </row>
    <row r="97" spans="1:14" ht="15" hidden="1" customHeight="1">
      <c r="A97" s="199">
        <v>2005</v>
      </c>
      <c r="B97" s="67" t="s">
        <v>241</v>
      </c>
      <c r="C97" s="217">
        <v>269.05799999999999</v>
      </c>
      <c r="D97" s="217">
        <v>1.2430000000000001</v>
      </c>
      <c r="E97" s="217">
        <v>77.501999999999995</v>
      </c>
      <c r="F97" s="217">
        <v>70.941000000000003</v>
      </c>
      <c r="G97" s="217">
        <v>12.98</v>
      </c>
      <c r="H97" s="217">
        <v>48.612000000000002</v>
      </c>
      <c r="I97" s="217">
        <v>11.257</v>
      </c>
      <c r="J97" s="217">
        <v>14.007999999999999</v>
      </c>
      <c r="K97" s="217">
        <v>2.585</v>
      </c>
      <c r="L97" s="217">
        <v>22.067</v>
      </c>
      <c r="M97" s="217">
        <v>67.176000000000002</v>
      </c>
      <c r="N97" s="217">
        <v>11.628</v>
      </c>
    </row>
    <row r="98" spans="1:14" ht="11.1" hidden="1" customHeight="1">
      <c r="A98" s="199"/>
      <c r="B98" s="67" t="s">
        <v>243</v>
      </c>
      <c r="C98" s="217">
        <v>278.14700000000005</v>
      </c>
      <c r="D98" s="217">
        <v>1.427</v>
      </c>
      <c r="E98" s="217">
        <v>82.787000000000006</v>
      </c>
      <c r="F98" s="217">
        <v>75.87</v>
      </c>
      <c r="G98" s="217">
        <v>15.039</v>
      </c>
      <c r="H98" s="217">
        <v>49.783000000000001</v>
      </c>
      <c r="I98" s="217">
        <v>11.423</v>
      </c>
      <c r="J98" s="217">
        <v>14.148999999999999</v>
      </c>
      <c r="K98" s="217">
        <v>2.6070000000000002</v>
      </c>
      <c r="L98" s="217">
        <v>22.591999999999999</v>
      </c>
      <c r="M98" s="217">
        <v>67.319000000000003</v>
      </c>
      <c r="N98" s="217">
        <v>11.021000000000001</v>
      </c>
    </row>
    <row r="99" spans="1:14" ht="11.1" hidden="1" customHeight="1">
      <c r="A99" s="199"/>
      <c r="B99" s="67" t="s">
        <v>244</v>
      </c>
      <c r="C99" s="217">
        <v>283.15300000000002</v>
      </c>
      <c r="D99" s="217">
        <v>1.4870000000000001</v>
      </c>
      <c r="E99" s="217">
        <v>78.119</v>
      </c>
      <c r="F99" s="217">
        <v>71.414000000000001</v>
      </c>
      <c r="G99" s="217">
        <v>15.396000000000001</v>
      </c>
      <c r="H99" s="217">
        <v>53.194000000000003</v>
      </c>
      <c r="I99" s="217">
        <v>11.688000000000001</v>
      </c>
      <c r="J99" s="217">
        <v>14.536</v>
      </c>
      <c r="K99" s="217">
        <v>2.7090000000000001</v>
      </c>
      <c r="L99" s="217">
        <v>24.077999999999999</v>
      </c>
      <c r="M99" s="217">
        <v>70.673000000000002</v>
      </c>
      <c r="N99" s="217">
        <v>11.273</v>
      </c>
    </row>
    <row r="100" spans="1:14" ht="11.1" hidden="1" customHeight="1">
      <c r="A100" s="199"/>
      <c r="B100" s="67" t="s">
        <v>245</v>
      </c>
      <c r="C100" s="217">
        <v>315.51900000000001</v>
      </c>
      <c r="D100" s="217">
        <v>1.52</v>
      </c>
      <c r="E100" s="217">
        <v>87.185000000000002</v>
      </c>
      <c r="F100" s="217">
        <v>79.694000000000003</v>
      </c>
      <c r="G100" s="217">
        <v>15.778</v>
      </c>
      <c r="H100" s="217">
        <v>56.720999999999997</v>
      </c>
      <c r="I100" s="217">
        <v>12.945</v>
      </c>
      <c r="J100" s="217">
        <v>18.077999999999999</v>
      </c>
      <c r="K100" s="217">
        <v>2.9340000000000002</v>
      </c>
      <c r="L100" s="217">
        <v>26.751999999999999</v>
      </c>
      <c r="M100" s="217">
        <v>80.679000000000002</v>
      </c>
      <c r="N100" s="217">
        <v>12.927</v>
      </c>
    </row>
    <row r="101" spans="1:14" ht="15" hidden="1" customHeight="1">
      <c r="A101" s="199">
        <v>2006</v>
      </c>
      <c r="B101" s="67" t="s">
        <v>241</v>
      </c>
      <c r="C101" s="217">
        <v>270.36400000000003</v>
      </c>
      <c r="D101" s="217">
        <v>1.198</v>
      </c>
      <c r="E101" s="217">
        <v>78.313999999999993</v>
      </c>
      <c r="F101" s="217">
        <v>71.774000000000001</v>
      </c>
      <c r="G101" s="217">
        <v>12.596</v>
      </c>
      <c r="H101" s="217">
        <v>48.765999999999998</v>
      </c>
      <c r="I101" s="217">
        <v>11.375999999999999</v>
      </c>
      <c r="J101" s="217">
        <v>13.987</v>
      </c>
      <c r="K101" s="217">
        <v>2.5659999999999998</v>
      </c>
      <c r="L101" s="217">
        <v>22.51</v>
      </c>
      <c r="M101" s="217">
        <v>67.421999999999997</v>
      </c>
      <c r="N101" s="217">
        <v>11.629</v>
      </c>
    </row>
    <row r="102" spans="1:14" ht="11.1" hidden="1" customHeight="1">
      <c r="A102" s="199"/>
      <c r="B102" s="67" t="s">
        <v>243</v>
      </c>
      <c r="C102" s="217">
        <v>282.36799999999999</v>
      </c>
      <c r="D102" s="217">
        <v>1.4039999999999999</v>
      </c>
      <c r="E102" s="217">
        <v>84.629000000000005</v>
      </c>
      <c r="F102" s="217">
        <v>77.677999999999997</v>
      </c>
      <c r="G102" s="217">
        <v>15.109</v>
      </c>
      <c r="H102" s="217">
        <v>50.404000000000003</v>
      </c>
      <c r="I102" s="217">
        <v>11.707000000000001</v>
      </c>
      <c r="J102" s="217">
        <v>14.143000000000001</v>
      </c>
      <c r="K102" s="217">
        <v>2.5659999999999998</v>
      </c>
      <c r="L102" s="217">
        <v>23.670999999999999</v>
      </c>
      <c r="M102" s="217">
        <v>67.637</v>
      </c>
      <c r="N102" s="217">
        <v>11.098000000000001</v>
      </c>
    </row>
    <row r="103" spans="1:14" ht="11.1" hidden="1" customHeight="1">
      <c r="A103" s="199"/>
      <c r="B103" s="67" t="s">
        <v>244</v>
      </c>
      <c r="C103" s="217">
        <v>289.90200000000004</v>
      </c>
      <c r="D103" s="217">
        <v>1.498</v>
      </c>
      <c r="E103" s="217">
        <v>80.757000000000005</v>
      </c>
      <c r="F103" s="217">
        <v>74.015000000000001</v>
      </c>
      <c r="G103" s="217">
        <v>15.504</v>
      </c>
      <c r="H103" s="217">
        <v>54.158000000000001</v>
      </c>
      <c r="I103" s="217">
        <v>12.178000000000001</v>
      </c>
      <c r="J103" s="217">
        <v>14.673</v>
      </c>
      <c r="K103" s="217">
        <v>2.738</v>
      </c>
      <c r="L103" s="217">
        <v>26.048999999999999</v>
      </c>
      <c r="M103" s="217">
        <v>70.869</v>
      </c>
      <c r="N103" s="217">
        <v>11.478</v>
      </c>
    </row>
    <row r="104" spans="1:14" ht="11.1" hidden="1" customHeight="1">
      <c r="A104" s="199"/>
      <c r="B104" s="67" t="s">
        <v>245</v>
      </c>
      <c r="C104" s="217">
        <v>322.65300000000002</v>
      </c>
      <c r="D104" s="217">
        <v>1.5209999999999999</v>
      </c>
      <c r="E104" s="217">
        <v>89.069000000000003</v>
      </c>
      <c r="F104" s="217">
        <v>81.572000000000003</v>
      </c>
      <c r="G104" s="217">
        <v>16.198</v>
      </c>
      <c r="H104" s="217">
        <v>58.177</v>
      </c>
      <c r="I104" s="217">
        <v>13.494</v>
      </c>
      <c r="J104" s="217">
        <v>18.143000000000001</v>
      </c>
      <c r="K104" s="217">
        <v>2.9889999999999999</v>
      </c>
      <c r="L104" s="217">
        <v>28.847999999999999</v>
      </c>
      <c r="M104" s="217">
        <v>80.972999999999999</v>
      </c>
      <c r="N104" s="217">
        <v>13.241</v>
      </c>
    </row>
    <row r="105" spans="1:14" ht="15" hidden="1" customHeight="1">
      <c r="A105" s="199">
        <v>2007</v>
      </c>
      <c r="B105" s="67" t="s">
        <v>241</v>
      </c>
      <c r="C105" s="217">
        <v>278.43</v>
      </c>
      <c r="D105" s="217">
        <v>1.2629999999999999</v>
      </c>
      <c r="E105" s="217">
        <v>80.284000000000006</v>
      </c>
      <c r="F105" s="217">
        <v>73.475999999999999</v>
      </c>
      <c r="G105" s="217">
        <v>13.632999999999999</v>
      </c>
      <c r="H105" s="217">
        <v>49.954000000000001</v>
      </c>
      <c r="I105" s="217">
        <v>12.032999999999999</v>
      </c>
      <c r="J105" s="217">
        <v>13.872</v>
      </c>
      <c r="K105" s="217">
        <v>2.61</v>
      </c>
      <c r="L105" s="217">
        <v>24.616</v>
      </c>
      <c r="M105" s="217">
        <v>68.198999999999998</v>
      </c>
      <c r="N105" s="217">
        <v>11.965999999999999</v>
      </c>
    </row>
    <row r="106" spans="1:14" ht="11.1" hidden="1" customHeight="1">
      <c r="A106" s="199"/>
      <c r="B106" s="67" t="s">
        <v>243</v>
      </c>
      <c r="C106" s="217">
        <v>290.91299999999995</v>
      </c>
      <c r="D106" s="217">
        <v>1.468</v>
      </c>
      <c r="E106" s="217">
        <v>88.168000000000006</v>
      </c>
      <c r="F106" s="217">
        <v>81.024000000000001</v>
      </c>
      <c r="G106" s="217">
        <v>15.351000000000001</v>
      </c>
      <c r="H106" s="217">
        <v>51.542000000000002</v>
      </c>
      <c r="I106" s="217">
        <v>12.315</v>
      </c>
      <c r="J106" s="217">
        <v>14.535</v>
      </c>
      <c r="K106" s="217">
        <v>2.581</v>
      </c>
      <c r="L106" s="217">
        <v>25.582999999999998</v>
      </c>
      <c r="M106" s="217">
        <v>68.069000000000003</v>
      </c>
      <c r="N106" s="217">
        <v>11.301</v>
      </c>
    </row>
    <row r="107" spans="1:14" ht="11.1" hidden="1" customHeight="1">
      <c r="A107" s="199"/>
      <c r="B107" s="67" t="s">
        <v>244</v>
      </c>
      <c r="C107" s="217">
        <v>296.36099999999999</v>
      </c>
      <c r="D107" s="217">
        <v>1.5349999999999999</v>
      </c>
      <c r="E107" s="217">
        <v>82.863</v>
      </c>
      <c r="F107" s="217">
        <v>76.075999999999993</v>
      </c>
      <c r="G107" s="217">
        <v>15.734</v>
      </c>
      <c r="H107" s="217">
        <v>55.396999999999998</v>
      </c>
      <c r="I107" s="217">
        <v>12.685</v>
      </c>
      <c r="J107" s="217">
        <v>14.379</v>
      </c>
      <c r="K107" s="217">
        <v>2.73</v>
      </c>
      <c r="L107" s="217">
        <v>27.614000000000001</v>
      </c>
      <c r="M107" s="217">
        <v>71.626000000000005</v>
      </c>
      <c r="N107" s="217">
        <v>11.798</v>
      </c>
    </row>
    <row r="108" spans="1:14" ht="11.1" hidden="1" customHeight="1">
      <c r="A108" s="199"/>
      <c r="B108" s="67" t="s">
        <v>245</v>
      </c>
      <c r="C108" s="217">
        <v>331.36600000000004</v>
      </c>
      <c r="D108" s="217">
        <v>1.5549999999999999</v>
      </c>
      <c r="E108" s="217">
        <v>92.828000000000003</v>
      </c>
      <c r="F108" s="217">
        <v>85.287000000000006</v>
      </c>
      <c r="G108" s="217">
        <v>16.393999999999998</v>
      </c>
      <c r="H108" s="217">
        <v>59.905000000000001</v>
      </c>
      <c r="I108" s="217">
        <v>14.092000000000001</v>
      </c>
      <c r="J108" s="217">
        <v>18.553000000000001</v>
      </c>
      <c r="K108" s="217">
        <v>2.9260000000000002</v>
      </c>
      <c r="L108" s="217">
        <v>30.603999999999999</v>
      </c>
      <c r="M108" s="217">
        <v>81.185000000000002</v>
      </c>
      <c r="N108" s="217">
        <v>13.324</v>
      </c>
    </row>
    <row r="109" spans="1:14" ht="15" hidden="1" customHeight="1">
      <c r="A109" s="199">
        <v>2008</v>
      </c>
      <c r="B109" s="67" t="s">
        <v>241</v>
      </c>
      <c r="C109" s="217">
        <v>288.80799999999999</v>
      </c>
      <c r="D109" s="217">
        <v>1.31</v>
      </c>
      <c r="E109" s="217">
        <v>83.402000000000001</v>
      </c>
      <c r="F109" s="217">
        <v>77.019000000000005</v>
      </c>
      <c r="G109" s="217">
        <v>13.827999999999999</v>
      </c>
      <c r="H109" s="217">
        <v>51.6</v>
      </c>
      <c r="I109" s="217">
        <v>12.715999999999999</v>
      </c>
      <c r="J109" s="217">
        <v>14.183999999999999</v>
      </c>
      <c r="K109" s="217">
        <v>2.58</v>
      </c>
      <c r="L109" s="217">
        <v>27.081</v>
      </c>
      <c r="M109" s="217">
        <v>70.010999999999996</v>
      </c>
      <c r="N109" s="217">
        <v>12.096</v>
      </c>
    </row>
    <row r="110" spans="1:14" ht="11.1" hidden="1" customHeight="1">
      <c r="A110" s="199"/>
      <c r="B110" s="67" t="s">
        <v>243</v>
      </c>
      <c r="C110" s="217">
        <v>302.185</v>
      </c>
      <c r="D110" s="217">
        <v>1.5069999999999999</v>
      </c>
      <c r="E110" s="217">
        <v>91.03</v>
      </c>
      <c r="F110" s="217">
        <v>84.378</v>
      </c>
      <c r="G110" s="217">
        <v>15.499000000000001</v>
      </c>
      <c r="H110" s="217">
        <v>53.197000000000003</v>
      </c>
      <c r="I110" s="217">
        <v>13.113</v>
      </c>
      <c r="J110" s="217">
        <v>14.907999999999999</v>
      </c>
      <c r="K110" s="217">
        <v>2.5950000000000002</v>
      </c>
      <c r="L110" s="217">
        <v>27.797999999999998</v>
      </c>
      <c r="M110" s="217">
        <v>70.879000000000005</v>
      </c>
      <c r="N110" s="217">
        <v>11.659000000000001</v>
      </c>
    </row>
    <row r="111" spans="1:14" ht="11.1" hidden="1" customHeight="1">
      <c r="A111" s="199"/>
      <c r="B111" s="67" t="s">
        <v>244</v>
      </c>
      <c r="C111" s="217">
        <v>307.19499999999999</v>
      </c>
      <c r="D111" s="217">
        <v>1.5569999999999999</v>
      </c>
      <c r="E111" s="217">
        <v>85.132999999999996</v>
      </c>
      <c r="F111" s="217">
        <v>78.792000000000002</v>
      </c>
      <c r="G111" s="217">
        <v>15.79</v>
      </c>
      <c r="H111" s="217">
        <v>58.155999999999999</v>
      </c>
      <c r="I111" s="217">
        <v>13.458</v>
      </c>
      <c r="J111" s="217">
        <v>14.867000000000001</v>
      </c>
      <c r="K111" s="217">
        <v>2.8</v>
      </c>
      <c r="L111" s="217">
        <v>29.63</v>
      </c>
      <c r="M111" s="217">
        <v>73.754000000000005</v>
      </c>
      <c r="N111" s="217">
        <v>12.05</v>
      </c>
    </row>
    <row r="112" spans="1:14" ht="11.1" hidden="1" customHeight="1">
      <c r="A112" s="199"/>
      <c r="B112" s="67" t="s">
        <v>245</v>
      </c>
      <c r="C112" s="217">
        <v>343.08500000000004</v>
      </c>
      <c r="D112" s="217">
        <v>1.5509999999999999</v>
      </c>
      <c r="E112" s="217">
        <v>95.034000000000006</v>
      </c>
      <c r="F112" s="217">
        <v>87.674000000000007</v>
      </c>
      <c r="G112" s="217">
        <v>16.449000000000002</v>
      </c>
      <c r="H112" s="217">
        <v>62</v>
      </c>
      <c r="I112" s="217">
        <v>14.705</v>
      </c>
      <c r="J112" s="217">
        <v>19.13</v>
      </c>
      <c r="K112" s="217">
        <v>2.919</v>
      </c>
      <c r="L112" s="217">
        <v>32.706000000000003</v>
      </c>
      <c r="M112" s="217">
        <v>84.691000000000003</v>
      </c>
      <c r="N112" s="217">
        <v>13.9</v>
      </c>
    </row>
    <row r="113" spans="1:14" ht="15" hidden="1" customHeight="1">
      <c r="A113" s="199">
        <v>2009</v>
      </c>
      <c r="B113" s="67" t="s">
        <v>241</v>
      </c>
      <c r="C113" s="217">
        <v>293.71099999999996</v>
      </c>
      <c r="D113" s="217">
        <v>1.325</v>
      </c>
      <c r="E113" s="217">
        <v>82.271000000000001</v>
      </c>
      <c r="F113" s="217">
        <v>75.120999999999995</v>
      </c>
      <c r="G113" s="217">
        <v>14.262</v>
      </c>
      <c r="H113" s="217">
        <v>52.87</v>
      </c>
      <c r="I113" s="217">
        <v>12.927</v>
      </c>
      <c r="J113" s="217">
        <v>13.717000000000001</v>
      </c>
      <c r="K113" s="217">
        <v>2.5510000000000002</v>
      </c>
      <c r="L113" s="217">
        <v>27.492000000000001</v>
      </c>
      <c r="M113" s="217">
        <v>73.718000000000004</v>
      </c>
      <c r="N113" s="217">
        <v>12.577999999999999</v>
      </c>
    </row>
    <row r="114" spans="1:14" ht="11.1" hidden="1" customHeight="1">
      <c r="A114" s="199"/>
      <c r="B114" s="67" t="s">
        <v>243</v>
      </c>
      <c r="C114" s="217">
        <v>303.21599999999995</v>
      </c>
      <c r="D114" s="217">
        <v>1.544</v>
      </c>
      <c r="E114" s="217">
        <v>86.712000000000003</v>
      </c>
      <c r="F114" s="217">
        <v>79.248000000000005</v>
      </c>
      <c r="G114" s="217">
        <v>16.297999999999998</v>
      </c>
      <c r="H114" s="217">
        <v>53.886000000000003</v>
      </c>
      <c r="I114" s="217">
        <v>13.058</v>
      </c>
      <c r="J114" s="217">
        <v>14.933</v>
      </c>
      <c r="K114" s="217">
        <v>2.5619999999999998</v>
      </c>
      <c r="L114" s="217">
        <v>27.527999999999999</v>
      </c>
      <c r="M114" s="217">
        <v>74.543000000000006</v>
      </c>
      <c r="N114" s="217">
        <v>12.151999999999999</v>
      </c>
    </row>
    <row r="115" spans="1:14" ht="11.1" hidden="1" customHeight="1">
      <c r="A115" s="199"/>
      <c r="B115" s="67" t="s">
        <v>244</v>
      </c>
      <c r="C115" s="217">
        <v>307.39</v>
      </c>
      <c r="D115" s="217">
        <v>1.597</v>
      </c>
      <c r="E115" s="217">
        <v>80.813999999999993</v>
      </c>
      <c r="F115" s="217">
        <v>73.805000000000007</v>
      </c>
      <c r="G115" s="217">
        <v>16.456</v>
      </c>
      <c r="H115" s="217">
        <v>57.432000000000002</v>
      </c>
      <c r="I115" s="217">
        <v>13.183999999999999</v>
      </c>
      <c r="J115" s="217">
        <v>14.827</v>
      </c>
      <c r="K115" s="217">
        <v>2.722</v>
      </c>
      <c r="L115" s="217">
        <v>28.745999999999999</v>
      </c>
      <c r="M115" s="217">
        <v>79.210999999999999</v>
      </c>
      <c r="N115" s="217">
        <v>12.401</v>
      </c>
    </row>
    <row r="116" spans="1:14" ht="11.1" hidden="1" customHeight="1">
      <c r="A116" s="199"/>
      <c r="B116" s="67" t="s">
        <v>245</v>
      </c>
      <c r="C116" s="217">
        <v>341.346</v>
      </c>
      <c r="D116" s="217">
        <v>1.5820000000000001</v>
      </c>
      <c r="E116" s="217">
        <v>89.704999999999998</v>
      </c>
      <c r="F116" s="217">
        <v>81.783000000000001</v>
      </c>
      <c r="G116" s="217">
        <v>17.207000000000001</v>
      </c>
      <c r="H116" s="217">
        <v>61.523000000000003</v>
      </c>
      <c r="I116" s="217">
        <v>14.396000000000001</v>
      </c>
      <c r="J116" s="217">
        <v>19</v>
      </c>
      <c r="K116" s="217">
        <v>2.9289999999999998</v>
      </c>
      <c r="L116" s="217">
        <v>31.939</v>
      </c>
      <c r="M116" s="217">
        <v>88.870999999999995</v>
      </c>
      <c r="N116" s="217">
        <v>14.194000000000001</v>
      </c>
    </row>
    <row r="117" spans="1:14" ht="15" hidden="1" customHeight="1">
      <c r="A117" s="199">
        <v>2010</v>
      </c>
      <c r="B117" s="67" t="s">
        <v>241</v>
      </c>
      <c r="C117" s="217">
        <v>298.42399999999998</v>
      </c>
      <c r="D117" s="217">
        <v>1.329</v>
      </c>
      <c r="E117" s="217">
        <v>81.512</v>
      </c>
      <c r="F117" s="217">
        <v>74.507999999999996</v>
      </c>
      <c r="G117" s="217">
        <v>14.073</v>
      </c>
      <c r="H117" s="217">
        <v>53.026000000000003</v>
      </c>
      <c r="I117" s="217">
        <v>12.773999999999999</v>
      </c>
      <c r="J117" s="217">
        <v>13.808</v>
      </c>
      <c r="K117" s="217">
        <v>2.589</v>
      </c>
      <c r="L117" s="217">
        <v>28.739000000000001</v>
      </c>
      <c r="M117" s="217">
        <v>77.706000000000003</v>
      </c>
      <c r="N117" s="217">
        <v>12.868</v>
      </c>
    </row>
    <row r="118" spans="1:14" ht="11.1" hidden="1" customHeight="1">
      <c r="A118" s="199"/>
      <c r="B118" s="67" t="s">
        <v>243</v>
      </c>
      <c r="C118" s="217">
        <v>312.05499999999995</v>
      </c>
      <c r="D118" s="217">
        <v>1.552</v>
      </c>
      <c r="E118" s="217">
        <v>89.259</v>
      </c>
      <c r="F118" s="217">
        <v>81.813000000000002</v>
      </c>
      <c r="G118" s="217">
        <v>16.79</v>
      </c>
      <c r="H118" s="217">
        <v>54.781999999999996</v>
      </c>
      <c r="I118" s="217">
        <v>13.053000000000001</v>
      </c>
      <c r="J118" s="217">
        <v>14.414</v>
      </c>
      <c r="K118" s="217">
        <v>2.61</v>
      </c>
      <c r="L118" s="217">
        <v>29.611999999999998</v>
      </c>
      <c r="M118" s="217">
        <v>77.656000000000006</v>
      </c>
      <c r="N118" s="217">
        <v>12.327</v>
      </c>
    </row>
    <row r="119" spans="1:14" ht="11.1" hidden="1" customHeight="1">
      <c r="A119" s="199"/>
      <c r="B119" s="67" t="s">
        <v>244</v>
      </c>
      <c r="C119" s="217">
        <v>317.42</v>
      </c>
      <c r="D119" s="217">
        <v>1.6120000000000001</v>
      </c>
      <c r="E119" s="217">
        <v>83.631</v>
      </c>
      <c r="F119" s="217">
        <v>76.652000000000001</v>
      </c>
      <c r="G119" s="217">
        <v>17.087</v>
      </c>
      <c r="H119" s="217">
        <v>59.337000000000003</v>
      </c>
      <c r="I119" s="217">
        <v>13.356</v>
      </c>
      <c r="J119" s="217">
        <v>14.86</v>
      </c>
      <c r="K119" s="217">
        <v>2.7530000000000001</v>
      </c>
      <c r="L119" s="217">
        <v>31.478000000000002</v>
      </c>
      <c r="M119" s="217">
        <v>80.710999999999999</v>
      </c>
      <c r="N119" s="217">
        <v>12.595000000000001</v>
      </c>
    </row>
    <row r="120" spans="1:14" ht="11.1" hidden="1" customHeight="1">
      <c r="A120" s="199"/>
      <c r="B120" s="67" t="s">
        <v>245</v>
      </c>
      <c r="C120" s="217">
        <v>354.06400000000002</v>
      </c>
      <c r="D120" s="217">
        <v>1.6020000000000001</v>
      </c>
      <c r="E120" s="217">
        <v>94.474999999999994</v>
      </c>
      <c r="F120" s="217">
        <v>86.488</v>
      </c>
      <c r="G120" s="217">
        <v>17.643000000000001</v>
      </c>
      <c r="H120" s="217">
        <v>63.399000000000001</v>
      </c>
      <c r="I120" s="217">
        <v>14.734</v>
      </c>
      <c r="J120" s="217">
        <v>18.827000000000002</v>
      </c>
      <c r="K120" s="217">
        <v>2.9550000000000001</v>
      </c>
      <c r="L120" s="217">
        <v>34.825000000000003</v>
      </c>
      <c r="M120" s="217">
        <v>91.183999999999997</v>
      </c>
      <c r="N120" s="217">
        <v>14.42</v>
      </c>
    </row>
    <row r="121" spans="1:14" ht="15" customHeight="1">
      <c r="A121" s="199">
        <v>2011</v>
      </c>
      <c r="B121" s="67" t="s">
        <v>241</v>
      </c>
      <c r="C121" s="217">
        <v>311.38900000000001</v>
      </c>
      <c r="D121" s="217">
        <v>1.446</v>
      </c>
      <c r="E121" s="217">
        <v>85.968999999999994</v>
      </c>
      <c r="F121" s="217">
        <v>78.686000000000007</v>
      </c>
      <c r="G121" s="217">
        <v>15.048999999999999</v>
      </c>
      <c r="H121" s="217">
        <v>54.536000000000001</v>
      </c>
      <c r="I121" s="217">
        <v>13.314</v>
      </c>
      <c r="J121" s="217">
        <v>14.404999999999999</v>
      </c>
      <c r="K121" s="217">
        <v>2.6789999999999998</v>
      </c>
      <c r="L121" s="217">
        <v>31.507999999999999</v>
      </c>
      <c r="M121" s="217">
        <v>79.307000000000002</v>
      </c>
      <c r="N121" s="217">
        <v>13.176</v>
      </c>
    </row>
    <row r="122" spans="1:14" ht="11.1" customHeight="1">
      <c r="A122" s="199"/>
      <c r="B122" s="67" t="s">
        <v>243</v>
      </c>
      <c r="C122" s="217">
        <v>327.13800000000003</v>
      </c>
      <c r="D122" s="217">
        <v>1.6819999999999999</v>
      </c>
      <c r="E122" s="217">
        <v>94.938000000000002</v>
      </c>
      <c r="F122" s="217">
        <v>87.289000000000001</v>
      </c>
      <c r="G122" s="217">
        <v>17.442</v>
      </c>
      <c r="H122" s="217">
        <v>56.326999999999998</v>
      </c>
      <c r="I122" s="217">
        <v>13.787000000000001</v>
      </c>
      <c r="J122" s="217">
        <v>15.092000000000001</v>
      </c>
      <c r="K122" s="217">
        <v>2.698</v>
      </c>
      <c r="L122" s="217">
        <v>32.185000000000002</v>
      </c>
      <c r="M122" s="217">
        <v>80.216999999999999</v>
      </c>
      <c r="N122" s="217">
        <v>12.77</v>
      </c>
    </row>
    <row r="123" spans="1:14" ht="11.1" customHeight="1">
      <c r="A123" s="199"/>
      <c r="B123" s="67" t="s">
        <v>244</v>
      </c>
      <c r="C123" s="217">
        <v>330.42700000000002</v>
      </c>
      <c r="D123" s="217">
        <v>1.73</v>
      </c>
      <c r="E123" s="217">
        <v>87.497</v>
      </c>
      <c r="F123" s="217">
        <v>80.352999999999994</v>
      </c>
      <c r="G123" s="217">
        <v>17.678999999999998</v>
      </c>
      <c r="H123" s="217">
        <v>61.76</v>
      </c>
      <c r="I123" s="217">
        <v>14.102</v>
      </c>
      <c r="J123" s="217">
        <v>15.249000000000001</v>
      </c>
      <c r="K123" s="217">
        <v>2.8530000000000002</v>
      </c>
      <c r="L123" s="217">
        <v>34.084000000000003</v>
      </c>
      <c r="M123" s="217">
        <v>82.54</v>
      </c>
      <c r="N123" s="217">
        <v>12.933</v>
      </c>
    </row>
    <row r="124" spans="1:14" ht="11.1" customHeight="1">
      <c r="A124" s="199"/>
      <c r="B124" s="67" t="s">
        <v>245</v>
      </c>
      <c r="C124" s="217">
        <v>367.70499999999998</v>
      </c>
      <c r="D124" s="217">
        <v>1.7410000000000001</v>
      </c>
      <c r="E124" s="217">
        <v>97.894999999999996</v>
      </c>
      <c r="F124" s="217">
        <v>89.75</v>
      </c>
      <c r="G124" s="217">
        <v>18.446000000000002</v>
      </c>
      <c r="H124" s="217">
        <v>66.061999999999998</v>
      </c>
      <c r="I124" s="217">
        <v>15.518000000000001</v>
      </c>
      <c r="J124" s="217">
        <v>19.154</v>
      </c>
      <c r="K124" s="217">
        <v>3.0859999999999999</v>
      </c>
      <c r="L124" s="217">
        <v>37.335000000000001</v>
      </c>
      <c r="M124" s="217">
        <v>93.623999999999995</v>
      </c>
      <c r="N124" s="217">
        <v>14.843999999999999</v>
      </c>
    </row>
    <row r="125" spans="1:14" ht="15" customHeight="1">
      <c r="A125" s="199">
        <v>2012</v>
      </c>
      <c r="B125" s="67" t="s">
        <v>241</v>
      </c>
      <c r="C125" s="217">
        <v>322.92099999999999</v>
      </c>
      <c r="D125" s="217">
        <v>1.51</v>
      </c>
      <c r="E125" s="217">
        <v>88.504999999999995</v>
      </c>
      <c r="F125" s="217">
        <v>81.119</v>
      </c>
      <c r="G125" s="217">
        <v>15.698</v>
      </c>
      <c r="H125" s="217">
        <v>57.116</v>
      </c>
      <c r="I125" s="217">
        <v>14.000999999999999</v>
      </c>
      <c r="J125" s="217">
        <v>14.742000000000001</v>
      </c>
      <c r="K125" s="217">
        <v>2.7890000000000001</v>
      </c>
      <c r="L125" s="217">
        <v>33.959000000000003</v>
      </c>
      <c r="M125" s="217">
        <v>80.858000000000004</v>
      </c>
      <c r="N125" s="217">
        <v>13.743</v>
      </c>
    </row>
    <row r="126" spans="1:14" ht="11.1" customHeight="1">
      <c r="A126" s="199"/>
      <c r="B126" s="67" t="s">
        <v>243</v>
      </c>
      <c r="C126" s="217">
        <v>340.13299999999998</v>
      </c>
      <c r="D126" s="217">
        <v>1.7410000000000001</v>
      </c>
      <c r="E126" s="217">
        <v>99.159000000000006</v>
      </c>
      <c r="F126" s="217">
        <v>91.290999999999997</v>
      </c>
      <c r="G126" s="217">
        <v>18.097999999999999</v>
      </c>
      <c r="H126" s="217">
        <v>58.783999999999999</v>
      </c>
      <c r="I126" s="217">
        <v>14.374000000000001</v>
      </c>
      <c r="J126" s="217">
        <v>15.423</v>
      </c>
      <c r="K126" s="217">
        <v>2.7930000000000001</v>
      </c>
      <c r="L126" s="217">
        <v>34.311</v>
      </c>
      <c r="M126" s="217">
        <v>82.298000000000002</v>
      </c>
      <c r="N126" s="217">
        <v>13.151999999999999</v>
      </c>
    </row>
    <row r="127" spans="1:14" ht="11.1" customHeight="1">
      <c r="A127" s="199"/>
      <c r="B127" s="67" t="s">
        <v>244</v>
      </c>
      <c r="C127" s="217">
        <v>342.97299999999996</v>
      </c>
      <c r="D127" s="217">
        <v>1.8</v>
      </c>
      <c r="E127" s="217">
        <v>90.457999999999998</v>
      </c>
      <c r="F127" s="217">
        <v>82.992000000000004</v>
      </c>
      <c r="G127" s="217">
        <v>18.324000000000002</v>
      </c>
      <c r="H127" s="217">
        <v>64.078999999999994</v>
      </c>
      <c r="I127" s="217">
        <v>14.882</v>
      </c>
      <c r="J127" s="217">
        <v>15.603</v>
      </c>
      <c r="K127" s="217">
        <v>2.9689999999999999</v>
      </c>
      <c r="L127" s="217">
        <v>36.213000000000001</v>
      </c>
      <c r="M127" s="217">
        <v>85.081999999999994</v>
      </c>
      <c r="N127" s="217">
        <v>13.563000000000001</v>
      </c>
    </row>
    <row r="128" spans="1:14" ht="11.1" customHeight="1">
      <c r="A128" s="199"/>
      <c r="B128" s="67" t="s">
        <v>245</v>
      </c>
      <c r="C128" s="217">
        <v>381.59899999999999</v>
      </c>
      <c r="D128" s="217">
        <v>1.8160000000000001</v>
      </c>
      <c r="E128" s="217">
        <v>101.119</v>
      </c>
      <c r="F128" s="217">
        <v>92.617000000000004</v>
      </c>
      <c r="G128" s="217">
        <v>18.946999999999999</v>
      </c>
      <c r="H128" s="217">
        <v>68.311999999999998</v>
      </c>
      <c r="I128" s="217">
        <v>16.393000000000001</v>
      </c>
      <c r="J128" s="217">
        <v>19.606999999999999</v>
      </c>
      <c r="K128" s="217">
        <v>3.2050000000000001</v>
      </c>
      <c r="L128" s="217">
        <v>39.475999999999999</v>
      </c>
      <c r="M128" s="217">
        <v>97.126999999999995</v>
      </c>
      <c r="N128" s="217">
        <v>15.597</v>
      </c>
    </row>
    <row r="129" spans="1:14" ht="15" customHeight="1">
      <c r="A129" s="199">
        <v>2013</v>
      </c>
      <c r="B129" s="67" t="s">
        <v>241</v>
      </c>
      <c r="C129" s="217">
        <v>332.36700000000002</v>
      </c>
      <c r="D129" s="217">
        <v>1.5840000000000001</v>
      </c>
      <c r="E129" s="217">
        <v>91.79</v>
      </c>
      <c r="F129" s="217">
        <v>84.215999999999994</v>
      </c>
      <c r="G129" s="217">
        <v>15.507999999999999</v>
      </c>
      <c r="H129" s="217">
        <v>58.896999999999998</v>
      </c>
      <c r="I129" s="217">
        <v>14.254</v>
      </c>
      <c r="J129" s="217">
        <v>15.336</v>
      </c>
      <c r="K129" s="217">
        <v>2.778</v>
      </c>
      <c r="L129" s="217">
        <v>34.548000000000002</v>
      </c>
      <c r="M129" s="217">
        <v>83.54</v>
      </c>
      <c r="N129" s="217">
        <v>14.132</v>
      </c>
    </row>
    <row r="130" spans="1:14" ht="11.1" customHeight="1">
      <c r="A130" s="199"/>
      <c r="B130" s="67" t="s">
        <v>243</v>
      </c>
      <c r="C130" s="217">
        <v>348.8479999999999</v>
      </c>
      <c r="D130" s="217">
        <v>1.82</v>
      </c>
      <c r="E130" s="217">
        <v>102.55200000000001</v>
      </c>
      <c r="F130" s="217">
        <v>94.566999999999993</v>
      </c>
      <c r="G130" s="217">
        <v>18.024999999999999</v>
      </c>
      <c r="H130" s="217">
        <v>60.478999999999999</v>
      </c>
      <c r="I130" s="217">
        <v>14.494</v>
      </c>
      <c r="J130" s="217">
        <v>15.909000000000001</v>
      </c>
      <c r="K130" s="217">
        <v>2.7909999999999999</v>
      </c>
      <c r="L130" s="217">
        <v>34.92</v>
      </c>
      <c r="M130" s="217">
        <v>84.369</v>
      </c>
      <c r="N130" s="217">
        <v>13.489000000000001</v>
      </c>
    </row>
    <row r="131" spans="1:14" ht="11.1" customHeight="1">
      <c r="A131" s="199"/>
      <c r="B131" s="67" t="s">
        <v>244</v>
      </c>
      <c r="C131" s="217">
        <v>352.63</v>
      </c>
      <c r="D131" s="217">
        <v>1.8919999999999999</v>
      </c>
      <c r="E131" s="217">
        <v>94.025000000000006</v>
      </c>
      <c r="F131" s="217">
        <v>86.507999999999996</v>
      </c>
      <c r="G131" s="217">
        <v>18.411999999999999</v>
      </c>
      <c r="H131" s="217">
        <v>65.724000000000004</v>
      </c>
      <c r="I131" s="217">
        <v>15.035</v>
      </c>
      <c r="J131" s="217">
        <v>15.824999999999999</v>
      </c>
      <c r="K131" s="217">
        <v>2.9609999999999999</v>
      </c>
      <c r="L131" s="217">
        <v>36.548999999999999</v>
      </c>
      <c r="M131" s="217">
        <v>88.313000000000002</v>
      </c>
      <c r="N131" s="217">
        <v>13.894</v>
      </c>
    </row>
    <row r="132" spans="1:14" ht="11.1" customHeight="1">
      <c r="A132" s="199"/>
      <c r="B132" s="67" t="s">
        <v>245</v>
      </c>
      <c r="C132" s="217">
        <v>392.38200000000001</v>
      </c>
      <c r="D132" s="217">
        <v>1.883</v>
      </c>
      <c r="E132" s="217">
        <v>104.315</v>
      </c>
      <c r="F132" s="217">
        <v>95.787000000000006</v>
      </c>
      <c r="G132" s="217">
        <v>19.541</v>
      </c>
      <c r="H132" s="217">
        <v>70.087999999999994</v>
      </c>
      <c r="I132" s="217">
        <v>16.486999999999998</v>
      </c>
      <c r="J132" s="217">
        <v>20.123000000000001</v>
      </c>
      <c r="K132" s="217">
        <v>3.2040000000000002</v>
      </c>
      <c r="L132" s="217">
        <v>40.133000000000003</v>
      </c>
      <c r="M132" s="217">
        <v>100.64</v>
      </c>
      <c r="N132" s="217">
        <v>15.968</v>
      </c>
    </row>
    <row r="133" spans="1:14" ht="15" customHeight="1">
      <c r="A133" s="199">
        <v>2014</v>
      </c>
      <c r="B133" s="67" t="s">
        <v>241</v>
      </c>
      <c r="C133" s="217">
        <v>345.12100000000004</v>
      </c>
      <c r="D133" s="217">
        <v>1.6579999999999999</v>
      </c>
      <c r="E133" s="217">
        <v>94.707999999999998</v>
      </c>
      <c r="F133" s="217">
        <v>87.078999999999994</v>
      </c>
      <c r="G133" s="217">
        <v>16.532</v>
      </c>
      <c r="H133" s="217">
        <v>61.277000000000001</v>
      </c>
      <c r="I133" s="217">
        <v>15.157</v>
      </c>
      <c r="J133" s="217">
        <v>15.471</v>
      </c>
      <c r="K133" s="217">
        <v>2.9169999999999998</v>
      </c>
      <c r="L133" s="217">
        <v>36.085000000000001</v>
      </c>
      <c r="M133" s="217">
        <v>86.682000000000002</v>
      </c>
      <c r="N133" s="217">
        <v>14.634</v>
      </c>
    </row>
    <row r="134" spans="1:14" ht="11.1" customHeight="1">
      <c r="A134" s="199"/>
      <c r="B134" s="67" t="s">
        <v>243</v>
      </c>
      <c r="C134" s="217">
        <v>361.98800000000006</v>
      </c>
      <c r="D134" s="217">
        <v>1.91</v>
      </c>
      <c r="E134" s="217">
        <v>105.899</v>
      </c>
      <c r="F134" s="217">
        <v>97.972999999999999</v>
      </c>
      <c r="G134" s="217">
        <v>18.605</v>
      </c>
      <c r="H134" s="217">
        <v>62.844999999999999</v>
      </c>
      <c r="I134" s="217">
        <v>15.218</v>
      </c>
      <c r="J134" s="217">
        <v>16.439</v>
      </c>
      <c r="K134" s="217">
        <v>2.8679999999999999</v>
      </c>
      <c r="L134" s="217">
        <v>36.917000000000002</v>
      </c>
      <c r="M134" s="217">
        <v>87.311999999999998</v>
      </c>
      <c r="N134" s="217">
        <v>13.975</v>
      </c>
    </row>
    <row r="135" spans="1:14" ht="11.1" customHeight="1">
      <c r="A135" s="199"/>
      <c r="B135" s="67" t="s">
        <v>244</v>
      </c>
      <c r="C135" s="217">
        <v>365.54500000000002</v>
      </c>
      <c r="D135" s="217">
        <v>1.966</v>
      </c>
      <c r="E135" s="217">
        <v>96.658000000000001</v>
      </c>
      <c r="F135" s="217">
        <v>89.034999999999997</v>
      </c>
      <c r="G135" s="217">
        <v>18.901</v>
      </c>
      <c r="H135" s="217">
        <v>68.34</v>
      </c>
      <c r="I135" s="217">
        <v>15.968</v>
      </c>
      <c r="J135" s="217">
        <v>16.183</v>
      </c>
      <c r="K135" s="217">
        <v>3.1030000000000002</v>
      </c>
      <c r="L135" s="217">
        <v>38.698</v>
      </c>
      <c r="M135" s="217">
        <v>91.31</v>
      </c>
      <c r="N135" s="217">
        <v>14.417999999999999</v>
      </c>
    </row>
    <row r="136" spans="1:14" ht="11.1" customHeight="1">
      <c r="A136" s="199"/>
      <c r="B136" s="67" t="s">
        <v>245</v>
      </c>
      <c r="C136" s="217">
        <v>407.01900000000001</v>
      </c>
      <c r="D136" s="217">
        <v>1.954</v>
      </c>
      <c r="E136" s="217">
        <v>106.96899999999999</v>
      </c>
      <c r="F136" s="217">
        <v>98.340999999999994</v>
      </c>
      <c r="G136" s="217">
        <v>20.204999999999998</v>
      </c>
      <c r="H136" s="217">
        <v>72.823999999999998</v>
      </c>
      <c r="I136" s="217">
        <v>17.443000000000001</v>
      </c>
      <c r="J136" s="217">
        <v>20.625</v>
      </c>
      <c r="K136" s="217">
        <v>3.3050000000000002</v>
      </c>
      <c r="L136" s="217">
        <v>42.874000000000002</v>
      </c>
      <c r="M136" s="217">
        <v>104.307</v>
      </c>
      <c r="N136" s="217">
        <v>16.513000000000002</v>
      </c>
    </row>
    <row r="137" spans="1:14" ht="15" customHeight="1">
      <c r="A137" s="199">
        <v>2015</v>
      </c>
      <c r="B137" s="67" t="s">
        <v>241</v>
      </c>
      <c r="C137" s="217">
        <v>356.678</v>
      </c>
      <c r="D137" s="217">
        <v>1.7030000000000001</v>
      </c>
      <c r="E137" s="217">
        <v>97.585999999999999</v>
      </c>
      <c r="F137" s="217">
        <v>89.933999999999997</v>
      </c>
      <c r="G137" s="217">
        <v>16.975000000000001</v>
      </c>
      <c r="H137" s="217">
        <v>63.152000000000001</v>
      </c>
      <c r="I137" s="217">
        <v>15.62</v>
      </c>
      <c r="J137" s="217">
        <v>15.593999999999999</v>
      </c>
      <c r="K137" s="217">
        <v>3.1440000000000001</v>
      </c>
      <c r="L137" s="217">
        <v>38.415999999999997</v>
      </c>
      <c r="M137" s="217">
        <v>89.527000000000001</v>
      </c>
      <c r="N137" s="217">
        <v>14.961</v>
      </c>
    </row>
    <row r="138" spans="1:14" ht="11.1" hidden="1" customHeight="1">
      <c r="A138" s="199"/>
      <c r="B138" s="67" t="s">
        <v>243</v>
      </c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</row>
    <row r="139" spans="1:14" ht="11.1" hidden="1" customHeight="1">
      <c r="A139" s="199"/>
      <c r="B139" s="67" t="s">
        <v>244</v>
      </c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</row>
    <row r="140" spans="1:14" ht="11.1" hidden="1" customHeight="1">
      <c r="A140" s="199"/>
      <c r="B140" s="67" t="s">
        <v>245</v>
      </c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</row>
    <row r="141" spans="1:14" ht="15" hidden="1" customHeight="1">
      <c r="A141" s="199">
        <v>2016</v>
      </c>
      <c r="B141" s="67" t="s">
        <v>241</v>
      </c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</row>
    <row r="142" spans="1:14" ht="11.1" hidden="1" customHeight="1">
      <c r="A142" s="199"/>
      <c r="B142" s="67" t="s">
        <v>243</v>
      </c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</row>
    <row r="143" spans="1:14" ht="11.1" hidden="1" customHeight="1">
      <c r="A143" s="199"/>
      <c r="B143" s="67" t="s">
        <v>244</v>
      </c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</row>
    <row r="144" spans="1:14" ht="11.1" hidden="1" customHeight="1">
      <c r="A144" s="199"/>
      <c r="B144" s="67" t="s">
        <v>245</v>
      </c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</row>
    <row r="145" spans="1:14" ht="15" hidden="1" customHeight="1">
      <c r="A145" s="199">
        <v>2017</v>
      </c>
      <c r="B145" s="67" t="s">
        <v>241</v>
      </c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</row>
    <row r="146" spans="1:14" ht="11.1" hidden="1" customHeight="1">
      <c r="A146" s="199"/>
      <c r="B146" s="67" t="s">
        <v>243</v>
      </c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</row>
    <row r="147" spans="1:14" ht="11.1" hidden="1" customHeight="1">
      <c r="A147" s="199"/>
      <c r="B147" s="67" t="s">
        <v>244</v>
      </c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</row>
    <row r="148" spans="1:14" ht="11.1" hidden="1" customHeight="1">
      <c r="A148" s="199"/>
      <c r="B148" s="67" t="s">
        <v>245</v>
      </c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</row>
    <row r="149" spans="1:14" ht="15" hidden="1" customHeight="1">
      <c r="A149" s="199">
        <v>2018</v>
      </c>
      <c r="B149" s="67" t="s">
        <v>241</v>
      </c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</row>
    <row r="150" spans="1:14" ht="11.1" hidden="1" customHeight="1">
      <c r="A150" s="199"/>
      <c r="B150" s="67" t="s">
        <v>243</v>
      </c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</row>
    <row r="151" spans="1:14" ht="11.1" hidden="1" customHeight="1">
      <c r="A151" s="199"/>
      <c r="B151" s="67" t="s">
        <v>244</v>
      </c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</row>
    <row r="152" spans="1:14" ht="11.1" hidden="1" customHeight="1">
      <c r="A152" s="199"/>
      <c r="B152" s="67" t="s">
        <v>245</v>
      </c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</row>
    <row r="153" spans="1:14" ht="15" hidden="1" customHeight="1">
      <c r="A153" s="199">
        <v>2019</v>
      </c>
      <c r="B153" s="67" t="s">
        <v>241</v>
      </c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</row>
    <row r="154" spans="1:14" ht="11.1" hidden="1" customHeight="1">
      <c r="A154" s="199"/>
      <c r="B154" s="67" t="s">
        <v>243</v>
      </c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</row>
    <row r="155" spans="1:14" ht="11.1" hidden="1" customHeight="1">
      <c r="A155" s="199"/>
      <c r="B155" s="67" t="s">
        <v>244</v>
      </c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</row>
    <row r="156" spans="1:14" ht="11.1" hidden="1" customHeight="1">
      <c r="A156" s="199"/>
      <c r="B156" s="67" t="s">
        <v>245</v>
      </c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</row>
    <row r="157" spans="1:14" ht="15" hidden="1" customHeight="1">
      <c r="A157" s="199">
        <v>2020</v>
      </c>
      <c r="B157" s="67" t="s">
        <v>241</v>
      </c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</row>
    <row r="158" spans="1:14" ht="11.1" hidden="1" customHeight="1">
      <c r="A158" s="199"/>
      <c r="B158" s="67" t="s">
        <v>243</v>
      </c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</row>
    <row r="159" spans="1:14" ht="11.1" hidden="1" customHeight="1">
      <c r="A159" s="199"/>
      <c r="B159" s="67" t="s">
        <v>244</v>
      </c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</row>
    <row r="160" spans="1:14" ht="11.1" hidden="1" customHeight="1">
      <c r="A160" s="199"/>
      <c r="B160" s="67" t="s">
        <v>245</v>
      </c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8.5485620920387646</v>
      </c>
      <c r="D163" s="216">
        <v>-11.654980817568457</v>
      </c>
      <c r="E163" s="216">
        <v>4.8430884697860961</v>
      </c>
      <c r="F163" s="216">
        <v>4.5842619578261719</v>
      </c>
      <c r="G163" s="216">
        <v>13.421965142865801</v>
      </c>
      <c r="H163" s="216">
        <v>9.9091815053682524</v>
      </c>
      <c r="I163" s="216">
        <v>12.211653684841224</v>
      </c>
      <c r="J163" s="216">
        <v>11.405037602960505</v>
      </c>
      <c r="K163" s="216">
        <v>14.953799735998487</v>
      </c>
      <c r="L163" s="216">
        <v>11.403373839922068</v>
      </c>
      <c r="M163" s="216">
        <v>9.6422470905636999</v>
      </c>
      <c r="N163" s="216">
        <v>12.751791840755473</v>
      </c>
    </row>
    <row r="164" spans="1:14" ht="12" hidden="1" customHeight="1">
      <c r="A164" s="195">
        <v>1993</v>
      </c>
      <c r="B164" s="196"/>
      <c r="C164" s="216">
        <v>2.4384326748900378</v>
      </c>
      <c r="D164" s="216">
        <v>-1.6022761305780051</v>
      </c>
      <c r="E164" s="216">
        <v>-3.3426749922152794</v>
      </c>
      <c r="F164" s="216">
        <v>-3.8146861043720435</v>
      </c>
      <c r="G164" s="216">
        <v>7.6870702890327891</v>
      </c>
      <c r="H164" s="216">
        <v>3.6850118898944544</v>
      </c>
      <c r="I164" s="216">
        <v>4.8389788086100367</v>
      </c>
      <c r="J164" s="216">
        <v>5.4969782692554787</v>
      </c>
      <c r="K164" s="216">
        <v>12.746062992125971</v>
      </c>
      <c r="L164" s="216">
        <v>7.3595066046854072</v>
      </c>
      <c r="M164" s="216">
        <v>5.1659119698315408</v>
      </c>
      <c r="N164" s="216">
        <v>6.2242038984122985</v>
      </c>
    </row>
    <row r="165" spans="1:14" ht="12" hidden="1" customHeight="1">
      <c r="A165" s="195">
        <v>1994</v>
      </c>
      <c r="B165" s="196"/>
      <c r="C165" s="216">
        <v>2.6880549020845876</v>
      </c>
      <c r="D165" s="216">
        <v>3.2110789834119515</v>
      </c>
      <c r="E165" s="216">
        <v>-0.14514034189366498</v>
      </c>
      <c r="F165" s="216">
        <v>-4.9991289396544403E-2</v>
      </c>
      <c r="G165" s="216">
        <v>8.2826078871353559</v>
      </c>
      <c r="H165" s="216">
        <v>1.2825801200081202</v>
      </c>
      <c r="I165" s="216">
        <v>2.9444532866464925</v>
      </c>
      <c r="J165" s="216">
        <v>3.5590224876592202</v>
      </c>
      <c r="K165" s="216">
        <v>9.3408991706678535</v>
      </c>
      <c r="L165" s="216">
        <v>6.6599502700848774</v>
      </c>
      <c r="M165" s="216">
        <v>3.929631219224035</v>
      </c>
      <c r="N165" s="216">
        <v>5.1079157094642511</v>
      </c>
    </row>
    <row r="166" spans="1:14" ht="12" hidden="1" customHeight="1">
      <c r="A166" s="195">
        <v>1995</v>
      </c>
      <c r="B166" s="196"/>
      <c r="C166" s="216">
        <v>3.7961526989226115</v>
      </c>
      <c r="D166" s="216">
        <v>1.7988793866116026</v>
      </c>
      <c r="E166" s="216">
        <v>2.4322571223837457</v>
      </c>
      <c r="F166" s="216">
        <v>2.7634001985495331</v>
      </c>
      <c r="G166" s="216">
        <v>1.9142700128228682</v>
      </c>
      <c r="H166" s="216">
        <v>2.4941217357306016</v>
      </c>
      <c r="I166" s="216">
        <v>5.2226345083487615</v>
      </c>
      <c r="J166" s="216">
        <v>3.3739382883148039</v>
      </c>
      <c r="K166" s="216">
        <v>7.1057884231536832</v>
      </c>
      <c r="L166" s="216">
        <v>8.5773427922586762</v>
      </c>
      <c r="M166" s="216">
        <v>5.9604266391950205</v>
      </c>
      <c r="N166" s="216">
        <v>4.9973016729627489</v>
      </c>
    </row>
    <row r="167" spans="1:14" ht="12" hidden="1" customHeight="1">
      <c r="A167" s="195">
        <v>1996</v>
      </c>
      <c r="B167" s="196"/>
      <c r="C167" s="216">
        <v>0.91247723744554321</v>
      </c>
      <c r="D167" s="216">
        <v>-3.1286210892236426</v>
      </c>
      <c r="E167" s="216">
        <v>-0.32358489627711151</v>
      </c>
      <c r="F167" s="216">
        <v>-0.37240926672245678</v>
      </c>
      <c r="G167" s="216">
        <v>-3.0679877774782227</v>
      </c>
      <c r="H167" s="216">
        <v>-6.3047693725962972E-2</v>
      </c>
      <c r="I167" s="216">
        <v>2.5654588733139434</v>
      </c>
      <c r="J167" s="216">
        <v>-0.3491527353460242</v>
      </c>
      <c r="K167" s="216">
        <v>6.2616474096161028</v>
      </c>
      <c r="L167" s="216">
        <v>7.5036555796176003</v>
      </c>
      <c r="M167" s="216">
        <v>2.8211629125196396</v>
      </c>
      <c r="N167" s="216">
        <v>3.3485814144736992</v>
      </c>
    </row>
    <row r="168" spans="1:14" ht="12" hidden="1" customHeight="1">
      <c r="A168" s="195">
        <v>1997</v>
      </c>
      <c r="B168" s="196"/>
      <c r="C168" s="216">
        <v>0.4463394489307575</v>
      </c>
      <c r="D168" s="216">
        <v>-1.7643540669856463</v>
      </c>
      <c r="E168" s="216">
        <v>-7.3841241331123797E-2</v>
      </c>
      <c r="F168" s="216">
        <v>0.15137103668804741</v>
      </c>
      <c r="G168" s="216">
        <v>-4.0400996696992308</v>
      </c>
      <c r="H168" s="216">
        <v>0.16063447968741684</v>
      </c>
      <c r="I168" s="216">
        <v>0.30943785456420869</v>
      </c>
      <c r="J168" s="216">
        <v>0.70075216604780621</v>
      </c>
      <c r="K168" s="216">
        <v>3.0047936396586152</v>
      </c>
      <c r="L168" s="216">
        <v>5.0618963172121596</v>
      </c>
      <c r="M168" s="216">
        <v>1.526347322472958</v>
      </c>
      <c r="N168" s="216">
        <v>1.6560984707198827</v>
      </c>
    </row>
    <row r="169" spans="1:14" ht="12" hidden="1" customHeight="1">
      <c r="A169" s="195">
        <v>1998</v>
      </c>
      <c r="B169" s="196"/>
      <c r="C169" s="216">
        <v>2.1325391235049125</v>
      </c>
      <c r="D169" s="216">
        <v>0.27397260273971824</v>
      </c>
      <c r="E169" s="216">
        <v>2.4572020118299776</v>
      </c>
      <c r="F169" s="216">
        <v>2.8868539500232799</v>
      </c>
      <c r="G169" s="216">
        <v>-3.771784683389896</v>
      </c>
      <c r="H169" s="216">
        <v>1.2396125549145154</v>
      </c>
      <c r="I169" s="216">
        <v>5.9354470151385499</v>
      </c>
      <c r="J169" s="216">
        <v>2.3542537299320969</v>
      </c>
      <c r="K169" s="216">
        <v>9.5346197502837526</v>
      </c>
      <c r="L169" s="216">
        <v>8.8018878746660931</v>
      </c>
      <c r="M169" s="216">
        <v>1.7571115446684473</v>
      </c>
      <c r="N169" s="216">
        <v>3.324282674102875</v>
      </c>
    </row>
    <row r="170" spans="1:14" ht="12" hidden="1" customHeight="1">
      <c r="A170" s="195">
        <v>1999</v>
      </c>
      <c r="B170" s="196"/>
      <c r="C170" s="216">
        <v>2.8879595695199214</v>
      </c>
      <c r="D170" s="216">
        <v>2.5804493017607797</v>
      </c>
      <c r="E170" s="216">
        <v>2.2121148129497641</v>
      </c>
      <c r="F170" s="216">
        <v>2.7483855210510768</v>
      </c>
      <c r="G170" s="216">
        <v>-2.6582659772076909</v>
      </c>
      <c r="H170" s="216">
        <v>2.700342967083543</v>
      </c>
      <c r="I170" s="216">
        <v>3.8853537532355489</v>
      </c>
      <c r="J170" s="216">
        <v>2.1079663020987311</v>
      </c>
      <c r="K170" s="216">
        <v>4.7979274611398921</v>
      </c>
      <c r="L170" s="216">
        <v>8.8971562838896574</v>
      </c>
      <c r="M170" s="216">
        <v>3.5908300095865968</v>
      </c>
      <c r="N170" s="216">
        <v>5.1964962121212324</v>
      </c>
    </row>
    <row r="171" spans="1:14" ht="12" hidden="1" customHeight="1">
      <c r="A171" s="195">
        <v>2000</v>
      </c>
      <c r="B171" s="196"/>
      <c r="C171" s="216">
        <v>3.8877500595683614</v>
      </c>
      <c r="D171" s="216">
        <v>0.56229653743710628</v>
      </c>
      <c r="E171" s="216">
        <v>4.1635146560547156</v>
      </c>
      <c r="F171" s="216">
        <v>4.5016953892403961</v>
      </c>
      <c r="G171" s="216">
        <v>-1.0856391345831469</v>
      </c>
      <c r="H171" s="216">
        <v>3.3038582344466789</v>
      </c>
      <c r="I171" s="216">
        <v>9.7562874717744847</v>
      </c>
      <c r="J171" s="216">
        <v>6.6203477537136735</v>
      </c>
      <c r="K171" s="216">
        <v>3.490556709186194</v>
      </c>
      <c r="L171" s="216">
        <v>11.766414473229219</v>
      </c>
      <c r="M171" s="216">
        <v>2.0165206164954697</v>
      </c>
      <c r="N171" s="216">
        <v>3.5445032069314664</v>
      </c>
    </row>
    <row r="172" spans="1:14" ht="12" hidden="1" customHeight="1">
      <c r="A172" s="195">
        <v>2001</v>
      </c>
      <c r="B172" s="196"/>
      <c r="C172" s="216">
        <v>1.5352611184390241</v>
      </c>
      <c r="D172" s="216">
        <v>-8.1812831077103993</v>
      </c>
      <c r="E172" s="216">
        <v>1.1128639999023591</v>
      </c>
      <c r="F172" s="216">
        <v>1.678218285454335</v>
      </c>
      <c r="G172" s="216">
        <v>-6.1082433912091432</v>
      </c>
      <c r="H172" s="216">
        <v>2.0628107644621139</v>
      </c>
      <c r="I172" s="216">
        <v>7.9762580401059608</v>
      </c>
      <c r="J172" s="216">
        <v>1.7139560141189207</v>
      </c>
      <c r="K172" s="216">
        <v>1.6529715268488445</v>
      </c>
      <c r="L172" s="216">
        <v>3.9638145682251462</v>
      </c>
      <c r="M172" s="216">
        <v>2.330182621810124</v>
      </c>
      <c r="N172" s="216">
        <v>1.3279721799608808</v>
      </c>
    </row>
    <row r="173" spans="1:14" ht="12" hidden="1" customHeight="1">
      <c r="A173" s="195">
        <v>2002</v>
      </c>
      <c r="B173" s="196"/>
      <c r="C173" s="216">
        <v>0.61780968930212055</v>
      </c>
      <c r="D173" s="216">
        <v>-2.4198717948718098</v>
      </c>
      <c r="E173" s="216">
        <v>-0.9946885562530241</v>
      </c>
      <c r="F173" s="216">
        <v>-1.0902571019689589</v>
      </c>
      <c r="G173" s="216">
        <v>-5.5171456337637039</v>
      </c>
      <c r="H173" s="216">
        <v>0.50600396884790655</v>
      </c>
      <c r="I173" s="216">
        <v>1.8265040187468458</v>
      </c>
      <c r="J173" s="216">
        <v>2.7311555273782773</v>
      </c>
      <c r="K173" s="216">
        <v>0.80834664912114818</v>
      </c>
      <c r="L173" s="216">
        <v>2.0831101429608765</v>
      </c>
      <c r="M173" s="216">
        <v>3.1271204371839758</v>
      </c>
      <c r="N173" s="216">
        <v>1.1218120589433909</v>
      </c>
    </row>
    <row r="174" spans="1:14" ht="12" hidden="1" customHeight="1">
      <c r="A174" s="195">
        <v>2003</v>
      </c>
      <c r="B174" s="196"/>
      <c r="C174" s="216">
        <v>0.12745051792606432</v>
      </c>
      <c r="D174" s="216">
        <v>-1.0018065363770745</v>
      </c>
      <c r="E174" s="216">
        <v>-0.31274385485758671</v>
      </c>
      <c r="F174" s="216">
        <v>-0.23648682359278439</v>
      </c>
      <c r="G174" s="216">
        <v>-3.7527918185024163</v>
      </c>
      <c r="H174" s="216">
        <v>-5.4765301857699455E-2</v>
      </c>
      <c r="I174" s="216">
        <v>-0.22798150338746836</v>
      </c>
      <c r="J174" s="216">
        <v>-1.5590742996346023</v>
      </c>
      <c r="K174" s="216">
        <v>3.2820512820512846</v>
      </c>
      <c r="L174" s="216">
        <v>2.4720437505101529</v>
      </c>
      <c r="M174" s="216">
        <v>1.1493155046163395</v>
      </c>
      <c r="N174" s="216">
        <v>1.185728830816231</v>
      </c>
    </row>
    <row r="175" spans="1:14" ht="12" hidden="1" customHeight="1">
      <c r="A175" s="195">
        <v>2004</v>
      </c>
      <c r="B175" s="196"/>
      <c r="C175" s="216">
        <v>0.19237195051198341</v>
      </c>
      <c r="D175" s="216">
        <v>-0.38155275381551235</v>
      </c>
      <c r="E175" s="216">
        <v>0.1874399916829077</v>
      </c>
      <c r="F175" s="216">
        <v>-0.1053544042141823</v>
      </c>
      <c r="G175" s="216">
        <v>-3.723550425941184</v>
      </c>
      <c r="H175" s="216">
        <v>4.8066061995655218E-4</v>
      </c>
      <c r="I175" s="216">
        <v>0.81269266420920871</v>
      </c>
      <c r="J175" s="216">
        <v>0.17322444939371451</v>
      </c>
      <c r="K175" s="216">
        <v>-3.7194186151485127</v>
      </c>
      <c r="L175" s="216">
        <v>3.5287156203415861</v>
      </c>
      <c r="M175" s="216">
        <v>0.28012967800825095</v>
      </c>
      <c r="N175" s="216">
        <v>0.16980064146908092</v>
      </c>
    </row>
    <row r="176" spans="1:14" ht="12" hidden="1" customHeight="1">
      <c r="A176" s="195">
        <v>2005</v>
      </c>
      <c r="B176" s="196"/>
      <c r="C176" s="216">
        <v>-0.22160843313695011</v>
      </c>
      <c r="D176" s="216">
        <v>-5.4621149042464907</v>
      </c>
      <c r="E176" s="216">
        <v>-0.62810734592599715</v>
      </c>
      <c r="F176" s="216">
        <v>-0.56904653832803831</v>
      </c>
      <c r="G176" s="216">
        <v>-6.1367204224347205</v>
      </c>
      <c r="H176" s="216">
        <v>0.12593247712067068</v>
      </c>
      <c r="I176" s="216">
        <v>1.1696531668306136</v>
      </c>
      <c r="J176" s="216">
        <v>8.3992094861670807E-2</v>
      </c>
      <c r="K176" s="216">
        <v>1.5939990623535181</v>
      </c>
      <c r="L176" s="216">
        <v>4.956034293251264</v>
      </c>
      <c r="M176" s="216">
        <v>-0.31143195926624401</v>
      </c>
      <c r="N176" s="216">
        <v>-1.9567219152854562</v>
      </c>
    </row>
    <row r="177" spans="1:14" ht="12" hidden="1" customHeight="1">
      <c r="A177" s="195">
        <v>2006</v>
      </c>
      <c r="B177" s="196"/>
      <c r="C177" s="216">
        <v>1.6938990834094909</v>
      </c>
      <c r="D177" s="216">
        <v>-0.98643649815043943</v>
      </c>
      <c r="E177" s="216">
        <v>2.2039785867632418</v>
      </c>
      <c r="F177" s="216">
        <v>2.3899113517432511</v>
      </c>
      <c r="G177" s="216">
        <v>0.36152923487573219</v>
      </c>
      <c r="H177" s="216">
        <v>1.5337717824396293</v>
      </c>
      <c r="I177" s="216">
        <v>3.0477881343393847</v>
      </c>
      <c r="J177" s="216">
        <v>0.28796629971532184</v>
      </c>
      <c r="K177" s="216">
        <v>0.22150438394091054</v>
      </c>
      <c r="L177" s="216">
        <v>5.8530301919592915</v>
      </c>
      <c r="M177" s="216">
        <v>0.36872872550701175</v>
      </c>
      <c r="N177" s="216">
        <v>1.2743068155136825</v>
      </c>
    </row>
    <row r="178" spans="1:14" ht="12" hidden="1" customHeight="1">
      <c r="A178" s="195">
        <v>2007</v>
      </c>
      <c r="B178" s="196"/>
      <c r="C178" s="216">
        <v>2.7274825858350624</v>
      </c>
      <c r="D178" s="216">
        <v>3.5580857498665779</v>
      </c>
      <c r="E178" s="216">
        <v>3.4179866514008239</v>
      </c>
      <c r="F178" s="216">
        <v>3.5483987293428072</v>
      </c>
      <c r="G178" s="216">
        <v>2.8700321510933122</v>
      </c>
      <c r="H178" s="216">
        <v>2.5025413110801225</v>
      </c>
      <c r="I178" s="216">
        <v>4.8610398933442696</v>
      </c>
      <c r="J178" s="216">
        <v>0.64483313096839368</v>
      </c>
      <c r="K178" s="216">
        <v>-0.11050741320562452</v>
      </c>
      <c r="L178" s="216">
        <v>7.2607293377391784</v>
      </c>
      <c r="M178" s="216">
        <v>0.75914688341971726</v>
      </c>
      <c r="N178" s="216">
        <v>1.9875226573367542</v>
      </c>
    </row>
    <row r="179" spans="1:14" ht="12" hidden="1" customHeight="1">
      <c r="A179" s="195">
        <v>2008</v>
      </c>
      <c r="B179" s="196"/>
      <c r="C179" s="216">
        <v>3.6925994302755782</v>
      </c>
      <c r="D179" s="216">
        <v>1.7866345988661863</v>
      </c>
      <c r="E179" s="216">
        <v>3.0382718811656844</v>
      </c>
      <c r="F179" s="216">
        <v>3.799115439288542</v>
      </c>
      <c r="G179" s="216">
        <v>0.74289828511584233</v>
      </c>
      <c r="H179" s="216">
        <v>3.7615660661076191</v>
      </c>
      <c r="I179" s="216">
        <v>5.6078239608801965</v>
      </c>
      <c r="J179" s="216">
        <v>2.8529972774254446</v>
      </c>
      <c r="K179" s="216">
        <v>0.43329952982391262</v>
      </c>
      <c r="L179" s="216">
        <v>8.1149635204811119</v>
      </c>
      <c r="M179" s="216">
        <v>3.5478191082714403</v>
      </c>
      <c r="N179" s="216">
        <v>2.7196263613631402</v>
      </c>
    </row>
    <row r="180" spans="1:14" ht="12" hidden="1" customHeight="1">
      <c r="A180" s="195">
        <v>2009</v>
      </c>
      <c r="B180" s="196"/>
      <c r="C180" s="216">
        <v>0.35366917672423881</v>
      </c>
      <c r="D180" s="216">
        <v>2.0759493670885973</v>
      </c>
      <c r="E180" s="216">
        <v>-4.257485215694345</v>
      </c>
      <c r="F180" s="216">
        <v>-5.4614274864806305</v>
      </c>
      <c r="G180" s="216">
        <v>4.3156937270571376</v>
      </c>
      <c r="H180" s="216">
        <v>0.33695927593764452</v>
      </c>
      <c r="I180" s="216">
        <v>-0.79085790487479812</v>
      </c>
      <c r="J180" s="216">
        <v>-0.97005817178906284</v>
      </c>
      <c r="K180" s="216">
        <v>-1.1933174224343759</v>
      </c>
      <c r="L180" s="216">
        <v>-1.2882310284520031</v>
      </c>
      <c r="M180" s="216">
        <v>5.6819282743414448</v>
      </c>
      <c r="N180" s="216">
        <v>3.2592294537772801</v>
      </c>
    </row>
    <row r="181" spans="1:14" ht="12" customHeight="1">
      <c r="A181" s="195">
        <v>2010</v>
      </c>
      <c r="B181" s="196"/>
      <c r="C181" s="216">
        <v>2.9141107988276218</v>
      </c>
      <c r="D181" s="216">
        <v>0.77711640211641964</v>
      </c>
      <c r="E181" s="216">
        <v>2.7613975764502214</v>
      </c>
      <c r="F181" s="216">
        <v>3.0662317676323028</v>
      </c>
      <c r="G181" s="216">
        <v>2.1331921585724842</v>
      </c>
      <c r="H181" s="216">
        <v>2.1412337015032534</v>
      </c>
      <c r="I181" s="216">
        <v>0.65714552412956095</v>
      </c>
      <c r="J181" s="216">
        <v>-0.90913456151862704</v>
      </c>
      <c r="K181" s="216">
        <v>1.3285024154589422</v>
      </c>
      <c r="L181" s="216">
        <v>7.7343243593621906</v>
      </c>
      <c r="M181" s="216">
        <v>3.4500526327435779</v>
      </c>
      <c r="N181" s="216">
        <v>1.7243058938139342</v>
      </c>
    </row>
    <row r="182" spans="1:14" ht="12" customHeight="1">
      <c r="A182" s="195">
        <v>2011</v>
      </c>
      <c r="B182" s="196"/>
      <c r="C182" s="216">
        <v>4.2665817968225355</v>
      </c>
      <c r="D182" s="216">
        <v>8.2690730106644565</v>
      </c>
      <c r="E182" s="216">
        <v>4.9937370477274072</v>
      </c>
      <c r="F182" s="216">
        <v>5.2015739010395663</v>
      </c>
      <c r="G182" s="216">
        <v>4.6087234918360025</v>
      </c>
      <c r="H182" s="216">
        <v>3.5312131306822323</v>
      </c>
      <c r="I182" s="216">
        <v>5.2005860860211186</v>
      </c>
      <c r="J182" s="216">
        <v>3.2160105961976484</v>
      </c>
      <c r="K182" s="216">
        <v>3.749885394700641</v>
      </c>
      <c r="L182" s="216">
        <v>8.3896224750108246</v>
      </c>
      <c r="M182" s="216">
        <v>2.5762626926238141</v>
      </c>
      <c r="N182" s="216">
        <v>2.8979122773415043</v>
      </c>
    </row>
    <row r="183" spans="1:14" ht="12" customHeight="1">
      <c r="A183" s="195">
        <v>2012</v>
      </c>
      <c r="B183" s="196"/>
      <c r="C183" s="216">
        <v>3.8130143888605659</v>
      </c>
      <c r="D183" s="216">
        <v>4.0612213971813844</v>
      </c>
      <c r="E183" s="216">
        <v>3.5331791787583455</v>
      </c>
      <c r="F183" s="216">
        <v>3.5530442337790475</v>
      </c>
      <c r="G183" s="216">
        <v>3.572053165442469</v>
      </c>
      <c r="H183" s="216">
        <v>4.024551186710525</v>
      </c>
      <c r="I183" s="216">
        <v>5.1638722871599612</v>
      </c>
      <c r="J183" s="216">
        <v>2.3082942097026375</v>
      </c>
      <c r="K183" s="216">
        <v>3.8882997525627303</v>
      </c>
      <c r="L183" s="216">
        <v>6.5479010006513221</v>
      </c>
      <c r="M183" s="216">
        <v>2.8827363504206431</v>
      </c>
      <c r="N183" s="216">
        <v>4.3407851385812535</v>
      </c>
    </row>
    <row r="184" spans="1:14" ht="12" customHeight="1">
      <c r="A184" s="195">
        <v>2013</v>
      </c>
      <c r="B184" s="196"/>
      <c r="C184" s="216">
        <v>2.7818014364100918</v>
      </c>
      <c r="D184" s="216">
        <v>4.5434687636522426</v>
      </c>
      <c r="E184" s="216">
        <v>3.5441843049670325</v>
      </c>
      <c r="F184" s="216">
        <v>3.752381335501795</v>
      </c>
      <c r="G184" s="216">
        <v>0.58958447662065794</v>
      </c>
      <c r="H184" s="216">
        <v>2.7777889653672645</v>
      </c>
      <c r="I184" s="216">
        <v>1.0393964794635338</v>
      </c>
      <c r="J184" s="216">
        <v>2.7808795411089875</v>
      </c>
      <c r="K184" s="216">
        <v>-0.18713848247703879</v>
      </c>
      <c r="L184" s="216">
        <v>1.5219611139282847</v>
      </c>
      <c r="M184" s="216">
        <v>3.3289418441358976</v>
      </c>
      <c r="N184" s="216">
        <v>2.5474979930425405</v>
      </c>
    </row>
    <row r="185" spans="1:14" ht="12" customHeight="1">
      <c r="A185" s="195">
        <v>2014</v>
      </c>
      <c r="B185" s="196"/>
      <c r="C185" s="216">
        <v>3.7473698085929215</v>
      </c>
      <c r="D185" s="216">
        <v>4.3042206435436725</v>
      </c>
      <c r="E185" s="216">
        <v>2.9418206080237894</v>
      </c>
      <c r="F185" s="216">
        <v>3.1433651454810416</v>
      </c>
      <c r="G185" s="216">
        <v>3.8566992138320728</v>
      </c>
      <c r="H185" s="216">
        <v>3.9570826214398807</v>
      </c>
      <c r="I185" s="216">
        <v>5.8337481333997232</v>
      </c>
      <c r="J185" s="216">
        <v>2.2695816528507606</v>
      </c>
      <c r="K185" s="216">
        <v>3.9117095619566982</v>
      </c>
      <c r="L185" s="216">
        <v>5.7639411563462204</v>
      </c>
      <c r="M185" s="216">
        <v>3.5725294371493845</v>
      </c>
      <c r="N185" s="216">
        <v>3.5784492806568977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9.905963713800773</v>
      </c>
      <c r="D192" s="216">
        <v>-28.107838242636049</v>
      </c>
      <c r="E192" s="216">
        <v>5.6620470362371123</v>
      </c>
      <c r="F192" s="216">
        <v>6.0217819797547776</v>
      </c>
      <c r="G192" s="216">
        <v>17.510755528719145</v>
      </c>
      <c r="H192" s="216">
        <v>11.877319239851559</v>
      </c>
      <c r="I192" s="216">
        <v>13.473256601218679</v>
      </c>
      <c r="J192" s="216">
        <v>8.6550700042426598</v>
      </c>
      <c r="K192" s="216">
        <v>18.251273344651949</v>
      </c>
      <c r="L192" s="216">
        <v>12.689880813274129</v>
      </c>
      <c r="M192" s="216">
        <v>12.51914052852554</v>
      </c>
      <c r="N192" s="216">
        <v>15.835336538461547</v>
      </c>
    </row>
    <row r="193" spans="1:14" ht="11.1" hidden="1" customHeight="1">
      <c r="A193" s="199"/>
      <c r="B193" s="67" t="s">
        <v>243</v>
      </c>
      <c r="C193" s="216">
        <v>7.2438849060635988</v>
      </c>
      <c r="D193" s="216">
        <v>-7.5578116187253244</v>
      </c>
      <c r="E193" s="216">
        <v>3.8630208548136409</v>
      </c>
      <c r="F193" s="216">
        <v>3.5805471124620283</v>
      </c>
      <c r="G193" s="216">
        <v>11.356389502084866</v>
      </c>
      <c r="H193" s="216">
        <v>10.051519014234131</v>
      </c>
      <c r="I193" s="216">
        <v>11.15119196988708</v>
      </c>
      <c r="J193" s="216">
        <v>13.263707571801575</v>
      </c>
      <c r="K193" s="216">
        <v>14.204081632653057</v>
      </c>
      <c r="L193" s="216">
        <v>11.320963110227524</v>
      </c>
      <c r="M193" s="216">
        <v>6.2316483715047184</v>
      </c>
      <c r="N193" s="216">
        <v>9.5914227760069508</v>
      </c>
    </row>
    <row r="194" spans="1:14" ht="11.1" hidden="1" customHeight="1">
      <c r="A194" s="199"/>
      <c r="B194" s="67" t="s">
        <v>244</v>
      </c>
      <c r="C194" s="216">
        <v>10.023311118839715</v>
      </c>
      <c r="D194" s="216">
        <v>-1.4460511679643986</v>
      </c>
      <c r="E194" s="216">
        <v>6.0135011344898999</v>
      </c>
      <c r="F194" s="216">
        <v>5.4554515581442473</v>
      </c>
      <c r="G194" s="216">
        <v>13.464128843338202</v>
      </c>
      <c r="H194" s="216">
        <v>9.7342368319877153</v>
      </c>
      <c r="I194" s="216">
        <v>14.03615372930274</v>
      </c>
      <c r="J194" s="216">
        <v>13.241008269403196</v>
      </c>
      <c r="K194" s="216">
        <v>13.882863340563986</v>
      </c>
      <c r="L194" s="216">
        <v>12.260383386581466</v>
      </c>
      <c r="M194" s="216">
        <v>12.899865445548841</v>
      </c>
      <c r="N194" s="216">
        <v>15.475038030701143</v>
      </c>
    </row>
    <row r="195" spans="1:14" ht="11.1" hidden="1" customHeight="1">
      <c r="A195" s="199"/>
      <c r="B195" s="67" t="s">
        <v>245</v>
      </c>
      <c r="C195" s="216">
        <v>7.3182429713570087</v>
      </c>
      <c r="D195" s="216">
        <v>-7.9596977329974834</v>
      </c>
      <c r="E195" s="216">
        <v>4.0199945424325847</v>
      </c>
      <c r="F195" s="216">
        <v>3.5381776112825065</v>
      </c>
      <c r="G195" s="216">
        <v>12.329331753310328</v>
      </c>
      <c r="H195" s="216">
        <v>8.3860865674980403</v>
      </c>
      <c r="I195" s="216">
        <v>10.59078729105525</v>
      </c>
      <c r="J195" s="216">
        <v>10.603347606072404</v>
      </c>
      <c r="K195" s="216">
        <v>13.974950560316429</v>
      </c>
      <c r="L195" s="216">
        <v>9.7468799437510967</v>
      </c>
      <c r="M195" s="216">
        <v>7.6172456684360839</v>
      </c>
      <c r="N195" s="216">
        <v>10.624277456647405</v>
      </c>
    </row>
    <row r="196" spans="1:14" ht="15" hidden="1" customHeight="1">
      <c r="A196" s="199">
        <v>1993</v>
      </c>
      <c r="B196" s="67" t="s">
        <v>241</v>
      </c>
      <c r="C196" s="216">
        <v>3.9336808836154091</v>
      </c>
      <c r="D196" s="216">
        <v>0</v>
      </c>
      <c r="E196" s="216">
        <v>-2.2385623234488321</v>
      </c>
      <c r="F196" s="216">
        <v>-2.7162010997148229</v>
      </c>
      <c r="G196" s="216">
        <v>7.5020874815338061</v>
      </c>
      <c r="H196" s="216">
        <v>5.5205166218559327</v>
      </c>
      <c r="I196" s="216">
        <v>7.1151551312649275</v>
      </c>
      <c r="J196" s="216">
        <v>8.5708707536118709</v>
      </c>
      <c r="K196" s="216">
        <v>13.280689160086155</v>
      </c>
      <c r="L196" s="216">
        <v>9.3011198672749913</v>
      </c>
      <c r="M196" s="216">
        <v>7.2367699027634558</v>
      </c>
      <c r="N196" s="216">
        <v>8.8197146562905431</v>
      </c>
    </row>
    <row r="197" spans="1:14" ht="11.1" hidden="1" customHeight="1">
      <c r="A197" s="199"/>
      <c r="B197" s="67" t="s">
        <v>243</v>
      </c>
      <c r="C197" s="216">
        <v>3.2799210137772974</v>
      </c>
      <c r="D197" s="216">
        <v>-1.525320317266619</v>
      </c>
      <c r="E197" s="216">
        <v>-3.090627523130081</v>
      </c>
      <c r="F197" s="216">
        <v>-3.647514525500327</v>
      </c>
      <c r="G197" s="216">
        <v>8.4196035242290748</v>
      </c>
      <c r="H197" s="216">
        <v>4.09015226466542</v>
      </c>
      <c r="I197" s="216">
        <v>5.4607026950754971</v>
      </c>
      <c r="J197" s="216">
        <v>4.4721069617335019</v>
      </c>
      <c r="K197" s="216">
        <v>14.724803431022167</v>
      </c>
      <c r="L197" s="216">
        <v>8.6218870919734059</v>
      </c>
      <c r="M197" s="216">
        <v>7.975251419216292</v>
      </c>
      <c r="N197" s="216">
        <v>8.9899524061343214</v>
      </c>
    </row>
    <row r="198" spans="1:14" ht="11.1" hidden="1" customHeight="1">
      <c r="A198" s="199"/>
      <c r="B198" s="67" t="s">
        <v>244</v>
      </c>
      <c r="C198" s="216">
        <v>0.77829654721679731</v>
      </c>
      <c r="D198" s="216">
        <v>-3.1038374717832937</v>
      </c>
      <c r="E198" s="216">
        <v>-4.4852706583005499</v>
      </c>
      <c r="F198" s="216">
        <v>-4.843902294946389</v>
      </c>
      <c r="G198" s="216">
        <v>7.5410343759677971</v>
      </c>
      <c r="H198" s="216">
        <v>2.3649462412683135</v>
      </c>
      <c r="I198" s="216">
        <v>2.6641800985746755</v>
      </c>
      <c r="J198" s="216">
        <v>3.6248460320253457</v>
      </c>
      <c r="K198" s="216">
        <v>11.61904761904762</v>
      </c>
      <c r="L198" s="216">
        <v>5.1049448594806108</v>
      </c>
      <c r="M198" s="216">
        <v>2.1856137787858927</v>
      </c>
      <c r="N198" s="216">
        <v>2.4431137724550922</v>
      </c>
    </row>
    <row r="199" spans="1:14" ht="11.1" hidden="1" customHeight="1">
      <c r="A199" s="199"/>
      <c r="B199" s="67" t="s">
        <v>245</v>
      </c>
      <c r="C199" s="216">
        <v>2.0258754554337628</v>
      </c>
      <c r="D199" s="216">
        <v>-1.477832512315274</v>
      </c>
      <c r="E199" s="216">
        <v>-3.4723298713377915</v>
      </c>
      <c r="F199" s="216">
        <v>-3.9666387325910932</v>
      </c>
      <c r="G199" s="216">
        <v>7.3387762590588039</v>
      </c>
      <c r="H199" s="216">
        <v>3.075081520617502</v>
      </c>
      <c r="I199" s="216">
        <v>4.4536748586592836</v>
      </c>
      <c r="J199" s="216">
        <v>5.5606391215598023</v>
      </c>
      <c r="K199" s="216">
        <v>11.7408906882591</v>
      </c>
      <c r="L199" s="216">
        <v>6.8711459918315114</v>
      </c>
      <c r="M199" s="216">
        <v>4.0029953279395727</v>
      </c>
      <c r="N199" s="216">
        <v>5.2461072212352207</v>
      </c>
    </row>
    <row r="200" spans="1:14" ht="15" hidden="1" customHeight="1">
      <c r="A200" s="199">
        <v>1994</v>
      </c>
      <c r="B200" s="67" t="s">
        <v>241</v>
      </c>
      <c r="C200" s="216">
        <v>3.7723398659031062</v>
      </c>
      <c r="D200" s="216">
        <v>3.958333333333357</v>
      </c>
      <c r="E200" s="216">
        <v>0.47625961957309926</v>
      </c>
      <c r="F200" s="216">
        <v>0.57654622896659191</v>
      </c>
      <c r="G200" s="216">
        <v>10.659018940072912</v>
      </c>
      <c r="H200" s="216">
        <v>2.0931561651664481</v>
      </c>
      <c r="I200" s="216">
        <v>5.0689319036345921</v>
      </c>
      <c r="J200" s="216">
        <v>4.2887969789606331</v>
      </c>
      <c r="K200" s="216">
        <v>11.026615969581741</v>
      </c>
      <c r="L200" s="216">
        <v>6.9063656199601411</v>
      </c>
      <c r="M200" s="216">
        <v>5.8969215654167471</v>
      </c>
      <c r="N200" s="216">
        <v>5.9952324195470936</v>
      </c>
    </row>
    <row r="201" spans="1:14" ht="11.1" hidden="1" customHeight="1">
      <c r="A201" s="199"/>
      <c r="B201" s="67" t="s">
        <v>243</v>
      </c>
      <c r="C201" s="216">
        <v>1.9027363620417219</v>
      </c>
      <c r="D201" s="216">
        <v>0.68153655514248612</v>
      </c>
      <c r="E201" s="216">
        <v>-0.54632867132865215</v>
      </c>
      <c r="F201" s="216">
        <v>-0.5116491548652391</v>
      </c>
      <c r="G201" s="216">
        <v>7.6083092081873076</v>
      </c>
      <c r="H201" s="216">
        <v>1.207807863501472</v>
      </c>
      <c r="I201" s="216">
        <v>2.5421461065025426</v>
      </c>
      <c r="J201" s="216">
        <v>3.927625772285964</v>
      </c>
      <c r="K201" s="216">
        <v>10.404984423676012</v>
      </c>
      <c r="L201" s="216">
        <v>5.580928023383251</v>
      </c>
      <c r="M201" s="216">
        <v>2.0656112161310745</v>
      </c>
      <c r="N201" s="216">
        <v>2.996118389131496</v>
      </c>
    </row>
    <row r="202" spans="1:14" ht="11.1" hidden="1" customHeight="1">
      <c r="A202" s="199"/>
      <c r="B202" s="67" t="s">
        <v>244</v>
      </c>
      <c r="C202" s="216">
        <v>2.2787095789728085</v>
      </c>
      <c r="D202" s="216">
        <v>3.0285381479324229</v>
      </c>
      <c r="E202" s="216">
        <v>-0.83507306889352151</v>
      </c>
      <c r="F202" s="216">
        <v>-0.82720302945648427</v>
      </c>
      <c r="G202" s="216">
        <v>6.6858651307895514</v>
      </c>
      <c r="H202" s="216">
        <v>0.73801527370740416</v>
      </c>
      <c r="I202" s="216">
        <v>2.1798365122615877</v>
      </c>
      <c r="J202" s="216">
        <v>3.8631346578366532</v>
      </c>
      <c r="K202" s="216">
        <v>8.4755403868031749</v>
      </c>
      <c r="L202" s="216">
        <v>6.5747165341005314</v>
      </c>
      <c r="M202" s="216">
        <v>4.0576384055380998</v>
      </c>
      <c r="N202" s="216">
        <v>5.6114098667290051</v>
      </c>
    </row>
    <row r="203" spans="1:14" ht="11.1" hidden="1" customHeight="1">
      <c r="A203" s="199"/>
      <c r="B203" s="67" t="s">
        <v>245</v>
      </c>
      <c r="C203" s="216">
        <v>2.8390804171013002</v>
      </c>
      <c r="D203" s="216">
        <v>5.0555555555555429</v>
      </c>
      <c r="E203" s="216">
        <v>0.30141690652369846</v>
      </c>
      <c r="F203" s="216">
        <v>0.52773737793476982</v>
      </c>
      <c r="G203" s="216">
        <v>8.5719169301769114</v>
      </c>
      <c r="H203" s="216">
        <v>1.1753163543168199</v>
      </c>
      <c r="I203" s="216">
        <v>2.2423506020103616</v>
      </c>
      <c r="J203" s="216">
        <v>2.5005001000200053</v>
      </c>
      <c r="K203" s="216">
        <v>7.8674948240165605</v>
      </c>
      <c r="L203" s="216">
        <v>7.4260022480329582</v>
      </c>
      <c r="M203" s="216">
        <v>3.8004007012271614</v>
      </c>
      <c r="N203" s="216">
        <v>5.6697448118359546</v>
      </c>
    </row>
    <row r="204" spans="1:14" ht="15" hidden="1" customHeight="1">
      <c r="A204" s="199">
        <v>1995</v>
      </c>
      <c r="B204" s="67" t="s">
        <v>241</v>
      </c>
      <c r="C204" s="216">
        <v>2.9904306220095833</v>
      </c>
      <c r="D204" s="216">
        <v>2.4048096192384634</v>
      </c>
      <c r="E204" s="216">
        <v>1.5722997774502403</v>
      </c>
      <c r="F204" s="216">
        <v>1.8662544482553187</v>
      </c>
      <c r="G204" s="216">
        <v>4.6271799578856445</v>
      </c>
      <c r="H204" s="216">
        <v>1.3038509084972105</v>
      </c>
      <c r="I204" s="216">
        <v>4.5328031809145131</v>
      </c>
      <c r="J204" s="216">
        <v>1.9570652642469213</v>
      </c>
      <c r="K204" s="216">
        <v>6.3356164383561691</v>
      </c>
      <c r="L204" s="216">
        <v>8.2172331174017188</v>
      </c>
      <c r="M204" s="216">
        <v>4.1363047722133217</v>
      </c>
      <c r="N204" s="216">
        <v>4.936466884066121</v>
      </c>
    </row>
    <row r="205" spans="1:14" ht="11.1" hidden="1" customHeight="1">
      <c r="A205" s="199"/>
      <c r="B205" s="67" t="s">
        <v>243</v>
      </c>
      <c r="C205" s="216">
        <v>4.5283782097349672</v>
      </c>
      <c r="D205" s="216">
        <v>4.184615384615384</v>
      </c>
      <c r="E205" s="216">
        <v>3.4058448692594965</v>
      </c>
      <c r="F205" s="216">
        <v>3.8984296078611322</v>
      </c>
      <c r="G205" s="216">
        <v>3.70982206069759</v>
      </c>
      <c r="H205" s="216">
        <v>2.7441189270907245</v>
      </c>
      <c r="I205" s="216">
        <v>6.05427974947807</v>
      </c>
      <c r="J205" s="216">
        <v>5.1125265392781358</v>
      </c>
      <c r="K205" s="216">
        <v>6.4334085778781116</v>
      </c>
      <c r="L205" s="216">
        <v>9.680768232546086</v>
      </c>
      <c r="M205" s="216">
        <v>6.0868558640248409</v>
      </c>
      <c r="N205" s="216">
        <v>6.3243434224472992</v>
      </c>
    </row>
    <row r="206" spans="1:14" ht="11.1" hidden="1" customHeight="1">
      <c r="A206" s="199"/>
      <c r="B206" s="67" t="s">
        <v>244</v>
      </c>
      <c r="C206" s="216">
        <v>4.2814102006224459</v>
      </c>
      <c r="D206" s="216">
        <v>1.8654607122668381</v>
      </c>
      <c r="E206" s="216">
        <v>2.392982456140345</v>
      </c>
      <c r="F206" s="216">
        <v>2.6321966792381915</v>
      </c>
      <c r="G206" s="216">
        <v>1.7005578549577081</v>
      </c>
      <c r="H206" s="216">
        <v>3.1066847872250065</v>
      </c>
      <c r="I206" s="216">
        <v>6.3873015873015788</v>
      </c>
      <c r="J206" s="216">
        <v>3.5069075451647223</v>
      </c>
      <c r="K206" s="216">
        <v>7.6560041950707785</v>
      </c>
      <c r="L206" s="216">
        <v>9.0512107979356671</v>
      </c>
      <c r="M206" s="216">
        <v>7.3812278545086372</v>
      </c>
      <c r="N206" s="216">
        <v>4.9922514943546474</v>
      </c>
    </row>
    <row r="207" spans="1:14" ht="11.1" hidden="1" customHeight="1">
      <c r="A207" s="199"/>
      <c r="B207" s="67" t="s">
        <v>245</v>
      </c>
      <c r="C207" s="216">
        <v>3.4133364136143598</v>
      </c>
      <c r="D207" s="216">
        <v>-0.79323109465892117</v>
      </c>
      <c r="E207" s="216">
        <v>2.3264979370650991</v>
      </c>
      <c r="F207" s="216">
        <v>2.6248346560846585</v>
      </c>
      <c r="G207" s="216">
        <v>-1.3735831234256892</v>
      </c>
      <c r="H207" s="216">
        <v>2.7171439314480352</v>
      </c>
      <c r="I207" s="216">
        <v>4.1054451166810537</v>
      </c>
      <c r="J207" s="216">
        <v>3.0054644808743092</v>
      </c>
      <c r="K207" s="216">
        <v>7.8214971209213076</v>
      </c>
      <c r="L207" s="216">
        <v>7.5544084821428612</v>
      </c>
      <c r="M207" s="216">
        <v>6.0995838108450613</v>
      </c>
      <c r="N207" s="216">
        <v>3.9936102236421789</v>
      </c>
    </row>
    <row r="208" spans="1:14" ht="15" hidden="1" customHeight="1">
      <c r="A208" s="199">
        <v>1996</v>
      </c>
      <c r="B208" s="67" t="s">
        <v>241</v>
      </c>
      <c r="C208" s="216">
        <v>2.1549248949738455</v>
      </c>
      <c r="D208" s="216">
        <v>-4.5009784735812133</v>
      </c>
      <c r="E208" s="216">
        <v>1.1638164072503798</v>
      </c>
      <c r="F208" s="216">
        <v>1.1159938035471697</v>
      </c>
      <c r="G208" s="216">
        <v>-5.3927133863143837</v>
      </c>
      <c r="H208" s="216">
        <v>1.3193037391784799</v>
      </c>
      <c r="I208" s="216">
        <v>4.0953467731710447</v>
      </c>
      <c r="J208" s="216">
        <v>1.6573651276847556</v>
      </c>
      <c r="K208" s="216">
        <v>8.4809447128287587</v>
      </c>
      <c r="L208" s="216">
        <v>8.8232882328823479</v>
      </c>
      <c r="M208" s="216">
        <v>4.8295190897785574</v>
      </c>
      <c r="N208" s="216">
        <v>3.8469781397342473</v>
      </c>
    </row>
    <row r="209" spans="1:14" ht="11.1" hidden="1" customHeight="1">
      <c r="A209" s="199"/>
      <c r="B209" s="67" t="s">
        <v>243</v>
      </c>
      <c r="C209" s="216">
        <v>0.74968505817160747</v>
      </c>
      <c r="D209" s="216">
        <v>-3.6030714707619751</v>
      </c>
      <c r="E209" s="216">
        <v>-0.30811729706758229</v>
      </c>
      <c r="F209" s="216">
        <v>-0.44342304915956277</v>
      </c>
      <c r="G209" s="216">
        <v>-2.9399717835525365</v>
      </c>
      <c r="H209" s="216">
        <v>-0.50384572511426029</v>
      </c>
      <c r="I209" s="216">
        <v>2.989665354330711</v>
      </c>
      <c r="J209" s="216">
        <v>-3.4176294740243947</v>
      </c>
      <c r="K209" s="216">
        <v>7.3170731707317174</v>
      </c>
      <c r="L209" s="216">
        <v>7.272440448020177</v>
      </c>
      <c r="M209" s="216">
        <v>3.3352731505055715</v>
      </c>
      <c r="N209" s="216">
        <v>3.0128489144882593</v>
      </c>
    </row>
    <row r="210" spans="1:14" ht="11.1" hidden="1" customHeight="1">
      <c r="A210" s="199"/>
      <c r="B210" s="67" t="s">
        <v>244</v>
      </c>
      <c r="C210" s="216">
        <v>0.83296904184717846</v>
      </c>
      <c r="D210" s="216">
        <v>-2.7746947835738069</v>
      </c>
      <c r="E210" s="216">
        <v>-0.4413679665547221</v>
      </c>
      <c r="F210" s="216">
        <v>-0.51385267523596667</v>
      </c>
      <c r="G210" s="216">
        <v>-1.0218526055029713</v>
      </c>
      <c r="H210" s="216">
        <v>-0.6981773246833427</v>
      </c>
      <c r="I210" s="216">
        <v>2.052995941752215</v>
      </c>
      <c r="J210" s="216">
        <v>0.78186700363289674</v>
      </c>
      <c r="K210" s="216">
        <v>4.9683390160740259</v>
      </c>
      <c r="L210" s="216">
        <v>7.1860211139424877</v>
      </c>
      <c r="M210" s="216">
        <v>2.2104749238202714</v>
      </c>
      <c r="N210" s="216">
        <v>3.8481813389562518</v>
      </c>
    </row>
    <row r="211" spans="1:14" ht="11.1" hidden="1" customHeight="1">
      <c r="A211" s="199"/>
      <c r="B211" s="67" t="s">
        <v>245</v>
      </c>
      <c r="C211" s="216">
        <v>0.11588658473161217</v>
      </c>
      <c r="D211" s="216">
        <v>-1.918976545842213</v>
      </c>
      <c r="E211" s="216">
        <v>-1.4924654566463005</v>
      </c>
      <c r="F211" s="216">
        <v>-1.4473489883325783</v>
      </c>
      <c r="G211" s="216">
        <v>-3.228381020790934</v>
      </c>
      <c r="H211" s="216">
        <v>-0.24468249075215454</v>
      </c>
      <c r="I211" s="216">
        <v>1.4009962640099758</v>
      </c>
      <c r="J211" s="216">
        <v>-0.35366931918655098</v>
      </c>
      <c r="K211" s="216">
        <v>4.7174009790832372</v>
      </c>
      <c r="L211" s="216">
        <v>6.9330047344185601</v>
      </c>
      <c r="M211" s="216">
        <v>1.3970807691760854</v>
      </c>
      <c r="N211" s="216">
        <v>2.7740128309388297</v>
      </c>
    </row>
    <row r="212" spans="1:14" ht="15" hidden="1" customHeight="1">
      <c r="A212" s="199">
        <v>1997</v>
      </c>
      <c r="B212" s="67" t="s">
        <v>241</v>
      </c>
      <c r="C212" s="216">
        <v>0.63017751479290496</v>
      </c>
      <c r="D212" s="216">
        <v>-1.5710382513661187</v>
      </c>
      <c r="E212" s="216">
        <v>-0.68772502250226353</v>
      </c>
      <c r="F212" s="216">
        <v>-0.57372436218109613</v>
      </c>
      <c r="G212" s="216">
        <v>-2.0400370915834856</v>
      </c>
      <c r="H212" s="216">
        <v>0.3681399840927071</v>
      </c>
      <c r="I212" s="216">
        <v>3.6540803897651131E-2</v>
      </c>
      <c r="J212" s="216">
        <v>0.83180835135583209</v>
      </c>
      <c r="K212" s="216">
        <v>2.8203859475507187</v>
      </c>
      <c r="L212" s="216">
        <v>4.7773340366211983</v>
      </c>
      <c r="M212" s="216">
        <v>1.9334619947237002</v>
      </c>
      <c r="N212" s="216">
        <v>3.3949024868434492</v>
      </c>
    </row>
    <row r="213" spans="1:14" ht="11.1" hidden="1" customHeight="1">
      <c r="A213" s="199"/>
      <c r="B213" s="67" t="s">
        <v>243</v>
      </c>
      <c r="C213" s="216">
        <v>0.74819285477867936</v>
      </c>
      <c r="D213" s="216">
        <v>0</v>
      </c>
      <c r="E213" s="216">
        <v>-1.3321965256096746E-3</v>
      </c>
      <c r="F213" s="216">
        <v>0.2323172536253395</v>
      </c>
      <c r="G213" s="216">
        <v>-3.2775355183570269</v>
      </c>
      <c r="H213" s="216">
        <v>0.37195545497323224</v>
      </c>
      <c r="I213" s="216">
        <v>0.35838012184923684</v>
      </c>
      <c r="J213" s="216">
        <v>1.7901957503764265</v>
      </c>
      <c r="K213" s="216">
        <v>2.3715415019762958</v>
      </c>
      <c r="L213" s="216">
        <v>4.9705882352941302</v>
      </c>
      <c r="M213" s="216">
        <v>2.015064587659694</v>
      </c>
      <c r="N213" s="216">
        <v>2.7096774193548185</v>
      </c>
    </row>
    <row r="214" spans="1:14" ht="11.1" hidden="1" customHeight="1">
      <c r="A214" s="199"/>
      <c r="B214" s="67" t="s">
        <v>244</v>
      </c>
      <c r="C214" s="216">
        <v>4.6112735785825976E-2</v>
      </c>
      <c r="D214" s="216">
        <v>-2.3972602739726057</v>
      </c>
      <c r="E214" s="216">
        <v>-0.38549970399130018</v>
      </c>
      <c r="F214" s="216">
        <v>-3.8316525150946745E-2</v>
      </c>
      <c r="G214" s="216">
        <v>-4.1877094972066971</v>
      </c>
      <c r="H214" s="216">
        <v>0.41894806703169252</v>
      </c>
      <c r="I214" s="216">
        <v>3.5087719298260822E-2</v>
      </c>
      <c r="J214" s="216">
        <v>-0.57205548154531982</v>
      </c>
      <c r="K214" s="216">
        <v>3.0626450116009352</v>
      </c>
      <c r="L214" s="216">
        <v>4.7615813068876633</v>
      </c>
      <c r="M214" s="216">
        <v>0.71155619976279638</v>
      </c>
      <c r="N214" s="216">
        <v>0.45685279187817684</v>
      </c>
    </row>
    <row r="215" spans="1:14" ht="11.1" hidden="1" customHeight="1">
      <c r="A215" s="199"/>
      <c r="B215" s="67" t="s">
        <v>245</v>
      </c>
      <c r="C215" s="216">
        <v>0.39118747363315265</v>
      </c>
      <c r="D215" s="216">
        <v>-2.8804347826087167</v>
      </c>
      <c r="E215" s="216">
        <v>0.66956649235130783</v>
      </c>
      <c r="F215" s="216">
        <v>0.87734833726140948</v>
      </c>
      <c r="G215" s="216">
        <v>-6.0865979381443225</v>
      </c>
      <c r="H215" s="216">
        <v>-0.43841860285456846</v>
      </c>
      <c r="I215" s="216">
        <v>0.73687442431685213</v>
      </c>
      <c r="J215" s="216">
        <v>0.80491824058815098</v>
      </c>
      <c r="K215" s="216">
        <v>3.6549086272842999</v>
      </c>
      <c r="L215" s="216">
        <v>5.6344007763221811</v>
      </c>
      <c r="M215" s="216">
        <v>1.5081856918591825</v>
      </c>
      <c r="N215" s="216">
        <v>0.35167926850712661</v>
      </c>
    </row>
    <row r="216" spans="1:14" ht="15" hidden="1" customHeight="1">
      <c r="A216" s="199">
        <v>1998</v>
      </c>
      <c r="B216" s="67" t="s">
        <v>241</v>
      </c>
      <c r="C216" s="216">
        <v>1.0042378754341996</v>
      </c>
      <c r="D216" s="216">
        <v>0.20818875780707913</v>
      </c>
      <c r="E216" s="216">
        <v>0.94880691071301726</v>
      </c>
      <c r="F216" s="216">
        <v>1.314444741434869</v>
      </c>
      <c r="G216" s="216">
        <v>-0.21159307311097564</v>
      </c>
      <c r="H216" s="216">
        <v>-0.26716779496004506</v>
      </c>
      <c r="I216" s="216">
        <v>3.3118227200779273</v>
      </c>
      <c r="J216" s="216">
        <v>1.8066325688830318</v>
      </c>
      <c r="K216" s="216">
        <v>7.3628488931665146</v>
      </c>
      <c r="L216" s="216">
        <v>6.1057173678533019</v>
      </c>
      <c r="M216" s="216">
        <v>0.64268468499766129</v>
      </c>
      <c r="N216" s="216">
        <v>0.10978043912177782</v>
      </c>
    </row>
    <row r="217" spans="1:14" ht="11.1" hidden="1" customHeight="1">
      <c r="A217" s="199"/>
      <c r="B217" s="67" t="s">
        <v>243</v>
      </c>
      <c r="C217" s="216">
        <v>2.0271421270796566</v>
      </c>
      <c r="D217" s="216">
        <v>-2.1446078431372513</v>
      </c>
      <c r="E217" s="216">
        <v>2.8069754739352248</v>
      </c>
      <c r="F217" s="216">
        <v>3.281810531910196</v>
      </c>
      <c r="G217" s="216">
        <v>-3.5679658716307898</v>
      </c>
      <c r="H217" s="216">
        <v>1.4086393570710953</v>
      </c>
      <c r="I217" s="216">
        <v>5.2374717295559918</v>
      </c>
      <c r="J217" s="216">
        <v>2.490138067061153</v>
      </c>
      <c r="K217" s="216">
        <v>9.507722007722009</v>
      </c>
      <c r="L217" s="216">
        <v>8.3356682544129796</v>
      </c>
      <c r="M217" s="216">
        <v>1.1748063553401096</v>
      </c>
      <c r="N217" s="216">
        <v>2.3031825795645062</v>
      </c>
    </row>
    <row r="218" spans="1:14" ht="11.1" hidden="1" customHeight="1">
      <c r="A218" s="199"/>
      <c r="B218" s="67" t="s">
        <v>244</v>
      </c>
      <c r="C218" s="216">
        <v>2.7493371887347848</v>
      </c>
      <c r="D218" s="216">
        <v>1.8713450292397624</v>
      </c>
      <c r="E218" s="216">
        <v>2.5265020109739709</v>
      </c>
      <c r="F218" s="216">
        <v>2.9024393983532804</v>
      </c>
      <c r="G218" s="216">
        <v>-4.0115682433062716</v>
      </c>
      <c r="H218" s="216">
        <v>1.4891156181585359</v>
      </c>
      <c r="I218" s="216">
        <v>7.2606103121711527</v>
      </c>
      <c r="J218" s="216">
        <v>2.3959646910466574</v>
      </c>
      <c r="K218" s="216">
        <v>10.625844214317866</v>
      </c>
      <c r="L218" s="216">
        <v>10.581598910717744</v>
      </c>
      <c r="M218" s="216">
        <v>3.2922281826507742</v>
      </c>
      <c r="N218" s="216">
        <v>4.5679636179888803</v>
      </c>
    </row>
    <row r="219" spans="1:14" ht="11.1" hidden="1" customHeight="1">
      <c r="A219" s="199"/>
      <c r="B219" s="67" t="s">
        <v>245</v>
      </c>
      <c r="C219" s="216">
        <v>2.6119934292094626</v>
      </c>
      <c r="D219" s="216">
        <v>1.0072747621712352</v>
      </c>
      <c r="E219" s="216">
        <v>3.370472861442849</v>
      </c>
      <c r="F219" s="216">
        <v>3.8624117114805472</v>
      </c>
      <c r="G219" s="216">
        <v>-6.5381575480811449</v>
      </c>
      <c r="H219" s="216">
        <v>2.1493695441319147</v>
      </c>
      <c r="I219" s="216">
        <v>7.5688306410647073</v>
      </c>
      <c r="J219" s="216">
        <v>2.6343917007230573</v>
      </c>
      <c r="K219" s="216">
        <v>10.414104141041406</v>
      </c>
      <c r="L219" s="216">
        <v>9.760578744904393</v>
      </c>
      <c r="M219" s="216">
        <v>1.8130350731841958</v>
      </c>
      <c r="N219" s="216">
        <v>5.9225512528473701</v>
      </c>
    </row>
    <row r="220" spans="1:14" ht="15" hidden="1" customHeight="1">
      <c r="A220" s="199">
        <v>1999</v>
      </c>
      <c r="B220" s="67" t="s">
        <v>241</v>
      </c>
      <c r="C220" s="216">
        <v>2.6933408737451998</v>
      </c>
      <c r="D220" s="216">
        <v>5.0554016620498459</v>
      </c>
      <c r="E220" s="216">
        <v>3.3204741530476412</v>
      </c>
      <c r="F220" s="216">
        <v>3.8549280692769798</v>
      </c>
      <c r="G220" s="216">
        <v>-4.3133753696780275</v>
      </c>
      <c r="H220" s="216">
        <v>2.0681513768757469</v>
      </c>
      <c r="I220" s="216">
        <v>3.158515026517378</v>
      </c>
      <c r="J220" s="216">
        <v>-0.21878291872619116</v>
      </c>
      <c r="K220" s="216">
        <v>4.1237113402061993</v>
      </c>
      <c r="L220" s="216">
        <v>8.3841670055578135</v>
      </c>
      <c r="M220" s="216">
        <v>3.0582834262439178</v>
      </c>
      <c r="N220" s="216">
        <v>5.5527863622769189</v>
      </c>
    </row>
    <row r="221" spans="1:14" ht="11.1" hidden="1" customHeight="1">
      <c r="A221" s="199"/>
      <c r="B221" s="67" t="s">
        <v>243</v>
      </c>
      <c r="C221" s="216">
        <v>3.305082050629693</v>
      </c>
      <c r="D221" s="216">
        <v>3.4439574201627892</v>
      </c>
      <c r="E221" s="216">
        <v>2.5579888557729618</v>
      </c>
      <c r="F221" s="216">
        <v>3.076043453401951</v>
      </c>
      <c r="G221" s="216">
        <v>-2.0259400764126241</v>
      </c>
      <c r="H221" s="216">
        <v>2.4919649539911148</v>
      </c>
      <c r="I221" s="216">
        <v>4.0832485013007727</v>
      </c>
      <c r="J221" s="216">
        <v>3.584315612220351</v>
      </c>
      <c r="K221" s="216">
        <v>5.5531070956368325</v>
      </c>
      <c r="L221" s="216">
        <v>9.8797361955256662</v>
      </c>
      <c r="M221" s="216">
        <v>4.0649297503751143</v>
      </c>
      <c r="N221" s="216">
        <v>7.2656569791240315</v>
      </c>
    </row>
    <row r="222" spans="1:14" ht="11.1" hidden="1" customHeight="1">
      <c r="A222" s="199"/>
      <c r="B222" s="67" t="s">
        <v>244</v>
      </c>
      <c r="C222" s="216">
        <v>2.877441320134011</v>
      </c>
      <c r="D222" s="216">
        <v>0.63145809414466214</v>
      </c>
      <c r="E222" s="216">
        <v>2.1393618311966804</v>
      </c>
      <c r="F222" s="216">
        <v>2.6179336651071168</v>
      </c>
      <c r="G222" s="216">
        <v>-2.8039653999416743</v>
      </c>
      <c r="H222" s="216">
        <v>2.9304625653757626</v>
      </c>
      <c r="I222" s="216">
        <v>4.3056463919773478</v>
      </c>
      <c r="J222" s="216">
        <v>2.2013546798029608</v>
      </c>
      <c r="K222" s="216">
        <v>5.4538054538054723</v>
      </c>
      <c r="L222" s="216">
        <v>7.7103488712987485</v>
      </c>
      <c r="M222" s="216">
        <v>3.871304843485305</v>
      </c>
      <c r="N222" s="216">
        <v>4.5327147965594179</v>
      </c>
    </row>
    <row r="223" spans="1:14" ht="11.1" hidden="1" customHeight="1">
      <c r="A223" s="199"/>
      <c r="B223" s="67" t="s">
        <v>245</v>
      </c>
      <c r="C223" s="216">
        <v>2.7005164792765157</v>
      </c>
      <c r="D223" s="216">
        <v>1.7174515235457193</v>
      </c>
      <c r="E223" s="216">
        <v>1.0344139299510289</v>
      </c>
      <c r="F223" s="216">
        <v>1.6370421418076404</v>
      </c>
      <c r="G223" s="216">
        <v>-1.7148226450551931</v>
      </c>
      <c r="H223" s="216">
        <v>3.1941965133503061</v>
      </c>
      <c r="I223" s="216">
        <v>3.9384208537967709</v>
      </c>
      <c r="J223" s="216">
        <v>2.6647880421465118</v>
      </c>
      <c r="K223" s="216">
        <v>4.1217972521351527</v>
      </c>
      <c r="L223" s="216">
        <v>9.5569388502380122</v>
      </c>
      <c r="M223" s="216">
        <v>3.3919683181207603</v>
      </c>
      <c r="N223" s="216">
        <v>3.7965260545905721</v>
      </c>
    </row>
    <row r="224" spans="1:14" ht="15" hidden="1" customHeight="1">
      <c r="A224" s="199">
        <v>2000</v>
      </c>
      <c r="B224" s="67" t="s">
        <v>241</v>
      </c>
      <c r="C224" s="216">
        <v>4.535570681773109</v>
      </c>
      <c r="D224" s="216">
        <v>0.46143704680289943</v>
      </c>
      <c r="E224" s="216">
        <v>3.8247433878238155</v>
      </c>
      <c r="F224" s="216">
        <v>3.9957561901346139</v>
      </c>
      <c r="G224" s="216">
        <v>2.9099603452297629</v>
      </c>
      <c r="H224" s="216">
        <v>3.5765124555159957</v>
      </c>
      <c r="I224" s="216">
        <v>9.2768193762138509</v>
      </c>
      <c r="J224" s="216">
        <v>7.4792918629202489</v>
      </c>
      <c r="K224" s="216">
        <v>7.0598364184244531</v>
      </c>
      <c r="L224" s="216">
        <v>12.901006816334174</v>
      </c>
      <c r="M224" s="216">
        <v>3.0294910655971137</v>
      </c>
      <c r="N224" s="216">
        <v>4.7317718171514969</v>
      </c>
    </row>
    <row r="225" spans="1:14" ht="11.1" hidden="1" customHeight="1">
      <c r="A225" s="199"/>
      <c r="B225" s="67" t="s">
        <v>243</v>
      </c>
      <c r="C225" s="216">
        <v>3.8377471466063469</v>
      </c>
      <c r="D225" s="216">
        <v>1.6949152542372872</v>
      </c>
      <c r="E225" s="216">
        <v>4.6952390579197356</v>
      </c>
      <c r="F225" s="216">
        <v>5.0712780119813772</v>
      </c>
      <c r="G225" s="216">
        <v>-0.31299707527323051</v>
      </c>
      <c r="H225" s="216">
        <v>3.7651960994888043</v>
      </c>
      <c r="I225" s="216">
        <v>8.6176918061291019</v>
      </c>
      <c r="J225" s="216">
        <v>6.4328843474222168</v>
      </c>
      <c r="K225" s="216">
        <v>4.4258872651356853</v>
      </c>
      <c r="L225" s="216">
        <v>11.015652583264696</v>
      </c>
      <c r="M225" s="216">
        <v>1.2829335430593716</v>
      </c>
      <c r="N225" s="216">
        <v>1.4501049418050229</v>
      </c>
    </row>
    <row r="226" spans="1:14" ht="11.1" hidden="1" customHeight="1">
      <c r="A226" s="199"/>
      <c r="B226" s="67" t="s">
        <v>244</v>
      </c>
      <c r="C226" s="216">
        <v>3.9116451195742741</v>
      </c>
      <c r="D226" s="216">
        <v>1.1409013120365046</v>
      </c>
      <c r="E226" s="216">
        <v>4.4913419913419972</v>
      </c>
      <c r="F226" s="216">
        <v>4.7726909729784808</v>
      </c>
      <c r="G226" s="216">
        <v>-2.4998750062496811</v>
      </c>
      <c r="H226" s="216">
        <v>2.862848217639737</v>
      </c>
      <c r="I226" s="216">
        <v>10.607168983174816</v>
      </c>
      <c r="J226" s="216">
        <v>6.7329417080885605</v>
      </c>
      <c r="K226" s="216">
        <v>1.8525665766113235</v>
      </c>
      <c r="L226" s="216">
        <v>12.30811105062601</v>
      </c>
      <c r="M226" s="216">
        <v>2.0822535898295911</v>
      </c>
      <c r="N226" s="216">
        <v>5.0018491124260294</v>
      </c>
    </row>
    <row r="227" spans="1:14" ht="11.1" hidden="1" customHeight="1">
      <c r="A227" s="199"/>
      <c r="B227" s="67" t="s">
        <v>245</v>
      </c>
      <c r="C227" s="216">
        <v>3.3822060960779936</v>
      </c>
      <c r="D227" s="216">
        <v>-0.92592592592592382</v>
      </c>
      <c r="E227" s="216">
        <v>3.675769901220221</v>
      </c>
      <c r="F227" s="216">
        <v>4.1706112632090822</v>
      </c>
      <c r="G227" s="216">
        <v>-3.7284894837476088</v>
      </c>
      <c r="H227" s="216">
        <v>3.0934854619065106</v>
      </c>
      <c r="I227" s="216">
        <v>10.349840981372111</v>
      </c>
      <c r="J227" s="216">
        <v>6.0445133957873338</v>
      </c>
      <c r="K227" s="216">
        <v>1.2482168330955687</v>
      </c>
      <c r="L227" s="216">
        <v>11.034186401833466</v>
      </c>
      <c r="M227" s="216">
        <v>1.7538106356743697</v>
      </c>
      <c r="N227" s="216">
        <v>3.0360984939038929</v>
      </c>
    </row>
    <row r="228" spans="1:14" ht="15" hidden="1" customHeight="1">
      <c r="A228" s="199">
        <v>2001</v>
      </c>
      <c r="B228" s="67" t="s">
        <v>241</v>
      </c>
      <c r="C228" s="216">
        <v>2.5213046172916052</v>
      </c>
      <c r="D228" s="216">
        <v>-8.7926509186351751</v>
      </c>
      <c r="E228" s="216">
        <v>2.8782905491114121</v>
      </c>
      <c r="F228" s="216">
        <v>3.753143185573677</v>
      </c>
      <c r="G228" s="216">
        <v>-7.162690542301803</v>
      </c>
      <c r="H228" s="216">
        <v>2.3814636660367796</v>
      </c>
      <c r="I228" s="216">
        <v>10.454783063251426</v>
      </c>
      <c r="J228" s="216">
        <v>1.9871552701170998</v>
      </c>
      <c r="K228" s="216">
        <v>1.8094089264173618</v>
      </c>
      <c r="L228" s="216">
        <v>6.8793619142572453</v>
      </c>
      <c r="M228" s="216">
        <v>2.9712948213647081</v>
      </c>
      <c r="N228" s="216">
        <v>1.974930110920738</v>
      </c>
    </row>
    <row r="229" spans="1:14" ht="11.1" hidden="1" customHeight="1">
      <c r="A229" s="199"/>
      <c r="B229" s="67" t="s">
        <v>243</v>
      </c>
      <c r="C229" s="216">
        <v>1.8155270364921421</v>
      </c>
      <c r="D229" s="216">
        <v>-8.392857142857153</v>
      </c>
      <c r="E229" s="216">
        <v>1.7897658701424177</v>
      </c>
      <c r="F229" s="216">
        <v>2.2278240441341239</v>
      </c>
      <c r="G229" s="216">
        <v>-6.490632077414034</v>
      </c>
      <c r="H229" s="216">
        <v>2.074061807869839</v>
      </c>
      <c r="I229" s="216">
        <v>9.1245622811405838</v>
      </c>
      <c r="J229" s="216">
        <v>1.4401047348898004</v>
      </c>
      <c r="K229" s="216">
        <v>1.3194722111155528</v>
      </c>
      <c r="L229" s="216">
        <v>5.2316336266299288</v>
      </c>
      <c r="M229" s="216">
        <v>2.4039472619914193</v>
      </c>
      <c r="N229" s="216">
        <v>1.8807598269700918</v>
      </c>
    </row>
    <row r="230" spans="1:14" ht="11.1" hidden="1" customHeight="1">
      <c r="A230" s="199"/>
      <c r="B230" s="67" t="s">
        <v>244</v>
      </c>
      <c r="C230" s="216">
        <v>0.87367254494787971</v>
      </c>
      <c r="D230" s="216">
        <v>-7.670614777213757</v>
      </c>
      <c r="E230" s="216">
        <v>0.37261118338784627</v>
      </c>
      <c r="F230" s="216">
        <v>0.9950386651514691</v>
      </c>
      <c r="G230" s="216">
        <v>-5.574073124455154</v>
      </c>
      <c r="H230" s="216">
        <v>2.0912218655698069</v>
      </c>
      <c r="I230" s="216">
        <v>7.1900982615268276</v>
      </c>
      <c r="J230" s="216">
        <v>1.7710979395992013</v>
      </c>
      <c r="K230" s="216">
        <v>1.250473664266778</v>
      </c>
      <c r="L230" s="216">
        <v>2.782220929668938</v>
      </c>
      <c r="M230" s="216">
        <v>1.0587146099629621</v>
      </c>
      <c r="N230" s="216">
        <v>-0.45786739455841996</v>
      </c>
    </row>
    <row r="231" spans="1:14" ht="11.1" hidden="1" customHeight="1">
      <c r="A231" s="199"/>
      <c r="B231" s="67" t="s">
        <v>245</v>
      </c>
      <c r="C231" s="216">
        <v>1.0707545966898664</v>
      </c>
      <c r="D231" s="216">
        <v>-7.9714128642111035</v>
      </c>
      <c r="E231" s="216">
        <v>-0.3721430733189095</v>
      </c>
      <c r="F231" s="216">
        <v>-1.228108957832319E-3</v>
      </c>
      <c r="G231" s="216">
        <v>-5.3326713008937503</v>
      </c>
      <c r="H231" s="216">
        <v>1.7618393102586651</v>
      </c>
      <c r="I231" s="216">
        <v>5.7641633728590165</v>
      </c>
      <c r="J231" s="216">
        <v>1.6767949583614836</v>
      </c>
      <c r="K231" s="216">
        <v>2.183867558999637</v>
      </c>
      <c r="L231" s="216">
        <v>1.7200602021070921</v>
      </c>
      <c r="M231" s="216">
        <v>2.8606051230485718</v>
      </c>
      <c r="N231" s="216">
        <v>1.8870843000773334</v>
      </c>
    </row>
    <row r="232" spans="1:14" ht="15" hidden="1" customHeight="1">
      <c r="A232" s="199">
        <v>2002</v>
      </c>
      <c r="B232" s="67" t="s">
        <v>241</v>
      </c>
      <c r="C232" s="216">
        <v>0.85994204081325165</v>
      </c>
      <c r="D232" s="216">
        <v>-2.3021582733812807</v>
      </c>
      <c r="E232" s="216">
        <v>-1.4223973560442289</v>
      </c>
      <c r="F232" s="216">
        <v>-1.5898735579652907</v>
      </c>
      <c r="G232" s="216">
        <v>-6.5433681254959453</v>
      </c>
      <c r="H232" s="216">
        <v>1.3906076305136565</v>
      </c>
      <c r="I232" s="216">
        <v>4.2309512541410328</v>
      </c>
      <c r="J232" s="216">
        <v>3.6672099570306642</v>
      </c>
      <c r="K232" s="216">
        <v>0.67140600315956078</v>
      </c>
      <c r="L232" s="216">
        <v>2.1351575456052956</v>
      </c>
      <c r="M232" s="216">
        <v>3.5359116022099357</v>
      </c>
      <c r="N232" s="216">
        <v>1.9897417757339895</v>
      </c>
    </row>
    <row r="233" spans="1:14" ht="11.1" hidden="1" customHeight="1">
      <c r="A233" s="199"/>
      <c r="B233" s="67" t="s">
        <v>243</v>
      </c>
      <c r="C233" s="216">
        <v>0.57290946283367816</v>
      </c>
      <c r="D233" s="216">
        <v>-1.2345679012345556</v>
      </c>
      <c r="E233" s="216">
        <v>-1.140580723948645</v>
      </c>
      <c r="F233" s="216">
        <v>-1.0354131969996132</v>
      </c>
      <c r="G233" s="216">
        <v>-5.0751362360323782</v>
      </c>
      <c r="H233" s="216">
        <v>0.44612982377871901</v>
      </c>
      <c r="I233" s="216">
        <v>2.3379481067204608</v>
      </c>
      <c r="J233" s="216">
        <v>1.4985301498530106</v>
      </c>
      <c r="K233" s="216">
        <v>1.1049723756906076</v>
      </c>
      <c r="L233" s="216">
        <v>1.3549589482697826</v>
      </c>
      <c r="M233" s="216">
        <v>3.6824062811014073</v>
      </c>
      <c r="N233" s="216">
        <v>1.5229832010337958</v>
      </c>
    </row>
    <row r="234" spans="1:14" ht="11.1" hidden="1" customHeight="1">
      <c r="A234" s="199"/>
      <c r="B234" s="67" t="s">
        <v>244</v>
      </c>
      <c r="C234" s="216">
        <v>1.0065455683195808</v>
      </c>
      <c r="D234" s="216">
        <v>-2.4434941967012946</v>
      </c>
      <c r="E234" s="216">
        <v>-9.0604786952894756E-2</v>
      </c>
      <c r="F234" s="216">
        <v>-0.24836708930239126</v>
      </c>
      <c r="G234" s="216">
        <v>-4.4694254371673736</v>
      </c>
      <c r="H234" s="216">
        <v>0.64388590793559786</v>
      </c>
      <c r="I234" s="216">
        <v>1.4808285588364924</v>
      </c>
      <c r="J234" s="216">
        <v>3.6746862649934116</v>
      </c>
      <c r="K234" s="216">
        <v>1.3098802395209503</v>
      </c>
      <c r="L234" s="216">
        <v>1.8816316906389972</v>
      </c>
      <c r="M234" s="216">
        <v>3.1724219454171845</v>
      </c>
      <c r="N234" s="216">
        <v>1.2826183104820927</v>
      </c>
    </row>
    <row r="235" spans="1:14" ht="11.1" hidden="1" customHeight="1">
      <c r="A235" s="199"/>
      <c r="B235" s="67" t="s">
        <v>245</v>
      </c>
      <c r="C235" s="216">
        <v>0.1097573668324543</v>
      </c>
      <c r="D235" s="216">
        <v>-3.5842293906809886</v>
      </c>
      <c r="E235" s="216">
        <v>-1.2859891315354304</v>
      </c>
      <c r="F235" s="216">
        <v>-1.4528707399447285</v>
      </c>
      <c r="G235" s="216">
        <v>-6.068393999790203</v>
      </c>
      <c r="H235" s="216">
        <v>-0.31048273926465697</v>
      </c>
      <c r="I235" s="216">
        <v>-0.28028651510432212</v>
      </c>
      <c r="J235" s="216">
        <v>2.2302158273381139</v>
      </c>
      <c r="K235" s="216">
        <v>0.20682523267838349</v>
      </c>
      <c r="L235" s="216">
        <v>2.8323821602198223</v>
      </c>
      <c r="M235" s="216">
        <v>2.3235994485524429</v>
      </c>
      <c r="N235" s="216">
        <v>-9.1088507666597707E-2</v>
      </c>
    </row>
    <row r="236" spans="1:14" ht="15" hidden="1" customHeight="1">
      <c r="A236" s="199">
        <v>2003</v>
      </c>
      <c r="B236" s="67" t="s">
        <v>241</v>
      </c>
      <c r="C236" s="216">
        <v>0.39371406094888073</v>
      </c>
      <c r="D236" s="216">
        <v>-1.9882179675994252</v>
      </c>
      <c r="E236" s="216">
        <v>0.1457105646606891</v>
      </c>
      <c r="F236" s="216">
        <v>0.12946987714434499</v>
      </c>
      <c r="G236" s="216">
        <v>-6.2046894389654454</v>
      </c>
      <c r="H236" s="216">
        <v>0.36822507240378854</v>
      </c>
      <c r="I236" s="216">
        <v>0.16345804576825174</v>
      </c>
      <c r="J236" s="216">
        <v>-0.22153934109913109</v>
      </c>
      <c r="K236" s="216">
        <v>4.2761867398980087</v>
      </c>
      <c r="L236" s="216">
        <v>1.8317434544347577</v>
      </c>
      <c r="M236" s="216">
        <v>1.68928190272905</v>
      </c>
      <c r="N236" s="216">
        <v>1.4913725830226383</v>
      </c>
    </row>
    <row r="237" spans="1:14" ht="11.1" hidden="1" customHeight="1">
      <c r="A237" s="199"/>
      <c r="B237" s="67" t="s">
        <v>243</v>
      </c>
      <c r="C237" s="216">
        <v>0.15272590405048447</v>
      </c>
      <c r="D237" s="216">
        <v>-1.1184210526315894</v>
      </c>
      <c r="E237" s="216">
        <v>-0.40776675741476254</v>
      </c>
      <c r="F237" s="216">
        <v>-0.45006848868305838</v>
      </c>
      <c r="G237" s="216">
        <v>-3.171933893882283</v>
      </c>
      <c r="H237" s="216">
        <v>0.3573375325540411</v>
      </c>
      <c r="I237" s="216">
        <v>-6.2712775488265038E-2</v>
      </c>
      <c r="J237" s="216">
        <v>-0.56513139304887261</v>
      </c>
      <c r="K237" s="216">
        <v>2.6541764246682362</v>
      </c>
      <c r="L237" s="216">
        <v>1.7692078322234579</v>
      </c>
      <c r="M237" s="216">
        <v>1.0391272549975525</v>
      </c>
      <c r="N237" s="216">
        <v>1.1819256296026879</v>
      </c>
    </row>
    <row r="238" spans="1:14" ht="11.1" hidden="1" customHeight="1">
      <c r="A238" s="199"/>
      <c r="B238" s="67" t="s">
        <v>244</v>
      </c>
      <c r="C238" s="216">
        <v>0.25273680875778837</v>
      </c>
      <c r="D238" s="216">
        <v>-0.43832185347525865</v>
      </c>
      <c r="E238" s="216">
        <v>-0.64866362697432578</v>
      </c>
      <c r="F238" s="216">
        <v>-0.43744411582639486</v>
      </c>
      <c r="G238" s="216">
        <v>-3.0697515775112407</v>
      </c>
      <c r="H238" s="216">
        <v>-0.69962773818210167</v>
      </c>
      <c r="I238" s="216">
        <v>-0.62538000521149684</v>
      </c>
      <c r="J238" s="216">
        <v>-2.568046545843643</v>
      </c>
      <c r="K238" s="216">
        <v>2.8814185445142186</v>
      </c>
      <c r="L238" s="216">
        <v>2.305128679874116</v>
      </c>
      <c r="M238" s="216">
        <v>2.7526351970668941</v>
      </c>
      <c r="N238" s="216">
        <v>0.97816593886463465</v>
      </c>
    </row>
    <row r="239" spans="1:14" ht="11.1" hidden="1" customHeight="1">
      <c r="A239" s="199"/>
      <c r="B239" s="67" t="s">
        <v>245</v>
      </c>
      <c r="C239" s="216">
        <v>-0.23061582616860221</v>
      </c>
      <c r="D239" s="216">
        <v>-0.6195786864931847</v>
      </c>
      <c r="E239" s="216">
        <v>-0.32369098908114324</v>
      </c>
      <c r="F239" s="216">
        <v>-0.17447222152988218</v>
      </c>
      <c r="G239" s="216">
        <v>-2.8868166843486449</v>
      </c>
      <c r="H239" s="216">
        <v>-0.16716228818779655</v>
      </c>
      <c r="I239" s="216">
        <v>-0.35134291068081325</v>
      </c>
      <c r="J239" s="216">
        <v>-2.5171872462512823</v>
      </c>
      <c r="K239" s="216">
        <v>3.3367733058135514</v>
      </c>
      <c r="L239" s="216">
        <v>3.7204522096608343</v>
      </c>
      <c r="M239" s="216">
        <v>-0.56709617363188158</v>
      </c>
      <c r="N239" s="216">
        <v>1.1016562832396204</v>
      </c>
    </row>
    <row r="240" spans="1:14" ht="15" hidden="1" customHeight="1">
      <c r="A240" s="199">
        <v>2004</v>
      </c>
      <c r="B240" s="67" t="s">
        <v>241</v>
      </c>
      <c r="C240" s="216">
        <v>0.59963581545996192</v>
      </c>
      <c r="D240" s="216">
        <v>0</v>
      </c>
      <c r="E240" s="216">
        <v>0.75453234445816975</v>
      </c>
      <c r="F240" s="216">
        <v>0.52564264732752974</v>
      </c>
      <c r="G240" s="216">
        <v>-1.3299909477055962</v>
      </c>
      <c r="H240" s="216">
        <v>-0.47817304917762726</v>
      </c>
      <c r="I240" s="216">
        <v>0.77969174977334887</v>
      </c>
      <c r="J240" s="216">
        <v>-0.2148689299527291</v>
      </c>
      <c r="K240" s="216">
        <v>-3.9127163280662245</v>
      </c>
      <c r="L240" s="216">
        <v>4.8582390751906104</v>
      </c>
      <c r="M240" s="216">
        <v>0.69117514768059607</v>
      </c>
      <c r="N240" s="216">
        <v>0.47842802221271086</v>
      </c>
    </row>
    <row r="241" spans="1:14" ht="11.1" hidden="1" customHeight="1">
      <c r="A241" s="199"/>
      <c r="B241" s="67" t="s">
        <v>243</v>
      </c>
      <c r="C241" s="216">
        <v>0.7476493672624116</v>
      </c>
      <c r="D241" s="216">
        <v>0.13306719893546415</v>
      </c>
      <c r="E241" s="216">
        <v>0.31309834900832811</v>
      </c>
      <c r="F241" s="216">
        <v>1.0483553924771627E-2</v>
      </c>
      <c r="G241" s="216">
        <v>-3.7968618996286949</v>
      </c>
      <c r="H241" s="216">
        <v>0.15489841078253619</v>
      </c>
      <c r="I241" s="216">
        <v>1.2012550425817921</v>
      </c>
      <c r="J241" s="216">
        <v>7.1042909917480301E-3</v>
      </c>
      <c r="K241" s="216">
        <v>-2.5855513307984808</v>
      </c>
      <c r="L241" s="216">
        <v>5.3960347690204031</v>
      </c>
      <c r="M241" s="216">
        <v>1.6029797629459921</v>
      </c>
      <c r="N241" s="216">
        <v>1.1591337945907014</v>
      </c>
    </row>
    <row r="242" spans="1:14" ht="11.1" hidden="1" customHeight="1">
      <c r="A242" s="199"/>
      <c r="B242" s="67" t="s">
        <v>244</v>
      </c>
      <c r="C242" s="216">
        <v>-0.24191736187187018</v>
      </c>
      <c r="D242" s="216">
        <v>-0.62893081761006897</v>
      </c>
      <c r="E242" s="216">
        <v>-0.4056846562456542</v>
      </c>
      <c r="F242" s="216">
        <v>-0.75714660734763584</v>
      </c>
      <c r="G242" s="216">
        <v>-4.0584129963051794</v>
      </c>
      <c r="H242" s="216">
        <v>0.14882354049319702</v>
      </c>
      <c r="I242" s="216">
        <v>0.97019491303207417</v>
      </c>
      <c r="J242" s="216">
        <v>-0.26769167410255079</v>
      </c>
      <c r="K242" s="216">
        <v>-4.2728904847396905</v>
      </c>
      <c r="L242" s="216">
        <v>4.2846801194462074</v>
      </c>
      <c r="M242" s="216">
        <v>-0.92548713517129499</v>
      </c>
      <c r="N242" s="216">
        <v>0.15568240788792309</v>
      </c>
    </row>
    <row r="243" spans="1:14" ht="11.1" hidden="1" customHeight="1">
      <c r="A243" s="199"/>
      <c r="B243" s="67" t="s">
        <v>245</v>
      </c>
      <c r="C243" s="216">
        <v>-0.24693775084546132</v>
      </c>
      <c r="D243" s="216">
        <v>-0.93516209476310053</v>
      </c>
      <c r="E243" s="216">
        <v>9.9480869943064931E-2</v>
      </c>
      <c r="F243" s="216">
        <v>-0.18726124191655913</v>
      </c>
      <c r="G243" s="216">
        <v>-5.3012879484820701</v>
      </c>
      <c r="H243" s="216">
        <v>0.13571630005641566</v>
      </c>
      <c r="I243" s="216">
        <v>0.36041682989890944</v>
      </c>
      <c r="J243" s="216">
        <v>0.96068414038205674</v>
      </c>
      <c r="K243" s="216">
        <v>-4.0279627163781697</v>
      </c>
      <c r="L243" s="216">
        <v>0.29330162504955126</v>
      </c>
      <c r="M243" s="216">
        <v>-7.2677104248526803E-2</v>
      </c>
      <c r="N243" s="216">
        <v>-0.91681070113473595</v>
      </c>
    </row>
    <row r="244" spans="1:14" ht="15" hidden="1" customHeight="1">
      <c r="A244" s="199">
        <v>2005</v>
      </c>
      <c r="B244" s="67" t="s">
        <v>241</v>
      </c>
      <c r="C244" s="216">
        <v>-0.20214908587816183</v>
      </c>
      <c r="D244" s="216">
        <v>-6.6115702479338694</v>
      </c>
      <c r="E244" s="216">
        <v>-0.95591054313099733</v>
      </c>
      <c r="F244" s="216">
        <v>-0.8164977280671053</v>
      </c>
      <c r="G244" s="216">
        <v>-8.3980239943542614</v>
      </c>
      <c r="H244" s="216">
        <v>0.67514393405956241</v>
      </c>
      <c r="I244" s="216">
        <v>1.2684418855703541</v>
      </c>
      <c r="J244" s="216">
        <v>0.5455067470571322</v>
      </c>
      <c r="K244" s="216">
        <v>1.2137823022709568</v>
      </c>
      <c r="L244" s="216">
        <v>4.8612431096749731</v>
      </c>
      <c r="M244" s="216">
        <v>2.5313063029528848E-2</v>
      </c>
      <c r="N244" s="216">
        <v>-1.1308562197092016</v>
      </c>
    </row>
    <row r="245" spans="1:14" ht="11.1" hidden="1" customHeight="1">
      <c r="A245" s="199"/>
      <c r="B245" s="67" t="s">
        <v>243</v>
      </c>
      <c r="C245" s="216">
        <v>-0.23529158581506238</v>
      </c>
      <c r="D245" s="216">
        <v>-5.1827242524916812</v>
      </c>
      <c r="E245" s="216">
        <v>-0.61703941129157158</v>
      </c>
      <c r="F245" s="216">
        <v>-0.58701747949369576</v>
      </c>
      <c r="G245" s="216">
        <v>-6.3807270916334602</v>
      </c>
      <c r="H245" s="216">
        <v>-8.0342258019072688E-3</v>
      </c>
      <c r="I245" s="216">
        <v>1.1869961909823701</v>
      </c>
      <c r="J245" s="216">
        <v>0.51147261490373808</v>
      </c>
      <c r="K245" s="216">
        <v>1.7564402810304642</v>
      </c>
      <c r="L245" s="216">
        <v>4.6749756753000042</v>
      </c>
      <c r="M245" s="216">
        <v>-8.6082787894966373E-2</v>
      </c>
      <c r="N245" s="216">
        <v>-2.1051696571326914</v>
      </c>
    </row>
    <row r="246" spans="1:14" ht="11.1" hidden="1" customHeight="1">
      <c r="A246" s="199"/>
      <c r="B246" s="67" t="s">
        <v>244</v>
      </c>
      <c r="C246" s="216">
        <v>-0.3399983809600684</v>
      </c>
      <c r="D246" s="216">
        <v>-5.8860759493670827</v>
      </c>
      <c r="E246" s="216">
        <v>-0.56008859583242554</v>
      </c>
      <c r="F246" s="216">
        <v>-0.57776107143354238</v>
      </c>
      <c r="G246" s="216">
        <v>-5.8866678892352837</v>
      </c>
      <c r="H246" s="216">
        <v>6.0193371205002677E-2</v>
      </c>
      <c r="I246" s="216">
        <v>1.1772853185595693</v>
      </c>
      <c r="J246" s="216">
        <v>4.1293874741924697E-2</v>
      </c>
      <c r="K246" s="216">
        <v>1.6129032258064484</v>
      </c>
      <c r="L246" s="216">
        <v>4.464401926330865</v>
      </c>
      <c r="M246" s="216">
        <v>-0.57539180101852594</v>
      </c>
      <c r="N246" s="216">
        <v>-2.6511226252158906</v>
      </c>
    </row>
    <row r="247" spans="1:14" ht="11.1" hidden="1" customHeight="1">
      <c r="A247" s="199"/>
      <c r="B247" s="67" t="s">
        <v>245</v>
      </c>
      <c r="C247" s="216">
        <v>-0.11965925602333982</v>
      </c>
      <c r="D247" s="216">
        <v>-4.3423536815607235</v>
      </c>
      <c r="E247" s="216">
        <v>-0.40666659051187537</v>
      </c>
      <c r="F247" s="216">
        <v>-0.32269361616970116</v>
      </c>
      <c r="G247" s="216">
        <v>-4.201578627808118</v>
      </c>
      <c r="H247" s="216">
        <v>-0.16193476845089094</v>
      </c>
      <c r="I247" s="216">
        <v>1.0617534546022398</v>
      </c>
      <c r="J247" s="216">
        <v>-0.56652549364721949</v>
      </c>
      <c r="K247" s="216">
        <v>1.7689906347554682</v>
      </c>
      <c r="L247" s="216">
        <v>5.7224154283907609</v>
      </c>
      <c r="M247" s="216">
        <v>-0.54609107270529478</v>
      </c>
      <c r="N247" s="216">
        <v>-1.9567690557451698</v>
      </c>
    </row>
    <row r="248" spans="1:14" ht="15" hidden="1" customHeight="1">
      <c r="A248" s="199">
        <v>2006</v>
      </c>
      <c r="B248" s="67" t="s">
        <v>241</v>
      </c>
      <c r="C248" s="216">
        <v>0.48539720060361446</v>
      </c>
      <c r="D248" s="216">
        <v>-3.6202735317779684</v>
      </c>
      <c r="E248" s="216">
        <v>1.0477148976800521</v>
      </c>
      <c r="F248" s="216">
        <v>1.1742151929067717</v>
      </c>
      <c r="G248" s="216">
        <v>-2.9583975346687197</v>
      </c>
      <c r="H248" s="216">
        <v>0.31679420719163431</v>
      </c>
      <c r="I248" s="216">
        <v>1.0571200142133819</v>
      </c>
      <c r="J248" s="216">
        <v>-0.1499143346659082</v>
      </c>
      <c r="K248" s="216">
        <v>-0.73500967117988125</v>
      </c>
      <c r="L248" s="216">
        <v>2.0075225449766663</v>
      </c>
      <c r="M248" s="216">
        <v>0.36620221507681094</v>
      </c>
      <c r="N248" s="216">
        <v>8.5999312005498041E-3</v>
      </c>
    </row>
    <row r="249" spans="1:14" ht="11.1" hidden="1" customHeight="1">
      <c r="A249" s="199"/>
      <c r="B249" s="67" t="s">
        <v>243</v>
      </c>
      <c r="C249" s="216">
        <v>1.5175428820012371</v>
      </c>
      <c r="D249" s="216">
        <v>-1.6117729502452818</v>
      </c>
      <c r="E249" s="216">
        <v>2.2249870148694839</v>
      </c>
      <c r="F249" s="216">
        <v>2.3830235929879819</v>
      </c>
      <c r="G249" s="216">
        <v>0.46545647981915295</v>
      </c>
      <c r="H249" s="216">
        <v>1.2474137757869244</v>
      </c>
      <c r="I249" s="216">
        <v>2.4862120283638376</v>
      </c>
      <c r="J249" s="216">
        <v>-4.2405823733119519E-2</v>
      </c>
      <c r="K249" s="216">
        <v>-1.5726889144610823</v>
      </c>
      <c r="L249" s="216">
        <v>4.7760269121813081</v>
      </c>
      <c r="M249" s="216">
        <v>0.47237778338953262</v>
      </c>
      <c r="N249" s="216">
        <v>0.69866618274203063</v>
      </c>
    </row>
    <row r="250" spans="1:14" ht="11.1" hidden="1" customHeight="1">
      <c r="A250" s="199"/>
      <c r="B250" s="67" t="s">
        <v>244</v>
      </c>
      <c r="C250" s="216">
        <v>2.3835170384915614</v>
      </c>
      <c r="D250" s="216">
        <v>0.7397444519166072</v>
      </c>
      <c r="E250" s="216">
        <v>3.3768993458697736</v>
      </c>
      <c r="F250" s="216">
        <v>3.6421429971714332</v>
      </c>
      <c r="G250" s="216">
        <v>0.701480904130932</v>
      </c>
      <c r="H250" s="216">
        <v>1.812234462533354</v>
      </c>
      <c r="I250" s="216">
        <v>4.1923340177960426</v>
      </c>
      <c r="J250" s="216">
        <v>0.9424876169510128</v>
      </c>
      <c r="K250" s="216">
        <v>1.0705057216685105</v>
      </c>
      <c r="L250" s="216">
        <v>8.1858958385248002</v>
      </c>
      <c r="M250" s="216">
        <v>0.27733363519305954</v>
      </c>
      <c r="N250" s="216">
        <v>1.8185043910227989</v>
      </c>
    </row>
    <row r="251" spans="1:14" ht="11.1" hidden="1" customHeight="1">
      <c r="A251" s="199"/>
      <c r="B251" s="67" t="s">
        <v>245</v>
      </c>
      <c r="C251" s="216">
        <v>2.2610365778289179</v>
      </c>
      <c r="D251" s="216">
        <v>6.5789473684205291E-2</v>
      </c>
      <c r="E251" s="216">
        <v>2.1609221769799802</v>
      </c>
      <c r="F251" s="216">
        <v>2.3565136647677463</v>
      </c>
      <c r="G251" s="216">
        <v>2.6619343389529604</v>
      </c>
      <c r="H251" s="216">
        <v>2.5669505121560121</v>
      </c>
      <c r="I251" s="216">
        <v>4.241019698725367</v>
      </c>
      <c r="J251" s="216">
        <v>0.35955304790353182</v>
      </c>
      <c r="K251" s="216">
        <v>1.8745739604635077</v>
      </c>
      <c r="L251" s="216">
        <v>7.8349282296650671</v>
      </c>
      <c r="M251" s="216">
        <v>0.36440709478301869</v>
      </c>
      <c r="N251" s="216">
        <v>2.4290245223176328</v>
      </c>
    </row>
    <row r="252" spans="1:14" ht="15" hidden="1" customHeight="1">
      <c r="A252" s="199">
        <v>2007</v>
      </c>
      <c r="B252" s="67" t="s">
        <v>241</v>
      </c>
      <c r="C252" s="216">
        <v>2.983385361956465</v>
      </c>
      <c r="D252" s="216">
        <v>5.425709515859765</v>
      </c>
      <c r="E252" s="216">
        <v>2.5155144674004788</v>
      </c>
      <c r="F252" s="216">
        <v>2.3713322373004218</v>
      </c>
      <c r="G252" s="216">
        <v>8.2327723086694107</v>
      </c>
      <c r="H252" s="216">
        <v>2.4361235286880287</v>
      </c>
      <c r="I252" s="216">
        <v>5.7753164556961991</v>
      </c>
      <c r="J252" s="216">
        <v>-0.82219203546149799</v>
      </c>
      <c r="K252" s="216">
        <v>1.7147310989867464</v>
      </c>
      <c r="L252" s="216">
        <v>9.3558418480675272</v>
      </c>
      <c r="M252" s="216">
        <v>1.152442822817477</v>
      </c>
      <c r="N252" s="216">
        <v>2.8979275948060916</v>
      </c>
    </row>
    <row r="253" spans="1:14" ht="11.1" hidden="1" customHeight="1">
      <c r="A253" s="199"/>
      <c r="B253" s="67" t="s">
        <v>243</v>
      </c>
      <c r="C253" s="216">
        <v>3.0261927697189321</v>
      </c>
      <c r="D253" s="216">
        <v>4.5584045584045754</v>
      </c>
      <c r="E253" s="216">
        <v>4.1817816587694523</v>
      </c>
      <c r="F253" s="216">
        <v>4.3075259404207173</v>
      </c>
      <c r="G253" s="216">
        <v>1.6016943543583295</v>
      </c>
      <c r="H253" s="216">
        <v>2.2577573208475457</v>
      </c>
      <c r="I253" s="216">
        <v>5.193473989920534</v>
      </c>
      <c r="J253" s="216">
        <v>2.7716891748568173</v>
      </c>
      <c r="K253" s="216">
        <v>0.58456742010912421</v>
      </c>
      <c r="L253" s="216">
        <v>8.0773942799205827</v>
      </c>
      <c r="M253" s="216">
        <v>0.63870366811065082</v>
      </c>
      <c r="N253" s="216">
        <v>1.8291584069201576</v>
      </c>
    </row>
    <row r="254" spans="1:14" ht="11.1" hidden="1" customHeight="1">
      <c r="A254" s="199"/>
      <c r="B254" s="67" t="s">
        <v>244</v>
      </c>
      <c r="C254" s="216">
        <v>2.2279942877247976</v>
      </c>
      <c r="D254" s="216">
        <v>2.469959946595452</v>
      </c>
      <c r="E254" s="216">
        <v>2.6078234704112191</v>
      </c>
      <c r="F254" s="216">
        <v>2.7845706951293607</v>
      </c>
      <c r="G254" s="216">
        <v>1.483488132094962</v>
      </c>
      <c r="H254" s="216">
        <v>2.2877506554894893</v>
      </c>
      <c r="I254" s="216">
        <v>4.163245196255545</v>
      </c>
      <c r="J254" s="216">
        <v>-2.0036802289920388</v>
      </c>
      <c r="K254" s="216">
        <v>-0.29218407596786733</v>
      </c>
      <c r="L254" s="216">
        <v>6.0079081730584676</v>
      </c>
      <c r="M254" s="216">
        <v>1.0681680283339858</v>
      </c>
      <c r="N254" s="216">
        <v>2.7879421502003936</v>
      </c>
    </row>
    <row r="255" spans="1:14" ht="11.1" hidden="1" customHeight="1">
      <c r="A255" s="199"/>
      <c r="B255" s="67" t="s">
        <v>245</v>
      </c>
      <c r="C255" s="216">
        <v>2.7004242948306825</v>
      </c>
      <c r="D255" s="216">
        <v>2.2353714661407054</v>
      </c>
      <c r="E255" s="216">
        <v>4.2203235693675651</v>
      </c>
      <c r="F255" s="216">
        <v>4.5542588142990326</v>
      </c>
      <c r="G255" s="216">
        <v>1.2100259291270419</v>
      </c>
      <c r="H255" s="216">
        <v>2.9702459734946842</v>
      </c>
      <c r="I255" s="216">
        <v>4.4315992292870874</v>
      </c>
      <c r="J255" s="216">
        <v>2.2598247257895565</v>
      </c>
      <c r="K255" s="216">
        <v>-2.107728337236523</v>
      </c>
      <c r="L255" s="216">
        <v>6.0870770937326597</v>
      </c>
      <c r="M255" s="216">
        <v>0.26181566695071012</v>
      </c>
      <c r="N255" s="216">
        <v>0.62684087304585034</v>
      </c>
    </row>
    <row r="256" spans="1:14" ht="15" hidden="1" customHeight="1">
      <c r="A256" s="199">
        <v>2008</v>
      </c>
      <c r="B256" s="67" t="s">
        <v>241</v>
      </c>
      <c r="C256" s="216">
        <v>3.7273282333081852</v>
      </c>
      <c r="D256" s="216">
        <v>3.7212984956453141</v>
      </c>
      <c r="E256" s="216">
        <v>3.8837128194907962</v>
      </c>
      <c r="F256" s="216">
        <v>4.8219826882247361</v>
      </c>
      <c r="G256" s="216">
        <v>1.4303528203623728</v>
      </c>
      <c r="H256" s="216">
        <v>3.2950314289146121</v>
      </c>
      <c r="I256" s="216">
        <v>5.6760575085182552</v>
      </c>
      <c r="J256" s="216">
        <v>2.2491349480968807</v>
      </c>
      <c r="K256" s="216">
        <v>-1.1494252873563084</v>
      </c>
      <c r="L256" s="216">
        <v>10.013812154696126</v>
      </c>
      <c r="M256" s="216">
        <v>2.6569304535257032</v>
      </c>
      <c r="N256" s="216">
        <v>1.0864114992478875</v>
      </c>
    </row>
    <row r="257" spans="1:14" ht="11.1" hidden="1" customHeight="1">
      <c r="A257" s="199"/>
      <c r="B257" s="67" t="s">
        <v>243</v>
      </c>
      <c r="C257" s="216">
        <v>3.8746979337465319</v>
      </c>
      <c r="D257" s="216">
        <v>2.6566757493188078</v>
      </c>
      <c r="E257" s="216">
        <v>3.2460756737138183</v>
      </c>
      <c r="F257" s="216">
        <v>4.1395142180094808</v>
      </c>
      <c r="G257" s="216">
        <v>0.9641065728616951</v>
      </c>
      <c r="H257" s="216">
        <v>3.2109735749485964</v>
      </c>
      <c r="I257" s="216">
        <v>6.4799025578562635</v>
      </c>
      <c r="J257" s="216">
        <v>2.5662194702442207</v>
      </c>
      <c r="K257" s="216">
        <v>0.5424254165052389</v>
      </c>
      <c r="L257" s="216">
        <v>8.6580932650588238</v>
      </c>
      <c r="M257" s="216">
        <v>4.1281640688125378</v>
      </c>
      <c r="N257" s="216">
        <v>3.1678612512167064</v>
      </c>
    </row>
    <row r="258" spans="1:14" ht="11.1" hidden="1" customHeight="1">
      <c r="A258" s="199"/>
      <c r="B258" s="67" t="s">
        <v>244</v>
      </c>
      <c r="C258" s="216">
        <v>3.6556766916024657</v>
      </c>
      <c r="D258" s="216">
        <v>1.433224755700337</v>
      </c>
      <c r="E258" s="216">
        <v>2.7394615208235109</v>
      </c>
      <c r="F258" s="216">
        <v>3.5701140964298901</v>
      </c>
      <c r="G258" s="216">
        <v>0.35591712215583016</v>
      </c>
      <c r="H258" s="216">
        <v>4.9804141018466623</v>
      </c>
      <c r="I258" s="216">
        <v>6.0938115884903397</v>
      </c>
      <c r="J258" s="216">
        <v>3.3938382363168671</v>
      </c>
      <c r="K258" s="216">
        <v>2.564102564102555</v>
      </c>
      <c r="L258" s="216">
        <v>7.3006446005649224</v>
      </c>
      <c r="M258" s="216">
        <v>2.9709881886465865</v>
      </c>
      <c r="N258" s="216">
        <v>2.1359552466519744</v>
      </c>
    </row>
    <row r="259" spans="1:14" ht="11.1" hidden="1" customHeight="1">
      <c r="A259" s="199"/>
      <c r="B259" s="67" t="s">
        <v>245</v>
      </c>
      <c r="C259" s="216">
        <v>3.5365728529782814</v>
      </c>
      <c r="D259" s="216">
        <v>-0.25723472668811098</v>
      </c>
      <c r="E259" s="216">
        <v>2.3764381436635489</v>
      </c>
      <c r="F259" s="216">
        <v>2.7987852779438782</v>
      </c>
      <c r="G259" s="216">
        <v>0.33548859338783643</v>
      </c>
      <c r="H259" s="216">
        <v>3.4972039061847937</v>
      </c>
      <c r="I259" s="216">
        <v>4.3499858075503681</v>
      </c>
      <c r="J259" s="216">
        <v>3.1100091629385958</v>
      </c>
      <c r="K259" s="216">
        <v>-0.23923444976077235</v>
      </c>
      <c r="L259" s="216">
        <v>6.8683832178800373</v>
      </c>
      <c r="M259" s="216">
        <v>4.3185317484756922</v>
      </c>
      <c r="N259" s="216">
        <v>4.3230261182827974</v>
      </c>
    </row>
    <row r="260" spans="1:14" ht="15" hidden="1" customHeight="1">
      <c r="A260" s="199">
        <v>2009</v>
      </c>
      <c r="B260" s="67" t="s">
        <v>241</v>
      </c>
      <c r="C260" s="216">
        <v>1.6976676546355947</v>
      </c>
      <c r="D260" s="216">
        <v>1.145038167938921</v>
      </c>
      <c r="E260" s="216">
        <v>-1.356082587947526</v>
      </c>
      <c r="F260" s="216">
        <v>-2.464326984250647</v>
      </c>
      <c r="G260" s="216">
        <v>3.1385594446051499</v>
      </c>
      <c r="H260" s="216">
        <v>2.4612403100774998</v>
      </c>
      <c r="I260" s="216">
        <v>1.6593268323372001</v>
      </c>
      <c r="J260" s="216">
        <v>-3.2924421883812585</v>
      </c>
      <c r="K260" s="216">
        <v>-1.1240310077519382</v>
      </c>
      <c r="L260" s="216">
        <v>1.517669214578504</v>
      </c>
      <c r="M260" s="216">
        <v>5.2948822327919913</v>
      </c>
      <c r="N260" s="216">
        <v>3.9847883597883538</v>
      </c>
    </row>
    <row r="261" spans="1:14" ht="11.1" hidden="1" customHeight="1">
      <c r="A261" s="199"/>
      <c r="B261" s="67" t="s">
        <v>243</v>
      </c>
      <c r="C261" s="216">
        <v>0.34118172642585876</v>
      </c>
      <c r="D261" s="216">
        <v>2.4552090245520901</v>
      </c>
      <c r="E261" s="216">
        <v>-4.7434911567615075</v>
      </c>
      <c r="F261" s="216">
        <v>-6.0797838299082656</v>
      </c>
      <c r="G261" s="216">
        <v>5.155171301374267</v>
      </c>
      <c r="H261" s="216">
        <v>1.2951858187491609</v>
      </c>
      <c r="I261" s="216">
        <v>-0.41943109890947028</v>
      </c>
      <c r="J261" s="216">
        <v>0.16769519720955373</v>
      </c>
      <c r="K261" s="216">
        <v>-1.2716763005780507</v>
      </c>
      <c r="L261" s="216">
        <v>-0.97129289876968983</v>
      </c>
      <c r="M261" s="216">
        <v>5.1693731570705097</v>
      </c>
      <c r="N261" s="216">
        <v>4.2284930096920732</v>
      </c>
    </row>
    <row r="262" spans="1:14" ht="11.1" hidden="1" customHeight="1">
      <c r="A262" s="199"/>
      <c r="B262" s="67" t="s">
        <v>244</v>
      </c>
      <c r="C262" s="216">
        <v>6.3477595663982811E-2</v>
      </c>
      <c r="D262" s="216">
        <v>2.5690430314707839</v>
      </c>
      <c r="E262" s="216">
        <v>-5.0732383447077041</v>
      </c>
      <c r="F262" s="216">
        <v>-6.3293227738856643</v>
      </c>
      <c r="G262" s="216">
        <v>4.2178594046865072</v>
      </c>
      <c r="H262" s="216">
        <v>-1.2449274365499576</v>
      </c>
      <c r="I262" s="216">
        <v>-2.0359637390399854</v>
      </c>
      <c r="J262" s="216">
        <v>-0.26905226340217325</v>
      </c>
      <c r="K262" s="216">
        <v>-2.7857142857142776</v>
      </c>
      <c r="L262" s="216">
        <v>-2.9834627067161676</v>
      </c>
      <c r="M262" s="216">
        <v>7.3989207365024185</v>
      </c>
      <c r="N262" s="216">
        <v>2.9128630705394158</v>
      </c>
    </row>
    <row r="263" spans="1:14" ht="11.1" hidden="1" customHeight="1">
      <c r="A263" s="199"/>
      <c r="B263" s="67" t="s">
        <v>245</v>
      </c>
      <c r="C263" s="216">
        <v>-0.50687147499891694</v>
      </c>
      <c r="D263" s="216">
        <v>1.9987105093488111</v>
      </c>
      <c r="E263" s="216">
        <v>-5.6074668013553151</v>
      </c>
      <c r="F263" s="216">
        <v>-6.7192097999406997</v>
      </c>
      <c r="G263" s="216">
        <v>4.6081828682594619</v>
      </c>
      <c r="H263" s="216">
        <v>-0.76935483870967403</v>
      </c>
      <c r="I263" s="216">
        <v>-2.101326079564771</v>
      </c>
      <c r="J263" s="216">
        <v>-0.67956089911133688</v>
      </c>
      <c r="K263" s="216">
        <v>0.34258307639601071</v>
      </c>
      <c r="L263" s="216">
        <v>-2.3451354491530623</v>
      </c>
      <c r="M263" s="216">
        <v>4.9355893778559619</v>
      </c>
      <c r="N263" s="216">
        <v>2.115107913669064</v>
      </c>
    </row>
    <row r="264" spans="1:14" ht="15" hidden="1" customHeight="1">
      <c r="A264" s="199">
        <v>2010</v>
      </c>
      <c r="B264" s="67" t="s">
        <v>241</v>
      </c>
      <c r="C264" s="216">
        <v>1.604638573291453</v>
      </c>
      <c r="D264" s="216">
        <v>0.30188679245281946</v>
      </c>
      <c r="E264" s="216">
        <v>-0.92256080514397354</v>
      </c>
      <c r="F264" s="216">
        <v>-0.81601682618708082</v>
      </c>
      <c r="G264" s="216">
        <v>-1.3251998317206528</v>
      </c>
      <c r="H264" s="216">
        <v>0.2950633629657915</v>
      </c>
      <c r="I264" s="216">
        <v>-1.1835692736133723</v>
      </c>
      <c r="J264" s="216">
        <v>0.66341036669825826</v>
      </c>
      <c r="K264" s="216">
        <v>1.4896119168953135</v>
      </c>
      <c r="L264" s="216">
        <v>4.5358649789029499</v>
      </c>
      <c r="M264" s="216">
        <v>5.4098049323095978</v>
      </c>
      <c r="N264" s="216">
        <v>2.3056129750357712</v>
      </c>
    </row>
    <row r="265" spans="1:14" ht="11.1" hidden="1" customHeight="1">
      <c r="A265" s="199"/>
      <c r="B265" s="67" t="s">
        <v>243</v>
      </c>
      <c r="C265" s="216">
        <v>2.9150836367473971</v>
      </c>
      <c r="D265" s="216">
        <v>0.51813471502590858</v>
      </c>
      <c r="E265" s="216">
        <v>2.9373097149183423</v>
      </c>
      <c r="F265" s="216">
        <v>3.2366747425802487</v>
      </c>
      <c r="G265" s="216">
        <v>3.0187753098539645</v>
      </c>
      <c r="H265" s="216">
        <v>1.6627695505326017</v>
      </c>
      <c r="I265" s="216">
        <v>-3.8290703017295868E-2</v>
      </c>
      <c r="J265" s="216">
        <v>-3.4755240072322948</v>
      </c>
      <c r="K265" s="216">
        <v>1.8735362997658171</v>
      </c>
      <c r="L265" s="216">
        <v>7.5704736995059676</v>
      </c>
      <c r="M265" s="216">
        <v>4.1761131159196765</v>
      </c>
      <c r="N265" s="216">
        <v>1.4400921658986192</v>
      </c>
    </row>
    <row r="266" spans="1:14" ht="11.1" hidden="1" customHeight="1">
      <c r="A266" s="199"/>
      <c r="B266" s="67" t="s">
        <v>244</v>
      </c>
      <c r="C266" s="216">
        <v>3.2629558541266874</v>
      </c>
      <c r="D266" s="216">
        <v>0.93926111458986838</v>
      </c>
      <c r="E266" s="216">
        <v>3.4857821664563176</v>
      </c>
      <c r="F266" s="216">
        <v>3.8574622315561129</v>
      </c>
      <c r="G266" s="216">
        <v>3.8344676713660562</v>
      </c>
      <c r="H266" s="216">
        <v>3.3169661512745421</v>
      </c>
      <c r="I266" s="216">
        <v>1.3046116504854268</v>
      </c>
      <c r="J266" s="216">
        <v>0.22256693869292121</v>
      </c>
      <c r="K266" s="216">
        <v>1.1388684790595249</v>
      </c>
      <c r="L266" s="216">
        <v>9.5039309817018136</v>
      </c>
      <c r="M266" s="216">
        <v>1.8936763833306003</v>
      </c>
      <c r="N266" s="216">
        <v>1.5643899685509268</v>
      </c>
    </row>
    <row r="267" spans="1:14" ht="11.1" hidden="1" customHeight="1">
      <c r="A267" s="199"/>
      <c r="B267" s="67" t="s">
        <v>245</v>
      </c>
      <c r="C267" s="216">
        <v>3.7258382989693786</v>
      </c>
      <c r="D267" s="216">
        <v>1.2642225031605676</v>
      </c>
      <c r="E267" s="216">
        <v>5.3174293517641189</v>
      </c>
      <c r="F267" s="216">
        <v>5.7530293581795604</v>
      </c>
      <c r="G267" s="216">
        <v>2.5338525018887594</v>
      </c>
      <c r="H267" s="216">
        <v>3.0492661281146951</v>
      </c>
      <c r="I267" s="216">
        <v>2.3478744095582158</v>
      </c>
      <c r="J267" s="216">
        <v>-0.9105263157894683</v>
      </c>
      <c r="K267" s="216">
        <v>0.88767497439398824</v>
      </c>
      <c r="L267" s="216">
        <v>9.0359748270140159</v>
      </c>
      <c r="M267" s="216">
        <v>2.6026487830675933</v>
      </c>
      <c r="N267" s="216">
        <v>1.5922220656615451</v>
      </c>
    </row>
    <row r="268" spans="1:14" ht="15" customHeight="1">
      <c r="A268" s="199">
        <v>2011</v>
      </c>
      <c r="B268" s="67" t="s">
        <v>241</v>
      </c>
      <c r="C268" s="216">
        <v>4.344489719325523</v>
      </c>
      <c r="D268" s="216">
        <v>8.8036117381489873</v>
      </c>
      <c r="E268" s="216">
        <v>5.4679065659043857</v>
      </c>
      <c r="F268" s="216">
        <v>5.6074515488269867</v>
      </c>
      <c r="G268" s="216">
        <v>6.9352661124138422</v>
      </c>
      <c r="H268" s="216">
        <v>2.847659638667821</v>
      </c>
      <c r="I268" s="216">
        <v>4.2273367778299757</v>
      </c>
      <c r="J268" s="216">
        <v>4.3235805330243267</v>
      </c>
      <c r="K268" s="216">
        <v>3.4762456546929315</v>
      </c>
      <c r="L268" s="216">
        <v>9.634990779080681</v>
      </c>
      <c r="M268" s="216">
        <v>2.060329961650325</v>
      </c>
      <c r="N268" s="216">
        <v>2.3935343487721354</v>
      </c>
    </row>
    <row r="269" spans="1:14" ht="11.1" customHeight="1">
      <c r="A269" s="199"/>
      <c r="B269" s="67" t="s">
        <v>243</v>
      </c>
      <c r="C269" s="216">
        <v>4.8334428225793857</v>
      </c>
      <c r="D269" s="216">
        <v>8.3762886597938007</v>
      </c>
      <c r="E269" s="216">
        <v>6.3623836251806409</v>
      </c>
      <c r="F269" s="216">
        <v>6.6933127986994663</v>
      </c>
      <c r="G269" s="216">
        <v>3.8832638475283119</v>
      </c>
      <c r="H269" s="216">
        <v>2.8202694315651229</v>
      </c>
      <c r="I269" s="216">
        <v>5.6232283766183997</v>
      </c>
      <c r="J269" s="216">
        <v>4.7037602331067063</v>
      </c>
      <c r="K269" s="216">
        <v>3.3716475095785512</v>
      </c>
      <c r="L269" s="216">
        <v>8.6890449817641695</v>
      </c>
      <c r="M269" s="216">
        <v>3.2978778201297985</v>
      </c>
      <c r="N269" s="216">
        <v>3.5937373245720607</v>
      </c>
    </row>
    <row r="270" spans="1:14" ht="11.1" customHeight="1">
      <c r="A270" s="199"/>
      <c r="B270" s="67" t="s">
        <v>244</v>
      </c>
      <c r="C270" s="216">
        <v>4.0977254111272003</v>
      </c>
      <c r="D270" s="216">
        <v>7.3200992555831306</v>
      </c>
      <c r="E270" s="216">
        <v>4.6226877593236821</v>
      </c>
      <c r="F270" s="216">
        <v>4.8283149819965416</v>
      </c>
      <c r="G270" s="216">
        <v>3.4646222274243428</v>
      </c>
      <c r="H270" s="216">
        <v>4.0834555167939044</v>
      </c>
      <c r="I270" s="216">
        <v>5.5855046421084324</v>
      </c>
      <c r="J270" s="216">
        <v>2.617765814266491</v>
      </c>
      <c r="K270" s="216">
        <v>3.6324010170722971</v>
      </c>
      <c r="L270" s="216">
        <v>8.2787978905902548</v>
      </c>
      <c r="M270" s="216">
        <v>2.2661099478386006</v>
      </c>
      <c r="N270" s="216">
        <v>2.6836046050019888</v>
      </c>
    </row>
    <row r="271" spans="1:14" ht="11.1" customHeight="1">
      <c r="A271" s="199"/>
      <c r="B271" s="67" t="s">
        <v>245</v>
      </c>
      <c r="C271" s="216">
        <v>3.8526932983867113</v>
      </c>
      <c r="D271" s="216">
        <v>8.6766541822721734</v>
      </c>
      <c r="E271" s="216">
        <v>3.6200052924054091</v>
      </c>
      <c r="F271" s="216">
        <v>3.7716214966237942</v>
      </c>
      <c r="G271" s="216">
        <v>4.5513801507680114</v>
      </c>
      <c r="H271" s="216">
        <v>4.200381709490685</v>
      </c>
      <c r="I271" s="216">
        <v>5.321026197909589</v>
      </c>
      <c r="J271" s="216">
        <v>1.7368672650979846</v>
      </c>
      <c r="K271" s="216">
        <v>4.4331641285956067</v>
      </c>
      <c r="L271" s="216">
        <v>7.2074659009332436</v>
      </c>
      <c r="M271" s="216">
        <v>2.6759080540445552</v>
      </c>
      <c r="N271" s="216">
        <v>2.9403606102635251</v>
      </c>
    </row>
    <row r="272" spans="1:14" ht="15" customHeight="1">
      <c r="A272" s="199">
        <v>2012</v>
      </c>
      <c r="B272" s="67" t="s">
        <v>241</v>
      </c>
      <c r="C272" s="216">
        <v>3.7034063502564294</v>
      </c>
      <c r="D272" s="216">
        <v>4.4260027662517416</v>
      </c>
      <c r="E272" s="216">
        <v>2.9499005455454892</v>
      </c>
      <c r="F272" s="216">
        <v>3.0920367028442115</v>
      </c>
      <c r="G272" s="216">
        <v>4.3125789088976063</v>
      </c>
      <c r="H272" s="216">
        <v>4.7308200088015155</v>
      </c>
      <c r="I272" s="216">
        <v>5.159981973862088</v>
      </c>
      <c r="J272" s="216">
        <v>2.3394654633807761</v>
      </c>
      <c r="K272" s="216">
        <v>4.1060097051138484</v>
      </c>
      <c r="L272" s="216">
        <v>7.7789767678050055</v>
      </c>
      <c r="M272" s="216">
        <v>1.9556911748017285</v>
      </c>
      <c r="N272" s="216">
        <v>4.3032786885245855</v>
      </c>
    </row>
    <row r="273" spans="1:14" ht="11.1" customHeight="1">
      <c r="A273" s="199"/>
      <c r="B273" s="67" t="s">
        <v>243</v>
      </c>
      <c r="C273" s="216">
        <v>3.9723297201792462</v>
      </c>
      <c r="D273" s="216">
        <v>3.50772889417361</v>
      </c>
      <c r="E273" s="216">
        <v>4.4460595335903434</v>
      </c>
      <c r="F273" s="216">
        <v>4.5847701314025642</v>
      </c>
      <c r="G273" s="216">
        <v>3.761036578374032</v>
      </c>
      <c r="H273" s="216">
        <v>4.362028867150741</v>
      </c>
      <c r="I273" s="216">
        <v>4.2576340030463484</v>
      </c>
      <c r="J273" s="216">
        <v>2.1932149483169923</v>
      </c>
      <c r="K273" s="216">
        <v>3.5211267605633907</v>
      </c>
      <c r="L273" s="216">
        <v>6.6055615970172425</v>
      </c>
      <c r="M273" s="216">
        <v>2.5942131967039472</v>
      </c>
      <c r="N273" s="216">
        <v>2.9913860610806466</v>
      </c>
    </row>
    <row r="274" spans="1:14" ht="11.1" customHeight="1">
      <c r="A274" s="199"/>
      <c r="B274" s="67" t="s">
        <v>244</v>
      </c>
      <c r="C274" s="216">
        <v>3.796905216583383</v>
      </c>
      <c r="D274" s="216">
        <v>4.0462427745664939</v>
      </c>
      <c r="E274" s="216">
        <v>3.3841160268351871</v>
      </c>
      <c r="F274" s="216">
        <v>3.2842582106455325</v>
      </c>
      <c r="G274" s="216">
        <v>3.6483964025114659</v>
      </c>
      <c r="H274" s="216">
        <v>3.7548575129533646</v>
      </c>
      <c r="I274" s="216">
        <v>5.5311303361225299</v>
      </c>
      <c r="J274" s="216">
        <v>2.3214637025378693</v>
      </c>
      <c r="K274" s="216">
        <v>4.0658955485453703</v>
      </c>
      <c r="L274" s="216">
        <v>6.2463325900715887</v>
      </c>
      <c r="M274" s="216">
        <v>3.079718924157973</v>
      </c>
      <c r="N274" s="216">
        <v>4.8712595685455966</v>
      </c>
    </row>
    <row r="275" spans="1:14" ht="11.1" customHeight="1">
      <c r="A275" s="199"/>
      <c r="B275" s="67" t="s">
        <v>245</v>
      </c>
      <c r="C275" s="216">
        <v>3.7785724969744905</v>
      </c>
      <c r="D275" s="216">
        <v>4.3078690407811564</v>
      </c>
      <c r="E275" s="216">
        <v>3.2933244803105453</v>
      </c>
      <c r="F275" s="216">
        <v>3.1944289693593362</v>
      </c>
      <c r="G275" s="216">
        <v>2.7160359969641092</v>
      </c>
      <c r="H275" s="216">
        <v>3.4058914353183241</v>
      </c>
      <c r="I275" s="216">
        <v>5.6386132233535307</v>
      </c>
      <c r="J275" s="216">
        <v>2.3650412446486229</v>
      </c>
      <c r="K275" s="216">
        <v>3.856124432922897</v>
      </c>
      <c r="L275" s="216">
        <v>5.7345654211865593</v>
      </c>
      <c r="M275" s="216">
        <v>3.7415619926514552</v>
      </c>
      <c r="N275" s="216">
        <v>5.0727566693613539</v>
      </c>
    </row>
    <row r="276" spans="1:14" ht="15" customHeight="1">
      <c r="A276" s="199">
        <v>2013</v>
      </c>
      <c r="B276" s="67" t="s">
        <v>241</v>
      </c>
      <c r="C276" s="216">
        <v>2.925173649282641</v>
      </c>
      <c r="D276" s="216">
        <v>4.9006622516556462</v>
      </c>
      <c r="E276" s="216">
        <v>3.7116547087735228</v>
      </c>
      <c r="F276" s="216">
        <v>3.8178478531540065</v>
      </c>
      <c r="G276" s="216">
        <v>-1.210345266912995</v>
      </c>
      <c r="H276" s="216">
        <v>3.1182155613138178</v>
      </c>
      <c r="I276" s="216">
        <v>1.8070137847296763</v>
      </c>
      <c r="J276" s="216">
        <v>4.029304029304015</v>
      </c>
      <c r="K276" s="216">
        <v>-0.39440659734671613</v>
      </c>
      <c r="L276" s="216">
        <v>1.7344444771636489</v>
      </c>
      <c r="M276" s="216">
        <v>3.3169259689826589</v>
      </c>
      <c r="N276" s="216">
        <v>2.830531907152718</v>
      </c>
    </row>
    <row r="277" spans="1:14" ht="11.1" customHeight="1">
      <c r="A277" s="199"/>
      <c r="B277" s="67" t="s">
        <v>243</v>
      </c>
      <c r="C277" s="216">
        <v>2.5622330088523881</v>
      </c>
      <c r="D277" s="216">
        <v>4.5376220562894929</v>
      </c>
      <c r="E277" s="216">
        <v>3.4217771457961419</v>
      </c>
      <c r="F277" s="216">
        <v>3.5885246081212756</v>
      </c>
      <c r="G277" s="216">
        <v>-0.403359487236159</v>
      </c>
      <c r="H277" s="216">
        <v>2.8834376701143185</v>
      </c>
      <c r="I277" s="216">
        <v>0.83484068456935745</v>
      </c>
      <c r="J277" s="216">
        <v>3.1511379109122828</v>
      </c>
      <c r="K277" s="216">
        <v>-7.1607590404582311E-2</v>
      </c>
      <c r="L277" s="216">
        <v>1.7749409810265036</v>
      </c>
      <c r="M277" s="216">
        <v>2.51646455563926</v>
      </c>
      <c r="N277" s="216">
        <v>2.5623479318734894</v>
      </c>
    </row>
    <row r="278" spans="1:14" ht="11.1" customHeight="1">
      <c r="A278" s="199"/>
      <c r="B278" s="67" t="s">
        <v>244</v>
      </c>
      <c r="C278" s="216">
        <v>2.8156735369839794</v>
      </c>
      <c r="D278" s="216">
        <v>5.1111111111111143</v>
      </c>
      <c r="E278" s="216">
        <v>3.9432664883150181</v>
      </c>
      <c r="F278" s="216">
        <v>4.2365529207634438</v>
      </c>
      <c r="G278" s="216">
        <v>0.48024448810302545</v>
      </c>
      <c r="H278" s="216">
        <v>2.5671436820175302</v>
      </c>
      <c r="I278" s="216">
        <v>1.0280876226313751</v>
      </c>
      <c r="J278" s="216">
        <v>1.4228033070563271</v>
      </c>
      <c r="K278" s="216">
        <v>-0.26945099360054314</v>
      </c>
      <c r="L278" s="216">
        <v>0.92784359208017975</v>
      </c>
      <c r="M278" s="216">
        <v>3.7975129874709239</v>
      </c>
      <c r="N278" s="216">
        <v>2.4404630244046217</v>
      </c>
    </row>
    <row r="279" spans="1:14" ht="11.1" customHeight="1">
      <c r="A279" s="199"/>
      <c r="B279" s="67" t="s">
        <v>245</v>
      </c>
      <c r="C279" s="216">
        <v>2.8257411576026072</v>
      </c>
      <c r="D279" s="216">
        <v>3.6894273127753223</v>
      </c>
      <c r="E279" s="216">
        <v>3.1606325220779468</v>
      </c>
      <c r="F279" s="216">
        <v>3.4226977768660163</v>
      </c>
      <c r="G279" s="216">
        <v>3.135060959518654</v>
      </c>
      <c r="H279" s="216">
        <v>2.599836046375458</v>
      </c>
      <c r="I279" s="216">
        <v>0.5734154822180102</v>
      </c>
      <c r="J279" s="216">
        <v>2.6317131636660349</v>
      </c>
      <c r="K279" s="216">
        <v>-3.1201248049910646E-2</v>
      </c>
      <c r="L279" s="216">
        <v>1.6643023609281613</v>
      </c>
      <c r="M279" s="216">
        <v>3.6169139374221402</v>
      </c>
      <c r="N279" s="216">
        <v>2.378662563313469</v>
      </c>
    </row>
    <row r="280" spans="1:14" ht="15" customHeight="1">
      <c r="A280" s="199">
        <v>2014</v>
      </c>
      <c r="B280" s="67" t="s">
        <v>241</v>
      </c>
      <c r="C280" s="216">
        <v>3.8373244034455922</v>
      </c>
      <c r="D280" s="216">
        <v>4.6717171717171766</v>
      </c>
      <c r="E280" s="216">
        <v>3.1789955332824889</v>
      </c>
      <c r="F280" s="216">
        <v>3.399591526550779</v>
      </c>
      <c r="G280" s="216">
        <v>6.6030435904049511</v>
      </c>
      <c r="H280" s="216">
        <v>4.0409528498905019</v>
      </c>
      <c r="I280" s="216">
        <v>6.3350638417286405</v>
      </c>
      <c r="J280" s="216">
        <v>0.88028169014084767</v>
      </c>
      <c r="K280" s="216">
        <v>5.0035997120230178</v>
      </c>
      <c r="L280" s="216">
        <v>4.4488827139052916</v>
      </c>
      <c r="M280" s="216">
        <v>3.7610725401005425</v>
      </c>
      <c r="N280" s="216">
        <v>3.5522219077271444</v>
      </c>
    </row>
    <row r="281" spans="1:14" ht="11.1" customHeight="1">
      <c r="A281" s="199"/>
      <c r="B281" s="67" t="s">
        <v>243</v>
      </c>
      <c r="C281" s="216">
        <v>3.7666834839242824</v>
      </c>
      <c r="D281" s="216">
        <v>4.9450549450549204</v>
      </c>
      <c r="E281" s="216">
        <v>3.2637101177938916</v>
      </c>
      <c r="F281" s="216">
        <v>3.6016792327133231</v>
      </c>
      <c r="G281" s="216">
        <v>3.2177531206657477</v>
      </c>
      <c r="H281" s="216">
        <v>3.9121017212586224</v>
      </c>
      <c r="I281" s="216">
        <v>4.9951704153442762</v>
      </c>
      <c r="J281" s="216">
        <v>3.3314476082720432</v>
      </c>
      <c r="K281" s="216">
        <v>2.7588677893228208</v>
      </c>
      <c r="L281" s="216">
        <v>5.7187857961053794</v>
      </c>
      <c r="M281" s="216">
        <v>3.4882480531948943</v>
      </c>
      <c r="N281" s="216">
        <v>3.6029357254058851</v>
      </c>
    </row>
    <row r="282" spans="1:14" ht="11.1" customHeight="1">
      <c r="A282" s="199"/>
      <c r="B282" s="67" t="s">
        <v>244</v>
      </c>
      <c r="C282" s="216">
        <v>3.6624790857272558</v>
      </c>
      <c r="D282" s="216">
        <v>3.911205073995788</v>
      </c>
      <c r="E282" s="216">
        <v>2.8003190640786926</v>
      </c>
      <c r="F282" s="216">
        <v>2.9211171221158736</v>
      </c>
      <c r="G282" s="216">
        <v>2.6558766022159546</v>
      </c>
      <c r="H282" s="216">
        <v>3.9802811758261782</v>
      </c>
      <c r="I282" s="216">
        <v>6.205520452278023</v>
      </c>
      <c r="J282" s="216">
        <v>2.2622432859399737</v>
      </c>
      <c r="K282" s="216">
        <v>4.7956771361026682</v>
      </c>
      <c r="L282" s="216">
        <v>5.8797778324988457</v>
      </c>
      <c r="M282" s="216">
        <v>3.3936113595959654</v>
      </c>
      <c r="N282" s="216">
        <v>3.7714121203397184</v>
      </c>
    </row>
    <row r="283" spans="1:14" ht="11.1" customHeight="1">
      <c r="A283" s="199"/>
      <c r="B283" s="67" t="s">
        <v>245</v>
      </c>
      <c r="C283" s="216">
        <v>3.7302934385369468</v>
      </c>
      <c r="D283" s="216">
        <v>3.7705788635156665</v>
      </c>
      <c r="E283" s="216">
        <v>2.5442170349422355</v>
      </c>
      <c r="F283" s="216">
        <v>2.6663325921053769</v>
      </c>
      <c r="G283" s="216">
        <v>3.3979837265237052</v>
      </c>
      <c r="H283" s="216">
        <v>3.9036639653007796</v>
      </c>
      <c r="I283" s="216">
        <v>5.7985079153272494</v>
      </c>
      <c r="J283" s="216">
        <v>2.4946578541966886</v>
      </c>
      <c r="K283" s="216">
        <v>3.1523096129837569</v>
      </c>
      <c r="L283" s="216">
        <v>6.8297909451075185</v>
      </c>
      <c r="M283" s="216">
        <v>3.6436804451510483</v>
      </c>
      <c r="N283" s="216">
        <v>3.4130761523046118</v>
      </c>
    </row>
    <row r="284" spans="1:14" ht="15" customHeight="1">
      <c r="A284" s="199">
        <v>2015</v>
      </c>
      <c r="B284" s="67" t="s">
        <v>241</v>
      </c>
      <c r="C284" s="216">
        <v>3.3486806076709286</v>
      </c>
      <c r="D284" s="216">
        <v>2.7141133896260641</v>
      </c>
      <c r="E284" s="216">
        <v>3.0388140389407567</v>
      </c>
      <c r="F284" s="216">
        <v>3.2786320467621266</v>
      </c>
      <c r="G284" s="216">
        <v>2.679651584805228</v>
      </c>
      <c r="H284" s="216">
        <v>3.0598756466537083</v>
      </c>
      <c r="I284" s="216">
        <v>3.0546942006993447</v>
      </c>
      <c r="J284" s="216">
        <v>0.79503587356990124</v>
      </c>
      <c r="K284" s="216">
        <v>7.7819677751114256</v>
      </c>
      <c r="L284" s="216">
        <v>6.4597478176527545</v>
      </c>
      <c r="M284" s="216">
        <v>3.2821116264045429</v>
      </c>
      <c r="N284" s="216">
        <v>2.2345223452234535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2.6" customHeight="1">
      <c r="A308" s="206"/>
      <c r="B308" s="206"/>
    </row>
    <row r="309" spans="1:14" ht="12" customHeight="1">
      <c r="A309" s="206"/>
      <c r="B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327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283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7">
        <v>700.52699999999993</v>
      </c>
      <c r="D11" s="217">
        <v>6.3320000000000007</v>
      </c>
      <c r="E11" s="217">
        <v>237.93700000000001</v>
      </c>
      <c r="F11" s="217">
        <v>216.20400000000001</v>
      </c>
      <c r="G11" s="217">
        <v>53.876000000000005</v>
      </c>
      <c r="H11" s="217">
        <v>132.71899999999999</v>
      </c>
      <c r="I11" s="217">
        <v>22.309000000000001</v>
      </c>
      <c r="J11" s="217">
        <v>33.478999999999999</v>
      </c>
      <c r="K11" s="217">
        <v>4.484</v>
      </c>
      <c r="L11" s="217">
        <v>32.796999999999997</v>
      </c>
      <c r="M11" s="217">
        <v>151.82000000000002</v>
      </c>
      <c r="N11" s="217">
        <v>24.774000000000001</v>
      </c>
      <c r="Q11" s="251"/>
    </row>
    <row r="12" spans="1:18" ht="12" hidden="1" customHeight="1">
      <c r="A12" s="195">
        <v>1992</v>
      </c>
      <c r="B12" s="196"/>
      <c r="C12" s="217">
        <v>760.17699999999991</v>
      </c>
      <c r="D12" s="217">
        <v>5.5510000000000002</v>
      </c>
      <c r="E12" s="217">
        <v>249.35899999999998</v>
      </c>
      <c r="F12" s="217">
        <v>226.13900000000001</v>
      </c>
      <c r="G12" s="217">
        <v>61.382999999999996</v>
      </c>
      <c r="H12" s="217">
        <v>145.58099999999999</v>
      </c>
      <c r="I12" s="217">
        <v>25.068000000000001</v>
      </c>
      <c r="J12" s="217">
        <v>37.198</v>
      </c>
      <c r="K12" s="217">
        <v>5.1450000000000005</v>
      </c>
      <c r="L12" s="217">
        <v>36.543999999999997</v>
      </c>
      <c r="M12" s="217">
        <v>166.43899999999999</v>
      </c>
      <c r="N12" s="217">
        <v>27.908999999999999</v>
      </c>
      <c r="Q12" s="251"/>
      <c r="R12" s="252"/>
    </row>
    <row r="13" spans="1:18" ht="12" hidden="1" customHeight="1">
      <c r="A13" s="195">
        <v>1993</v>
      </c>
      <c r="B13" s="196"/>
      <c r="C13" s="217">
        <v>780.2589999999999</v>
      </c>
      <c r="D13" s="217">
        <v>5.4589999999999996</v>
      </c>
      <c r="E13" s="217">
        <v>242.447</v>
      </c>
      <c r="F13" s="217">
        <v>218.64800000000002</v>
      </c>
      <c r="G13" s="217">
        <v>65.983000000000004</v>
      </c>
      <c r="H13" s="217">
        <v>150.887</v>
      </c>
      <c r="I13" s="217">
        <v>26.36</v>
      </c>
      <c r="J13" s="217">
        <v>39.339000000000006</v>
      </c>
      <c r="K13" s="217">
        <v>5.8109999999999999</v>
      </c>
      <c r="L13" s="217">
        <v>39.179000000000002</v>
      </c>
      <c r="M13" s="217">
        <v>175.09</v>
      </c>
      <c r="N13" s="217">
        <v>29.704000000000001</v>
      </c>
      <c r="Q13" s="251"/>
      <c r="R13" s="252"/>
    </row>
    <row r="14" spans="1:18" ht="12" hidden="1" customHeight="1">
      <c r="A14" s="195">
        <v>1994</v>
      </c>
      <c r="B14" s="196"/>
      <c r="C14" s="217">
        <v>793.52</v>
      </c>
      <c r="D14" s="217">
        <v>5.5979999999999999</v>
      </c>
      <c r="E14" s="217">
        <v>239.40100000000001</v>
      </c>
      <c r="F14" s="217">
        <v>215.857</v>
      </c>
      <c r="G14" s="217">
        <v>71.163999999999987</v>
      </c>
      <c r="H14" s="217">
        <v>151.58499999999998</v>
      </c>
      <c r="I14" s="217">
        <v>26.802000000000003</v>
      </c>
      <c r="J14" s="217">
        <v>40.638999999999996</v>
      </c>
      <c r="K14" s="217">
        <v>6.2960000000000003</v>
      </c>
      <c r="L14" s="217">
        <v>41.506</v>
      </c>
      <c r="M14" s="217">
        <v>179.47899999999998</v>
      </c>
      <c r="N14" s="217">
        <v>31.049999999999997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7">
        <v>819.96799999999996</v>
      </c>
      <c r="D15" s="217">
        <v>5.681</v>
      </c>
      <c r="E15" s="217">
        <v>244.358</v>
      </c>
      <c r="F15" s="217">
        <v>220.69900000000001</v>
      </c>
      <c r="G15" s="217">
        <v>72.402999999999992</v>
      </c>
      <c r="H15" s="217">
        <v>153.79599999999999</v>
      </c>
      <c r="I15" s="217">
        <v>27.504999999999999</v>
      </c>
      <c r="J15" s="217">
        <v>41.870000000000005</v>
      </c>
      <c r="K15" s="217">
        <v>6.7460000000000004</v>
      </c>
      <c r="L15" s="217">
        <v>45.087000000000003</v>
      </c>
      <c r="M15" s="217">
        <v>189.83399999999997</v>
      </c>
      <c r="N15" s="217">
        <v>32.688000000000002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7">
        <v>828.46300000000008</v>
      </c>
      <c r="D16" s="217">
        <v>5.4950000000000001</v>
      </c>
      <c r="E16" s="217">
        <v>244.42000000000002</v>
      </c>
      <c r="F16" s="217">
        <v>220.828</v>
      </c>
      <c r="G16" s="217">
        <v>69.701999999999998</v>
      </c>
      <c r="H16" s="217">
        <v>155.46299999999999</v>
      </c>
      <c r="I16" s="217">
        <v>27.922000000000001</v>
      </c>
      <c r="J16" s="217">
        <v>42.033000000000001</v>
      </c>
      <c r="K16" s="217">
        <v>7.07</v>
      </c>
      <c r="L16" s="217">
        <v>47.576999999999998</v>
      </c>
      <c r="M16" s="217">
        <v>195.13300000000001</v>
      </c>
      <c r="N16" s="217">
        <v>33.647999999999996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7">
        <v>826.78099999999995</v>
      </c>
      <c r="D17" s="217">
        <v>5.3739999999999997</v>
      </c>
      <c r="E17" s="217">
        <v>242.70399999999998</v>
      </c>
      <c r="F17" s="217">
        <v>219.83500000000001</v>
      </c>
      <c r="G17" s="217">
        <v>66.667000000000002</v>
      </c>
      <c r="H17" s="217">
        <v>154.75399999999999</v>
      </c>
      <c r="I17" s="217">
        <v>27.835000000000001</v>
      </c>
      <c r="J17" s="217">
        <v>42.066000000000003</v>
      </c>
      <c r="K17" s="217">
        <v>7.21</v>
      </c>
      <c r="L17" s="217">
        <v>49.768999999999998</v>
      </c>
      <c r="M17" s="217">
        <v>196.36</v>
      </c>
      <c r="N17" s="217">
        <v>34.042000000000002</v>
      </c>
    </row>
    <row r="18" spans="1:14" ht="12" hidden="1" customHeight="1">
      <c r="A18" s="195">
        <v>1998</v>
      </c>
      <c r="B18" s="196"/>
      <c r="C18" s="217">
        <v>843.98100000000011</v>
      </c>
      <c r="D18" s="217">
        <v>5.3879999999999999</v>
      </c>
      <c r="E18" s="217">
        <v>248.44399999999999</v>
      </c>
      <c r="F18" s="217">
        <v>225.85300000000001</v>
      </c>
      <c r="G18" s="217">
        <v>64.114000000000004</v>
      </c>
      <c r="H18" s="217">
        <v>156.77100000000002</v>
      </c>
      <c r="I18" s="217">
        <v>29.474000000000004</v>
      </c>
      <c r="J18" s="217">
        <v>42.720999999999997</v>
      </c>
      <c r="K18" s="217">
        <v>7.8719999999999999</v>
      </c>
      <c r="L18" s="217">
        <v>54.302</v>
      </c>
      <c r="M18" s="217">
        <v>199.75600000000003</v>
      </c>
      <c r="N18" s="217">
        <v>35.138999999999996</v>
      </c>
    </row>
    <row r="19" spans="1:14" ht="12" hidden="1" customHeight="1">
      <c r="A19" s="195">
        <v>1999</v>
      </c>
      <c r="B19" s="196"/>
      <c r="C19" s="217">
        <v>869.53800000000001</v>
      </c>
      <c r="D19" s="217">
        <v>5.5270000000000001</v>
      </c>
      <c r="E19" s="217">
        <v>252.01300000000001</v>
      </c>
      <c r="F19" s="217">
        <v>229.99600000000001</v>
      </c>
      <c r="G19" s="217">
        <v>63.963000000000008</v>
      </c>
      <c r="H19" s="217">
        <v>161.90600000000001</v>
      </c>
      <c r="I19" s="217">
        <v>30.716000000000001</v>
      </c>
      <c r="J19" s="217">
        <v>44.19</v>
      </c>
      <c r="K19" s="217">
        <v>8.418000000000001</v>
      </c>
      <c r="L19" s="217">
        <v>59.769999999999996</v>
      </c>
      <c r="M19" s="217">
        <v>206.06100000000004</v>
      </c>
      <c r="N19" s="217">
        <v>36.973999999999997</v>
      </c>
    </row>
    <row r="20" spans="1:14" ht="12" hidden="1" customHeight="1">
      <c r="A20" s="195">
        <v>2000</v>
      </c>
      <c r="B20" s="196"/>
      <c r="C20" s="217">
        <v>900.36800000000005</v>
      </c>
      <c r="D20" s="217">
        <v>5.56</v>
      </c>
      <c r="E20" s="217">
        <v>260.10699999999997</v>
      </c>
      <c r="F20" s="217">
        <v>238.72800000000001</v>
      </c>
      <c r="G20" s="217">
        <v>62.892000000000003</v>
      </c>
      <c r="H20" s="217">
        <v>167.62700000000001</v>
      </c>
      <c r="I20" s="217">
        <v>34.453000000000003</v>
      </c>
      <c r="J20" s="217">
        <v>45.942999999999998</v>
      </c>
      <c r="K20" s="217">
        <v>8.6610000000000014</v>
      </c>
      <c r="L20" s="217">
        <v>65.442000000000007</v>
      </c>
      <c r="M20" s="217">
        <v>211.48099999999999</v>
      </c>
      <c r="N20" s="217">
        <v>38.201999999999998</v>
      </c>
    </row>
    <row r="21" spans="1:14" ht="12" hidden="1" customHeight="1">
      <c r="A21" s="195">
        <v>2001</v>
      </c>
      <c r="B21" s="196"/>
      <c r="C21" s="217">
        <v>917.44600000000014</v>
      </c>
      <c r="D21" s="217">
        <v>5.1310000000000002</v>
      </c>
      <c r="E21" s="217">
        <v>265.36799999999999</v>
      </c>
      <c r="F21" s="217">
        <v>244.63799999999998</v>
      </c>
      <c r="G21" s="217">
        <v>59.007000000000005</v>
      </c>
      <c r="H21" s="217">
        <v>171.01</v>
      </c>
      <c r="I21" s="217">
        <v>37.447999999999993</v>
      </c>
      <c r="J21" s="217">
        <v>47.222000000000001</v>
      </c>
      <c r="K21" s="217">
        <v>8.77</v>
      </c>
      <c r="L21" s="217">
        <v>68.497</v>
      </c>
      <c r="M21" s="217">
        <v>216.23400000000001</v>
      </c>
      <c r="N21" s="217">
        <v>38.759</v>
      </c>
    </row>
    <row r="22" spans="1:14" ht="12" hidden="1" customHeight="1">
      <c r="A22" s="195">
        <v>2002</v>
      </c>
      <c r="B22" s="196"/>
      <c r="C22" s="217">
        <v>924.12200000000007</v>
      </c>
      <c r="D22" s="217">
        <v>5.0069999999999997</v>
      </c>
      <c r="E22" s="217">
        <v>263.976</v>
      </c>
      <c r="F22" s="217">
        <v>243.10900000000001</v>
      </c>
      <c r="G22" s="217">
        <v>56.022999999999996</v>
      </c>
      <c r="H22" s="217">
        <v>172.869</v>
      </c>
      <c r="I22" s="217">
        <v>38.152000000000001</v>
      </c>
      <c r="J22" s="217">
        <v>48.026000000000003</v>
      </c>
      <c r="K22" s="217">
        <v>8.843</v>
      </c>
      <c r="L22" s="217">
        <v>69.831999999999994</v>
      </c>
      <c r="M22" s="217">
        <v>222.23000000000002</v>
      </c>
      <c r="N22" s="217">
        <v>39.164000000000001</v>
      </c>
    </row>
    <row r="23" spans="1:14" ht="12" hidden="1" customHeight="1">
      <c r="A23" s="195">
        <v>2003</v>
      </c>
      <c r="B23" s="196"/>
      <c r="C23" s="217">
        <v>922.44599999999991</v>
      </c>
      <c r="D23" s="217">
        <v>4.9420000000000002</v>
      </c>
      <c r="E23" s="217">
        <v>262.76</v>
      </c>
      <c r="F23" s="217">
        <v>242.15600000000001</v>
      </c>
      <c r="G23" s="217">
        <v>53.625</v>
      </c>
      <c r="H23" s="217">
        <v>171.86799999999999</v>
      </c>
      <c r="I23" s="217">
        <v>37.89</v>
      </c>
      <c r="J23" s="217">
        <v>47.734000000000002</v>
      </c>
      <c r="K23" s="217">
        <v>8.9409999999999989</v>
      </c>
      <c r="L23" s="217">
        <v>71.402000000000001</v>
      </c>
      <c r="M23" s="217">
        <v>223.773</v>
      </c>
      <c r="N23" s="217">
        <v>39.510999999999996</v>
      </c>
    </row>
    <row r="24" spans="1:14" ht="12" hidden="1" customHeight="1">
      <c r="A24" s="195">
        <v>2004</v>
      </c>
      <c r="B24" s="196"/>
      <c r="C24" s="217">
        <v>927.04300000000001</v>
      </c>
      <c r="D24" s="217">
        <v>4.9090000000000007</v>
      </c>
      <c r="E24" s="217">
        <v>264.47799999999995</v>
      </c>
      <c r="F24" s="217">
        <v>243.32900000000001</v>
      </c>
      <c r="G24" s="217">
        <v>51.648000000000003</v>
      </c>
      <c r="H24" s="217">
        <v>172.28400000000002</v>
      </c>
      <c r="I24" s="217">
        <v>38.033000000000001</v>
      </c>
      <c r="J24" s="217">
        <v>47.69</v>
      </c>
      <c r="K24" s="217">
        <v>8.7880000000000003</v>
      </c>
      <c r="L24" s="217">
        <v>74.658000000000001</v>
      </c>
      <c r="M24" s="217">
        <v>224.92200000000003</v>
      </c>
      <c r="N24" s="217">
        <v>39.633000000000003</v>
      </c>
    </row>
    <row r="25" spans="1:14" ht="12" hidden="1" customHeight="1">
      <c r="A25" s="195">
        <v>2005</v>
      </c>
      <c r="B25" s="196"/>
      <c r="C25" s="217">
        <v>925.44099999999992</v>
      </c>
      <c r="D25" s="217">
        <v>4.6880000000000006</v>
      </c>
      <c r="E25" s="217">
        <v>263.55600000000004</v>
      </c>
      <c r="F25" s="217">
        <v>242.34299999999999</v>
      </c>
      <c r="G25" s="217">
        <v>48.738</v>
      </c>
      <c r="H25" s="217">
        <v>172.964</v>
      </c>
      <c r="I25" s="217">
        <v>38.643000000000001</v>
      </c>
      <c r="J25" s="217">
        <v>47.533999999999999</v>
      </c>
      <c r="K25" s="217">
        <v>8.8090000000000011</v>
      </c>
      <c r="L25" s="217">
        <v>77.307999999999993</v>
      </c>
      <c r="M25" s="217">
        <v>224.268</v>
      </c>
      <c r="N25" s="217">
        <v>38.933</v>
      </c>
    </row>
    <row r="26" spans="1:14" ht="12" hidden="1" customHeight="1">
      <c r="A26" s="195">
        <v>2006</v>
      </c>
      <c r="B26" s="196"/>
      <c r="C26" s="217">
        <v>938.59199999999987</v>
      </c>
      <c r="D26" s="217">
        <v>4.6419999999999995</v>
      </c>
      <c r="E26" s="217">
        <v>266.82299999999998</v>
      </c>
      <c r="F26" s="217">
        <v>245.62900000000002</v>
      </c>
      <c r="G26" s="217">
        <v>48.638000000000005</v>
      </c>
      <c r="H26" s="217">
        <v>175.125</v>
      </c>
      <c r="I26" s="217">
        <v>40.015999999999998</v>
      </c>
      <c r="J26" s="217">
        <v>47.528999999999996</v>
      </c>
      <c r="K26" s="217">
        <v>8.9830000000000005</v>
      </c>
      <c r="L26" s="217">
        <v>82.622</v>
      </c>
      <c r="M26" s="217">
        <v>224.84099999999998</v>
      </c>
      <c r="N26" s="217">
        <v>39.372999999999998</v>
      </c>
    </row>
    <row r="27" spans="1:14" ht="12" hidden="1" customHeight="1">
      <c r="A27" s="195">
        <v>2007</v>
      </c>
      <c r="B27" s="196"/>
      <c r="C27" s="217">
        <v>968.9</v>
      </c>
      <c r="D27" s="217">
        <v>4.8319999999999999</v>
      </c>
      <c r="E27" s="217">
        <v>277.16700000000003</v>
      </c>
      <c r="F27" s="217">
        <v>255.90600000000001</v>
      </c>
      <c r="G27" s="217">
        <v>50.603999999999999</v>
      </c>
      <c r="H27" s="217">
        <v>180.304</v>
      </c>
      <c r="I27" s="217">
        <v>42.072000000000003</v>
      </c>
      <c r="J27" s="217">
        <v>48.262999999999998</v>
      </c>
      <c r="K27" s="217">
        <v>9.036999999999999</v>
      </c>
      <c r="L27" s="217">
        <v>89.372</v>
      </c>
      <c r="M27" s="217">
        <v>226.92600000000002</v>
      </c>
      <c r="N27" s="217">
        <v>40.323</v>
      </c>
    </row>
    <row r="28" spans="1:14" ht="12" hidden="1" customHeight="1">
      <c r="A28" s="195">
        <v>2008</v>
      </c>
      <c r="B28" s="196"/>
      <c r="C28" s="217">
        <v>1007.446</v>
      </c>
      <c r="D28" s="217">
        <v>4.9399999999999995</v>
      </c>
      <c r="E28" s="217">
        <v>289.51</v>
      </c>
      <c r="F28" s="217">
        <v>267.46000000000004</v>
      </c>
      <c r="G28" s="217">
        <v>51.133000000000003</v>
      </c>
      <c r="H28" s="217">
        <v>188.12200000000001</v>
      </c>
      <c r="I28" s="217">
        <v>44.216999999999999</v>
      </c>
      <c r="J28" s="217">
        <v>48.777000000000001</v>
      </c>
      <c r="K28" s="217">
        <v>9.1359999999999992</v>
      </c>
      <c r="L28" s="217">
        <v>95.054000000000002</v>
      </c>
      <c r="M28" s="217">
        <v>234.988</v>
      </c>
      <c r="N28" s="217">
        <v>41.569000000000003</v>
      </c>
    </row>
    <row r="29" spans="1:14" ht="12" hidden="1" customHeight="1">
      <c r="A29" s="195">
        <v>2009</v>
      </c>
      <c r="B29" s="196"/>
      <c r="C29" s="217">
        <v>1008.327</v>
      </c>
      <c r="D29" s="217">
        <v>5.0380000000000003</v>
      </c>
      <c r="E29" s="217">
        <v>274.26099999999997</v>
      </c>
      <c r="F29" s="217">
        <v>251.45699999999999</v>
      </c>
      <c r="G29" s="217">
        <v>53.283000000000001</v>
      </c>
      <c r="H29" s="217">
        <v>188.34399999999999</v>
      </c>
      <c r="I29" s="217">
        <v>43.92</v>
      </c>
      <c r="J29" s="217">
        <v>49.141999999999996</v>
      </c>
      <c r="K29" s="217">
        <v>8.8699999999999992</v>
      </c>
      <c r="L29" s="217">
        <v>94.691000000000003</v>
      </c>
      <c r="M29" s="217">
        <v>247.97300000000001</v>
      </c>
      <c r="N29" s="217">
        <v>42.805</v>
      </c>
    </row>
    <row r="30" spans="1:14" ht="12" customHeight="1">
      <c r="A30" s="195">
        <v>2010</v>
      </c>
      <c r="B30" s="196"/>
      <c r="C30" s="217">
        <v>1037.105</v>
      </c>
      <c r="D30" s="217">
        <v>5.0760000000000005</v>
      </c>
      <c r="E30" s="217">
        <v>282.101</v>
      </c>
      <c r="F30" s="217">
        <v>258.74599999999998</v>
      </c>
      <c r="G30" s="217">
        <v>54.420999999999999</v>
      </c>
      <c r="H30" s="217">
        <v>191.977</v>
      </c>
      <c r="I30" s="217">
        <v>43.907000000000004</v>
      </c>
      <c r="J30" s="217">
        <v>49.354999999999997</v>
      </c>
      <c r="K30" s="217">
        <v>9.0129999999999999</v>
      </c>
      <c r="L30" s="217">
        <v>101.476</v>
      </c>
      <c r="M30" s="217">
        <v>256.39400000000001</v>
      </c>
      <c r="N30" s="217">
        <v>43.385000000000005</v>
      </c>
    </row>
    <row r="31" spans="1:14" ht="12" customHeight="1">
      <c r="A31" s="195">
        <v>2011</v>
      </c>
      <c r="B31" s="196"/>
      <c r="C31" s="217">
        <v>1085.549</v>
      </c>
      <c r="D31" s="217">
        <v>5.49</v>
      </c>
      <c r="E31" s="217">
        <v>299.98499999999996</v>
      </c>
      <c r="F31" s="217">
        <v>275.822</v>
      </c>
      <c r="G31" s="217">
        <v>56.997</v>
      </c>
      <c r="H31" s="217">
        <v>200.04100000000003</v>
      </c>
      <c r="I31" s="217">
        <v>46.172000000000004</v>
      </c>
      <c r="J31" s="217">
        <v>50.154000000000003</v>
      </c>
      <c r="K31" s="217">
        <v>9.3849999999999998</v>
      </c>
      <c r="L31" s="217">
        <v>109.46000000000001</v>
      </c>
      <c r="M31" s="217">
        <v>263.16399999999999</v>
      </c>
      <c r="N31" s="217">
        <v>44.701000000000001</v>
      </c>
    </row>
    <row r="32" spans="1:14" ht="12" customHeight="1">
      <c r="A32" s="195">
        <v>2012</v>
      </c>
      <c r="B32" s="196"/>
      <c r="C32" s="217">
        <v>1129.4539999999997</v>
      </c>
      <c r="D32" s="217">
        <v>5.7219999999999995</v>
      </c>
      <c r="E32" s="217">
        <v>313.05400000000003</v>
      </c>
      <c r="F32" s="217">
        <v>288.37799999999999</v>
      </c>
      <c r="G32" s="217">
        <v>59.204000000000001</v>
      </c>
      <c r="H32" s="217">
        <v>208.214</v>
      </c>
      <c r="I32" s="217">
        <v>48.395000000000003</v>
      </c>
      <c r="J32" s="217">
        <v>51.417999999999999</v>
      </c>
      <c r="K32" s="217">
        <v>9.6359999999999992</v>
      </c>
      <c r="L32" s="217">
        <v>115.675</v>
      </c>
      <c r="M32" s="217">
        <v>271.48199999999997</v>
      </c>
      <c r="N32" s="217">
        <v>46.653999999999996</v>
      </c>
    </row>
    <row r="33" spans="1:14" ht="12" customHeight="1">
      <c r="A33" s="195">
        <v>2013</v>
      </c>
      <c r="B33" s="196"/>
      <c r="C33" s="217">
        <v>1163.2909999999999</v>
      </c>
      <c r="D33" s="217">
        <v>5.9859999999999998</v>
      </c>
      <c r="E33" s="217">
        <v>322.77199999999999</v>
      </c>
      <c r="F33" s="217">
        <v>297.41800000000001</v>
      </c>
      <c r="G33" s="217">
        <v>59.591999999999999</v>
      </c>
      <c r="H33" s="217">
        <v>214.05599999999998</v>
      </c>
      <c r="I33" s="217">
        <v>49.635000000000005</v>
      </c>
      <c r="J33" s="217">
        <v>52.674999999999997</v>
      </c>
      <c r="K33" s="217">
        <v>9.8769999999999989</v>
      </c>
      <c r="L33" s="217">
        <v>119.69</v>
      </c>
      <c r="M33" s="217">
        <v>281.02800000000002</v>
      </c>
      <c r="N33" s="217">
        <v>47.980000000000004</v>
      </c>
    </row>
    <row r="34" spans="1:14" ht="12" customHeight="1">
      <c r="A34" s="195">
        <v>2014</v>
      </c>
      <c r="B34" s="196"/>
      <c r="C34" s="217">
        <v>1208.3050000000001</v>
      </c>
      <c r="D34" s="217">
        <v>6.2479999999999993</v>
      </c>
      <c r="E34" s="217">
        <v>332.577</v>
      </c>
      <c r="F34" s="217">
        <v>307.08600000000001</v>
      </c>
      <c r="G34" s="217">
        <v>61.947999999999993</v>
      </c>
      <c r="H34" s="217">
        <v>222.73500000000001</v>
      </c>
      <c r="I34" s="217">
        <v>52.658999999999999</v>
      </c>
      <c r="J34" s="217">
        <v>53.975999999999999</v>
      </c>
      <c r="K34" s="217">
        <v>10.248000000000001</v>
      </c>
      <c r="L34" s="217">
        <v>126.908</v>
      </c>
      <c r="M34" s="217">
        <v>291.32900000000001</v>
      </c>
      <c r="N34" s="217">
        <v>49.677000000000007</v>
      </c>
    </row>
    <row r="35" spans="1:14" ht="12" hidden="1" customHeight="1">
      <c r="A35" s="195">
        <v>2015</v>
      </c>
      <c r="B35" s="196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</row>
    <row r="36" spans="1:14" ht="12" hidden="1" customHeight="1">
      <c r="A36" s="195">
        <v>2016</v>
      </c>
      <c r="B36" s="196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</row>
    <row r="37" spans="1:14" ht="12" hidden="1" customHeight="1">
      <c r="A37" s="195">
        <v>2017</v>
      </c>
      <c r="B37" s="196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  <c r="N37" s="217"/>
    </row>
    <row r="38" spans="1:14" ht="12" hidden="1" customHeight="1">
      <c r="A38" s="195">
        <v>2018</v>
      </c>
      <c r="B38" s="196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  <c r="N38" s="217"/>
    </row>
    <row r="39" spans="1:14" ht="12" hidden="1" customHeight="1">
      <c r="A39" s="195">
        <v>2019</v>
      </c>
      <c r="B39" s="196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</row>
    <row r="40" spans="1:14" ht="12" hidden="1" customHeight="1">
      <c r="A40" s="195">
        <v>2020</v>
      </c>
      <c r="B40" s="196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</row>
    <row r="41" spans="1:14" ht="15" hidden="1" customHeight="1">
      <c r="A41" s="199">
        <v>1991</v>
      </c>
      <c r="B41" s="67" t="s">
        <v>241</v>
      </c>
      <c r="C41" s="217">
        <v>155.709</v>
      </c>
      <c r="D41" s="217">
        <v>1.6850000000000001</v>
      </c>
      <c r="E41" s="217">
        <v>54.588000000000001</v>
      </c>
      <c r="F41" s="217">
        <v>49.392000000000003</v>
      </c>
      <c r="G41" s="217">
        <v>10.784000000000001</v>
      </c>
      <c r="H41" s="217">
        <v>29.687000000000001</v>
      </c>
      <c r="I41" s="217">
        <v>4.9470000000000001</v>
      </c>
      <c r="J41" s="217">
        <v>7.5339999999999998</v>
      </c>
      <c r="K41" s="217">
        <v>1</v>
      </c>
      <c r="L41" s="217">
        <v>7.2190000000000003</v>
      </c>
      <c r="M41" s="217">
        <v>32.630000000000003</v>
      </c>
      <c r="N41" s="217">
        <v>5.6349999999999998</v>
      </c>
    </row>
    <row r="42" spans="1:14" ht="11.1" hidden="1" customHeight="1">
      <c r="A42" s="199"/>
      <c r="B42" s="67" t="s">
        <v>243</v>
      </c>
      <c r="C42" s="217">
        <v>167.86799999999999</v>
      </c>
      <c r="D42" s="217">
        <v>1.478</v>
      </c>
      <c r="E42" s="217">
        <v>59.131999999999998</v>
      </c>
      <c r="F42" s="217">
        <v>53.878</v>
      </c>
      <c r="G42" s="217">
        <v>13.24</v>
      </c>
      <c r="H42" s="217">
        <v>31.117000000000001</v>
      </c>
      <c r="I42" s="217">
        <v>5.2960000000000003</v>
      </c>
      <c r="J42" s="217">
        <v>7.5679999999999996</v>
      </c>
      <c r="K42" s="217">
        <v>1.028</v>
      </c>
      <c r="L42" s="217">
        <v>7.5590000000000002</v>
      </c>
      <c r="M42" s="217">
        <v>35.656999999999996</v>
      </c>
      <c r="N42" s="217">
        <v>5.7930000000000001</v>
      </c>
    </row>
    <row r="43" spans="1:14" ht="11.1" hidden="1" customHeight="1">
      <c r="A43" s="199"/>
      <c r="B43" s="67" t="s">
        <v>244</v>
      </c>
      <c r="C43" s="217">
        <v>174.57700000000003</v>
      </c>
      <c r="D43" s="217">
        <v>1.506</v>
      </c>
      <c r="E43" s="217">
        <v>58.003</v>
      </c>
      <c r="F43" s="217">
        <v>52.883000000000003</v>
      </c>
      <c r="G43" s="217">
        <v>13.954000000000001</v>
      </c>
      <c r="H43" s="217">
        <v>34.692</v>
      </c>
      <c r="I43" s="217">
        <v>5.5039999999999996</v>
      </c>
      <c r="J43" s="217">
        <v>8.0079999999999991</v>
      </c>
      <c r="K43" s="217">
        <v>1.173</v>
      </c>
      <c r="L43" s="217">
        <v>8.4290000000000003</v>
      </c>
      <c r="M43" s="217">
        <v>37.216000000000001</v>
      </c>
      <c r="N43" s="217">
        <v>6.0919999999999996</v>
      </c>
    </row>
    <row r="44" spans="1:14" ht="11.1" hidden="1" customHeight="1">
      <c r="A44" s="199"/>
      <c r="B44" s="67" t="s">
        <v>245</v>
      </c>
      <c r="C44" s="217">
        <v>202.37299999999996</v>
      </c>
      <c r="D44" s="217">
        <v>1.663</v>
      </c>
      <c r="E44" s="217">
        <v>66.213999999999999</v>
      </c>
      <c r="F44" s="217">
        <v>60.051000000000002</v>
      </c>
      <c r="G44" s="217">
        <v>15.898</v>
      </c>
      <c r="H44" s="217">
        <v>37.222999999999999</v>
      </c>
      <c r="I44" s="217">
        <v>6.5620000000000003</v>
      </c>
      <c r="J44" s="217">
        <v>10.369</v>
      </c>
      <c r="K44" s="217">
        <v>1.2829999999999999</v>
      </c>
      <c r="L44" s="217">
        <v>9.59</v>
      </c>
      <c r="M44" s="217">
        <v>46.317</v>
      </c>
      <c r="N44" s="217">
        <v>7.2539999999999996</v>
      </c>
    </row>
    <row r="45" spans="1:14" ht="15" hidden="1" customHeight="1">
      <c r="A45" s="199">
        <v>1992</v>
      </c>
      <c r="B45" s="67" t="s">
        <v>241</v>
      </c>
      <c r="C45" s="217">
        <v>170.411</v>
      </c>
      <c r="D45" s="217">
        <v>1.1919999999999999</v>
      </c>
      <c r="E45" s="217">
        <v>57.375999999999998</v>
      </c>
      <c r="F45" s="217">
        <v>52.124000000000002</v>
      </c>
      <c r="G45" s="217">
        <v>12.673999999999999</v>
      </c>
      <c r="H45" s="217">
        <v>32.981999999999999</v>
      </c>
      <c r="I45" s="217">
        <v>5.6</v>
      </c>
      <c r="J45" s="217">
        <v>8.11</v>
      </c>
      <c r="K45" s="217">
        <v>1.173</v>
      </c>
      <c r="L45" s="217">
        <v>8.0950000000000006</v>
      </c>
      <c r="M45" s="217">
        <v>36.713999999999999</v>
      </c>
      <c r="N45" s="217">
        <v>6.4950000000000001</v>
      </c>
    </row>
    <row r="46" spans="1:14" ht="11.1" hidden="1" customHeight="1">
      <c r="A46" s="199"/>
      <c r="B46" s="67" t="s">
        <v>243</v>
      </c>
      <c r="C46" s="217">
        <v>180.76700000000002</v>
      </c>
      <c r="D46" s="217">
        <v>1.3640000000000001</v>
      </c>
      <c r="E46" s="217">
        <v>61.710999999999999</v>
      </c>
      <c r="F46" s="217">
        <v>56.091999999999999</v>
      </c>
      <c r="G46" s="217">
        <v>14.835000000000001</v>
      </c>
      <c r="H46" s="217">
        <v>34.375999999999998</v>
      </c>
      <c r="I46" s="217">
        <v>5.9210000000000003</v>
      </c>
      <c r="J46" s="217">
        <v>8.6050000000000004</v>
      </c>
      <c r="K46" s="217">
        <v>1.1839999999999999</v>
      </c>
      <c r="L46" s="217">
        <v>8.4640000000000004</v>
      </c>
      <c r="M46" s="217">
        <v>37.942</v>
      </c>
      <c r="N46" s="217">
        <v>6.3650000000000002</v>
      </c>
    </row>
    <row r="47" spans="1:14" ht="11.1" hidden="1" customHeight="1">
      <c r="A47" s="199"/>
      <c r="B47" s="67" t="s">
        <v>244</v>
      </c>
      <c r="C47" s="217">
        <v>192.21299999999997</v>
      </c>
      <c r="D47" s="217">
        <v>1.4770000000000001</v>
      </c>
      <c r="E47" s="217">
        <v>61.594999999999999</v>
      </c>
      <c r="F47" s="217">
        <v>55.902000000000001</v>
      </c>
      <c r="G47" s="217">
        <v>15.897</v>
      </c>
      <c r="H47" s="217">
        <v>38.021999999999998</v>
      </c>
      <c r="I47" s="217">
        <v>6.2949999999999999</v>
      </c>
      <c r="J47" s="217">
        <v>9.0679999999999996</v>
      </c>
      <c r="K47" s="217">
        <v>1.3260000000000001</v>
      </c>
      <c r="L47" s="217">
        <v>9.4809999999999999</v>
      </c>
      <c r="M47" s="217">
        <v>42.029000000000003</v>
      </c>
      <c r="N47" s="217">
        <v>7.0229999999999997</v>
      </c>
    </row>
    <row r="48" spans="1:14" ht="11.1" hidden="1" customHeight="1">
      <c r="A48" s="199"/>
      <c r="B48" s="67" t="s">
        <v>245</v>
      </c>
      <c r="C48" s="217">
        <v>216.786</v>
      </c>
      <c r="D48" s="217">
        <v>1.518</v>
      </c>
      <c r="E48" s="217">
        <v>68.677000000000007</v>
      </c>
      <c r="F48" s="217">
        <v>62.021000000000001</v>
      </c>
      <c r="G48" s="217">
        <v>17.977</v>
      </c>
      <c r="H48" s="217">
        <v>40.201000000000001</v>
      </c>
      <c r="I48" s="217">
        <v>7.2519999999999998</v>
      </c>
      <c r="J48" s="217">
        <v>11.414999999999999</v>
      </c>
      <c r="K48" s="217">
        <v>1.462</v>
      </c>
      <c r="L48" s="217">
        <v>10.504</v>
      </c>
      <c r="M48" s="217">
        <v>49.753999999999998</v>
      </c>
      <c r="N48" s="217">
        <v>8.0259999999999998</v>
      </c>
    </row>
    <row r="49" spans="1:14" ht="15" hidden="1" customHeight="1">
      <c r="A49" s="199">
        <v>1993</v>
      </c>
      <c r="B49" s="67" t="s">
        <v>241</v>
      </c>
      <c r="C49" s="217">
        <v>177.67200000000003</v>
      </c>
      <c r="D49" s="217">
        <v>1.1930000000000001</v>
      </c>
      <c r="E49" s="217">
        <v>56.5</v>
      </c>
      <c r="F49" s="217">
        <v>51.048000000000002</v>
      </c>
      <c r="G49" s="217">
        <v>13.659000000000001</v>
      </c>
      <c r="H49" s="217">
        <v>34.814</v>
      </c>
      <c r="I49" s="217">
        <v>6.0229999999999997</v>
      </c>
      <c r="J49" s="217">
        <v>8.8450000000000006</v>
      </c>
      <c r="K49" s="217">
        <v>1.331</v>
      </c>
      <c r="L49" s="217">
        <v>8.8450000000000006</v>
      </c>
      <c r="M49" s="217">
        <v>39.383000000000003</v>
      </c>
      <c r="N49" s="217">
        <v>7.0789999999999997</v>
      </c>
    </row>
    <row r="50" spans="1:14" ht="11.1" hidden="1" customHeight="1">
      <c r="A50" s="199"/>
      <c r="B50" s="67" t="s">
        <v>243</v>
      </c>
      <c r="C50" s="217">
        <v>186.85399999999998</v>
      </c>
      <c r="D50" s="217">
        <v>1.34</v>
      </c>
      <c r="E50" s="217">
        <v>60.05</v>
      </c>
      <c r="F50" s="217">
        <v>54.246000000000002</v>
      </c>
      <c r="G50" s="217">
        <v>16.073</v>
      </c>
      <c r="H50" s="217">
        <v>35.701999999999998</v>
      </c>
      <c r="I50" s="217">
        <v>6.2590000000000003</v>
      </c>
      <c r="J50" s="217">
        <v>8.9920000000000009</v>
      </c>
      <c r="K50" s="217">
        <v>1.351</v>
      </c>
      <c r="L50" s="217">
        <v>9.1669999999999998</v>
      </c>
      <c r="M50" s="217">
        <v>40.975000000000001</v>
      </c>
      <c r="N50" s="217">
        <v>6.9450000000000003</v>
      </c>
    </row>
    <row r="51" spans="1:14" ht="11.1" hidden="1" customHeight="1">
      <c r="A51" s="199"/>
      <c r="B51" s="67" t="s">
        <v>244</v>
      </c>
      <c r="C51" s="217">
        <v>194.21699999999998</v>
      </c>
      <c r="D51" s="217">
        <v>1.43</v>
      </c>
      <c r="E51" s="217">
        <v>59.216999999999999</v>
      </c>
      <c r="F51" s="217">
        <v>53.491</v>
      </c>
      <c r="G51" s="217">
        <v>17.105</v>
      </c>
      <c r="H51" s="217">
        <v>38.941000000000003</v>
      </c>
      <c r="I51" s="217">
        <v>6.484</v>
      </c>
      <c r="J51" s="217">
        <v>9.423</v>
      </c>
      <c r="K51" s="217">
        <v>1.492</v>
      </c>
      <c r="L51" s="217">
        <v>9.9529999999999994</v>
      </c>
      <c r="M51" s="217">
        <v>42.954000000000001</v>
      </c>
      <c r="N51" s="217">
        <v>7.218</v>
      </c>
    </row>
    <row r="52" spans="1:14" ht="11.1" hidden="1" customHeight="1">
      <c r="A52" s="199"/>
      <c r="B52" s="67" t="s">
        <v>245</v>
      </c>
      <c r="C52" s="217">
        <v>221.51599999999999</v>
      </c>
      <c r="D52" s="217">
        <v>1.496</v>
      </c>
      <c r="E52" s="217">
        <v>66.680000000000007</v>
      </c>
      <c r="F52" s="217">
        <v>59.863</v>
      </c>
      <c r="G52" s="217">
        <v>19.146000000000001</v>
      </c>
      <c r="H52" s="217">
        <v>41.43</v>
      </c>
      <c r="I52" s="217">
        <v>7.5940000000000003</v>
      </c>
      <c r="J52" s="217">
        <v>12.079000000000001</v>
      </c>
      <c r="K52" s="217">
        <v>1.637</v>
      </c>
      <c r="L52" s="217">
        <v>11.214</v>
      </c>
      <c r="M52" s="217">
        <v>51.777999999999999</v>
      </c>
      <c r="N52" s="217">
        <v>8.4619999999999997</v>
      </c>
    </row>
    <row r="53" spans="1:14" ht="15" hidden="1" customHeight="1">
      <c r="A53" s="199">
        <v>1994</v>
      </c>
      <c r="B53" s="67" t="s">
        <v>241</v>
      </c>
      <c r="C53" s="217">
        <v>182.58399999999997</v>
      </c>
      <c r="D53" s="217">
        <v>1.2330000000000001</v>
      </c>
      <c r="E53" s="217">
        <v>56.119</v>
      </c>
      <c r="F53" s="217">
        <v>50.68</v>
      </c>
      <c r="G53" s="217">
        <v>15.068</v>
      </c>
      <c r="H53" s="217">
        <v>35.244999999999997</v>
      </c>
      <c r="I53" s="217">
        <v>6.2469999999999999</v>
      </c>
      <c r="J53" s="217">
        <v>9.2050000000000001</v>
      </c>
      <c r="K53" s="217">
        <v>1.47</v>
      </c>
      <c r="L53" s="217">
        <v>9.39</v>
      </c>
      <c r="M53" s="217">
        <v>41.145000000000003</v>
      </c>
      <c r="N53" s="217">
        <v>7.4619999999999997</v>
      </c>
    </row>
    <row r="54" spans="1:14" ht="11.1" hidden="1" customHeight="1">
      <c r="A54" s="199"/>
      <c r="B54" s="67" t="s">
        <v>243</v>
      </c>
      <c r="C54" s="217">
        <v>188.42799999999997</v>
      </c>
      <c r="D54" s="217">
        <v>1.339</v>
      </c>
      <c r="E54" s="217">
        <v>59.006999999999998</v>
      </c>
      <c r="F54" s="217">
        <v>53.25</v>
      </c>
      <c r="G54" s="217">
        <v>17.216999999999999</v>
      </c>
      <c r="H54" s="217">
        <v>35.805999999999997</v>
      </c>
      <c r="I54" s="217">
        <v>6.3319999999999999</v>
      </c>
      <c r="J54" s="217">
        <v>9.32</v>
      </c>
      <c r="K54" s="217">
        <v>1.4810000000000001</v>
      </c>
      <c r="L54" s="217">
        <v>9.6080000000000005</v>
      </c>
      <c r="M54" s="217">
        <v>41.206000000000003</v>
      </c>
      <c r="N54" s="217">
        <v>7.1120000000000001</v>
      </c>
    </row>
    <row r="55" spans="1:14" ht="11.1" hidden="1" customHeight="1">
      <c r="A55" s="199"/>
      <c r="B55" s="67" t="s">
        <v>244</v>
      </c>
      <c r="C55" s="217">
        <v>196.6</v>
      </c>
      <c r="D55" s="217">
        <v>1.464</v>
      </c>
      <c r="E55" s="217">
        <v>58.012999999999998</v>
      </c>
      <c r="F55" s="217">
        <v>52.338000000000001</v>
      </c>
      <c r="G55" s="217">
        <v>18.151</v>
      </c>
      <c r="H55" s="217">
        <v>38.874000000000002</v>
      </c>
      <c r="I55" s="217">
        <v>6.5389999999999997</v>
      </c>
      <c r="J55" s="217">
        <v>9.7560000000000002</v>
      </c>
      <c r="K55" s="217">
        <v>1.605</v>
      </c>
      <c r="L55" s="217">
        <v>10.526999999999999</v>
      </c>
      <c r="M55" s="217">
        <v>44.094000000000001</v>
      </c>
      <c r="N55" s="217">
        <v>7.577</v>
      </c>
    </row>
    <row r="56" spans="1:14" ht="11.1" hidden="1" customHeight="1">
      <c r="A56" s="199"/>
      <c r="B56" s="67" t="s">
        <v>245</v>
      </c>
      <c r="C56" s="217">
        <v>225.90799999999999</v>
      </c>
      <c r="D56" s="217">
        <v>1.5620000000000001</v>
      </c>
      <c r="E56" s="217">
        <v>66.262</v>
      </c>
      <c r="F56" s="217">
        <v>59.588999999999999</v>
      </c>
      <c r="G56" s="217">
        <v>20.728000000000002</v>
      </c>
      <c r="H56" s="217">
        <v>41.66</v>
      </c>
      <c r="I56" s="217">
        <v>7.6840000000000002</v>
      </c>
      <c r="J56" s="217">
        <v>12.358000000000001</v>
      </c>
      <c r="K56" s="217">
        <v>1.74</v>
      </c>
      <c r="L56" s="217">
        <v>11.981</v>
      </c>
      <c r="M56" s="217">
        <v>53.033999999999999</v>
      </c>
      <c r="N56" s="217">
        <v>8.8989999999999991</v>
      </c>
    </row>
    <row r="57" spans="1:14" ht="15" hidden="1" customHeight="1">
      <c r="A57" s="199">
        <v>1995</v>
      </c>
      <c r="B57" s="67" t="s">
        <v>241</v>
      </c>
      <c r="C57" s="217">
        <v>187.27700000000002</v>
      </c>
      <c r="D57" s="217">
        <v>1.2589999999999999</v>
      </c>
      <c r="E57" s="217">
        <v>56.86</v>
      </c>
      <c r="F57" s="217">
        <v>51.41</v>
      </c>
      <c r="G57" s="217">
        <v>15.76</v>
      </c>
      <c r="H57" s="217">
        <v>35.311999999999998</v>
      </c>
      <c r="I57" s="217">
        <v>6.3520000000000003</v>
      </c>
      <c r="J57" s="217">
        <v>9.3490000000000002</v>
      </c>
      <c r="K57" s="217">
        <v>1.5649999999999999</v>
      </c>
      <c r="L57" s="217">
        <v>10.178000000000001</v>
      </c>
      <c r="M57" s="217">
        <v>42.783999999999999</v>
      </c>
      <c r="N57" s="217">
        <v>7.8579999999999997</v>
      </c>
    </row>
    <row r="58" spans="1:14" ht="11.1" hidden="1" customHeight="1">
      <c r="A58" s="199"/>
      <c r="B58" s="67" t="s">
        <v>243</v>
      </c>
      <c r="C58" s="217">
        <v>196.107</v>
      </c>
      <c r="D58" s="217">
        <v>1.391</v>
      </c>
      <c r="E58" s="217">
        <v>60.826000000000001</v>
      </c>
      <c r="F58" s="217">
        <v>55.048999999999999</v>
      </c>
      <c r="G58" s="217">
        <v>17.821999999999999</v>
      </c>
      <c r="H58" s="217">
        <v>36.395000000000003</v>
      </c>
      <c r="I58" s="217">
        <v>6.5279999999999996</v>
      </c>
      <c r="J58" s="217">
        <v>9.7620000000000005</v>
      </c>
      <c r="K58" s="217">
        <v>1.5820000000000001</v>
      </c>
      <c r="L58" s="217">
        <v>10.542</v>
      </c>
      <c r="M58" s="217">
        <v>43.673999999999999</v>
      </c>
      <c r="N58" s="217">
        <v>7.585</v>
      </c>
    </row>
    <row r="59" spans="1:14" ht="11.1" hidden="1" customHeight="1">
      <c r="A59" s="199"/>
      <c r="B59" s="67" t="s">
        <v>244</v>
      </c>
      <c r="C59" s="217">
        <v>203.916</v>
      </c>
      <c r="D59" s="217">
        <v>1.486</v>
      </c>
      <c r="E59" s="217">
        <v>59.142000000000003</v>
      </c>
      <c r="F59" s="217">
        <v>53.41</v>
      </c>
      <c r="G59" s="217">
        <v>18.427</v>
      </c>
      <c r="H59" s="217">
        <v>39.654000000000003</v>
      </c>
      <c r="I59" s="217">
        <v>6.7759999999999998</v>
      </c>
      <c r="J59" s="217">
        <v>10.067</v>
      </c>
      <c r="K59" s="217">
        <v>1.7230000000000001</v>
      </c>
      <c r="L59" s="217">
        <v>11.48</v>
      </c>
      <c r="M59" s="217">
        <v>47.186999999999998</v>
      </c>
      <c r="N59" s="217">
        <v>7.9740000000000002</v>
      </c>
    </row>
    <row r="60" spans="1:14" ht="11.1" hidden="1" customHeight="1">
      <c r="A60" s="199"/>
      <c r="B60" s="67" t="s">
        <v>245</v>
      </c>
      <c r="C60" s="217">
        <v>232.66800000000001</v>
      </c>
      <c r="D60" s="217">
        <v>1.5449999999999999</v>
      </c>
      <c r="E60" s="217">
        <v>67.53</v>
      </c>
      <c r="F60" s="217">
        <v>60.83</v>
      </c>
      <c r="G60" s="217">
        <v>20.393999999999998</v>
      </c>
      <c r="H60" s="217">
        <v>42.435000000000002</v>
      </c>
      <c r="I60" s="217">
        <v>7.8490000000000002</v>
      </c>
      <c r="J60" s="217">
        <v>12.692</v>
      </c>
      <c r="K60" s="217">
        <v>1.8759999999999999</v>
      </c>
      <c r="L60" s="217">
        <v>12.887</v>
      </c>
      <c r="M60" s="217">
        <v>56.189</v>
      </c>
      <c r="N60" s="217">
        <v>9.2710000000000008</v>
      </c>
    </row>
    <row r="61" spans="1:14" ht="15" hidden="1" customHeight="1">
      <c r="A61" s="199">
        <v>1996</v>
      </c>
      <c r="B61" s="67" t="s">
        <v>241</v>
      </c>
      <c r="C61" s="217">
        <v>191.714</v>
      </c>
      <c r="D61" s="217">
        <v>1.2010000000000001</v>
      </c>
      <c r="E61" s="217">
        <v>57.77</v>
      </c>
      <c r="F61" s="217">
        <v>52.252000000000002</v>
      </c>
      <c r="G61" s="217">
        <v>14.792</v>
      </c>
      <c r="H61" s="217">
        <v>36.258000000000003</v>
      </c>
      <c r="I61" s="217">
        <v>6.55</v>
      </c>
      <c r="J61" s="217">
        <v>9.6</v>
      </c>
      <c r="K61" s="217">
        <v>1.6719999999999999</v>
      </c>
      <c r="L61" s="217">
        <v>10.859</v>
      </c>
      <c r="M61" s="217">
        <v>44.88</v>
      </c>
      <c r="N61" s="217">
        <v>8.1319999999999997</v>
      </c>
    </row>
    <row r="62" spans="1:14" ht="11.1" hidden="1" customHeight="1">
      <c r="A62" s="199"/>
      <c r="B62" s="67" t="s">
        <v>243</v>
      </c>
      <c r="C62" s="217">
        <v>198.11500000000001</v>
      </c>
      <c r="D62" s="217">
        <v>1.341</v>
      </c>
      <c r="E62" s="217">
        <v>60.956000000000003</v>
      </c>
      <c r="F62" s="217">
        <v>55.152999999999999</v>
      </c>
      <c r="G62" s="217">
        <v>17.207000000000001</v>
      </c>
      <c r="H62" s="217">
        <v>36.707000000000001</v>
      </c>
      <c r="I62" s="217">
        <v>6.6680000000000001</v>
      </c>
      <c r="J62" s="217">
        <v>9.5150000000000006</v>
      </c>
      <c r="K62" s="217">
        <v>1.671</v>
      </c>
      <c r="L62" s="217">
        <v>11.109</v>
      </c>
      <c r="M62" s="217">
        <v>45.152000000000001</v>
      </c>
      <c r="N62" s="217">
        <v>7.7889999999999997</v>
      </c>
    </row>
    <row r="63" spans="1:14" ht="11.1" hidden="1" customHeight="1">
      <c r="A63" s="199"/>
      <c r="B63" s="67" t="s">
        <v>244</v>
      </c>
      <c r="C63" s="217">
        <v>205.95600000000002</v>
      </c>
      <c r="D63" s="217">
        <v>1.4430000000000001</v>
      </c>
      <c r="E63" s="217">
        <v>59.127000000000002</v>
      </c>
      <c r="F63" s="217">
        <v>53.389000000000003</v>
      </c>
      <c r="G63" s="217">
        <v>18.114000000000001</v>
      </c>
      <c r="H63" s="217">
        <v>39.826999999999998</v>
      </c>
      <c r="I63" s="217">
        <v>6.8380000000000001</v>
      </c>
      <c r="J63" s="217">
        <v>10.221</v>
      </c>
      <c r="K63" s="217">
        <v>1.788</v>
      </c>
      <c r="L63" s="217">
        <v>12.083</v>
      </c>
      <c r="M63" s="217">
        <v>48.268000000000001</v>
      </c>
      <c r="N63" s="217">
        <v>8.2469999999999999</v>
      </c>
    </row>
    <row r="64" spans="1:14" ht="11.1" hidden="1" customHeight="1">
      <c r="A64" s="199"/>
      <c r="B64" s="67" t="s">
        <v>245</v>
      </c>
      <c r="C64" s="217">
        <v>232.67799999999997</v>
      </c>
      <c r="D64" s="217">
        <v>1.51</v>
      </c>
      <c r="E64" s="217">
        <v>66.566999999999993</v>
      </c>
      <c r="F64" s="217">
        <v>60.033999999999999</v>
      </c>
      <c r="G64" s="217">
        <v>19.588999999999999</v>
      </c>
      <c r="H64" s="217">
        <v>42.670999999999999</v>
      </c>
      <c r="I64" s="217">
        <v>7.8659999999999997</v>
      </c>
      <c r="J64" s="217">
        <v>12.696999999999999</v>
      </c>
      <c r="K64" s="217">
        <v>1.9390000000000001</v>
      </c>
      <c r="L64" s="217">
        <v>13.526</v>
      </c>
      <c r="M64" s="217">
        <v>56.832999999999998</v>
      </c>
      <c r="N64" s="217">
        <v>9.48</v>
      </c>
    </row>
    <row r="65" spans="1:14" ht="15" hidden="1" customHeight="1">
      <c r="A65" s="199">
        <v>1997</v>
      </c>
      <c r="B65" s="67" t="s">
        <v>241</v>
      </c>
      <c r="C65" s="217">
        <v>191.28900000000002</v>
      </c>
      <c r="D65" s="217">
        <v>1.175</v>
      </c>
      <c r="E65" s="217">
        <v>56.87</v>
      </c>
      <c r="F65" s="217">
        <v>51.515000000000001</v>
      </c>
      <c r="G65" s="217">
        <v>14.413</v>
      </c>
      <c r="H65" s="217">
        <v>36.079000000000001</v>
      </c>
      <c r="I65" s="217">
        <v>6.4960000000000004</v>
      </c>
      <c r="J65" s="217">
        <v>9.5960000000000001</v>
      </c>
      <c r="K65" s="217">
        <v>1.6990000000000001</v>
      </c>
      <c r="L65" s="217">
        <v>11.304</v>
      </c>
      <c r="M65" s="217">
        <v>45.305</v>
      </c>
      <c r="N65" s="217">
        <v>8.3520000000000003</v>
      </c>
    </row>
    <row r="66" spans="1:14" ht="11.1" hidden="1" customHeight="1">
      <c r="A66" s="199"/>
      <c r="B66" s="67" t="s">
        <v>243</v>
      </c>
      <c r="C66" s="217">
        <v>197.96299999999999</v>
      </c>
      <c r="D66" s="217">
        <v>1.333</v>
      </c>
      <c r="E66" s="217">
        <v>60.472999999999999</v>
      </c>
      <c r="F66" s="217">
        <v>54.872999999999998</v>
      </c>
      <c r="G66" s="217">
        <v>16.571000000000002</v>
      </c>
      <c r="H66" s="217">
        <v>36.543999999999997</v>
      </c>
      <c r="I66" s="217">
        <v>6.6420000000000003</v>
      </c>
      <c r="J66" s="217">
        <v>9.6140000000000008</v>
      </c>
      <c r="K66" s="217">
        <v>1.6859999999999999</v>
      </c>
      <c r="L66" s="217">
        <v>11.593</v>
      </c>
      <c r="M66" s="217">
        <v>45.558</v>
      </c>
      <c r="N66" s="217">
        <v>7.9489999999999998</v>
      </c>
    </row>
    <row r="67" spans="1:14" ht="11.1" hidden="1" customHeight="1">
      <c r="A67" s="199"/>
      <c r="B67" s="67" t="s">
        <v>244</v>
      </c>
      <c r="C67" s="217">
        <v>204.96900000000002</v>
      </c>
      <c r="D67" s="217">
        <v>1.4039999999999999</v>
      </c>
      <c r="E67" s="217">
        <v>58.6</v>
      </c>
      <c r="F67" s="217">
        <v>53.106999999999999</v>
      </c>
      <c r="G67" s="217">
        <v>17.332000000000001</v>
      </c>
      <c r="H67" s="217">
        <v>39.801000000000002</v>
      </c>
      <c r="I67" s="217">
        <v>6.8049999999999997</v>
      </c>
      <c r="J67" s="217">
        <v>10.106999999999999</v>
      </c>
      <c r="K67" s="217">
        <v>1.83</v>
      </c>
      <c r="L67" s="217">
        <v>12.616</v>
      </c>
      <c r="M67" s="217">
        <v>48.216000000000001</v>
      </c>
      <c r="N67" s="217">
        <v>8.2579999999999991</v>
      </c>
    </row>
    <row r="68" spans="1:14" ht="11.1" hidden="1" customHeight="1">
      <c r="A68" s="199"/>
      <c r="B68" s="67" t="s">
        <v>245</v>
      </c>
      <c r="C68" s="217">
        <v>232.56</v>
      </c>
      <c r="D68" s="217">
        <v>1.462</v>
      </c>
      <c r="E68" s="217">
        <v>66.760999999999996</v>
      </c>
      <c r="F68" s="217">
        <v>60.34</v>
      </c>
      <c r="G68" s="217">
        <v>18.350999999999999</v>
      </c>
      <c r="H68" s="217">
        <v>42.33</v>
      </c>
      <c r="I68" s="217">
        <v>7.8920000000000003</v>
      </c>
      <c r="J68" s="217">
        <v>12.749000000000001</v>
      </c>
      <c r="K68" s="217">
        <v>1.9950000000000001</v>
      </c>
      <c r="L68" s="217">
        <v>14.256</v>
      </c>
      <c r="M68" s="217">
        <v>57.280999999999999</v>
      </c>
      <c r="N68" s="217">
        <v>9.4830000000000005</v>
      </c>
    </row>
    <row r="69" spans="1:14" ht="15" hidden="1" customHeight="1">
      <c r="A69" s="199">
        <v>1998</v>
      </c>
      <c r="B69" s="67" t="s">
        <v>241</v>
      </c>
      <c r="C69" s="217">
        <v>193.09700000000001</v>
      </c>
      <c r="D69" s="217">
        <v>1.177</v>
      </c>
      <c r="E69" s="217">
        <v>57.383000000000003</v>
      </c>
      <c r="F69" s="217">
        <v>52.128</v>
      </c>
      <c r="G69" s="217">
        <v>14.38</v>
      </c>
      <c r="H69" s="217">
        <v>36.020000000000003</v>
      </c>
      <c r="I69" s="217">
        <v>6.7</v>
      </c>
      <c r="J69" s="217">
        <v>9.6880000000000006</v>
      </c>
      <c r="K69" s="217">
        <v>1.823</v>
      </c>
      <c r="L69" s="217">
        <v>12.026999999999999</v>
      </c>
      <c r="M69" s="217">
        <v>45.542000000000002</v>
      </c>
      <c r="N69" s="217">
        <v>8.3569999999999993</v>
      </c>
    </row>
    <row r="70" spans="1:14" ht="11.1" hidden="1" customHeight="1">
      <c r="A70" s="199"/>
      <c r="B70" s="67" t="s">
        <v>243</v>
      </c>
      <c r="C70" s="217">
        <v>202.108</v>
      </c>
      <c r="D70" s="217">
        <v>1.3049999999999999</v>
      </c>
      <c r="E70" s="217">
        <v>62.192</v>
      </c>
      <c r="F70" s="217">
        <v>56.648000000000003</v>
      </c>
      <c r="G70" s="217">
        <v>15.977</v>
      </c>
      <c r="H70" s="217">
        <v>37.128999999999998</v>
      </c>
      <c r="I70" s="217">
        <v>6.9889999999999999</v>
      </c>
      <c r="J70" s="217">
        <v>9.7789999999999999</v>
      </c>
      <c r="K70" s="217">
        <v>1.849</v>
      </c>
      <c r="L70" s="217">
        <v>12.606999999999999</v>
      </c>
      <c r="M70" s="217">
        <v>46.15</v>
      </c>
      <c r="N70" s="217">
        <v>8.1310000000000002</v>
      </c>
    </row>
    <row r="71" spans="1:14" ht="11.1" hidden="1" customHeight="1">
      <c r="A71" s="199"/>
      <c r="B71" s="67" t="s">
        <v>244</v>
      </c>
      <c r="C71" s="217">
        <v>210.44600000000003</v>
      </c>
      <c r="D71" s="217">
        <v>1.43</v>
      </c>
      <c r="E71" s="217">
        <v>60.006999999999998</v>
      </c>
      <c r="F71" s="217">
        <v>54.564</v>
      </c>
      <c r="G71" s="217">
        <v>16.608000000000001</v>
      </c>
      <c r="H71" s="217">
        <v>40.405999999999999</v>
      </c>
      <c r="I71" s="217">
        <v>7.3040000000000003</v>
      </c>
      <c r="J71" s="217">
        <v>10.263999999999999</v>
      </c>
      <c r="K71" s="217">
        <v>2.0129999999999999</v>
      </c>
      <c r="L71" s="217">
        <v>13.994999999999999</v>
      </c>
      <c r="M71" s="217">
        <v>49.798999999999999</v>
      </c>
      <c r="N71" s="217">
        <v>8.6199999999999992</v>
      </c>
    </row>
    <row r="72" spans="1:14" ht="11.1" hidden="1" customHeight="1">
      <c r="A72" s="199"/>
      <c r="B72" s="67" t="s">
        <v>245</v>
      </c>
      <c r="C72" s="217">
        <v>238.33000000000004</v>
      </c>
      <c r="D72" s="217">
        <v>1.476</v>
      </c>
      <c r="E72" s="217">
        <v>68.861999999999995</v>
      </c>
      <c r="F72" s="217">
        <v>62.512999999999998</v>
      </c>
      <c r="G72" s="217">
        <v>17.149000000000001</v>
      </c>
      <c r="H72" s="217">
        <v>43.216000000000001</v>
      </c>
      <c r="I72" s="217">
        <v>8.4809999999999999</v>
      </c>
      <c r="J72" s="217">
        <v>12.99</v>
      </c>
      <c r="K72" s="217">
        <v>2.1869999999999998</v>
      </c>
      <c r="L72" s="217">
        <v>15.673</v>
      </c>
      <c r="M72" s="217">
        <v>58.265000000000001</v>
      </c>
      <c r="N72" s="217">
        <v>10.031000000000001</v>
      </c>
    </row>
    <row r="73" spans="1:14" ht="15" hidden="1" customHeight="1">
      <c r="A73" s="199">
        <v>1999</v>
      </c>
      <c r="B73" s="67" t="s">
        <v>241</v>
      </c>
      <c r="C73" s="217">
        <v>198.47899999999998</v>
      </c>
      <c r="D73" s="217">
        <v>1.2390000000000001</v>
      </c>
      <c r="E73" s="217">
        <v>58.747999999999998</v>
      </c>
      <c r="F73" s="217">
        <v>53.579000000000001</v>
      </c>
      <c r="G73" s="217">
        <v>14.127000000000001</v>
      </c>
      <c r="H73" s="217">
        <v>37.043999999999997</v>
      </c>
      <c r="I73" s="217">
        <v>6.9279999999999999</v>
      </c>
      <c r="J73" s="217">
        <v>9.7810000000000006</v>
      </c>
      <c r="K73" s="217">
        <v>1.9390000000000001</v>
      </c>
      <c r="L73" s="217">
        <v>13.228</v>
      </c>
      <c r="M73" s="217">
        <v>46.616</v>
      </c>
      <c r="N73" s="217">
        <v>8.8290000000000006</v>
      </c>
    </row>
    <row r="74" spans="1:14" ht="11.1" hidden="1" customHeight="1">
      <c r="A74" s="199"/>
      <c r="B74" s="67" t="s">
        <v>243</v>
      </c>
      <c r="C74" s="217">
        <v>208.84100000000004</v>
      </c>
      <c r="D74" s="217">
        <v>1.349</v>
      </c>
      <c r="E74" s="217">
        <v>63.218000000000004</v>
      </c>
      <c r="F74" s="217">
        <v>57.813000000000002</v>
      </c>
      <c r="G74" s="217">
        <v>16.021000000000001</v>
      </c>
      <c r="H74" s="217">
        <v>38.201000000000001</v>
      </c>
      <c r="I74" s="217">
        <v>7.29</v>
      </c>
      <c r="J74" s="217">
        <v>10.263999999999999</v>
      </c>
      <c r="K74" s="217">
        <v>1.984</v>
      </c>
      <c r="L74" s="217">
        <v>13.984</v>
      </c>
      <c r="M74" s="217">
        <v>47.834000000000003</v>
      </c>
      <c r="N74" s="217">
        <v>8.6959999999999997</v>
      </c>
    </row>
    <row r="75" spans="1:14" ht="11.1" hidden="1" customHeight="1">
      <c r="A75" s="199"/>
      <c r="B75" s="67" t="s">
        <v>244</v>
      </c>
      <c r="C75" s="217">
        <v>216.89900000000003</v>
      </c>
      <c r="D75" s="217">
        <v>1.4370000000000001</v>
      </c>
      <c r="E75" s="217">
        <v>60.844000000000001</v>
      </c>
      <c r="F75" s="217">
        <v>55.497</v>
      </c>
      <c r="G75" s="217">
        <v>16.555</v>
      </c>
      <c r="H75" s="217">
        <v>41.82</v>
      </c>
      <c r="I75" s="217">
        <v>7.6479999999999997</v>
      </c>
      <c r="J75" s="217">
        <v>10.645</v>
      </c>
      <c r="K75" s="217">
        <v>2.169</v>
      </c>
      <c r="L75" s="217">
        <v>15.218999999999999</v>
      </c>
      <c r="M75" s="217">
        <v>51.542000000000002</v>
      </c>
      <c r="N75" s="217">
        <v>9.02</v>
      </c>
    </row>
    <row r="76" spans="1:14" ht="11.1" hidden="1" customHeight="1">
      <c r="A76" s="199"/>
      <c r="B76" s="67" t="s">
        <v>245</v>
      </c>
      <c r="C76" s="217">
        <v>245.31899999999999</v>
      </c>
      <c r="D76" s="217">
        <v>1.502</v>
      </c>
      <c r="E76" s="217">
        <v>69.203000000000003</v>
      </c>
      <c r="F76" s="217">
        <v>63.106999999999999</v>
      </c>
      <c r="G76" s="217">
        <v>17.260000000000002</v>
      </c>
      <c r="H76" s="217">
        <v>44.841000000000001</v>
      </c>
      <c r="I76" s="217">
        <v>8.85</v>
      </c>
      <c r="J76" s="217">
        <v>13.5</v>
      </c>
      <c r="K76" s="217">
        <v>2.3260000000000001</v>
      </c>
      <c r="L76" s="217">
        <v>17.338999999999999</v>
      </c>
      <c r="M76" s="217">
        <v>60.069000000000003</v>
      </c>
      <c r="N76" s="217">
        <v>10.429</v>
      </c>
    </row>
    <row r="77" spans="1:14" ht="15" hidden="1" customHeight="1">
      <c r="A77" s="199">
        <v>2000</v>
      </c>
      <c r="B77" s="67" t="s">
        <v>241</v>
      </c>
      <c r="C77" s="217">
        <v>206.66900000000001</v>
      </c>
      <c r="D77" s="217">
        <v>1.2430000000000001</v>
      </c>
      <c r="E77" s="217">
        <v>60.441000000000003</v>
      </c>
      <c r="F77" s="217">
        <v>55.365000000000002</v>
      </c>
      <c r="G77" s="217">
        <v>14.455</v>
      </c>
      <c r="H77" s="217">
        <v>38.372999999999998</v>
      </c>
      <c r="I77" s="217">
        <v>7.7569999999999997</v>
      </c>
      <c r="J77" s="217">
        <v>10.234</v>
      </c>
      <c r="K77" s="217">
        <v>2.052</v>
      </c>
      <c r="L77" s="217">
        <v>14.548</v>
      </c>
      <c r="M77" s="217">
        <v>48.36</v>
      </c>
      <c r="N77" s="217">
        <v>9.2059999999999995</v>
      </c>
    </row>
    <row r="78" spans="1:14" ht="11.1" hidden="1" customHeight="1">
      <c r="A78" s="199"/>
      <c r="B78" s="67" t="s">
        <v>243</v>
      </c>
      <c r="C78" s="217">
        <v>215.87200000000004</v>
      </c>
      <c r="D78" s="217">
        <v>1.3720000000000001</v>
      </c>
      <c r="E78" s="217">
        <v>65.534000000000006</v>
      </c>
      <c r="F78" s="217">
        <v>60.286000000000001</v>
      </c>
      <c r="G78" s="217">
        <v>15.862</v>
      </c>
      <c r="H78" s="217">
        <v>39.704999999999998</v>
      </c>
      <c r="I78" s="217">
        <v>8.0879999999999992</v>
      </c>
      <c r="J78" s="217">
        <v>10.615</v>
      </c>
      <c r="K78" s="217">
        <v>2.0590000000000002</v>
      </c>
      <c r="L78" s="217">
        <v>15.173999999999999</v>
      </c>
      <c r="M78" s="217">
        <v>48.651000000000003</v>
      </c>
      <c r="N78" s="217">
        <v>8.8119999999999994</v>
      </c>
    </row>
    <row r="79" spans="1:14" ht="11.1" hidden="1" customHeight="1">
      <c r="A79" s="199"/>
      <c r="B79" s="67" t="s">
        <v>244</v>
      </c>
      <c r="C79" s="217">
        <v>224.62400000000002</v>
      </c>
      <c r="D79" s="217">
        <v>1.456</v>
      </c>
      <c r="E79" s="217">
        <v>62.921999999999997</v>
      </c>
      <c r="F79" s="217">
        <v>57.688000000000002</v>
      </c>
      <c r="G79" s="217">
        <v>16.036000000000001</v>
      </c>
      <c r="H79" s="217">
        <v>43.13</v>
      </c>
      <c r="I79" s="217">
        <v>8.6430000000000007</v>
      </c>
      <c r="J79" s="217">
        <v>11.055</v>
      </c>
      <c r="K79" s="217">
        <v>2.1989999999999998</v>
      </c>
      <c r="L79" s="217">
        <v>16.765999999999998</v>
      </c>
      <c r="M79" s="217">
        <v>52.963999999999999</v>
      </c>
      <c r="N79" s="217">
        <v>9.4529999999999994</v>
      </c>
    </row>
    <row r="80" spans="1:14" ht="11.1" hidden="1" customHeight="1">
      <c r="A80" s="199"/>
      <c r="B80" s="67" t="s">
        <v>245</v>
      </c>
      <c r="C80" s="217">
        <v>253.20299999999997</v>
      </c>
      <c r="D80" s="217">
        <v>1.4890000000000001</v>
      </c>
      <c r="E80" s="217">
        <v>71.209999999999994</v>
      </c>
      <c r="F80" s="217">
        <v>65.388999999999996</v>
      </c>
      <c r="G80" s="217">
        <v>16.539000000000001</v>
      </c>
      <c r="H80" s="217">
        <v>46.418999999999997</v>
      </c>
      <c r="I80" s="217">
        <v>9.9649999999999999</v>
      </c>
      <c r="J80" s="217">
        <v>14.039</v>
      </c>
      <c r="K80" s="217">
        <v>2.351</v>
      </c>
      <c r="L80" s="217">
        <v>18.954000000000001</v>
      </c>
      <c r="M80" s="217">
        <v>61.506</v>
      </c>
      <c r="N80" s="217">
        <v>10.731</v>
      </c>
    </row>
    <row r="81" spans="1:14" ht="15" hidden="1" customHeight="1">
      <c r="A81" s="199">
        <v>2001</v>
      </c>
      <c r="B81" s="67" t="s">
        <v>241</v>
      </c>
      <c r="C81" s="217">
        <v>212.87500000000003</v>
      </c>
      <c r="D81" s="217">
        <v>1.141</v>
      </c>
      <c r="E81" s="217">
        <v>62.837000000000003</v>
      </c>
      <c r="F81" s="217">
        <v>57.97</v>
      </c>
      <c r="G81" s="217">
        <v>13.403</v>
      </c>
      <c r="H81" s="217">
        <v>39.279000000000003</v>
      </c>
      <c r="I81" s="217">
        <v>8.6349999999999998</v>
      </c>
      <c r="J81" s="217">
        <v>10.558</v>
      </c>
      <c r="K81" s="217">
        <v>2.085</v>
      </c>
      <c r="L81" s="217">
        <v>15.680999999999999</v>
      </c>
      <c r="M81" s="217">
        <v>49.847999999999999</v>
      </c>
      <c r="N81" s="217">
        <v>9.4079999999999995</v>
      </c>
    </row>
    <row r="82" spans="1:14" ht="11.1" hidden="1" customHeight="1">
      <c r="A82" s="199"/>
      <c r="B82" s="67" t="s">
        <v>243</v>
      </c>
      <c r="C82" s="217">
        <v>220.62600000000003</v>
      </c>
      <c r="D82" s="217">
        <v>1.262</v>
      </c>
      <c r="E82" s="217">
        <v>67.338999999999999</v>
      </c>
      <c r="F82" s="217">
        <v>62.134999999999998</v>
      </c>
      <c r="G82" s="217">
        <v>14.823</v>
      </c>
      <c r="H82" s="217">
        <v>40.512</v>
      </c>
      <c r="I82" s="217">
        <v>8.89</v>
      </c>
      <c r="J82" s="217">
        <v>10.888</v>
      </c>
      <c r="K82" s="217">
        <v>2.08</v>
      </c>
      <c r="L82" s="217">
        <v>16.088999999999999</v>
      </c>
      <c r="M82" s="217">
        <v>49.750999999999998</v>
      </c>
      <c r="N82" s="217">
        <v>8.9920000000000009</v>
      </c>
    </row>
    <row r="83" spans="1:14" ht="11.1" hidden="1" customHeight="1">
      <c r="A83" s="199"/>
      <c r="B83" s="67" t="s">
        <v>244</v>
      </c>
      <c r="C83" s="217">
        <v>227.34000000000003</v>
      </c>
      <c r="D83" s="217">
        <v>1.35</v>
      </c>
      <c r="E83" s="217">
        <v>63.71</v>
      </c>
      <c r="F83" s="217">
        <v>58.701999999999998</v>
      </c>
      <c r="G83" s="217">
        <v>15.13</v>
      </c>
      <c r="H83" s="217">
        <v>44.015000000000001</v>
      </c>
      <c r="I83" s="217">
        <v>9.3239999999999998</v>
      </c>
      <c r="J83" s="217">
        <v>11.371</v>
      </c>
      <c r="K83" s="217">
        <v>2.2210000000000001</v>
      </c>
      <c r="L83" s="217">
        <v>17.34</v>
      </c>
      <c r="M83" s="217">
        <v>53.456000000000003</v>
      </c>
      <c r="N83" s="217">
        <v>9.423</v>
      </c>
    </row>
    <row r="84" spans="1:14" ht="11.1" hidden="1" customHeight="1">
      <c r="A84" s="199"/>
      <c r="B84" s="67" t="s">
        <v>245</v>
      </c>
      <c r="C84" s="217">
        <v>256.60499999999996</v>
      </c>
      <c r="D84" s="217">
        <v>1.3779999999999999</v>
      </c>
      <c r="E84" s="217">
        <v>71.481999999999999</v>
      </c>
      <c r="F84" s="217">
        <v>65.831000000000003</v>
      </c>
      <c r="G84" s="217">
        <v>15.651</v>
      </c>
      <c r="H84" s="217">
        <v>47.204000000000001</v>
      </c>
      <c r="I84" s="217">
        <v>10.599</v>
      </c>
      <c r="J84" s="217">
        <v>14.404999999999999</v>
      </c>
      <c r="K84" s="217">
        <v>2.3839999999999999</v>
      </c>
      <c r="L84" s="217">
        <v>19.387</v>
      </c>
      <c r="M84" s="217">
        <v>63.179000000000002</v>
      </c>
      <c r="N84" s="217">
        <v>10.936</v>
      </c>
    </row>
    <row r="85" spans="1:14" ht="15" hidden="1" customHeight="1">
      <c r="A85" s="199">
        <v>2002</v>
      </c>
      <c r="B85" s="67" t="s">
        <v>241</v>
      </c>
      <c r="C85" s="217">
        <v>214.72400000000002</v>
      </c>
      <c r="D85" s="217">
        <v>1.113</v>
      </c>
      <c r="E85" s="217">
        <v>62.136000000000003</v>
      </c>
      <c r="F85" s="217">
        <v>57.213000000000001</v>
      </c>
      <c r="G85" s="217">
        <v>12.569000000000001</v>
      </c>
      <c r="H85" s="217">
        <v>40.027000000000001</v>
      </c>
      <c r="I85" s="217">
        <v>8.9979999999999993</v>
      </c>
      <c r="J85" s="217">
        <v>10.814</v>
      </c>
      <c r="K85" s="217">
        <v>2.1030000000000002</v>
      </c>
      <c r="L85" s="217">
        <v>15.968999999999999</v>
      </c>
      <c r="M85" s="217">
        <v>51.41</v>
      </c>
      <c r="N85" s="217">
        <v>9.5850000000000009</v>
      </c>
    </row>
    <row r="86" spans="1:14" ht="11.1" hidden="1" customHeight="1">
      <c r="A86" s="199"/>
      <c r="B86" s="67" t="s">
        <v>243</v>
      </c>
      <c r="C86" s="217">
        <v>222.19600000000003</v>
      </c>
      <c r="D86" s="217">
        <v>1.2470000000000001</v>
      </c>
      <c r="E86" s="217">
        <v>66.881</v>
      </c>
      <c r="F86" s="217">
        <v>61.767000000000003</v>
      </c>
      <c r="G86" s="217">
        <v>14.137</v>
      </c>
      <c r="H86" s="217">
        <v>40.944000000000003</v>
      </c>
      <c r="I86" s="217">
        <v>9.1029999999999998</v>
      </c>
      <c r="J86" s="217">
        <v>10.92</v>
      </c>
      <c r="K86" s="217">
        <v>2.109</v>
      </c>
      <c r="L86" s="217">
        <v>16.280999999999999</v>
      </c>
      <c r="M86" s="217">
        <v>51.453000000000003</v>
      </c>
      <c r="N86" s="217">
        <v>9.1210000000000004</v>
      </c>
    </row>
    <row r="87" spans="1:14" ht="11.1" hidden="1" customHeight="1">
      <c r="A87" s="199"/>
      <c r="B87" s="67" t="s">
        <v>244</v>
      </c>
      <c r="C87" s="217">
        <v>229.79000000000002</v>
      </c>
      <c r="D87" s="217">
        <v>1.3160000000000001</v>
      </c>
      <c r="E87" s="217">
        <v>63.95</v>
      </c>
      <c r="F87" s="217">
        <v>58.847999999999999</v>
      </c>
      <c r="G87" s="217">
        <v>14.516999999999999</v>
      </c>
      <c r="H87" s="217">
        <v>44.517000000000003</v>
      </c>
      <c r="I87" s="217">
        <v>9.4629999999999992</v>
      </c>
      <c r="J87" s="217">
        <v>11.667999999999999</v>
      </c>
      <c r="K87" s="217">
        <v>2.2389999999999999</v>
      </c>
      <c r="L87" s="217">
        <v>17.632999999999999</v>
      </c>
      <c r="M87" s="217">
        <v>54.956000000000003</v>
      </c>
      <c r="N87" s="217">
        <v>9.5310000000000006</v>
      </c>
    </row>
    <row r="88" spans="1:14" ht="11.1" hidden="1" customHeight="1">
      <c r="A88" s="199"/>
      <c r="B88" s="67" t="s">
        <v>245</v>
      </c>
      <c r="C88" s="217">
        <v>257.41200000000003</v>
      </c>
      <c r="D88" s="217">
        <v>1.331</v>
      </c>
      <c r="E88" s="217">
        <v>71.009</v>
      </c>
      <c r="F88" s="217">
        <v>65.281000000000006</v>
      </c>
      <c r="G88" s="217">
        <v>14.8</v>
      </c>
      <c r="H88" s="217">
        <v>47.381</v>
      </c>
      <c r="I88" s="217">
        <v>10.587999999999999</v>
      </c>
      <c r="J88" s="217">
        <v>14.624000000000001</v>
      </c>
      <c r="K88" s="217">
        <v>2.3919999999999999</v>
      </c>
      <c r="L88" s="217">
        <v>19.949000000000002</v>
      </c>
      <c r="M88" s="217">
        <v>64.411000000000001</v>
      </c>
      <c r="N88" s="217">
        <v>10.927</v>
      </c>
    </row>
    <row r="89" spans="1:14" ht="15" hidden="1" customHeight="1">
      <c r="A89" s="199">
        <v>2003</v>
      </c>
      <c r="B89" s="67" t="s">
        <v>241</v>
      </c>
      <c r="C89" s="217">
        <v>214.85500000000002</v>
      </c>
      <c r="D89" s="217">
        <v>1.0900000000000001</v>
      </c>
      <c r="E89" s="217">
        <v>62.139000000000003</v>
      </c>
      <c r="F89" s="217">
        <v>57.24</v>
      </c>
      <c r="G89" s="217">
        <v>11.728</v>
      </c>
      <c r="H89" s="217">
        <v>39.969000000000001</v>
      </c>
      <c r="I89" s="217">
        <v>8.9770000000000003</v>
      </c>
      <c r="J89" s="217">
        <v>10.925000000000001</v>
      </c>
      <c r="K89" s="217">
        <v>2.1230000000000002</v>
      </c>
      <c r="L89" s="217">
        <v>16.233000000000001</v>
      </c>
      <c r="M89" s="217">
        <v>51.985999999999997</v>
      </c>
      <c r="N89" s="217">
        <v>9.6850000000000005</v>
      </c>
    </row>
    <row r="90" spans="1:14" ht="11.1" hidden="1" customHeight="1">
      <c r="A90" s="199"/>
      <c r="B90" s="67" t="s">
        <v>243</v>
      </c>
      <c r="C90" s="217">
        <v>221.85899999999998</v>
      </c>
      <c r="D90" s="217">
        <v>1.2290000000000001</v>
      </c>
      <c r="E90" s="217">
        <v>66.498000000000005</v>
      </c>
      <c r="F90" s="217">
        <v>61.366999999999997</v>
      </c>
      <c r="G90" s="217">
        <v>13.611000000000001</v>
      </c>
      <c r="H90" s="217">
        <v>40.878</v>
      </c>
      <c r="I90" s="217">
        <v>9.0510000000000002</v>
      </c>
      <c r="J90" s="217">
        <v>10.978999999999999</v>
      </c>
      <c r="K90" s="217">
        <v>2.1219999999999999</v>
      </c>
      <c r="L90" s="217">
        <v>16.527000000000001</v>
      </c>
      <c r="M90" s="217">
        <v>51.752000000000002</v>
      </c>
      <c r="N90" s="217">
        <v>9.2119999999999997</v>
      </c>
    </row>
    <row r="91" spans="1:14" ht="11.1" hidden="1" customHeight="1">
      <c r="A91" s="199"/>
      <c r="B91" s="67" t="s">
        <v>244</v>
      </c>
      <c r="C91" s="217">
        <v>229.62299999999996</v>
      </c>
      <c r="D91" s="217">
        <v>1.3049999999999999</v>
      </c>
      <c r="E91" s="217">
        <v>63.466000000000001</v>
      </c>
      <c r="F91" s="217">
        <v>58.508000000000003</v>
      </c>
      <c r="G91" s="217">
        <v>13.997</v>
      </c>
      <c r="H91" s="217">
        <v>43.985999999999997</v>
      </c>
      <c r="I91" s="217">
        <v>9.3610000000000007</v>
      </c>
      <c r="J91" s="217">
        <v>11.477</v>
      </c>
      <c r="K91" s="217">
        <v>2.2650000000000001</v>
      </c>
      <c r="L91" s="217">
        <v>18</v>
      </c>
      <c r="M91" s="217">
        <v>56.167000000000002</v>
      </c>
      <c r="N91" s="217">
        <v>9.5990000000000002</v>
      </c>
    </row>
    <row r="92" spans="1:14" ht="11.1" hidden="1" customHeight="1">
      <c r="A92" s="199"/>
      <c r="B92" s="67" t="s">
        <v>245</v>
      </c>
      <c r="C92" s="217">
        <v>256.10899999999998</v>
      </c>
      <c r="D92" s="217">
        <v>1.3180000000000001</v>
      </c>
      <c r="E92" s="217">
        <v>70.656999999999996</v>
      </c>
      <c r="F92" s="217">
        <v>65.040999999999997</v>
      </c>
      <c r="G92" s="217">
        <v>14.289</v>
      </c>
      <c r="H92" s="217">
        <v>47.034999999999997</v>
      </c>
      <c r="I92" s="217">
        <v>10.500999999999999</v>
      </c>
      <c r="J92" s="217">
        <v>14.353</v>
      </c>
      <c r="K92" s="217">
        <v>2.431</v>
      </c>
      <c r="L92" s="217">
        <v>20.641999999999999</v>
      </c>
      <c r="M92" s="217">
        <v>63.868000000000002</v>
      </c>
      <c r="N92" s="217">
        <v>11.015000000000001</v>
      </c>
    </row>
    <row r="93" spans="1:14" ht="15" hidden="1" customHeight="1">
      <c r="A93" s="199">
        <v>2004</v>
      </c>
      <c r="B93" s="67" t="s">
        <v>241</v>
      </c>
      <c r="C93" s="217">
        <v>216.80199999999996</v>
      </c>
      <c r="D93" s="217">
        <v>1.0840000000000001</v>
      </c>
      <c r="E93" s="217">
        <v>62.94</v>
      </c>
      <c r="F93" s="217">
        <v>57.904000000000003</v>
      </c>
      <c r="G93" s="217">
        <v>11.574</v>
      </c>
      <c r="H93" s="217">
        <v>39.857999999999997</v>
      </c>
      <c r="I93" s="217">
        <v>9.0039999999999996</v>
      </c>
      <c r="J93" s="217">
        <v>10.863</v>
      </c>
      <c r="K93" s="217">
        <v>2.093</v>
      </c>
      <c r="L93" s="217">
        <v>17.204999999999998</v>
      </c>
      <c r="M93" s="217">
        <v>52.426000000000002</v>
      </c>
      <c r="N93" s="217">
        <v>9.7550000000000008</v>
      </c>
    </row>
    <row r="94" spans="1:14" ht="11.1" hidden="1" customHeight="1">
      <c r="A94" s="199"/>
      <c r="B94" s="67" t="s">
        <v>243</v>
      </c>
      <c r="C94" s="217">
        <v>224.24199999999999</v>
      </c>
      <c r="D94" s="217">
        <v>1.2270000000000001</v>
      </c>
      <c r="E94" s="217">
        <v>67.043999999999997</v>
      </c>
      <c r="F94" s="217">
        <v>61.774999999999999</v>
      </c>
      <c r="G94" s="217">
        <v>13.109</v>
      </c>
      <c r="H94" s="217">
        <v>41.042000000000002</v>
      </c>
      <c r="I94" s="217">
        <v>9.1270000000000007</v>
      </c>
      <c r="J94" s="217">
        <v>10.95</v>
      </c>
      <c r="K94" s="217">
        <v>2.1059999999999999</v>
      </c>
      <c r="L94" s="217">
        <v>17.616</v>
      </c>
      <c r="M94" s="217">
        <v>52.701000000000001</v>
      </c>
      <c r="N94" s="217">
        <v>9.32</v>
      </c>
    </row>
    <row r="95" spans="1:14" ht="11.1" hidden="1" customHeight="1">
      <c r="A95" s="199"/>
      <c r="B95" s="67" t="s">
        <v>244</v>
      </c>
      <c r="C95" s="217">
        <v>229.90299999999999</v>
      </c>
      <c r="D95" s="217">
        <v>1.296</v>
      </c>
      <c r="E95" s="217">
        <v>63.512999999999998</v>
      </c>
      <c r="F95" s="217">
        <v>58.418999999999997</v>
      </c>
      <c r="G95" s="217">
        <v>13.441000000000001</v>
      </c>
      <c r="H95" s="217">
        <v>44.186</v>
      </c>
      <c r="I95" s="217">
        <v>9.4130000000000003</v>
      </c>
      <c r="J95" s="217">
        <v>11.414999999999999</v>
      </c>
      <c r="K95" s="217">
        <v>2.2130000000000001</v>
      </c>
      <c r="L95" s="217">
        <v>18.974</v>
      </c>
      <c r="M95" s="217">
        <v>55.823</v>
      </c>
      <c r="N95" s="217">
        <v>9.6289999999999996</v>
      </c>
    </row>
    <row r="96" spans="1:14" ht="11.1" hidden="1" customHeight="1">
      <c r="A96" s="199"/>
      <c r="B96" s="67" t="s">
        <v>245</v>
      </c>
      <c r="C96" s="217">
        <v>256.096</v>
      </c>
      <c r="D96" s="217">
        <v>1.302</v>
      </c>
      <c r="E96" s="217">
        <v>70.980999999999995</v>
      </c>
      <c r="F96" s="217">
        <v>65.230999999999995</v>
      </c>
      <c r="G96" s="217">
        <v>13.523999999999999</v>
      </c>
      <c r="H96" s="217">
        <v>47.198</v>
      </c>
      <c r="I96" s="217">
        <v>10.489000000000001</v>
      </c>
      <c r="J96" s="217">
        <v>14.462</v>
      </c>
      <c r="K96" s="217">
        <v>2.3759999999999999</v>
      </c>
      <c r="L96" s="217">
        <v>20.863</v>
      </c>
      <c r="M96" s="217">
        <v>63.972000000000001</v>
      </c>
      <c r="N96" s="217">
        <v>10.929</v>
      </c>
    </row>
    <row r="97" spans="1:14" ht="15" hidden="1" customHeight="1">
      <c r="A97" s="199">
        <v>2005</v>
      </c>
      <c r="B97" s="67" t="s">
        <v>241</v>
      </c>
      <c r="C97" s="217">
        <v>216.45899999999995</v>
      </c>
      <c r="D97" s="217">
        <v>1.024</v>
      </c>
      <c r="E97" s="217">
        <v>62.506999999999998</v>
      </c>
      <c r="F97" s="217">
        <v>57.491999999999997</v>
      </c>
      <c r="G97" s="217">
        <v>10.654999999999999</v>
      </c>
      <c r="H97" s="217">
        <v>40.252000000000002</v>
      </c>
      <c r="I97" s="217">
        <v>9.1530000000000005</v>
      </c>
      <c r="J97" s="217">
        <v>10.869</v>
      </c>
      <c r="K97" s="217">
        <v>2.1019999999999999</v>
      </c>
      <c r="L97" s="217">
        <v>17.771000000000001</v>
      </c>
      <c r="M97" s="217">
        <v>52.462000000000003</v>
      </c>
      <c r="N97" s="217">
        <v>9.6639999999999997</v>
      </c>
    </row>
    <row r="98" spans="1:14" ht="11.1" hidden="1" customHeight="1">
      <c r="A98" s="199"/>
      <c r="B98" s="67" t="s">
        <v>243</v>
      </c>
      <c r="C98" s="217">
        <v>223.41800000000001</v>
      </c>
      <c r="D98" s="217">
        <v>1.173</v>
      </c>
      <c r="E98" s="217">
        <v>66.707999999999998</v>
      </c>
      <c r="F98" s="217">
        <v>61.445</v>
      </c>
      <c r="G98" s="217">
        <v>12.323</v>
      </c>
      <c r="H98" s="217">
        <v>41.072000000000003</v>
      </c>
      <c r="I98" s="217">
        <v>9.2650000000000006</v>
      </c>
      <c r="J98" s="217">
        <v>10.945</v>
      </c>
      <c r="K98" s="217">
        <v>2.0960000000000001</v>
      </c>
      <c r="L98" s="217">
        <v>18.145</v>
      </c>
      <c r="M98" s="217">
        <v>52.570999999999998</v>
      </c>
      <c r="N98" s="217">
        <v>9.1199999999999992</v>
      </c>
    </row>
    <row r="99" spans="1:14" ht="11.1" hidden="1" customHeight="1">
      <c r="A99" s="199"/>
      <c r="B99" s="67" t="s">
        <v>244</v>
      </c>
      <c r="C99" s="217">
        <v>229.511</v>
      </c>
      <c r="D99" s="217">
        <v>1.2330000000000001</v>
      </c>
      <c r="E99" s="217">
        <v>63.43</v>
      </c>
      <c r="F99" s="217">
        <v>58.27</v>
      </c>
      <c r="G99" s="217">
        <v>12.737</v>
      </c>
      <c r="H99" s="217">
        <v>44.378999999999998</v>
      </c>
      <c r="I99" s="217">
        <v>9.58</v>
      </c>
      <c r="J99" s="217">
        <v>11.387</v>
      </c>
      <c r="K99" s="217">
        <v>2.218</v>
      </c>
      <c r="L99" s="217">
        <v>19.582000000000001</v>
      </c>
      <c r="M99" s="217">
        <v>55.564</v>
      </c>
      <c r="N99" s="217">
        <v>9.4009999999999998</v>
      </c>
    </row>
    <row r="100" spans="1:14" ht="11.1" hidden="1" customHeight="1">
      <c r="A100" s="199"/>
      <c r="B100" s="67" t="s">
        <v>245</v>
      </c>
      <c r="C100" s="217">
        <v>256.053</v>
      </c>
      <c r="D100" s="217">
        <v>1.258</v>
      </c>
      <c r="E100" s="217">
        <v>70.911000000000001</v>
      </c>
      <c r="F100" s="217">
        <v>65.135999999999996</v>
      </c>
      <c r="G100" s="217">
        <v>13.023</v>
      </c>
      <c r="H100" s="217">
        <v>47.261000000000003</v>
      </c>
      <c r="I100" s="217">
        <v>10.645</v>
      </c>
      <c r="J100" s="217">
        <v>14.333</v>
      </c>
      <c r="K100" s="217">
        <v>2.3929999999999998</v>
      </c>
      <c r="L100" s="217">
        <v>21.81</v>
      </c>
      <c r="M100" s="217">
        <v>63.670999999999999</v>
      </c>
      <c r="N100" s="217">
        <v>10.747999999999999</v>
      </c>
    </row>
    <row r="101" spans="1:14" ht="15" hidden="1" customHeight="1">
      <c r="A101" s="199">
        <v>2006</v>
      </c>
      <c r="B101" s="67" t="s">
        <v>241</v>
      </c>
      <c r="C101" s="217">
        <v>216.79700000000003</v>
      </c>
      <c r="D101" s="217">
        <v>0.99</v>
      </c>
      <c r="E101" s="217">
        <v>62.493000000000002</v>
      </c>
      <c r="F101" s="217">
        <v>57.566000000000003</v>
      </c>
      <c r="G101" s="217">
        <v>10.276999999999999</v>
      </c>
      <c r="H101" s="217">
        <v>40.268000000000001</v>
      </c>
      <c r="I101" s="217">
        <v>9.2989999999999995</v>
      </c>
      <c r="J101" s="217">
        <v>10.821</v>
      </c>
      <c r="K101" s="217">
        <v>2.1040000000000001</v>
      </c>
      <c r="L101" s="217">
        <v>18.312000000000001</v>
      </c>
      <c r="M101" s="217">
        <v>52.582999999999998</v>
      </c>
      <c r="N101" s="217">
        <v>9.65</v>
      </c>
    </row>
    <row r="102" spans="1:14" ht="11.1" hidden="1" customHeight="1">
      <c r="A102" s="199"/>
      <c r="B102" s="67" t="s">
        <v>243</v>
      </c>
      <c r="C102" s="217">
        <v>226.727</v>
      </c>
      <c r="D102" s="217">
        <v>1.1559999999999999</v>
      </c>
      <c r="E102" s="217">
        <v>67.713999999999999</v>
      </c>
      <c r="F102" s="217">
        <v>62.387999999999998</v>
      </c>
      <c r="G102" s="217">
        <v>12.335000000000001</v>
      </c>
      <c r="H102" s="217">
        <v>41.601999999999997</v>
      </c>
      <c r="I102" s="217">
        <v>9.5570000000000004</v>
      </c>
      <c r="J102" s="217">
        <v>10.917999999999999</v>
      </c>
      <c r="K102" s="217">
        <v>2.13</v>
      </c>
      <c r="L102" s="217">
        <v>19.251999999999999</v>
      </c>
      <c r="M102" s="217">
        <v>52.860999999999997</v>
      </c>
      <c r="N102" s="217">
        <v>9.202</v>
      </c>
    </row>
    <row r="103" spans="1:14" ht="11.1" hidden="1" customHeight="1">
      <c r="A103" s="199"/>
      <c r="B103" s="67" t="s">
        <v>244</v>
      </c>
      <c r="C103" s="217">
        <v>234.03099999999998</v>
      </c>
      <c r="D103" s="217">
        <v>1.2390000000000001</v>
      </c>
      <c r="E103" s="217">
        <v>64.843999999999994</v>
      </c>
      <c r="F103" s="217">
        <v>59.673999999999999</v>
      </c>
      <c r="G103" s="217">
        <v>12.731999999999999</v>
      </c>
      <c r="H103" s="217">
        <v>44.966999999999999</v>
      </c>
      <c r="I103" s="217">
        <v>10.019</v>
      </c>
      <c r="J103" s="217">
        <v>11.444000000000001</v>
      </c>
      <c r="K103" s="217">
        <v>2.278</v>
      </c>
      <c r="L103" s="217">
        <v>21.358000000000001</v>
      </c>
      <c r="M103" s="217">
        <v>55.606999999999999</v>
      </c>
      <c r="N103" s="217">
        <v>9.5429999999999993</v>
      </c>
    </row>
    <row r="104" spans="1:14" ht="11.1" hidden="1" customHeight="1">
      <c r="A104" s="199"/>
      <c r="B104" s="67" t="s">
        <v>245</v>
      </c>
      <c r="C104" s="217">
        <v>261.03699999999998</v>
      </c>
      <c r="D104" s="217">
        <v>1.2569999999999999</v>
      </c>
      <c r="E104" s="217">
        <v>71.772000000000006</v>
      </c>
      <c r="F104" s="217">
        <v>66.001000000000005</v>
      </c>
      <c r="G104" s="217">
        <v>13.294</v>
      </c>
      <c r="H104" s="217">
        <v>48.287999999999997</v>
      </c>
      <c r="I104" s="217">
        <v>11.141</v>
      </c>
      <c r="J104" s="217">
        <v>14.346</v>
      </c>
      <c r="K104" s="217">
        <v>2.4710000000000001</v>
      </c>
      <c r="L104" s="217">
        <v>23.7</v>
      </c>
      <c r="M104" s="217">
        <v>63.79</v>
      </c>
      <c r="N104" s="217">
        <v>10.978</v>
      </c>
    </row>
    <row r="105" spans="1:14" ht="15" hidden="1" customHeight="1">
      <c r="A105" s="199">
        <v>2007</v>
      </c>
      <c r="B105" s="67" t="s">
        <v>241</v>
      </c>
      <c r="C105" s="217">
        <v>224.32300000000001</v>
      </c>
      <c r="D105" s="217">
        <v>1.046</v>
      </c>
      <c r="E105" s="217">
        <v>64.376999999999995</v>
      </c>
      <c r="F105" s="217">
        <v>59.334000000000003</v>
      </c>
      <c r="G105" s="217">
        <v>11.256</v>
      </c>
      <c r="H105" s="217">
        <v>41.354999999999997</v>
      </c>
      <c r="I105" s="217">
        <v>9.86</v>
      </c>
      <c r="J105" s="217">
        <v>10.817</v>
      </c>
      <c r="K105" s="217">
        <v>2.149</v>
      </c>
      <c r="L105" s="217">
        <v>20.186</v>
      </c>
      <c r="M105" s="217">
        <v>53.319000000000003</v>
      </c>
      <c r="N105" s="217">
        <v>9.9580000000000002</v>
      </c>
    </row>
    <row r="106" spans="1:14" ht="11.1" hidden="1" customHeight="1">
      <c r="A106" s="199"/>
      <c r="B106" s="67" t="s">
        <v>243</v>
      </c>
      <c r="C106" s="217">
        <v>234.739</v>
      </c>
      <c r="D106" s="217">
        <v>1.214</v>
      </c>
      <c r="E106" s="217">
        <v>70.915999999999997</v>
      </c>
      <c r="F106" s="217">
        <v>65.533000000000001</v>
      </c>
      <c r="G106" s="217">
        <v>12.667999999999999</v>
      </c>
      <c r="H106" s="217">
        <v>42.688000000000002</v>
      </c>
      <c r="I106" s="217">
        <v>10.081</v>
      </c>
      <c r="J106" s="217">
        <v>11.347</v>
      </c>
      <c r="K106" s="217">
        <v>2.1509999999999998</v>
      </c>
      <c r="L106" s="217">
        <v>20.983000000000001</v>
      </c>
      <c r="M106" s="217">
        <v>53.283000000000001</v>
      </c>
      <c r="N106" s="217">
        <v>9.4079999999999995</v>
      </c>
    </row>
    <row r="107" spans="1:14" ht="11.1" hidden="1" customHeight="1">
      <c r="A107" s="199"/>
      <c r="B107" s="67" t="s">
        <v>244</v>
      </c>
      <c r="C107" s="217">
        <v>240.28299999999999</v>
      </c>
      <c r="D107" s="217">
        <v>1.2769999999999999</v>
      </c>
      <c r="E107" s="217">
        <v>66.769000000000005</v>
      </c>
      <c r="F107" s="217">
        <v>61.667999999999999</v>
      </c>
      <c r="G107" s="217">
        <v>13.058</v>
      </c>
      <c r="H107" s="217">
        <v>46.201000000000001</v>
      </c>
      <c r="I107" s="217">
        <v>10.458</v>
      </c>
      <c r="J107" s="217">
        <v>11.287000000000001</v>
      </c>
      <c r="K107" s="217">
        <v>2.2839999999999998</v>
      </c>
      <c r="L107" s="217">
        <v>22.821999999999999</v>
      </c>
      <c r="M107" s="217">
        <v>56.277000000000001</v>
      </c>
      <c r="N107" s="217">
        <v>9.85</v>
      </c>
    </row>
    <row r="108" spans="1:14" ht="11.1" hidden="1" customHeight="1">
      <c r="A108" s="199"/>
      <c r="B108" s="67" t="s">
        <v>245</v>
      </c>
      <c r="C108" s="217">
        <v>269.55499999999995</v>
      </c>
      <c r="D108" s="217">
        <v>1.2949999999999999</v>
      </c>
      <c r="E108" s="217">
        <v>75.105000000000004</v>
      </c>
      <c r="F108" s="217">
        <v>69.370999999999995</v>
      </c>
      <c r="G108" s="217">
        <v>13.622</v>
      </c>
      <c r="H108" s="217">
        <v>50.06</v>
      </c>
      <c r="I108" s="217">
        <v>11.673</v>
      </c>
      <c r="J108" s="217">
        <v>14.811999999999999</v>
      </c>
      <c r="K108" s="217">
        <v>2.4529999999999998</v>
      </c>
      <c r="L108" s="217">
        <v>25.381</v>
      </c>
      <c r="M108" s="217">
        <v>64.046999999999997</v>
      </c>
      <c r="N108" s="217">
        <v>11.106999999999999</v>
      </c>
    </row>
    <row r="109" spans="1:14" ht="15" hidden="1" customHeight="1">
      <c r="A109" s="199">
        <v>2008</v>
      </c>
      <c r="B109" s="67" t="s">
        <v>241</v>
      </c>
      <c r="C109" s="217">
        <v>233.90000000000003</v>
      </c>
      <c r="D109" s="217">
        <v>1.093</v>
      </c>
      <c r="E109" s="217">
        <v>68.058999999999997</v>
      </c>
      <c r="F109" s="217">
        <v>62.81</v>
      </c>
      <c r="G109" s="217">
        <v>11.483000000000001</v>
      </c>
      <c r="H109" s="217">
        <v>43.081000000000003</v>
      </c>
      <c r="I109" s="217">
        <v>10.388999999999999</v>
      </c>
      <c r="J109" s="217">
        <v>10.86</v>
      </c>
      <c r="K109" s="217">
        <v>2.157</v>
      </c>
      <c r="L109" s="217">
        <v>21.876000000000001</v>
      </c>
      <c r="M109" s="217">
        <v>54.779000000000003</v>
      </c>
      <c r="N109" s="217">
        <v>10.122999999999999</v>
      </c>
    </row>
    <row r="110" spans="1:14" ht="11.1" hidden="1" customHeight="1">
      <c r="A110" s="199"/>
      <c r="B110" s="67" t="s">
        <v>243</v>
      </c>
      <c r="C110" s="217">
        <v>244.53299999999999</v>
      </c>
      <c r="D110" s="217">
        <v>1.252</v>
      </c>
      <c r="E110" s="217">
        <v>74.221000000000004</v>
      </c>
      <c r="F110" s="217">
        <v>68.73</v>
      </c>
      <c r="G110" s="217">
        <v>12.837</v>
      </c>
      <c r="H110" s="217">
        <v>44.317999999999998</v>
      </c>
      <c r="I110" s="217">
        <v>10.685</v>
      </c>
      <c r="J110" s="217">
        <v>11.419</v>
      </c>
      <c r="K110" s="217">
        <v>2.177</v>
      </c>
      <c r="L110" s="217">
        <v>22.411000000000001</v>
      </c>
      <c r="M110" s="217">
        <v>55.478999999999999</v>
      </c>
      <c r="N110" s="217">
        <v>9.734</v>
      </c>
    </row>
    <row r="111" spans="1:14" ht="11.1" hidden="1" customHeight="1">
      <c r="A111" s="199"/>
      <c r="B111" s="67" t="s">
        <v>244</v>
      </c>
      <c r="C111" s="217">
        <v>249.90800000000002</v>
      </c>
      <c r="D111" s="217">
        <v>1.3009999999999999</v>
      </c>
      <c r="E111" s="217">
        <v>69.602000000000004</v>
      </c>
      <c r="F111" s="217">
        <v>64.338999999999999</v>
      </c>
      <c r="G111" s="217">
        <v>13.151999999999999</v>
      </c>
      <c r="H111" s="217">
        <v>48.807000000000002</v>
      </c>
      <c r="I111" s="217">
        <v>11.047000000000001</v>
      </c>
      <c r="J111" s="217">
        <v>11.462</v>
      </c>
      <c r="K111" s="217">
        <v>2.3650000000000002</v>
      </c>
      <c r="L111" s="217">
        <v>24.106999999999999</v>
      </c>
      <c r="M111" s="217">
        <v>57.959000000000003</v>
      </c>
      <c r="N111" s="217">
        <v>10.106</v>
      </c>
    </row>
    <row r="112" spans="1:14" ht="11.1" hidden="1" customHeight="1">
      <c r="A112" s="199"/>
      <c r="B112" s="67" t="s">
        <v>245</v>
      </c>
      <c r="C112" s="217">
        <v>279.10500000000002</v>
      </c>
      <c r="D112" s="217">
        <v>1.294</v>
      </c>
      <c r="E112" s="217">
        <v>77.628</v>
      </c>
      <c r="F112" s="217">
        <v>71.581000000000003</v>
      </c>
      <c r="G112" s="217">
        <v>13.661</v>
      </c>
      <c r="H112" s="217">
        <v>51.915999999999997</v>
      </c>
      <c r="I112" s="217">
        <v>12.096</v>
      </c>
      <c r="J112" s="217">
        <v>15.036</v>
      </c>
      <c r="K112" s="217">
        <v>2.4369999999999998</v>
      </c>
      <c r="L112" s="217">
        <v>26.66</v>
      </c>
      <c r="M112" s="217">
        <v>66.771000000000001</v>
      </c>
      <c r="N112" s="217">
        <v>11.606</v>
      </c>
    </row>
    <row r="113" spans="1:14" ht="15" hidden="1" customHeight="1">
      <c r="A113" s="199">
        <v>2009</v>
      </c>
      <c r="B113" s="67" t="s">
        <v>241</v>
      </c>
      <c r="C113" s="217">
        <v>236.39200000000002</v>
      </c>
      <c r="D113" s="217">
        <v>1.1000000000000001</v>
      </c>
      <c r="E113" s="217">
        <v>66.147999999999996</v>
      </c>
      <c r="F113" s="217">
        <v>60.691000000000003</v>
      </c>
      <c r="G113" s="217">
        <v>11.775</v>
      </c>
      <c r="H113" s="217">
        <v>43.869</v>
      </c>
      <c r="I113" s="217">
        <v>10.542999999999999</v>
      </c>
      <c r="J113" s="217">
        <v>10.635</v>
      </c>
      <c r="K113" s="217">
        <v>2.0790000000000002</v>
      </c>
      <c r="L113" s="217">
        <v>22.364999999999998</v>
      </c>
      <c r="M113" s="217">
        <v>57.405000000000001</v>
      </c>
      <c r="N113" s="217">
        <v>10.473000000000001</v>
      </c>
    </row>
    <row r="114" spans="1:14" ht="11.1" hidden="1" customHeight="1">
      <c r="A114" s="199"/>
      <c r="B114" s="67" t="s">
        <v>243</v>
      </c>
      <c r="C114" s="217">
        <v>244.09400000000002</v>
      </c>
      <c r="D114" s="217">
        <v>1.278</v>
      </c>
      <c r="E114" s="217">
        <v>69.745000000000005</v>
      </c>
      <c r="F114" s="217">
        <v>63.997</v>
      </c>
      <c r="G114" s="217">
        <v>13.446999999999999</v>
      </c>
      <c r="H114" s="217">
        <v>44.658999999999999</v>
      </c>
      <c r="I114" s="217">
        <v>10.627000000000001</v>
      </c>
      <c r="J114" s="217">
        <v>11.625</v>
      </c>
      <c r="K114" s="217">
        <v>2.101</v>
      </c>
      <c r="L114" s="217">
        <v>22.35</v>
      </c>
      <c r="M114" s="217">
        <v>58.161999999999999</v>
      </c>
      <c r="N114" s="217">
        <v>10.1</v>
      </c>
    </row>
    <row r="115" spans="1:14" ht="11.1" hidden="1" customHeight="1">
      <c r="A115" s="199"/>
      <c r="B115" s="67" t="s">
        <v>244</v>
      </c>
      <c r="C115" s="217">
        <v>249.84299999999999</v>
      </c>
      <c r="D115" s="217">
        <v>1.3360000000000001</v>
      </c>
      <c r="E115" s="217">
        <v>65.468999999999994</v>
      </c>
      <c r="F115" s="217">
        <v>60.033000000000001</v>
      </c>
      <c r="G115" s="217">
        <v>13.724</v>
      </c>
      <c r="H115" s="217">
        <v>48.180999999999997</v>
      </c>
      <c r="I115" s="217">
        <v>10.853</v>
      </c>
      <c r="J115" s="217">
        <v>11.673</v>
      </c>
      <c r="K115" s="217">
        <v>2.2639999999999998</v>
      </c>
      <c r="L115" s="217">
        <v>23.631</v>
      </c>
      <c r="M115" s="217">
        <v>62.326999999999998</v>
      </c>
      <c r="N115" s="217">
        <v>10.385</v>
      </c>
    </row>
    <row r="116" spans="1:14" ht="11.1" hidden="1" customHeight="1">
      <c r="A116" s="199"/>
      <c r="B116" s="67" t="s">
        <v>245</v>
      </c>
      <c r="C116" s="217">
        <v>277.99799999999993</v>
      </c>
      <c r="D116" s="217">
        <v>1.3240000000000001</v>
      </c>
      <c r="E116" s="217">
        <v>72.899000000000001</v>
      </c>
      <c r="F116" s="217">
        <v>66.736000000000004</v>
      </c>
      <c r="G116" s="217">
        <v>14.337</v>
      </c>
      <c r="H116" s="217">
        <v>51.634999999999998</v>
      </c>
      <c r="I116" s="217">
        <v>11.897</v>
      </c>
      <c r="J116" s="217">
        <v>15.209</v>
      </c>
      <c r="K116" s="217">
        <v>2.4260000000000002</v>
      </c>
      <c r="L116" s="217">
        <v>26.344999999999999</v>
      </c>
      <c r="M116" s="217">
        <v>70.078999999999994</v>
      </c>
      <c r="N116" s="217">
        <v>11.847</v>
      </c>
    </row>
    <row r="117" spans="1:14" ht="15" hidden="1" customHeight="1">
      <c r="A117" s="199">
        <v>2010</v>
      </c>
      <c r="B117" s="67" t="s">
        <v>241</v>
      </c>
      <c r="C117" s="217">
        <v>240.41000000000003</v>
      </c>
      <c r="D117" s="217">
        <v>1.107</v>
      </c>
      <c r="E117" s="217">
        <v>65.667000000000002</v>
      </c>
      <c r="F117" s="217">
        <v>60.165999999999997</v>
      </c>
      <c r="G117" s="217">
        <v>11.648</v>
      </c>
      <c r="H117" s="217">
        <v>43.994</v>
      </c>
      <c r="I117" s="217">
        <v>10.359</v>
      </c>
      <c r="J117" s="217">
        <v>10.917</v>
      </c>
      <c r="K117" s="217">
        <v>2.1190000000000002</v>
      </c>
      <c r="L117" s="217">
        <v>23.274999999999999</v>
      </c>
      <c r="M117" s="217">
        <v>60.637</v>
      </c>
      <c r="N117" s="217">
        <v>10.686999999999999</v>
      </c>
    </row>
    <row r="118" spans="1:14" ht="11.1" hidden="1" customHeight="1">
      <c r="A118" s="199"/>
      <c r="B118" s="67" t="s">
        <v>243</v>
      </c>
      <c r="C118" s="217">
        <v>251.82399999999998</v>
      </c>
      <c r="D118" s="217">
        <v>1.288</v>
      </c>
      <c r="E118" s="217">
        <v>72.12</v>
      </c>
      <c r="F118" s="217">
        <v>66.2</v>
      </c>
      <c r="G118" s="217">
        <v>13.898999999999999</v>
      </c>
      <c r="H118" s="217">
        <v>45.448999999999998</v>
      </c>
      <c r="I118" s="217">
        <v>10.579000000000001</v>
      </c>
      <c r="J118" s="217">
        <v>11.401999999999999</v>
      </c>
      <c r="K118" s="217">
        <v>2.1549999999999998</v>
      </c>
      <c r="L118" s="217">
        <v>23.981999999999999</v>
      </c>
      <c r="M118" s="217">
        <v>60.725999999999999</v>
      </c>
      <c r="N118" s="217">
        <v>10.224</v>
      </c>
    </row>
    <row r="119" spans="1:14" ht="11.1" hidden="1" customHeight="1">
      <c r="A119" s="199"/>
      <c r="B119" s="67" t="s">
        <v>244</v>
      </c>
      <c r="C119" s="217">
        <v>257.30399999999997</v>
      </c>
      <c r="D119" s="217">
        <v>1.345</v>
      </c>
      <c r="E119" s="217">
        <v>67.656000000000006</v>
      </c>
      <c r="F119" s="217">
        <v>62.093000000000004</v>
      </c>
      <c r="G119" s="217">
        <v>14.212999999999999</v>
      </c>
      <c r="H119" s="217">
        <v>49.555999999999997</v>
      </c>
      <c r="I119" s="217">
        <v>10.893000000000001</v>
      </c>
      <c r="J119" s="217">
        <v>11.843</v>
      </c>
      <c r="K119" s="217">
        <v>2.2909999999999999</v>
      </c>
      <c r="L119" s="217">
        <v>25.690999999999999</v>
      </c>
      <c r="M119" s="217">
        <v>63.326000000000001</v>
      </c>
      <c r="N119" s="217">
        <v>10.49</v>
      </c>
    </row>
    <row r="120" spans="1:14" ht="11.1" hidden="1" customHeight="1">
      <c r="A120" s="199"/>
      <c r="B120" s="67" t="s">
        <v>245</v>
      </c>
      <c r="C120" s="217">
        <v>287.56700000000001</v>
      </c>
      <c r="D120" s="217">
        <v>1.3360000000000001</v>
      </c>
      <c r="E120" s="217">
        <v>76.658000000000001</v>
      </c>
      <c r="F120" s="217">
        <v>70.287000000000006</v>
      </c>
      <c r="G120" s="217">
        <v>14.661</v>
      </c>
      <c r="H120" s="217">
        <v>52.978000000000002</v>
      </c>
      <c r="I120" s="217">
        <v>12.076000000000001</v>
      </c>
      <c r="J120" s="217">
        <v>15.193</v>
      </c>
      <c r="K120" s="217">
        <v>2.448</v>
      </c>
      <c r="L120" s="217">
        <v>28.527999999999999</v>
      </c>
      <c r="M120" s="217">
        <v>71.704999999999998</v>
      </c>
      <c r="N120" s="217">
        <v>11.984</v>
      </c>
    </row>
    <row r="121" spans="1:14" ht="15" customHeight="1">
      <c r="A121" s="199">
        <v>2011</v>
      </c>
      <c r="B121" s="67" t="s">
        <v>241</v>
      </c>
      <c r="C121" s="217">
        <v>251.84</v>
      </c>
      <c r="D121" s="217">
        <v>1.2030000000000001</v>
      </c>
      <c r="E121" s="217">
        <v>70.168999999999997</v>
      </c>
      <c r="F121" s="217">
        <v>64.397999999999996</v>
      </c>
      <c r="G121" s="217">
        <v>12.475</v>
      </c>
      <c r="H121" s="217">
        <v>45.554000000000002</v>
      </c>
      <c r="I121" s="217">
        <v>10.788</v>
      </c>
      <c r="J121" s="217">
        <v>11.201000000000001</v>
      </c>
      <c r="K121" s="217">
        <v>2.2010000000000001</v>
      </c>
      <c r="L121" s="217">
        <v>25.402999999999999</v>
      </c>
      <c r="M121" s="217">
        <v>61.889000000000003</v>
      </c>
      <c r="N121" s="217">
        <v>10.957000000000001</v>
      </c>
    </row>
    <row r="122" spans="1:14" ht="11.1" customHeight="1">
      <c r="A122" s="199"/>
      <c r="B122" s="67" t="s">
        <v>243</v>
      </c>
      <c r="C122" s="217">
        <v>265.125</v>
      </c>
      <c r="D122" s="217">
        <v>1.3939999999999999</v>
      </c>
      <c r="E122" s="217">
        <v>77.709000000000003</v>
      </c>
      <c r="F122" s="217">
        <v>71.590999999999994</v>
      </c>
      <c r="G122" s="217">
        <v>14.461</v>
      </c>
      <c r="H122" s="217">
        <v>47.045000000000002</v>
      </c>
      <c r="I122" s="217">
        <v>11.176</v>
      </c>
      <c r="J122" s="217">
        <v>11.755000000000001</v>
      </c>
      <c r="K122" s="217">
        <v>2.234</v>
      </c>
      <c r="L122" s="217">
        <v>25.946000000000002</v>
      </c>
      <c r="M122" s="217">
        <v>62.8</v>
      </c>
      <c r="N122" s="217">
        <v>10.605</v>
      </c>
    </row>
    <row r="123" spans="1:14" ht="11.1" customHeight="1">
      <c r="A123" s="199"/>
      <c r="B123" s="67" t="s">
        <v>244</v>
      </c>
      <c r="C123" s="217">
        <v>268.73700000000002</v>
      </c>
      <c r="D123" s="217">
        <v>1.4410000000000001</v>
      </c>
      <c r="E123" s="217">
        <v>71.659000000000006</v>
      </c>
      <c r="F123" s="217">
        <v>65.927000000000007</v>
      </c>
      <c r="G123" s="217">
        <v>14.712</v>
      </c>
      <c r="H123" s="217">
        <v>51.893000000000001</v>
      </c>
      <c r="I123" s="217">
        <v>11.492000000000001</v>
      </c>
      <c r="J123" s="217">
        <v>11.943</v>
      </c>
      <c r="K123" s="217">
        <v>2.3820000000000001</v>
      </c>
      <c r="L123" s="217">
        <v>27.669</v>
      </c>
      <c r="M123" s="217">
        <v>64.757999999999996</v>
      </c>
      <c r="N123" s="217">
        <v>10.788</v>
      </c>
    </row>
    <row r="124" spans="1:14" ht="11.1" customHeight="1">
      <c r="A124" s="199"/>
      <c r="B124" s="67" t="s">
        <v>245</v>
      </c>
      <c r="C124" s="217">
        <v>299.84700000000004</v>
      </c>
      <c r="D124" s="217">
        <v>1.452</v>
      </c>
      <c r="E124" s="217">
        <v>80.447999999999993</v>
      </c>
      <c r="F124" s="217">
        <v>73.906000000000006</v>
      </c>
      <c r="G124" s="217">
        <v>15.349</v>
      </c>
      <c r="H124" s="217">
        <v>55.548999999999999</v>
      </c>
      <c r="I124" s="217">
        <v>12.715999999999999</v>
      </c>
      <c r="J124" s="217">
        <v>15.255000000000001</v>
      </c>
      <c r="K124" s="217">
        <v>2.5680000000000001</v>
      </c>
      <c r="L124" s="217">
        <v>30.442</v>
      </c>
      <c r="M124" s="217">
        <v>73.716999999999999</v>
      </c>
      <c r="N124" s="217">
        <v>12.351000000000001</v>
      </c>
    </row>
    <row r="125" spans="1:14" ht="15" customHeight="1">
      <c r="A125" s="199">
        <v>2012</v>
      </c>
      <c r="B125" s="67" t="s">
        <v>241</v>
      </c>
      <c r="C125" s="217">
        <v>261.79499999999996</v>
      </c>
      <c r="D125" s="217">
        <v>1.258</v>
      </c>
      <c r="E125" s="217">
        <v>72.799000000000007</v>
      </c>
      <c r="F125" s="217">
        <v>67.022000000000006</v>
      </c>
      <c r="G125" s="217">
        <v>13.051</v>
      </c>
      <c r="H125" s="217">
        <v>47.738999999999997</v>
      </c>
      <c r="I125" s="217">
        <v>11.301</v>
      </c>
      <c r="J125" s="217">
        <v>11.486000000000001</v>
      </c>
      <c r="K125" s="217">
        <v>2.2650000000000001</v>
      </c>
      <c r="L125" s="217">
        <v>27.151</v>
      </c>
      <c r="M125" s="217">
        <v>63.308999999999997</v>
      </c>
      <c r="N125" s="217">
        <v>11.436</v>
      </c>
    </row>
    <row r="126" spans="1:14" ht="11.1" customHeight="1">
      <c r="A126" s="199"/>
      <c r="B126" s="67" t="s">
        <v>243</v>
      </c>
      <c r="C126" s="217">
        <v>276.30599999999998</v>
      </c>
      <c r="D126" s="217">
        <v>1.4450000000000001</v>
      </c>
      <c r="E126" s="217">
        <v>81.805999999999997</v>
      </c>
      <c r="F126" s="217">
        <v>75.567999999999998</v>
      </c>
      <c r="G126" s="217">
        <v>15.045</v>
      </c>
      <c r="H126" s="217">
        <v>49.137</v>
      </c>
      <c r="I126" s="217">
        <v>11.601000000000001</v>
      </c>
      <c r="J126" s="217">
        <v>12.035</v>
      </c>
      <c r="K126" s="217">
        <v>2.2930000000000001</v>
      </c>
      <c r="L126" s="217">
        <v>27.42</v>
      </c>
      <c r="M126" s="217">
        <v>64.593999999999994</v>
      </c>
      <c r="N126" s="217">
        <v>10.93</v>
      </c>
    </row>
    <row r="127" spans="1:14" ht="11.1" customHeight="1">
      <c r="A127" s="199"/>
      <c r="B127" s="67" t="s">
        <v>244</v>
      </c>
      <c r="C127" s="217">
        <v>279.483</v>
      </c>
      <c r="D127" s="217">
        <v>1.502</v>
      </c>
      <c r="E127" s="217">
        <v>74.685000000000002</v>
      </c>
      <c r="F127" s="217">
        <v>68.778999999999996</v>
      </c>
      <c r="G127" s="217">
        <v>15.295</v>
      </c>
      <c r="H127" s="217">
        <v>53.86</v>
      </c>
      <c r="I127" s="217">
        <v>12.09</v>
      </c>
      <c r="J127" s="217">
        <v>12.247999999999999</v>
      </c>
      <c r="K127" s="217">
        <v>2.4430000000000001</v>
      </c>
      <c r="L127" s="217">
        <v>29.154</v>
      </c>
      <c r="M127" s="217">
        <v>66.900000000000006</v>
      </c>
      <c r="N127" s="217">
        <v>11.305999999999999</v>
      </c>
    </row>
    <row r="128" spans="1:14" ht="11.1" customHeight="1">
      <c r="A128" s="199"/>
      <c r="B128" s="67" t="s">
        <v>245</v>
      </c>
      <c r="C128" s="217">
        <v>311.87</v>
      </c>
      <c r="D128" s="217">
        <v>1.5169999999999999</v>
      </c>
      <c r="E128" s="217">
        <v>83.763999999999996</v>
      </c>
      <c r="F128" s="217">
        <v>77.009</v>
      </c>
      <c r="G128" s="217">
        <v>15.813000000000001</v>
      </c>
      <c r="H128" s="217">
        <v>57.478000000000002</v>
      </c>
      <c r="I128" s="217">
        <v>13.403</v>
      </c>
      <c r="J128" s="217">
        <v>15.648999999999999</v>
      </c>
      <c r="K128" s="217">
        <v>2.6349999999999998</v>
      </c>
      <c r="L128" s="217">
        <v>31.95</v>
      </c>
      <c r="M128" s="217">
        <v>76.679000000000002</v>
      </c>
      <c r="N128" s="217">
        <v>12.981999999999999</v>
      </c>
    </row>
    <row r="129" spans="1:14" ht="15" customHeight="1">
      <c r="A129" s="199">
        <v>2013</v>
      </c>
      <c r="B129" s="67" t="s">
        <v>241</v>
      </c>
      <c r="C129" s="217">
        <v>270.00400000000002</v>
      </c>
      <c r="D129" s="217">
        <v>1.319</v>
      </c>
      <c r="E129" s="217">
        <v>75.141000000000005</v>
      </c>
      <c r="F129" s="217">
        <v>69.108999999999995</v>
      </c>
      <c r="G129" s="217">
        <v>12.894</v>
      </c>
      <c r="H129" s="217">
        <v>49.232999999999997</v>
      </c>
      <c r="I129" s="217">
        <v>11.69</v>
      </c>
      <c r="J129" s="217">
        <v>11.916</v>
      </c>
      <c r="K129" s="217">
        <v>2.323</v>
      </c>
      <c r="L129" s="217">
        <v>28.184000000000001</v>
      </c>
      <c r="M129" s="217">
        <v>65.516000000000005</v>
      </c>
      <c r="N129" s="217">
        <v>11.788</v>
      </c>
    </row>
    <row r="130" spans="1:14" ht="11.1" customHeight="1">
      <c r="A130" s="199"/>
      <c r="B130" s="67" t="s">
        <v>243</v>
      </c>
      <c r="C130" s="217">
        <v>283.93900000000002</v>
      </c>
      <c r="D130" s="217">
        <v>1.512</v>
      </c>
      <c r="E130" s="217">
        <v>84.268000000000001</v>
      </c>
      <c r="F130" s="217">
        <v>77.852000000000004</v>
      </c>
      <c r="G130" s="217">
        <v>14.996</v>
      </c>
      <c r="H130" s="217">
        <v>50.567999999999998</v>
      </c>
      <c r="I130" s="217">
        <v>11.882999999999999</v>
      </c>
      <c r="J130" s="217">
        <v>12.38</v>
      </c>
      <c r="K130" s="217">
        <v>2.35</v>
      </c>
      <c r="L130" s="217">
        <v>28.478000000000002</v>
      </c>
      <c r="M130" s="217">
        <v>66.263999999999996</v>
      </c>
      <c r="N130" s="217">
        <v>11.24</v>
      </c>
    </row>
    <row r="131" spans="1:14" ht="11.1" customHeight="1">
      <c r="A131" s="199"/>
      <c r="B131" s="67" t="s">
        <v>244</v>
      </c>
      <c r="C131" s="217">
        <v>288.12200000000001</v>
      </c>
      <c r="D131" s="217">
        <v>1.581</v>
      </c>
      <c r="E131" s="217">
        <v>77.337000000000003</v>
      </c>
      <c r="F131" s="217">
        <v>71.290999999999997</v>
      </c>
      <c r="G131" s="217">
        <v>15.382999999999999</v>
      </c>
      <c r="H131" s="217">
        <v>55.279000000000003</v>
      </c>
      <c r="I131" s="217">
        <v>12.404</v>
      </c>
      <c r="J131" s="217">
        <v>12.372</v>
      </c>
      <c r="K131" s="217">
        <v>2.5049999999999999</v>
      </c>
      <c r="L131" s="217">
        <v>29.988</v>
      </c>
      <c r="M131" s="217">
        <v>69.649000000000001</v>
      </c>
      <c r="N131" s="217">
        <v>11.624000000000001</v>
      </c>
    </row>
    <row r="132" spans="1:14" ht="11.1" customHeight="1">
      <c r="A132" s="199"/>
      <c r="B132" s="67" t="s">
        <v>245</v>
      </c>
      <c r="C132" s="217">
        <v>321.22599999999994</v>
      </c>
      <c r="D132" s="217">
        <v>1.5740000000000001</v>
      </c>
      <c r="E132" s="217">
        <v>86.025999999999996</v>
      </c>
      <c r="F132" s="217">
        <v>79.165999999999997</v>
      </c>
      <c r="G132" s="217">
        <v>16.318999999999999</v>
      </c>
      <c r="H132" s="217">
        <v>58.975999999999999</v>
      </c>
      <c r="I132" s="217">
        <v>13.657999999999999</v>
      </c>
      <c r="J132" s="217">
        <v>16.007000000000001</v>
      </c>
      <c r="K132" s="217">
        <v>2.6989999999999998</v>
      </c>
      <c r="L132" s="217">
        <v>33.04</v>
      </c>
      <c r="M132" s="217">
        <v>79.599000000000004</v>
      </c>
      <c r="N132" s="217">
        <v>13.327999999999999</v>
      </c>
    </row>
    <row r="133" spans="1:14" ht="15" customHeight="1">
      <c r="A133" s="199">
        <v>2014</v>
      </c>
      <c r="B133" s="67" t="s">
        <v>241</v>
      </c>
      <c r="C133" s="217">
        <v>280.70099999999996</v>
      </c>
      <c r="D133" s="217">
        <v>1.383</v>
      </c>
      <c r="E133" s="217">
        <v>77.617999999999995</v>
      </c>
      <c r="F133" s="217">
        <v>71.554000000000002</v>
      </c>
      <c r="G133" s="217">
        <v>13.762</v>
      </c>
      <c r="H133" s="217">
        <v>51.274999999999999</v>
      </c>
      <c r="I133" s="217">
        <v>12.464</v>
      </c>
      <c r="J133" s="217">
        <v>12.03</v>
      </c>
      <c r="K133" s="217">
        <v>2.4340000000000002</v>
      </c>
      <c r="L133" s="217">
        <v>29.498000000000001</v>
      </c>
      <c r="M133" s="217">
        <v>68.033000000000001</v>
      </c>
      <c r="N133" s="217">
        <v>12.204000000000001</v>
      </c>
    </row>
    <row r="134" spans="1:14" ht="11.1" customHeight="1">
      <c r="A134" s="199"/>
      <c r="B134" s="67" t="s">
        <v>243</v>
      </c>
      <c r="C134" s="217">
        <v>295.07300000000004</v>
      </c>
      <c r="D134" s="217">
        <v>1.5880000000000001</v>
      </c>
      <c r="E134" s="217">
        <v>87.141000000000005</v>
      </c>
      <c r="F134" s="217">
        <v>80.766000000000005</v>
      </c>
      <c r="G134" s="217">
        <v>15.497</v>
      </c>
      <c r="H134" s="217">
        <v>52.625</v>
      </c>
      <c r="I134" s="217">
        <v>12.506</v>
      </c>
      <c r="J134" s="217">
        <v>12.835000000000001</v>
      </c>
      <c r="K134" s="217">
        <v>2.4180000000000001</v>
      </c>
      <c r="L134" s="217">
        <v>30.193000000000001</v>
      </c>
      <c r="M134" s="217">
        <v>68.623999999999995</v>
      </c>
      <c r="N134" s="217">
        <v>11.646000000000001</v>
      </c>
    </row>
    <row r="135" spans="1:14" ht="11.1" customHeight="1">
      <c r="A135" s="199"/>
      <c r="B135" s="67" t="s">
        <v>244</v>
      </c>
      <c r="C135" s="217">
        <v>299.02400000000006</v>
      </c>
      <c r="D135" s="217">
        <v>1.643</v>
      </c>
      <c r="E135" s="217">
        <v>79.582999999999998</v>
      </c>
      <c r="F135" s="217">
        <v>73.456999999999994</v>
      </c>
      <c r="G135" s="217">
        <v>15.808999999999999</v>
      </c>
      <c r="H135" s="217">
        <v>57.536000000000001</v>
      </c>
      <c r="I135" s="217">
        <v>13.211</v>
      </c>
      <c r="J135" s="217">
        <v>12.68</v>
      </c>
      <c r="K135" s="217">
        <v>2.621</v>
      </c>
      <c r="L135" s="217">
        <v>31.838999999999999</v>
      </c>
      <c r="M135" s="217">
        <v>72.052000000000007</v>
      </c>
      <c r="N135" s="217">
        <v>12.05</v>
      </c>
    </row>
    <row r="136" spans="1:14" ht="11.1" customHeight="1">
      <c r="A136" s="199"/>
      <c r="B136" s="67" t="s">
        <v>245</v>
      </c>
      <c r="C136" s="217">
        <v>333.50700000000001</v>
      </c>
      <c r="D136" s="217">
        <v>1.6339999999999999</v>
      </c>
      <c r="E136" s="217">
        <v>88.234999999999999</v>
      </c>
      <c r="F136" s="217">
        <v>81.308999999999997</v>
      </c>
      <c r="G136" s="217">
        <v>16.88</v>
      </c>
      <c r="H136" s="217">
        <v>61.298999999999999</v>
      </c>
      <c r="I136" s="217">
        <v>14.478</v>
      </c>
      <c r="J136" s="217">
        <v>16.431000000000001</v>
      </c>
      <c r="K136" s="217">
        <v>2.7749999999999999</v>
      </c>
      <c r="L136" s="217">
        <v>35.378</v>
      </c>
      <c r="M136" s="217">
        <v>82.62</v>
      </c>
      <c r="N136" s="217">
        <v>13.776999999999999</v>
      </c>
    </row>
    <row r="137" spans="1:14" ht="15" customHeight="1">
      <c r="A137" s="199">
        <v>2015</v>
      </c>
      <c r="B137" s="67" t="s">
        <v>241</v>
      </c>
      <c r="C137" s="217">
        <v>290.31599999999997</v>
      </c>
      <c r="D137" s="217">
        <v>1.42</v>
      </c>
      <c r="E137" s="217">
        <v>80.024000000000001</v>
      </c>
      <c r="F137" s="217">
        <v>73.921999999999997</v>
      </c>
      <c r="G137" s="217">
        <v>14.128</v>
      </c>
      <c r="H137" s="217">
        <v>52.875999999999998</v>
      </c>
      <c r="I137" s="217">
        <v>12.853</v>
      </c>
      <c r="J137" s="217">
        <v>12.122</v>
      </c>
      <c r="K137" s="217">
        <v>2.6349999999999998</v>
      </c>
      <c r="L137" s="217">
        <v>31.47</v>
      </c>
      <c r="M137" s="217">
        <v>70.307000000000002</v>
      </c>
      <c r="N137" s="217">
        <v>12.481</v>
      </c>
    </row>
    <row r="138" spans="1:14" ht="11.1" hidden="1" customHeight="1">
      <c r="A138" s="199"/>
      <c r="B138" s="67" t="s">
        <v>243</v>
      </c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  <c r="N138" s="217"/>
    </row>
    <row r="139" spans="1:14" ht="11.1" hidden="1" customHeight="1">
      <c r="A139" s="199"/>
      <c r="B139" s="67" t="s">
        <v>244</v>
      </c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  <c r="N139" s="217"/>
    </row>
    <row r="140" spans="1:14" ht="11.1" hidden="1" customHeight="1">
      <c r="A140" s="199"/>
      <c r="B140" s="67" t="s">
        <v>245</v>
      </c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  <c r="N140" s="217"/>
    </row>
    <row r="141" spans="1:14" ht="15" hidden="1" customHeight="1">
      <c r="A141" s="199">
        <v>2016</v>
      </c>
      <c r="B141" s="67" t="s">
        <v>241</v>
      </c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  <c r="N141" s="217"/>
    </row>
    <row r="142" spans="1:14" ht="11.1" hidden="1" customHeight="1">
      <c r="A142" s="199"/>
      <c r="B142" s="67" t="s">
        <v>243</v>
      </c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  <c r="N142" s="217"/>
    </row>
    <row r="143" spans="1:14" ht="11.1" hidden="1" customHeight="1">
      <c r="A143" s="199"/>
      <c r="B143" s="67" t="s">
        <v>244</v>
      </c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  <c r="N143" s="217"/>
    </row>
    <row r="144" spans="1:14" ht="11.1" hidden="1" customHeight="1">
      <c r="A144" s="199"/>
      <c r="B144" s="67" t="s">
        <v>245</v>
      </c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  <c r="N144" s="217"/>
    </row>
    <row r="145" spans="1:14" ht="15" hidden="1" customHeight="1">
      <c r="A145" s="199">
        <v>2017</v>
      </c>
      <c r="B145" s="67" t="s">
        <v>241</v>
      </c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  <c r="N145" s="217"/>
    </row>
    <row r="146" spans="1:14" ht="11.1" hidden="1" customHeight="1">
      <c r="A146" s="199"/>
      <c r="B146" s="67" t="s">
        <v>243</v>
      </c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  <c r="N146" s="217"/>
    </row>
    <row r="147" spans="1:14" ht="11.1" hidden="1" customHeight="1">
      <c r="A147" s="199"/>
      <c r="B147" s="67" t="s">
        <v>244</v>
      </c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  <c r="N147" s="217"/>
    </row>
    <row r="148" spans="1:14" ht="11.1" hidden="1" customHeight="1">
      <c r="A148" s="199"/>
      <c r="B148" s="67" t="s">
        <v>245</v>
      </c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  <c r="N148" s="217"/>
    </row>
    <row r="149" spans="1:14" ht="15" hidden="1" customHeight="1">
      <c r="A149" s="199">
        <v>2018</v>
      </c>
      <c r="B149" s="67" t="s">
        <v>241</v>
      </c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  <c r="N149" s="217"/>
    </row>
    <row r="150" spans="1:14" ht="11.1" hidden="1" customHeight="1">
      <c r="A150" s="199"/>
      <c r="B150" s="67" t="s">
        <v>243</v>
      </c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  <c r="N150" s="217"/>
    </row>
    <row r="151" spans="1:14" ht="11.1" hidden="1" customHeight="1">
      <c r="A151" s="199"/>
      <c r="B151" s="67" t="s">
        <v>244</v>
      </c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  <c r="N151" s="217"/>
    </row>
    <row r="152" spans="1:14" ht="11.1" hidden="1" customHeight="1">
      <c r="A152" s="199"/>
      <c r="B152" s="67" t="s">
        <v>245</v>
      </c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  <c r="N152" s="217"/>
    </row>
    <row r="153" spans="1:14" ht="15" hidden="1" customHeight="1">
      <c r="A153" s="199">
        <v>2019</v>
      </c>
      <c r="B153" s="67" t="s">
        <v>241</v>
      </c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  <c r="N153" s="217"/>
    </row>
    <row r="154" spans="1:14" ht="11.1" hidden="1" customHeight="1">
      <c r="A154" s="199"/>
      <c r="B154" s="67" t="s">
        <v>243</v>
      </c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  <c r="N154" s="217"/>
    </row>
    <row r="155" spans="1:14" ht="11.1" hidden="1" customHeight="1">
      <c r="A155" s="199"/>
      <c r="B155" s="67" t="s">
        <v>244</v>
      </c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  <c r="N155" s="217"/>
    </row>
    <row r="156" spans="1:14" ht="11.1" hidden="1" customHeight="1">
      <c r="A156" s="199"/>
      <c r="B156" s="67" t="s">
        <v>245</v>
      </c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  <c r="N156" s="217"/>
    </row>
    <row r="157" spans="1:14" ht="15" hidden="1" customHeight="1">
      <c r="A157" s="199">
        <v>2020</v>
      </c>
      <c r="B157" s="67" t="s">
        <v>241</v>
      </c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  <c r="N157" s="217"/>
    </row>
    <row r="158" spans="1:14" ht="11.1" hidden="1" customHeight="1">
      <c r="A158" s="199"/>
      <c r="B158" s="67" t="s">
        <v>243</v>
      </c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  <c r="N158" s="217"/>
    </row>
    <row r="159" spans="1:14" ht="11.1" hidden="1" customHeight="1">
      <c r="A159" s="199"/>
      <c r="B159" s="67" t="s">
        <v>244</v>
      </c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  <c r="N159" s="217"/>
    </row>
    <row r="160" spans="1:14" ht="11.1" hidden="1" customHeight="1">
      <c r="A160" s="199"/>
      <c r="B160" s="67" t="s">
        <v>245</v>
      </c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  <c r="N160" s="217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8.5150179793212857</v>
      </c>
      <c r="D163" s="216">
        <v>-12.33417561591915</v>
      </c>
      <c r="E163" s="216">
        <v>4.8004303660212457</v>
      </c>
      <c r="F163" s="216">
        <v>4.5951971286377642</v>
      </c>
      <c r="G163" s="216">
        <v>13.933848095626971</v>
      </c>
      <c r="H163" s="216">
        <v>9.6911519827605588</v>
      </c>
      <c r="I163" s="216">
        <v>12.367206060334397</v>
      </c>
      <c r="J163" s="216">
        <v>11.108456047074284</v>
      </c>
      <c r="K163" s="216">
        <v>14.741302408563797</v>
      </c>
      <c r="L163" s="216">
        <v>11.424825441351345</v>
      </c>
      <c r="M163" s="216">
        <v>9.629166117771021</v>
      </c>
      <c r="N163" s="216">
        <v>12.6543957374667</v>
      </c>
    </row>
    <row r="164" spans="1:14" ht="12" hidden="1" customHeight="1">
      <c r="A164" s="195">
        <v>1993</v>
      </c>
      <c r="B164" s="196"/>
      <c r="C164" s="216">
        <v>2.6417531706431419</v>
      </c>
      <c r="D164" s="216">
        <v>-1.6573590344082163</v>
      </c>
      <c r="E164" s="216">
        <v>-2.7719071699838338</v>
      </c>
      <c r="F164" s="216">
        <v>-3.3125643962341655</v>
      </c>
      <c r="G164" s="216">
        <v>7.4939315445644752</v>
      </c>
      <c r="H164" s="216">
        <v>3.6447063833879412</v>
      </c>
      <c r="I164" s="216">
        <v>5.1539811712142836</v>
      </c>
      <c r="J164" s="216">
        <v>5.7556857895585836</v>
      </c>
      <c r="K164" s="216">
        <v>12.944606413994151</v>
      </c>
      <c r="L164" s="216">
        <v>7.2104859894921418</v>
      </c>
      <c r="M164" s="216">
        <v>5.1977000582796222</v>
      </c>
      <c r="N164" s="216">
        <v>6.4316170410978657</v>
      </c>
    </row>
    <row r="165" spans="1:14" ht="12" hidden="1" customHeight="1">
      <c r="A165" s="195">
        <v>1994</v>
      </c>
      <c r="B165" s="196"/>
      <c r="C165" s="216">
        <v>1.699563862768656</v>
      </c>
      <c r="D165" s="216">
        <v>2.5462538926543203</v>
      </c>
      <c r="E165" s="216">
        <v>-1.2563570594810329</v>
      </c>
      <c r="F165" s="216">
        <v>-1.2764809191028661</v>
      </c>
      <c r="G165" s="216">
        <v>7.8520224906415024</v>
      </c>
      <c r="H165" s="216">
        <v>0.46259783811726152</v>
      </c>
      <c r="I165" s="216">
        <v>1.6767830045523624</v>
      </c>
      <c r="J165" s="216">
        <v>3.3046086580746419</v>
      </c>
      <c r="K165" s="216">
        <v>8.3462398898640515</v>
      </c>
      <c r="L165" s="216">
        <v>5.939406314607325</v>
      </c>
      <c r="M165" s="216">
        <v>2.5067108344279916</v>
      </c>
      <c r="N165" s="216">
        <v>4.531376245623477</v>
      </c>
    </row>
    <row r="166" spans="1:14" ht="12" hidden="1" customHeight="1">
      <c r="A166" s="195">
        <v>1995</v>
      </c>
      <c r="B166" s="196"/>
      <c r="C166" s="216">
        <v>3.3329972779513923</v>
      </c>
      <c r="D166" s="216">
        <v>1.4826723829939397</v>
      </c>
      <c r="E166" s="216">
        <v>2.0705845004824539</v>
      </c>
      <c r="F166" s="216">
        <v>2.2431517161824814</v>
      </c>
      <c r="G166" s="216">
        <v>1.7410488449215933</v>
      </c>
      <c r="H166" s="216">
        <v>1.4585875911204909</v>
      </c>
      <c r="I166" s="216">
        <v>2.6229385866726176</v>
      </c>
      <c r="J166" s="216">
        <v>3.0291099682571172</v>
      </c>
      <c r="K166" s="216">
        <v>7.1473951715374824</v>
      </c>
      <c r="L166" s="216">
        <v>8.627668288922095</v>
      </c>
      <c r="M166" s="216">
        <v>5.7694772090328001</v>
      </c>
      <c r="N166" s="216">
        <v>5.2753623188406067</v>
      </c>
    </row>
    <row r="167" spans="1:14" ht="12" hidden="1" customHeight="1">
      <c r="A167" s="195">
        <v>1996</v>
      </c>
      <c r="B167" s="196"/>
      <c r="C167" s="216">
        <v>1.0360160396503346</v>
      </c>
      <c r="D167" s="216">
        <v>-3.274071466291133</v>
      </c>
      <c r="E167" s="216">
        <v>2.5372609040829275E-2</v>
      </c>
      <c r="F167" s="216">
        <v>5.8450649980287039E-2</v>
      </c>
      <c r="G167" s="216">
        <v>-3.7305084043478729</v>
      </c>
      <c r="H167" s="216">
        <v>1.0839033524929107</v>
      </c>
      <c r="I167" s="216">
        <v>1.5160879840029082</v>
      </c>
      <c r="J167" s="216">
        <v>0.38930021495102096</v>
      </c>
      <c r="K167" s="216">
        <v>4.8028461310406101</v>
      </c>
      <c r="L167" s="216">
        <v>5.5226561980171454</v>
      </c>
      <c r="M167" s="216">
        <v>2.7913861584331698</v>
      </c>
      <c r="N167" s="216">
        <v>2.9368575624082069</v>
      </c>
    </row>
    <row r="168" spans="1:14" ht="12" hidden="1" customHeight="1">
      <c r="A168" s="195">
        <v>1997</v>
      </c>
      <c r="B168" s="196"/>
      <c r="C168" s="216">
        <v>-0.20302656847681533</v>
      </c>
      <c r="D168" s="216">
        <v>-2.2020018198362123</v>
      </c>
      <c r="E168" s="216">
        <v>-0.70207020702072498</v>
      </c>
      <c r="F168" s="216">
        <v>-0.44967123734308245</v>
      </c>
      <c r="G168" s="216">
        <v>-4.3542509540615697</v>
      </c>
      <c r="H168" s="216">
        <v>-0.45605706824132142</v>
      </c>
      <c r="I168" s="216">
        <v>-0.31158226488074092</v>
      </c>
      <c r="J168" s="216">
        <v>7.8509742345318045E-2</v>
      </c>
      <c r="K168" s="216">
        <v>1.9801980198019749</v>
      </c>
      <c r="L168" s="216">
        <v>4.6072682178363493</v>
      </c>
      <c r="M168" s="216">
        <v>0.62880189409275999</v>
      </c>
      <c r="N168" s="216">
        <v>1.1709462672372979</v>
      </c>
    </row>
    <row r="169" spans="1:14" ht="12" hidden="1" customHeight="1">
      <c r="A169" s="195">
        <v>1998</v>
      </c>
      <c r="B169" s="196"/>
      <c r="C169" s="216">
        <v>2.0803574344355127</v>
      </c>
      <c r="D169" s="216">
        <v>0.26051358392258805</v>
      </c>
      <c r="E169" s="216">
        <v>2.3650207660359968</v>
      </c>
      <c r="F169" s="216">
        <v>2.7375076762117061</v>
      </c>
      <c r="G169" s="216">
        <v>-3.8294808525957365</v>
      </c>
      <c r="H169" s="216">
        <v>1.3033588792535511</v>
      </c>
      <c r="I169" s="216">
        <v>5.8882701634632753</v>
      </c>
      <c r="J169" s="216">
        <v>1.5570769742784876</v>
      </c>
      <c r="K169" s="216">
        <v>9.1816920943134477</v>
      </c>
      <c r="L169" s="216">
        <v>9.1080793264883795</v>
      </c>
      <c r="M169" s="216">
        <v>1.7294764717865121</v>
      </c>
      <c r="N169" s="216">
        <v>3.2224898654603038</v>
      </c>
    </row>
    <row r="170" spans="1:14" ht="12" hidden="1" customHeight="1">
      <c r="A170" s="195">
        <v>1999</v>
      </c>
      <c r="B170" s="196"/>
      <c r="C170" s="216">
        <v>3.0281487379455001</v>
      </c>
      <c r="D170" s="216">
        <v>2.5798069784706854</v>
      </c>
      <c r="E170" s="216">
        <v>1.4365410313793063</v>
      </c>
      <c r="F170" s="216">
        <v>1.8343789987292638</v>
      </c>
      <c r="G170" s="216">
        <v>-0.23551798359171983</v>
      </c>
      <c r="H170" s="216">
        <v>3.2754782453387321</v>
      </c>
      <c r="I170" s="216">
        <v>4.2138834226776112</v>
      </c>
      <c r="J170" s="216">
        <v>3.4385899206479422</v>
      </c>
      <c r="K170" s="216">
        <v>6.9359756097561132</v>
      </c>
      <c r="L170" s="216">
        <v>10.069610695738646</v>
      </c>
      <c r="M170" s="216">
        <v>3.1563507479124553</v>
      </c>
      <c r="N170" s="216">
        <v>5.2221178747260808</v>
      </c>
    </row>
    <row r="171" spans="1:14" ht="12" hidden="1" customHeight="1">
      <c r="A171" s="195">
        <v>2000</v>
      </c>
      <c r="B171" s="196"/>
      <c r="C171" s="216">
        <v>3.5455609760585531</v>
      </c>
      <c r="D171" s="216">
        <v>0.59706893432240804</v>
      </c>
      <c r="E171" s="216">
        <v>3.2117390769523553</v>
      </c>
      <c r="F171" s="216">
        <v>3.7965877667437695</v>
      </c>
      <c r="G171" s="216">
        <v>-1.6744055156887754</v>
      </c>
      <c r="H171" s="216">
        <v>3.5335318024038571</v>
      </c>
      <c r="I171" s="216">
        <v>12.166297695012389</v>
      </c>
      <c r="J171" s="216">
        <v>3.9669608508712457</v>
      </c>
      <c r="K171" s="216">
        <v>2.8866714183891702</v>
      </c>
      <c r="L171" s="216">
        <v>9.4897105571356946</v>
      </c>
      <c r="M171" s="216">
        <v>2.6302890891531945</v>
      </c>
      <c r="N171" s="216">
        <v>3.3212527722183296</v>
      </c>
    </row>
    <row r="172" spans="1:14" ht="12" hidden="1" customHeight="1">
      <c r="A172" s="195">
        <v>2001</v>
      </c>
      <c r="B172" s="196"/>
      <c r="C172" s="216">
        <v>1.8967799832957439</v>
      </c>
      <c r="D172" s="216">
        <v>-7.7158273381294862</v>
      </c>
      <c r="E172" s="216">
        <v>2.0226291487734045</v>
      </c>
      <c r="F172" s="216">
        <v>2.475620790187989</v>
      </c>
      <c r="G172" s="216">
        <v>-6.1772562488074669</v>
      </c>
      <c r="H172" s="216">
        <v>2.0181712969867647</v>
      </c>
      <c r="I172" s="216">
        <v>8.6930020607784257</v>
      </c>
      <c r="J172" s="216">
        <v>2.7838843784689686</v>
      </c>
      <c r="K172" s="216">
        <v>1.2585151830042633</v>
      </c>
      <c r="L172" s="216">
        <v>4.6682558601509641</v>
      </c>
      <c r="M172" s="216">
        <v>2.2474832254434318</v>
      </c>
      <c r="N172" s="216">
        <v>1.4580388461337179</v>
      </c>
    </row>
    <row r="173" spans="1:14" ht="12" hidden="1" customHeight="1">
      <c r="A173" s="195">
        <v>2002</v>
      </c>
      <c r="B173" s="196"/>
      <c r="C173" s="216">
        <v>0.72767225536978231</v>
      </c>
      <c r="D173" s="216">
        <v>-2.4166829078152432</v>
      </c>
      <c r="E173" s="216">
        <v>-0.524554580808541</v>
      </c>
      <c r="F173" s="216">
        <v>-0.62500510959047517</v>
      </c>
      <c r="G173" s="216">
        <v>-5.0570271323741309</v>
      </c>
      <c r="H173" s="216">
        <v>1.0870709315244653</v>
      </c>
      <c r="I173" s="216">
        <v>1.8799401837214447</v>
      </c>
      <c r="J173" s="216">
        <v>1.7025962475117637</v>
      </c>
      <c r="K173" s="216">
        <v>0.83238312428734673</v>
      </c>
      <c r="L173" s="216">
        <v>1.9489904667357507</v>
      </c>
      <c r="M173" s="216">
        <v>2.7729219271714953</v>
      </c>
      <c r="N173" s="216">
        <v>1.0449185995510675</v>
      </c>
    </row>
    <row r="174" spans="1:14" ht="12" hidden="1" customHeight="1">
      <c r="A174" s="195">
        <v>2003</v>
      </c>
      <c r="B174" s="196"/>
      <c r="C174" s="216">
        <v>-0.18136133540811272</v>
      </c>
      <c r="D174" s="216">
        <v>-1.298182544437779</v>
      </c>
      <c r="E174" s="216">
        <v>-0.46064793769130574</v>
      </c>
      <c r="F174" s="216">
        <v>-0.39200523222093864</v>
      </c>
      <c r="G174" s="216">
        <v>-4.280384841939906</v>
      </c>
      <c r="H174" s="216">
        <v>-0.57905118905067354</v>
      </c>
      <c r="I174" s="216">
        <v>-0.68672677710212326</v>
      </c>
      <c r="J174" s="216">
        <v>-0.60800399783450132</v>
      </c>
      <c r="K174" s="216">
        <v>1.1082211919031977</v>
      </c>
      <c r="L174" s="216">
        <v>2.2482529499369974</v>
      </c>
      <c r="M174" s="216">
        <v>0.6943256986005224</v>
      </c>
      <c r="N174" s="216">
        <v>0.88601777142271487</v>
      </c>
    </row>
    <row r="175" spans="1:14" ht="12" hidden="1" customHeight="1">
      <c r="A175" s="195">
        <v>2004</v>
      </c>
      <c r="B175" s="196"/>
      <c r="C175" s="216">
        <v>0.49834895484397634</v>
      </c>
      <c r="D175" s="216">
        <v>-0.66774585188181845</v>
      </c>
      <c r="E175" s="216">
        <v>0.65382858882630046</v>
      </c>
      <c r="F175" s="216">
        <v>0.4843984869257838</v>
      </c>
      <c r="G175" s="216">
        <v>-3.6867132867132852</v>
      </c>
      <c r="H175" s="216">
        <v>0.24204622151886213</v>
      </c>
      <c r="I175" s="216">
        <v>0.37740828714700569</v>
      </c>
      <c r="J175" s="216">
        <v>-9.2177483554706896E-2</v>
      </c>
      <c r="K175" s="216">
        <v>-1.7112179845654651</v>
      </c>
      <c r="L175" s="216">
        <v>4.5600963558443794</v>
      </c>
      <c r="M175" s="216">
        <v>0.51346677213068403</v>
      </c>
      <c r="N175" s="216">
        <v>0.30877477158261968</v>
      </c>
    </row>
    <row r="176" spans="1:14" ht="12" hidden="1" customHeight="1">
      <c r="A176" s="195">
        <v>2005</v>
      </c>
      <c r="B176" s="196"/>
      <c r="C176" s="216">
        <v>-0.17280751809786921</v>
      </c>
      <c r="D176" s="216">
        <v>-4.501935221022606</v>
      </c>
      <c r="E176" s="216">
        <v>-0.34861122664263178</v>
      </c>
      <c r="F176" s="216">
        <v>-0.40521269556855088</v>
      </c>
      <c r="G176" s="216">
        <v>-5.6342936802974037</v>
      </c>
      <c r="H176" s="216">
        <v>0.39469712799792944</v>
      </c>
      <c r="I176" s="216">
        <v>1.603870323140427</v>
      </c>
      <c r="J176" s="216">
        <v>-0.32711260222268379</v>
      </c>
      <c r="K176" s="216">
        <v>0.23896222121075539</v>
      </c>
      <c r="L176" s="216">
        <v>3.549519140614521</v>
      </c>
      <c r="M176" s="216">
        <v>-0.290767466054902</v>
      </c>
      <c r="N176" s="216">
        <v>-1.7662049302349203</v>
      </c>
    </row>
    <row r="177" spans="1:14" ht="12" hidden="1" customHeight="1">
      <c r="A177" s="195">
        <v>2006</v>
      </c>
      <c r="B177" s="196"/>
      <c r="C177" s="216">
        <v>1.4210522334757059</v>
      </c>
      <c r="D177" s="216">
        <v>-0.98122866894200911</v>
      </c>
      <c r="E177" s="216">
        <v>1.2395847561808182</v>
      </c>
      <c r="F177" s="216">
        <v>1.3559294058421472</v>
      </c>
      <c r="G177" s="216">
        <v>-0.20517871065696625</v>
      </c>
      <c r="H177" s="216">
        <v>1.2493929372586337</v>
      </c>
      <c r="I177" s="216">
        <v>3.553036772507312</v>
      </c>
      <c r="J177" s="216">
        <v>-1.0518786552793813E-2</v>
      </c>
      <c r="K177" s="216">
        <v>1.9752525825859948</v>
      </c>
      <c r="L177" s="216">
        <v>6.8738034873493206</v>
      </c>
      <c r="M177" s="216">
        <v>0.25549788645726323</v>
      </c>
      <c r="N177" s="216">
        <v>1.1301466622145568</v>
      </c>
    </row>
    <row r="178" spans="1:14" ht="12" hidden="1" customHeight="1">
      <c r="A178" s="195">
        <v>2007</v>
      </c>
      <c r="B178" s="196"/>
      <c r="C178" s="216">
        <v>3.2290920868705655</v>
      </c>
      <c r="D178" s="216">
        <v>4.0930633347695107</v>
      </c>
      <c r="E178" s="216">
        <v>3.8767272686387741</v>
      </c>
      <c r="F178" s="216">
        <v>4.1839522206254145</v>
      </c>
      <c r="G178" s="216">
        <v>4.0421069945309966</v>
      </c>
      <c r="H178" s="216">
        <v>2.957316202712363</v>
      </c>
      <c r="I178" s="216">
        <v>5.1379448220711765</v>
      </c>
      <c r="J178" s="216">
        <v>1.5443203097056539</v>
      </c>
      <c r="K178" s="216">
        <v>0.60113547812532886</v>
      </c>
      <c r="L178" s="216">
        <v>8.1697368739560829</v>
      </c>
      <c r="M178" s="216">
        <v>0.92732197419510953</v>
      </c>
      <c r="N178" s="216">
        <v>2.4128209686841444</v>
      </c>
    </row>
    <row r="179" spans="1:14" ht="12" hidden="1" customHeight="1">
      <c r="A179" s="195">
        <v>2008</v>
      </c>
      <c r="B179" s="196"/>
      <c r="C179" s="216">
        <v>3.9783259366291617</v>
      </c>
      <c r="D179" s="216">
        <v>2.2350993377483519</v>
      </c>
      <c r="E179" s="216">
        <v>4.4532718541529022</v>
      </c>
      <c r="F179" s="216">
        <v>4.5149390791931552</v>
      </c>
      <c r="G179" s="216">
        <v>1.0453719073591117</v>
      </c>
      <c r="H179" s="216">
        <v>4.3360102937261615</v>
      </c>
      <c r="I179" s="216">
        <v>5.0984027381631307</v>
      </c>
      <c r="J179" s="216">
        <v>1.0649980316184298</v>
      </c>
      <c r="K179" s="216">
        <v>1.0954962930175896</v>
      </c>
      <c r="L179" s="216">
        <v>6.3576959226603265</v>
      </c>
      <c r="M179" s="216">
        <v>3.5526999991186443</v>
      </c>
      <c r="N179" s="216">
        <v>3.090047863502221</v>
      </c>
    </row>
    <row r="180" spans="1:14" ht="12" hidden="1" customHeight="1">
      <c r="A180" s="195">
        <v>2009</v>
      </c>
      <c r="B180" s="196"/>
      <c r="C180" s="216">
        <v>8.7448855819573623E-2</v>
      </c>
      <c r="D180" s="216">
        <v>1.9838056680162168</v>
      </c>
      <c r="E180" s="216">
        <v>-5.2671755725190934</v>
      </c>
      <c r="F180" s="216">
        <v>-5.9833246092873935</v>
      </c>
      <c r="G180" s="216">
        <v>4.2047210216494193</v>
      </c>
      <c r="H180" s="216">
        <v>0.11800852638180004</v>
      </c>
      <c r="I180" s="216">
        <v>-0.67168736006513541</v>
      </c>
      <c r="J180" s="216">
        <v>0.74830350370049814</v>
      </c>
      <c r="K180" s="216">
        <v>-2.9115586690017636</v>
      </c>
      <c r="L180" s="216">
        <v>-0.38188818987102024</v>
      </c>
      <c r="M180" s="216">
        <v>5.5258140841234535</v>
      </c>
      <c r="N180" s="216">
        <v>2.9733695782915106</v>
      </c>
    </row>
    <row r="181" spans="1:14" ht="12" customHeight="1">
      <c r="A181" s="195">
        <v>2010</v>
      </c>
      <c r="B181" s="196"/>
      <c r="C181" s="216">
        <v>2.8540344550924459</v>
      </c>
      <c r="D181" s="216">
        <v>0.754267566494633</v>
      </c>
      <c r="E181" s="216">
        <v>2.8585909042846254</v>
      </c>
      <c r="F181" s="216">
        <v>2.8987063394536676</v>
      </c>
      <c r="G181" s="216">
        <v>2.1357656288121944</v>
      </c>
      <c r="H181" s="216">
        <v>1.9289173002591014</v>
      </c>
      <c r="I181" s="216">
        <v>-2.9599271402545924E-2</v>
      </c>
      <c r="J181" s="216">
        <v>0.43343779251962644</v>
      </c>
      <c r="K181" s="216">
        <v>1.6121758737316867</v>
      </c>
      <c r="L181" s="216">
        <v>7.1654117075540427</v>
      </c>
      <c r="M181" s="216">
        <v>3.3959342347755523</v>
      </c>
      <c r="N181" s="216">
        <v>1.3549818946384988</v>
      </c>
    </row>
    <row r="182" spans="1:14" ht="12" customHeight="1">
      <c r="A182" s="195">
        <v>2011</v>
      </c>
      <c r="B182" s="196"/>
      <c r="C182" s="216">
        <v>4.6710795917481676</v>
      </c>
      <c r="D182" s="216">
        <v>8.156028368794324</v>
      </c>
      <c r="E182" s="216">
        <v>6.3395734151952468</v>
      </c>
      <c r="F182" s="216">
        <v>6.5995223114560417</v>
      </c>
      <c r="G182" s="216">
        <v>4.7334668602194085</v>
      </c>
      <c r="H182" s="216">
        <v>4.2005031852773982</v>
      </c>
      <c r="I182" s="216">
        <v>5.158630742250665</v>
      </c>
      <c r="J182" s="216">
        <v>1.6188835984196146</v>
      </c>
      <c r="K182" s="216">
        <v>4.1273715743925408</v>
      </c>
      <c r="L182" s="216">
        <v>7.8678702353265777</v>
      </c>
      <c r="M182" s="216">
        <v>2.6404674056335011</v>
      </c>
      <c r="N182" s="216">
        <v>3.0333064423187608</v>
      </c>
    </row>
    <row r="183" spans="1:14" ht="12" customHeight="1">
      <c r="A183" s="195">
        <v>2012</v>
      </c>
      <c r="B183" s="196"/>
      <c r="C183" s="216">
        <v>4.0444973004442772</v>
      </c>
      <c r="D183" s="216">
        <v>4.225865209471749</v>
      </c>
      <c r="E183" s="216">
        <v>4.3565511608913994</v>
      </c>
      <c r="F183" s="216">
        <v>4.5522112086780595</v>
      </c>
      <c r="G183" s="216">
        <v>3.8721336210677748</v>
      </c>
      <c r="H183" s="216">
        <v>4.0856624391999503</v>
      </c>
      <c r="I183" s="216">
        <v>4.8146062548730839</v>
      </c>
      <c r="J183" s="216">
        <v>2.5202376679825989</v>
      </c>
      <c r="K183" s="216">
        <v>2.6744805540756431</v>
      </c>
      <c r="L183" s="216">
        <v>5.6778731956879085</v>
      </c>
      <c r="M183" s="216">
        <v>3.1607666702132491</v>
      </c>
      <c r="N183" s="216">
        <v>4.3690297756202199</v>
      </c>
    </row>
    <row r="184" spans="1:14" ht="12" customHeight="1">
      <c r="A184" s="195">
        <v>2013</v>
      </c>
      <c r="B184" s="196"/>
      <c r="C184" s="216">
        <v>2.9958723418572362</v>
      </c>
      <c r="D184" s="216">
        <v>4.6137714085983959</v>
      </c>
      <c r="E184" s="216">
        <v>3.1042567735917572</v>
      </c>
      <c r="F184" s="216">
        <v>3.1347744973611071</v>
      </c>
      <c r="G184" s="216">
        <v>0.65536112424835835</v>
      </c>
      <c r="H184" s="216">
        <v>2.8057671434197289</v>
      </c>
      <c r="I184" s="216">
        <v>2.5622481661328607</v>
      </c>
      <c r="J184" s="216">
        <v>2.4446691819985205</v>
      </c>
      <c r="K184" s="216">
        <v>2.5010377750103885</v>
      </c>
      <c r="L184" s="216">
        <v>3.4709314890857996</v>
      </c>
      <c r="M184" s="216">
        <v>3.5162552213406713</v>
      </c>
      <c r="N184" s="216">
        <v>2.8422000257212829</v>
      </c>
    </row>
    <row r="185" spans="1:14" ht="12" customHeight="1">
      <c r="A185" s="195">
        <v>2014</v>
      </c>
      <c r="B185" s="196"/>
      <c r="C185" s="216">
        <v>3.8695390921102302</v>
      </c>
      <c r="D185" s="216">
        <v>4.3768793852321863</v>
      </c>
      <c r="E185" s="216">
        <v>3.0377480078817314</v>
      </c>
      <c r="F185" s="216">
        <v>3.2506438749503985</v>
      </c>
      <c r="G185" s="216">
        <v>3.9535508121895475</v>
      </c>
      <c r="H185" s="216">
        <v>4.0545464738199541</v>
      </c>
      <c r="I185" s="216">
        <v>6.0924750679963466</v>
      </c>
      <c r="J185" s="216">
        <v>2.4698623635500638</v>
      </c>
      <c r="K185" s="216">
        <v>3.7562012756910264</v>
      </c>
      <c r="L185" s="216">
        <v>6.0305789957390061</v>
      </c>
      <c r="M185" s="216">
        <v>3.6654710562648489</v>
      </c>
      <c r="N185" s="216">
        <v>3.5368903709879191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9.4419718834492699</v>
      </c>
      <c r="D192" s="216">
        <v>-29.258160237388736</v>
      </c>
      <c r="E192" s="216">
        <v>5.1073496006448238</v>
      </c>
      <c r="F192" s="216">
        <v>5.5312601230968568</v>
      </c>
      <c r="G192" s="216">
        <v>17.525964391691389</v>
      </c>
      <c r="H192" s="216">
        <v>11.099134301209276</v>
      </c>
      <c r="I192" s="216">
        <v>13.199919142914894</v>
      </c>
      <c r="J192" s="216">
        <v>7.6453411202548409</v>
      </c>
      <c r="K192" s="216">
        <v>17.300000000000011</v>
      </c>
      <c r="L192" s="216">
        <v>12.134644687629887</v>
      </c>
      <c r="M192" s="216">
        <v>12.516089488201018</v>
      </c>
      <c r="N192" s="216">
        <v>15.261756876663711</v>
      </c>
    </row>
    <row r="193" spans="1:14" ht="11.1" hidden="1" customHeight="1">
      <c r="A193" s="199"/>
      <c r="B193" s="67" t="s">
        <v>243</v>
      </c>
      <c r="C193" s="216">
        <v>7.6840136297567199</v>
      </c>
      <c r="D193" s="216">
        <v>-7.7131258457374798</v>
      </c>
      <c r="E193" s="216">
        <v>4.3614286680646615</v>
      </c>
      <c r="F193" s="216">
        <v>4.1092839377853636</v>
      </c>
      <c r="G193" s="216">
        <v>12.046827794561949</v>
      </c>
      <c r="H193" s="216">
        <v>10.47337468264935</v>
      </c>
      <c r="I193" s="216">
        <v>11.801359516616316</v>
      </c>
      <c r="J193" s="216">
        <v>13.7024312896406</v>
      </c>
      <c r="K193" s="216">
        <v>15.17509727626458</v>
      </c>
      <c r="L193" s="216">
        <v>11.972483132689504</v>
      </c>
      <c r="M193" s="216">
        <v>6.4082788793224523</v>
      </c>
      <c r="N193" s="216">
        <v>9.8739858449853273</v>
      </c>
    </row>
    <row r="194" spans="1:14" ht="11.1" hidden="1" customHeight="1">
      <c r="A194" s="199"/>
      <c r="B194" s="67" t="s">
        <v>244</v>
      </c>
      <c r="C194" s="216">
        <v>10.102132583329947</v>
      </c>
      <c r="D194" s="216">
        <v>-1.9256308100929544</v>
      </c>
      <c r="E194" s="216">
        <v>6.1927831319069639</v>
      </c>
      <c r="F194" s="216">
        <v>5.7088289242289534</v>
      </c>
      <c r="G194" s="216">
        <v>13.92432277483158</v>
      </c>
      <c r="H194" s="216">
        <v>9.5987547561397406</v>
      </c>
      <c r="I194" s="216">
        <v>14.37136627906979</v>
      </c>
      <c r="J194" s="216">
        <v>13.236763236763238</v>
      </c>
      <c r="K194" s="216">
        <v>13.043478260869563</v>
      </c>
      <c r="L194" s="216">
        <v>12.480721319254954</v>
      </c>
      <c r="M194" s="216">
        <v>12.932609630266569</v>
      </c>
      <c r="N194" s="216">
        <v>15.282337491792504</v>
      </c>
    </row>
    <row r="195" spans="1:14" ht="11.1" hidden="1" customHeight="1">
      <c r="A195" s="199"/>
      <c r="B195" s="67" t="s">
        <v>245</v>
      </c>
      <c r="C195" s="216">
        <v>7.1219974996664916</v>
      </c>
      <c r="D195" s="216">
        <v>-8.7191822008418569</v>
      </c>
      <c r="E195" s="216">
        <v>3.7197571510556742</v>
      </c>
      <c r="F195" s="216">
        <v>3.2805448701936655</v>
      </c>
      <c r="G195" s="216">
        <v>13.077116618442574</v>
      </c>
      <c r="H195" s="216">
        <v>8.0004298417645003</v>
      </c>
      <c r="I195" s="216">
        <v>10.515086863761042</v>
      </c>
      <c r="J195" s="216">
        <v>10.087761597068166</v>
      </c>
      <c r="K195" s="216">
        <v>13.951675759937658</v>
      </c>
      <c r="L195" s="216">
        <v>9.5307612095933365</v>
      </c>
      <c r="M195" s="216">
        <v>7.4206015070060545</v>
      </c>
      <c r="N195" s="216">
        <v>10.642404190791297</v>
      </c>
    </row>
    <row r="196" spans="1:14" ht="15" hidden="1" customHeight="1">
      <c r="A196" s="199">
        <v>1993</v>
      </c>
      <c r="B196" s="67" t="s">
        <v>241</v>
      </c>
      <c r="C196" s="216">
        <v>4.2608751782455556</v>
      </c>
      <c r="D196" s="216">
        <v>8.3892617449677687E-2</v>
      </c>
      <c r="E196" s="216">
        <v>-1.5267707752370256</v>
      </c>
      <c r="F196" s="216">
        <v>-2.0643081881666916</v>
      </c>
      <c r="G196" s="216">
        <v>7.7718163168691774</v>
      </c>
      <c r="H196" s="216">
        <v>5.554544903280572</v>
      </c>
      <c r="I196" s="216">
        <v>7.5535714285714306</v>
      </c>
      <c r="J196" s="216">
        <v>9.0628853267570975</v>
      </c>
      <c r="K196" s="216">
        <v>13.469735720375112</v>
      </c>
      <c r="L196" s="216">
        <v>9.2649783817171141</v>
      </c>
      <c r="M196" s="216">
        <v>7.2697063790379843</v>
      </c>
      <c r="N196" s="216">
        <v>8.9915319476520352</v>
      </c>
    </row>
    <row r="197" spans="1:14" ht="11.1" hidden="1" customHeight="1">
      <c r="A197" s="199"/>
      <c r="B197" s="67" t="s">
        <v>243</v>
      </c>
      <c r="C197" s="216">
        <v>3.3673181498835305</v>
      </c>
      <c r="D197" s="216">
        <v>-1.7595307917888476</v>
      </c>
      <c r="E197" s="216">
        <v>-2.6915784868175905</v>
      </c>
      <c r="F197" s="216">
        <v>-3.2910218926049879</v>
      </c>
      <c r="G197" s="216">
        <v>8.3451297607010275</v>
      </c>
      <c r="H197" s="216">
        <v>3.8573423318594422</v>
      </c>
      <c r="I197" s="216">
        <v>5.7084951866238782</v>
      </c>
      <c r="J197" s="216">
        <v>4.4973852411388719</v>
      </c>
      <c r="K197" s="216">
        <v>14.10472972972974</v>
      </c>
      <c r="L197" s="216">
        <v>8.3057655954631286</v>
      </c>
      <c r="M197" s="216">
        <v>7.993779979969446</v>
      </c>
      <c r="N197" s="216">
        <v>9.1123330714846844</v>
      </c>
    </row>
    <row r="198" spans="1:14" ht="11.1" hidden="1" customHeight="1">
      <c r="A198" s="199"/>
      <c r="B198" s="67" t="s">
        <v>244</v>
      </c>
      <c r="C198" s="216">
        <v>1.0425933729768815</v>
      </c>
      <c r="D198" s="216">
        <v>-3.1821259309410976</v>
      </c>
      <c r="E198" s="216">
        <v>-3.8607029791379261</v>
      </c>
      <c r="F198" s="216">
        <v>-4.3129047261278686</v>
      </c>
      <c r="G198" s="216">
        <v>7.5989180348493335</v>
      </c>
      <c r="H198" s="216">
        <v>2.4170217242648988</v>
      </c>
      <c r="I198" s="216">
        <v>3.002382843526604</v>
      </c>
      <c r="J198" s="216">
        <v>3.9148654609616216</v>
      </c>
      <c r="K198" s="216">
        <v>12.518853695324282</v>
      </c>
      <c r="L198" s="216">
        <v>4.9783778082480836</v>
      </c>
      <c r="M198" s="216">
        <v>2.2008613100478129</v>
      </c>
      <c r="N198" s="216">
        <v>2.7765912003417554</v>
      </c>
    </row>
    <row r="199" spans="1:14" ht="11.1" hidden="1" customHeight="1">
      <c r="A199" s="199"/>
      <c r="B199" s="67" t="s">
        <v>245</v>
      </c>
      <c r="C199" s="216">
        <v>2.1818752133440285</v>
      </c>
      <c r="D199" s="216">
        <v>-1.4492753623188435</v>
      </c>
      <c r="E199" s="216">
        <v>-2.9078148433973467</v>
      </c>
      <c r="F199" s="216">
        <v>-3.4794666322697054</v>
      </c>
      <c r="G199" s="216">
        <v>6.5027535183846084</v>
      </c>
      <c r="H199" s="216">
        <v>3.0571378821422286</v>
      </c>
      <c r="I199" s="216">
        <v>4.7159404302261692</v>
      </c>
      <c r="J199" s="216">
        <v>5.8169075777485943</v>
      </c>
      <c r="K199" s="216">
        <v>11.96990424076607</v>
      </c>
      <c r="L199" s="216">
        <v>6.759329779131761</v>
      </c>
      <c r="M199" s="216">
        <v>4.0680146319893851</v>
      </c>
      <c r="N199" s="216">
        <v>5.4323448791427893</v>
      </c>
    </row>
    <row r="200" spans="1:14" ht="15" hidden="1" customHeight="1">
      <c r="A200" s="199">
        <v>1994</v>
      </c>
      <c r="B200" s="67" t="s">
        <v>241</v>
      </c>
      <c r="C200" s="216">
        <v>2.7646449637534118</v>
      </c>
      <c r="D200" s="216">
        <v>3.3528918692372116</v>
      </c>
      <c r="E200" s="216">
        <v>-0.67433628318583771</v>
      </c>
      <c r="F200" s="216">
        <v>-0.72089014261086959</v>
      </c>
      <c r="G200" s="216">
        <v>10.315542865509912</v>
      </c>
      <c r="H200" s="216">
        <v>1.2380076980524848</v>
      </c>
      <c r="I200" s="216">
        <v>3.7190768719907084</v>
      </c>
      <c r="J200" s="216">
        <v>4.0700960994912236</v>
      </c>
      <c r="K200" s="216">
        <v>10.443275732531944</v>
      </c>
      <c r="L200" s="216">
        <v>6.1616732617297885</v>
      </c>
      <c r="M200" s="216">
        <v>4.4740116293832273</v>
      </c>
      <c r="N200" s="216">
        <v>5.4103686961435358</v>
      </c>
    </row>
    <row r="201" spans="1:14" ht="11.1" hidden="1" customHeight="1">
      <c r="A201" s="199"/>
      <c r="B201" s="67" t="s">
        <v>243</v>
      </c>
      <c r="C201" s="216">
        <v>0.84236890834554856</v>
      </c>
      <c r="D201" s="216">
        <v>-7.4626865671646669E-2</v>
      </c>
      <c r="E201" s="216">
        <v>-1.7368859283930078</v>
      </c>
      <c r="F201" s="216">
        <v>-1.8360800796372132</v>
      </c>
      <c r="G201" s="216">
        <v>7.1175262863186504</v>
      </c>
      <c r="H201" s="216">
        <v>0.29130020727130557</v>
      </c>
      <c r="I201" s="216">
        <v>1.1663204984821789</v>
      </c>
      <c r="J201" s="216">
        <v>3.6476868327402201</v>
      </c>
      <c r="K201" s="216">
        <v>9.6225018504811288</v>
      </c>
      <c r="L201" s="216">
        <v>4.8107341551216365</v>
      </c>
      <c r="M201" s="216">
        <v>0.56375838926174993</v>
      </c>
      <c r="N201" s="216">
        <v>2.4046076313894815</v>
      </c>
    </row>
    <row r="202" spans="1:14" ht="11.1" hidden="1" customHeight="1">
      <c r="A202" s="199"/>
      <c r="B202" s="67" t="s">
        <v>244</v>
      </c>
      <c r="C202" s="216">
        <v>1.2269780709206657</v>
      </c>
      <c r="D202" s="216">
        <v>2.3776223776223731</v>
      </c>
      <c r="E202" s="216">
        <v>-2.0331999256970192</v>
      </c>
      <c r="F202" s="216">
        <v>-2.1555027948626844</v>
      </c>
      <c r="G202" s="216">
        <v>6.1151710026308166</v>
      </c>
      <c r="H202" s="216">
        <v>-0.17205516037081736</v>
      </c>
      <c r="I202" s="216">
        <v>0.84824182603331622</v>
      </c>
      <c r="J202" s="216">
        <v>3.5339063992359172</v>
      </c>
      <c r="K202" s="216">
        <v>7.5737265415549473</v>
      </c>
      <c r="L202" s="216">
        <v>5.7671053953581861</v>
      </c>
      <c r="M202" s="216">
        <v>2.6540019555803838</v>
      </c>
      <c r="N202" s="216">
        <v>4.9736769188140784</v>
      </c>
    </row>
    <row r="203" spans="1:14" ht="11.1" hidden="1" customHeight="1">
      <c r="A203" s="199"/>
      <c r="B203" s="67" t="s">
        <v>245</v>
      </c>
      <c r="C203" s="216">
        <v>1.9827010238538065</v>
      </c>
      <c r="D203" s="216">
        <v>4.4117647058823621</v>
      </c>
      <c r="E203" s="216">
        <v>-0.62687462507498992</v>
      </c>
      <c r="F203" s="216">
        <v>-0.45771177522007633</v>
      </c>
      <c r="G203" s="216">
        <v>8.2628225216755453</v>
      </c>
      <c r="H203" s="216">
        <v>0.55515327057686648</v>
      </c>
      <c r="I203" s="216">
        <v>1.1851461680273871</v>
      </c>
      <c r="J203" s="216">
        <v>2.3097938571073655</v>
      </c>
      <c r="K203" s="216">
        <v>6.2919975565058053</v>
      </c>
      <c r="L203" s="216">
        <v>6.8396647048332397</v>
      </c>
      <c r="M203" s="216">
        <v>2.425740662057251</v>
      </c>
      <c r="N203" s="216">
        <v>5.1642637674308673</v>
      </c>
    </row>
    <row r="204" spans="1:14" ht="15" hidden="1" customHeight="1">
      <c r="A204" s="199">
        <v>1995</v>
      </c>
      <c r="B204" s="67" t="s">
        <v>241</v>
      </c>
      <c r="C204" s="216">
        <v>2.5703237961705554</v>
      </c>
      <c r="D204" s="216">
        <v>2.1086780210867602</v>
      </c>
      <c r="E204" s="216">
        <v>1.3204084178264139</v>
      </c>
      <c r="F204" s="216">
        <v>1.4404104183109609</v>
      </c>
      <c r="G204" s="216">
        <v>4.5925139368197421</v>
      </c>
      <c r="H204" s="216">
        <v>0.19009788622499002</v>
      </c>
      <c r="I204" s="216">
        <v>1.6808067872578789</v>
      </c>
      <c r="J204" s="216">
        <v>1.5643671917436279</v>
      </c>
      <c r="K204" s="216">
        <v>6.4625850340135997</v>
      </c>
      <c r="L204" s="216">
        <v>8.391906283280079</v>
      </c>
      <c r="M204" s="216">
        <v>3.98347308299914</v>
      </c>
      <c r="N204" s="216">
        <v>5.3068882337175012</v>
      </c>
    </row>
    <row r="205" spans="1:14" ht="11.1" hidden="1" customHeight="1">
      <c r="A205" s="199"/>
      <c r="B205" s="67" t="s">
        <v>243</v>
      </c>
      <c r="C205" s="216">
        <v>4.0752966650391897</v>
      </c>
      <c r="D205" s="216">
        <v>3.8834951456310591</v>
      </c>
      <c r="E205" s="216">
        <v>3.0826851051570117</v>
      </c>
      <c r="F205" s="216">
        <v>3.3784037558685469</v>
      </c>
      <c r="G205" s="216">
        <v>3.5139687518150708</v>
      </c>
      <c r="H205" s="216">
        <v>1.6449757023962519</v>
      </c>
      <c r="I205" s="216">
        <v>3.0953885028426953</v>
      </c>
      <c r="J205" s="216">
        <v>4.7424892703862724</v>
      </c>
      <c r="K205" s="216">
        <v>6.8197164078325443</v>
      </c>
      <c r="L205" s="216">
        <v>9.7210657785178967</v>
      </c>
      <c r="M205" s="216">
        <v>5.9894190166480428</v>
      </c>
      <c r="N205" s="216">
        <v>6.6507311586051685</v>
      </c>
    </row>
    <row r="206" spans="1:14" ht="11.1" hidden="1" customHeight="1">
      <c r="A206" s="199"/>
      <c r="B206" s="67" t="s">
        <v>244</v>
      </c>
      <c r="C206" s="216">
        <v>3.7212614445574843</v>
      </c>
      <c r="D206" s="216">
        <v>1.5027322404371546</v>
      </c>
      <c r="E206" s="216">
        <v>1.9461155258304217</v>
      </c>
      <c r="F206" s="216">
        <v>2.0482249990446633</v>
      </c>
      <c r="G206" s="216">
        <v>1.5205773786568244</v>
      </c>
      <c r="H206" s="216">
        <v>2.0064824818644809</v>
      </c>
      <c r="I206" s="216">
        <v>3.6244074017433832</v>
      </c>
      <c r="J206" s="216">
        <v>3.1877818778187788</v>
      </c>
      <c r="K206" s="216">
        <v>7.3520249221183889</v>
      </c>
      <c r="L206" s="216">
        <v>9.0529115607485693</v>
      </c>
      <c r="M206" s="216">
        <v>7.0145598040549686</v>
      </c>
      <c r="N206" s="216">
        <v>5.2395407153226898</v>
      </c>
    </row>
    <row r="207" spans="1:14" ht="11.1" hidden="1" customHeight="1">
      <c r="A207" s="199"/>
      <c r="B207" s="67" t="s">
        <v>245</v>
      </c>
      <c r="C207" s="216">
        <v>2.9923685748180873</v>
      </c>
      <c r="D207" s="216">
        <v>-1.0883482714468755</v>
      </c>
      <c r="E207" s="216">
        <v>1.9136156469771635</v>
      </c>
      <c r="F207" s="216">
        <v>2.0825991374246939</v>
      </c>
      <c r="G207" s="216">
        <v>-1.6113469702817582</v>
      </c>
      <c r="H207" s="216">
        <v>1.8602976476236393</v>
      </c>
      <c r="I207" s="216">
        <v>2.1473191046329987</v>
      </c>
      <c r="J207" s="216">
        <v>2.7027027027026946</v>
      </c>
      <c r="K207" s="216">
        <v>7.8160919540229798</v>
      </c>
      <c r="L207" s="216">
        <v>7.5619731241131802</v>
      </c>
      <c r="M207" s="216">
        <v>5.9490138401780115</v>
      </c>
      <c r="N207" s="216">
        <v>4.180244971345104</v>
      </c>
    </row>
    <row r="208" spans="1:14" ht="15" hidden="1" customHeight="1">
      <c r="A208" s="199">
        <v>1996</v>
      </c>
      <c r="B208" s="67" t="s">
        <v>241</v>
      </c>
      <c r="C208" s="216">
        <v>2.3692177896911915</v>
      </c>
      <c r="D208" s="216">
        <v>-4.6068308181096</v>
      </c>
      <c r="E208" s="216">
        <v>1.6004220893422598</v>
      </c>
      <c r="F208" s="216">
        <v>1.6378136549309659</v>
      </c>
      <c r="G208" s="216">
        <v>-6.142131979695435</v>
      </c>
      <c r="H208" s="216">
        <v>2.6789759855006849</v>
      </c>
      <c r="I208" s="216">
        <v>3.1171284634760639</v>
      </c>
      <c r="J208" s="216">
        <v>2.6847791207615757</v>
      </c>
      <c r="K208" s="216">
        <v>6.8370607028753909</v>
      </c>
      <c r="L208" s="216">
        <v>6.6909019453723602</v>
      </c>
      <c r="M208" s="216">
        <v>4.8990276738967822</v>
      </c>
      <c r="N208" s="216">
        <v>3.4868923390175581</v>
      </c>
    </row>
    <row r="209" spans="1:14" ht="11.1" hidden="1" customHeight="1">
      <c r="A209" s="199"/>
      <c r="B209" s="67" t="s">
        <v>243</v>
      </c>
      <c r="C209" s="216">
        <v>1.0239308132805149</v>
      </c>
      <c r="D209" s="216">
        <v>-3.5945363048166854</v>
      </c>
      <c r="E209" s="216">
        <v>0.21372439417355338</v>
      </c>
      <c r="F209" s="216">
        <v>0.18892259623244456</v>
      </c>
      <c r="G209" s="216">
        <v>-3.4507911569969565</v>
      </c>
      <c r="H209" s="216">
        <v>0.8572606127215181</v>
      </c>
      <c r="I209" s="216">
        <v>2.1446078431372655</v>
      </c>
      <c r="J209" s="216">
        <v>-2.5302192173734852</v>
      </c>
      <c r="K209" s="216">
        <v>5.6257901390644776</v>
      </c>
      <c r="L209" s="216">
        <v>5.3784860557768894</v>
      </c>
      <c r="M209" s="216">
        <v>3.3841644914594582</v>
      </c>
      <c r="N209" s="216">
        <v>2.689518787079777</v>
      </c>
    </row>
    <row r="210" spans="1:14" ht="11.1" hidden="1" customHeight="1">
      <c r="A210" s="199"/>
      <c r="B210" s="67" t="s">
        <v>244</v>
      </c>
      <c r="C210" s="216">
        <v>1.0004119343259106</v>
      </c>
      <c r="D210" s="216">
        <v>-2.8936742934051125</v>
      </c>
      <c r="E210" s="216">
        <v>-2.5362686415746794E-2</v>
      </c>
      <c r="F210" s="216">
        <v>-3.9318479685434227E-2</v>
      </c>
      <c r="G210" s="216">
        <v>-1.6985944537906192</v>
      </c>
      <c r="H210" s="216">
        <v>0.43627376809401142</v>
      </c>
      <c r="I210" s="216">
        <v>0.91499409681227917</v>
      </c>
      <c r="J210" s="216">
        <v>1.5297506705075961</v>
      </c>
      <c r="K210" s="216">
        <v>3.7724898432965688</v>
      </c>
      <c r="L210" s="216">
        <v>5.2526132404181283</v>
      </c>
      <c r="M210" s="216">
        <v>2.2908852014326158</v>
      </c>
      <c r="N210" s="216">
        <v>3.4236267870579411</v>
      </c>
    </row>
    <row r="211" spans="1:14" ht="11.1" hidden="1" customHeight="1">
      <c r="A211" s="199"/>
      <c r="B211" s="67" t="s">
        <v>245</v>
      </c>
      <c r="C211" s="216">
        <v>4.2979696391256539E-3</v>
      </c>
      <c r="D211" s="216">
        <v>-2.2653721682847845</v>
      </c>
      <c r="E211" s="216">
        <v>-1.4260328742781212</v>
      </c>
      <c r="F211" s="216">
        <v>-1.3085648528686562</v>
      </c>
      <c r="G211" s="216">
        <v>-3.9472393841325868</v>
      </c>
      <c r="H211" s="216">
        <v>0.55614469188169835</v>
      </c>
      <c r="I211" s="216">
        <v>0.21658810039495791</v>
      </c>
      <c r="J211" s="216">
        <v>3.9394894421690196E-2</v>
      </c>
      <c r="K211" s="216">
        <v>3.3582089552239012</v>
      </c>
      <c r="L211" s="216">
        <v>4.9584852952587681</v>
      </c>
      <c r="M211" s="216">
        <v>1.1461318051575944</v>
      </c>
      <c r="N211" s="216">
        <v>2.2543414949843594</v>
      </c>
    </row>
    <row r="212" spans="1:14" ht="15" hidden="1" customHeight="1">
      <c r="A212" s="199">
        <v>1997</v>
      </c>
      <c r="B212" s="67" t="s">
        <v>241</v>
      </c>
      <c r="C212" s="216">
        <v>-0.22168438403036816</v>
      </c>
      <c r="D212" s="216">
        <v>-2.1648626144879302</v>
      </c>
      <c r="E212" s="216">
        <v>-1.5579020252726394</v>
      </c>
      <c r="F212" s="216">
        <v>-1.4104723264181303</v>
      </c>
      <c r="G212" s="216">
        <v>-2.5621957815035188</v>
      </c>
      <c r="H212" s="216">
        <v>-0.49368415246291875</v>
      </c>
      <c r="I212" s="216">
        <v>-0.8244274809160288</v>
      </c>
      <c r="J212" s="216">
        <v>-4.1666666666657193E-2</v>
      </c>
      <c r="K212" s="216">
        <v>1.6148325358851707</v>
      </c>
      <c r="L212" s="216">
        <v>4.0979832397090092</v>
      </c>
      <c r="M212" s="216">
        <v>0.94696969696967415</v>
      </c>
      <c r="N212" s="216">
        <v>2.7053615346778201</v>
      </c>
    </row>
    <row r="213" spans="1:14" ht="11.1" hidden="1" customHeight="1">
      <c r="A213" s="199"/>
      <c r="B213" s="67" t="s">
        <v>243</v>
      </c>
      <c r="C213" s="216">
        <v>-7.6723115362298699E-2</v>
      </c>
      <c r="D213" s="216">
        <v>-0.59656972408650688</v>
      </c>
      <c r="E213" s="216">
        <v>-0.79237482774460943</v>
      </c>
      <c r="F213" s="216">
        <v>-0.50767863942124336</v>
      </c>
      <c r="G213" s="216">
        <v>-3.6961701633056236</v>
      </c>
      <c r="H213" s="216">
        <v>-0.44405699185442415</v>
      </c>
      <c r="I213" s="216">
        <v>-0.38992201559688056</v>
      </c>
      <c r="J213" s="216">
        <v>1.0404624277456662</v>
      </c>
      <c r="K213" s="216">
        <v>0.89766606822261963</v>
      </c>
      <c r="L213" s="216">
        <v>4.3568277972814826</v>
      </c>
      <c r="M213" s="216">
        <v>0.89918497519489904</v>
      </c>
      <c r="N213" s="216">
        <v>2.0541789703427895</v>
      </c>
    </row>
    <row r="214" spans="1:14" ht="11.1" hidden="1" customHeight="1">
      <c r="A214" s="199"/>
      <c r="B214" s="67" t="s">
        <v>244</v>
      </c>
      <c r="C214" s="216">
        <v>-0.47922857309328037</v>
      </c>
      <c r="D214" s="216">
        <v>-2.7027027027027088</v>
      </c>
      <c r="E214" s="216">
        <v>-0.89130177414718048</v>
      </c>
      <c r="F214" s="216">
        <v>-0.52819869261459473</v>
      </c>
      <c r="G214" s="216">
        <v>-4.3171027934194512</v>
      </c>
      <c r="H214" s="216">
        <v>-6.5282346147071735E-2</v>
      </c>
      <c r="I214" s="216">
        <v>-0.48259725065808823</v>
      </c>
      <c r="J214" s="216">
        <v>-1.1153507484590648</v>
      </c>
      <c r="K214" s="216">
        <v>2.3489932885905915</v>
      </c>
      <c r="L214" s="216">
        <v>4.4111561698253752</v>
      </c>
      <c r="M214" s="216">
        <v>-0.10773183061240843</v>
      </c>
      <c r="N214" s="216">
        <v>0.1333818358190797</v>
      </c>
    </row>
    <row r="215" spans="1:14" ht="11.1" hidden="1" customHeight="1">
      <c r="A215" s="199"/>
      <c r="B215" s="67" t="s">
        <v>245</v>
      </c>
      <c r="C215" s="216">
        <v>-5.0713862075468796E-2</v>
      </c>
      <c r="D215" s="216">
        <v>-3.1788079470198625</v>
      </c>
      <c r="E215" s="216">
        <v>0.29143569636606514</v>
      </c>
      <c r="F215" s="216">
        <v>0.5097111636739271</v>
      </c>
      <c r="G215" s="216">
        <v>-6.3198733983358011</v>
      </c>
      <c r="H215" s="216">
        <v>-0.79913758758875986</v>
      </c>
      <c r="I215" s="216">
        <v>0.33053648614288988</v>
      </c>
      <c r="J215" s="216">
        <v>0.4095455619437729</v>
      </c>
      <c r="K215" s="216">
        <v>2.8880866425992764</v>
      </c>
      <c r="L215" s="216">
        <v>5.3970131598403128</v>
      </c>
      <c r="M215" s="216">
        <v>0.78827441803177578</v>
      </c>
      <c r="N215" s="216">
        <v>3.1645569620252445E-2</v>
      </c>
    </row>
    <row r="216" spans="1:14" ht="15" hidden="1" customHeight="1">
      <c r="A216" s="199">
        <v>1998</v>
      </c>
      <c r="B216" s="67" t="s">
        <v>241</v>
      </c>
      <c r="C216" s="216">
        <v>0.94516673724049838</v>
      </c>
      <c r="D216" s="216">
        <v>0.1702127659574586</v>
      </c>
      <c r="E216" s="216">
        <v>0.90205732372076852</v>
      </c>
      <c r="F216" s="216">
        <v>1.18994467630786</v>
      </c>
      <c r="G216" s="216">
        <v>-0.2289599666967348</v>
      </c>
      <c r="H216" s="216">
        <v>-0.16353003132014976</v>
      </c>
      <c r="I216" s="216">
        <v>3.1403940886699502</v>
      </c>
      <c r="J216" s="216">
        <v>0.95873280533555771</v>
      </c>
      <c r="K216" s="216">
        <v>7.2984108298999217</v>
      </c>
      <c r="L216" s="216">
        <v>6.3959660297239935</v>
      </c>
      <c r="M216" s="216">
        <v>0.52312106831476513</v>
      </c>
      <c r="N216" s="216">
        <v>5.9865900383144321E-2</v>
      </c>
    </row>
    <row r="217" spans="1:14" ht="11.1" hidden="1" customHeight="1">
      <c r="A217" s="199"/>
      <c r="B217" s="67" t="s">
        <v>243</v>
      </c>
      <c r="C217" s="216">
        <v>2.0938256138773426</v>
      </c>
      <c r="D217" s="216">
        <v>-2.1005251312828221</v>
      </c>
      <c r="E217" s="216">
        <v>2.8425909083392753</v>
      </c>
      <c r="F217" s="216">
        <v>3.2347420407121916</v>
      </c>
      <c r="G217" s="216">
        <v>-3.5845754631585294</v>
      </c>
      <c r="H217" s="216">
        <v>1.6008099824868651</v>
      </c>
      <c r="I217" s="216">
        <v>5.2243300210779893</v>
      </c>
      <c r="J217" s="216">
        <v>1.7162471395880914</v>
      </c>
      <c r="K217" s="216">
        <v>9.6678529062870666</v>
      </c>
      <c r="L217" s="216">
        <v>8.7466574657120617</v>
      </c>
      <c r="M217" s="216">
        <v>1.2994424689406969</v>
      </c>
      <c r="N217" s="216">
        <v>2.2895961756195931</v>
      </c>
    </row>
    <row r="218" spans="1:14" ht="11.1" hidden="1" customHeight="1">
      <c r="A218" s="199"/>
      <c r="B218" s="67" t="s">
        <v>244</v>
      </c>
      <c r="C218" s="216">
        <v>2.6721113924544682</v>
      </c>
      <c r="D218" s="216">
        <v>1.8518518518518619</v>
      </c>
      <c r="E218" s="216">
        <v>2.4010238907849839</v>
      </c>
      <c r="F218" s="216">
        <v>2.7435178036793673</v>
      </c>
      <c r="G218" s="216">
        <v>-4.1772444034156422</v>
      </c>
      <c r="H218" s="216">
        <v>1.5200623099921984</v>
      </c>
      <c r="I218" s="216">
        <v>7.3328434974283709</v>
      </c>
      <c r="J218" s="216">
        <v>1.5533788463441169</v>
      </c>
      <c r="K218" s="216">
        <v>9.9999999999999858</v>
      </c>
      <c r="L218" s="216">
        <v>10.930564362713994</v>
      </c>
      <c r="M218" s="216">
        <v>3.283142525302793</v>
      </c>
      <c r="N218" s="216">
        <v>4.3836279970937255</v>
      </c>
    </row>
    <row r="219" spans="1:14" ht="11.1" hidden="1" customHeight="1">
      <c r="A219" s="199"/>
      <c r="B219" s="67" t="s">
        <v>245</v>
      </c>
      <c r="C219" s="216">
        <v>2.4810801513588103</v>
      </c>
      <c r="D219" s="216">
        <v>0.95759233926129639</v>
      </c>
      <c r="E219" s="216">
        <v>3.1470469285960405</v>
      </c>
      <c r="F219" s="216">
        <v>3.6012595293337597</v>
      </c>
      <c r="G219" s="216">
        <v>-6.5500517682960009</v>
      </c>
      <c r="H219" s="216">
        <v>2.0930781951334865</v>
      </c>
      <c r="I219" s="216">
        <v>7.4632539280283794</v>
      </c>
      <c r="J219" s="216">
        <v>1.8903443407326108</v>
      </c>
      <c r="K219" s="216">
        <v>9.6240601503759393</v>
      </c>
      <c r="L219" s="216">
        <v>9.9396745230078523</v>
      </c>
      <c r="M219" s="216">
        <v>1.7178471046245676</v>
      </c>
      <c r="N219" s="216">
        <v>5.7787619951492104</v>
      </c>
    </row>
    <row r="220" spans="1:14" ht="15" hidden="1" customHeight="1">
      <c r="A220" s="199">
        <v>1999</v>
      </c>
      <c r="B220" s="67" t="s">
        <v>241</v>
      </c>
      <c r="C220" s="216">
        <v>2.787200215435746</v>
      </c>
      <c r="D220" s="216">
        <v>5.2676295666949926</v>
      </c>
      <c r="E220" s="216">
        <v>2.3787532893016987</v>
      </c>
      <c r="F220" s="216">
        <v>2.7835328422344929</v>
      </c>
      <c r="G220" s="216">
        <v>-1.7593880389429728</v>
      </c>
      <c r="H220" s="216">
        <v>2.8428650749583397</v>
      </c>
      <c r="I220" s="216">
        <v>3.4029850746268693</v>
      </c>
      <c r="J220" s="216">
        <v>0.95995045417009806</v>
      </c>
      <c r="K220" s="216">
        <v>6.3631376851343902</v>
      </c>
      <c r="L220" s="216">
        <v>9.9858651367756011</v>
      </c>
      <c r="M220" s="216">
        <v>2.3582627025602818</v>
      </c>
      <c r="N220" s="216">
        <v>5.6479597941845299</v>
      </c>
    </row>
    <row r="221" spans="1:14" ht="11.1" hidden="1" customHeight="1">
      <c r="A221" s="199"/>
      <c r="B221" s="67" t="s">
        <v>243</v>
      </c>
      <c r="C221" s="216">
        <v>3.3313871791319798</v>
      </c>
      <c r="D221" s="216">
        <v>3.3716475095785512</v>
      </c>
      <c r="E221" s="216">
        <v>1.6497298687934148</v>
      </c>
      <c r="F221" s="216">
        <v>2.0565598079367362</v>
      </c>
      <c r="G221" s="216">
        <v>0.2753958815797688</v>
      </c>
      <c r="H221" s="216">
        <v>2.8872310054135681</v>
      </c>
      <c r="I221" s="216">
        <v>4.3067677779367699</v>
      </c>
      <c r="J221" s="216">
        <v>4.9596073218120438</v>
      </c>
      <c r="K221" s="216">
        <v>7.3012439156300672</v>
      </c>
      <c r="L221" s="216">
        <v>10.922503371143023</v>
      </c>
      <c r="M221" s="216">
        <v>3.6489707475623021</v>
      </c>
      <c r="N221" s="216">
        <v>6.9487147952281418</v>
      </c>
    </row>
    <row r="222" spans="1:14" ht="11.1" hidden="1" customHeight="1">
      <c r="A222" s="199"/>
      <c r="B222" s="67" t="s">
        <v>244</v>
      </c>
      <c r="C222" s="216">
        <v>3.0663448105452176</v>
      </c>
      <c r="D222" s="216">
        <v>0.48951048951049358</v>
      </c>
      <c r="E222" s="216">
        <v>1.3948372689852846</v>
      </c>
      <c r="F222" s="216">
        <v>1.7099186276665819</v>
      </c>
      <c r="G222" s="216">
        <v>-0.31912331406552141</v>
      </c>
      <c r="H222" s="216">
        <v>3.4994802752066505</v>
      </c>
      <c r="I222" s="216">
        <v>4.7097480832420473</v>
      </c>
      <c r="J222" s="216">
        <v>3.7120031176929018</v>
      </c>
      <c r="K222" s="216">
        <v>7.749627421758575</v>
      </c>
      <c r="L222" s="216">
        <v>8.7459807073954892</v>
      </c>
      <c r="M222" s="216">
        <v>3.5000702825358019</v>
      </c>
      <c r="N222" s="216">
        <v>4.6403712296983883</v>
      </c>
    </row>
    <row r="223" spans="1:14" ht="11.1" hidden="1" customHeight="1">
      <c r="A223" s="199"/>
      <c r="B223" s="67" t="s">
        <v>245</v>
      </c>
      <c r="C223" s="216">
        <v>2.9324885662736335</v>
      </c>
      <c r="D223" s="216">
        <v>1.7615176151761602</v>
      </c>
      <c r="E223" s="216">
        <v>0.49519328512097616</v>
      </c>
      <c r="F223" s="216">
        <v>0.95020235790954644</v>
      </c>
      <c r="G223" s="216">
        <v>0.64726806227768918</v>
      </c>
      <c r="H223" s="216">
        <v>3.7601814142909973</v>
      </c>
      <c r="I223" s="216">
        <v>4.350902016271661</v>
      </c>
      <c r="J223" s="216">
        <v>3.9260969976905358</v>
      </c>
      <c r="K223" s="216">
        <v>6.3557384545039071</v>
      </c>
      <c r="L223" s="216">
        <v>10.629745422063408</v>
      </c>
      <c r="M223" s="216">
        <v>3.0961984038444967</v>
      </c>
      <c r="N223" s="216">
        <v>3.9677001295982421</v>
      </c>
    </row>
    <row r="224" spans="1:14" ht="15" hidden="1" customHeight="1">
      <c r="A224" s="199">
        <v>2000</v>
      </c>
      <c r="B224" s="67" t="s">
        <v>241</v>
      </c>
      <c r="C224" s="216">
        <v>4.1263811284821088</v>
      </c>
      <c r="D224" s="216">
        <v>0.32284100080710232</v>
      </c>
      <c r="E224" s="216">
        <v>2.8818002314972375</v>
      </c>
      <c r="F224" s="216">
        <v>3.3333955467627305</v>
      </c>
      <c r="G224" s="216">
        <v>2.3217951440503981</v>
      </c>
      <c r="H224" s="216">
        <v>3.587625526401041</v>
      </c>
      <c r="I224" s="216">
        <v>11.965935334872981</v>
      </c>
      <c r="J224" s="216">
        <v>4.6314282793170349</v>
      </c>
      <c r="K224" s="216">
        <v>5.827746260959259</v>
      </c>
      <c r="L224" s="216">
        <v>9.9788327789537306</v>
      </c>
      <c r="M224" s="216">
        <v>3.7412047365711345</v>
      </c>
      <c r="N224" s="216">
        <v>4.270019254728723</v>
      </c>
    </row>
    <row r="225" spans="1:14" ht="11.1" hidden="1" customHeight="1">
      <c r="A225" s="199"/>
      <c r="B225" s="67" t="s">
        <v>243</v>
      </c>
      <c r="C225" s="216">
        <v>3.3666760837191845</v>
      </c>
      <c r="D225" s="216">
        <v>1.7049666419570002</v>
      </c>
      <c r="E225" s="216">
        <v>3.6635135562656131</v>
      </c>
      <c r="F225" s="216">
        <v>4.2775846262951234</v>
      </c>
      <c r="G225" s="216">
        <v>-0.99244741277074411</v>
      </c>
      <c r="H225" s="216">
        <v>3.9370697102170169</v>
      </c>
      <c r="I225" s="216">
        <v>10.946502057613159</v>
      </c>
      <c r="J225" s="216">
        <v>3.4197194076383681</v>
      </c>
      <c r="K225" s="216">
        <v>3.7802419354838719</v>
      </c>
      <c r="L225" s="216">
        <v>8.5097254004576683</v>
      </c>
      <c r="M225" s="216">
        <v>1.7079901325417097</v>
      </c>
      <c r="N225" s="216">
        <v>1.3339466421343076</v>
      </c>
    </row>
    <row r="226" spans="1:14" ht="11.1" hidden="1" customHeight="1">
      <c r="A226" s="199"/>
      <c r="B226" s="67" t="s">
        <v>244</v>
      </c>
      <c r="C226" s="216">
        <v>3.5615655212794906</v>
      </c>
      <c r="D226" s="216">
        <v>1.3221990257480769</v>
      </c>
      <c r="E226" s="216">
        <v>3.4152915653145755</v>
      </c>
      <c r="F226" s="216">
        <v>3.9479611510532209</v>
      </c>
      <c r="G226" s="216">
        <v>-3.1350045303533562</v>
      </c>
      <c r="H226" s="216">
        <v>3.1324725011956218</v>
      </c>
      <c r="I226" s="216">
        <v>13.009937238493734</v>
      </c>
      <c r="J226" s="216">
        <v>3.8515735086895262</v>
      </c>
      <c r="K226" s="216">
        <v>1.3831258644536604</v>
      </c>
      <c r="L226" s="216">
        <v>10.164925422169645</v>
      </c>
      <c r="M226" s="216">
        <v>2.7589150595630656</v>
      </c>
      <c r="N226" s="216">
        <v>4.8004434589800553</v>
      </c>
    </row>
    <row r="227" spans="1:14" ht="11.1" hidden="1" customHeight="1">
      <c r="A227" s="199"/>
      <c r="B227" s="67" t="s">
        <v>245</v>
      </c>
      <c r="C227" s="216">
        <v>3.213774717816392</v>
      </c>
      <c r="D227" s="216">
        <v>-0.86551264980026588</v>
      </c>
      <c r="E227" s="216">
        <v>2.9001632877187404</v>
      </c>
      <c r="F227" s="216">
        <v>3.6160806249702802</v>
      </c>
      <c r="G227" s="216">
        <v>-4.1772885283893402</v>
      </c>
      <c r="H227" s="216">
        <v>3.5191008229076033</v>
      </c>
      <c r="I227" s="216">
        <v>12.598870056497177</v>
      </c>
      <c r="J227" s="216">
        <v>3.9925925925925867</v>
      </c>
      <c r="K227" s="216">
        <v>1.0748065348237219</v>
      </c>
      <c r="L227" s="216">
        <v>9.3142626449045594</v>
      </c>
      <c r="M227" s="216">
        <v>2.3922489137491851</v>
      </c>
      <c r="N227" s="216">
        <v>2.8957714066545179</v>
      </c>
    </row>
    <row r="228" spans="1:14" ht="15" hidden="1" customHeight="1">
      <c r="A228" s="199">
        <v>2001</v>
      </c>
      <c r="B228" s="67" t="s">
        <v>241</v>
      </c>
      <c r="C228" s="216">
        <v>3.0028693224431322</v>
      </c>
      <c r="D228" s="216">
        <v>-8.2059533386967018</v>
      </c>
      <c r="E228" s="216">
        <v>3.9641964891381747</v>
      </c>
      <c r="F228" s="216">
        <v>4.7051386254854037</v>
      </c>
      <c r="G228" s="216">
        <v>-7.2777585610515416</v>
      </c>
      <c r="H228" s="216">
        <v>2.3610351028066816</v>
      </c>
      <c r="I228" s="216">
        <v>11.318808817841955</v>
      </c>
      <c r="J228" s="216">
        <v>3.1659175298026128</v>
      </c>
      <c r="K228" s="216">
        <v>1.6081871345029271</v>
      </c>
      <c r="L228" s="216">
        <v>7.78801209788287</v>
      </c>
      <c r="M228" s="216">
        <v>3.076923076923066</v>
      </c>
      <c r="N228" s="216">
        <v>2.19422116011296</v>
      </c>
    </row>
    <row r="229" spans="1:14" ht="11.1" hidden="1" customHeight="1">
      <c r="A229" s="199"/>
      <c r="B229" s="67" t="s">
        <v>243</v>
      </c>
      <c r="C229" s="216">
        <v>2.2022309516750624</v>
      </c>
      <c r="D229" s="216">
        <v>-8.0174927113702665</v>
      </c>
      <c r="E229" s="216">
        <v>2.7542954802087394</v>
      </c>
      <c r="F229" s="216">
        <v>3.0670470756062826</v>
      </c>
      <c r="G229" s="216">
        <v>-6.5502458706342139</v>
      </c>
      <c r="H229" s="216">
        <v>2.0324896108802477</v>
      </c>
      <c r="I229" s="216">
        <v>9.9159248269040603</v>
      </c>
      <c r="J229" s="216">
        <v>2.5718323127649398</v>
      </c>
      <c r="K229" s="216">
        <v>1.0199125789218044</v>
      </c>
      <c r="L229" s="216">
        <v>6.0300514037168824</v>
      </c>
      <c r="M229" s="216">
        <v>2.2610018293560188</v>
      </c>
      <c r="N229" s="216">
        <v>2.0426690876078197</v>
      </c>
    </row>
    <row r="230" spans="1:14" ht="11.1" hidden="1" customHeight="1">
      <c r="A230" s="199"/>
      <c r="B230" s="67" t="s">
        <v>244</v>
      </c>
      <c r="C230" s="216">
        <v>1.2091317045373557</v>
      </c>
      <c r="D230" s="216">
        <v>-7.280219780219781</v>
      </c>
      <c r="E230" s="216">
        <v>1.2523441721496624</v>
      </c>
      <c r="F230" s="216">
        <v>1.7577312439328807</v>
      </c>
      <c r="G230" s="216">
        <v>-5.6497879770516306</v>
      </c>
      <c r="H230" s="216">
        <v>2.051936007419414</v>
      </c>
      <c r="I230" s="216">
        <v>7.8792086081221697</v>
      </c>
      <c r="J230" s="216">
        <v>2.8584350972410562</v>
      </c>
      <c r="K230" s="216">
        <v>1.0004547521600813</v>
      </c>
      <c r="L230" s="216">
        <v>3.423595371585364</v>
      </c>
      <c r="M230" s="216">
        <v>0.92893286005588038</v>
      </c>
      <c r="N230" s="216">
        <v>-0.31735956839098378</v>
      </c>
    </row>
    <row r="231" spans="1:14" ht="11.1" hidden="1" customHeight="1">
      <c r="A231" s="199"/>
      <c r="B231" s="67" t="s">
        <v>245</v>
      </c>
      <c r="C231" s="216">
        <v>1.3435859764694698</v>
      </c>
      <c r="D231" s="216">
        <v>-7.4546675621222391</v>
      </c>
      <c r="E231" s="216">
        <v>0.38196882460329107</v>
      </c>
      <c r="F231" s="216">
        <v>0.67595467127499376</v>
      </c>
      <c r="G231" s="216">
        <v>-5.3691275167785335</v>
      </c>
      <c r="H231" s="216">
        <v>1.6911178612206186</v>
      </c>
      <c r="I231" s="216">
        <v>6.3622679377822493</v>
      </c>
      <c r="J231" s="216">
        <v>2.6070232922572814</v>
      </c>
      <c r="K231" s="216">
        <v>1.4036580178647284</v>
      </c>
      <c r="L231" s="216">
        <v>2.2844782104041457</v>
      </c>
      <c r="M231" s="216">
        <v>2.7200598315611586</v>
      </c>
      <c r="N231" s="216">
        <v>1.9103531823688229</v>
      </c>
    </row>
    <row r="232" spans="1:14" ht="15" hidden="1" customHeight="1">
      <c r="A232" s="199">
        <v>2002</v>
      </c>
      <c r="B232" s="67" t="s">
        <v>241</v>
      </c>
      <c r="C232" s="216">
        <v>0.86858485026424148</v>
      </c>
      <c r="D232" s="216">
        <v>-2.4539877300613426</v>
      </c>
      <c r="E232" s="216">
        <v>-1.1155847669366779</v>
      </c>
      <c r="F232" s="216">
        <v>-1.305847852337422</v>
      </c>
      <c r="G232" s="216">
        <v>-6.2224875027978754</v>
      </c>
      <c r="H232" s="216">
        <v>1.9043254665342744</v>
      </c>
      <c r="I232" s="216">
        <v>4.2038216560509483</v>
      </c>
      <c r="J232" s="216">
        <v>2.4247016480394024</v>
      </c>
      <c r="K232" s="216">
        <v>0.86330935251798735</v>
      </c>
      <c r="L232" s="216">
        <v>1.836617562655448</v>
      </c>
      <c r="M232" s="216">
        <v>3.1335259187931257</v>
      </c>
      <c r="N232" s="216">
        <v>1.8813775510204209</v>
      </c>
    </row>
    <row r="233" spans="1:14" ht="11.1" hidden="1" customHeight="1">
      <c r="A233" s="199"/>
      <c r="B233" s="67" t="s">
        <v>243</v>
      </c>
      <c r="C233" s="216">
        <v>0.7116115054435852</v>
      </c>
      <c r="D233" s="216">
        <v>-1.188589540412039</v>
      </c>
      <c r="E233" s="216">
        <v>-0.68014078023136904</v>
      </c>
      <c r="F233" s="216">
        <v>-0.5922587913414219</v>
      </c>
      <c r="G233" s="216">
        <v>-4.627943061458538</v>
      </c>
      <c r="H233" s="216">
        <v>1.0663507109004939</v>
      </c>
      <c r="I233" s="216">
        <v>2.3959505061867219</v>
      </c>
      <c r="J233" s="216">
        <v>0.29390154298309312</v>
      </c>
      <c r="K233" s="216">
        <v>1.3942307692307736</v>
      </c>
      <c r="L233" s="216">
        <v>1.1933619242961129</v>
      </c>
      <c r="M233" s="216">
        <v>3.4210367630801386</v>
      </c>
      <c r="N233" s="216">
        <v>1.4346085409252538</v>
      </c>
    </row>
    <row r="234" spans="1:14" ht="11.1" hidden="1" customHeight="1">
      <c r="A234" s="199"/>
      <c r="B234" s="67" t="s">
        <v>244</v>
      </c>
      <c r="C234" s="216">
        <v>1.0776810064220967</v>
      </c>
      <c r="D234" s="216">
        <v>-2.518518518518519</v>
      </c>
      <c r="E234" s="216">
        <v>0.37670695338252358</v>
      </c>
      <c r="F234" s="216">
        <v>0.24871384279923348</v>
      </c>
      <c r="G234" s="216">
        <v>-4.0515532055518975</v>
      </c>
      <c r="H234" s="216">
        <v>1.1405202771782399</v>
      </c>
      <c r="I234" s="216">
        <v>1.4907764907764971</v>
      </c>
      <c r="J234" s="216">
        <v>2.6119074839503895</v>
      </c>
      <c r="K234" s="216">
        <v>0.81044574515982504</v>
      </c>
      <c r="L234" s="216">
        <v>1.6897347174163855</v>
      </c>
      <c r="M234" s="216">
        <v>2.8060460939838237</v>
      </c>
      <c r="N234" s="216">
        <v>1.1461318051575944</v>
      </c>
    </row>
    <row r="235" spans="1:14" ht="11.1" hidden="1" customHeight="1">
      <c r="A235" s="199"/>
      <c r="B235" s="67" t="s">
        <v>245</v>
      </c>
      <c r="C235" s="216">
        <v>0.31449114397616995</v>
      </c>
      <c r="D235" s="216">
        <v>-3.4107402031930292</v>
      </c>
      <c r="E235" s="216">
        <v>-0.66170504462661484</v>
      </c>
      <c r="F235" s="216">
        <v>-0.83547264966352941</v>
      </c>
      <c r="G235" s="216">
        <v>-5.4373522458628827</v>
      </c>
      <c r="H235" s="216">
        <v>0.37496822303194222</v>
      </c>
      <c r="I235" s="216">
        <v>-0.10378337579017227</v>
      </c>
      <c r="J235" s="216">
        <v>1.5203054494967034</v>
      </c>
      <c r="K235" s="216">
        <v>0.33557046979866811</v>
      </c>
      <c r="L235" s="216">
        <v>2.8988497446742656</v>
      </c>
      <c r="M235" s="216">
        <v>1.9500150366419149</v>
      </c>
      <c r="N235" s="216">
        <v>-8.2297000731529124E-2</v>
      </c>
    </row>
    <row r="236" spans="1:14" ht="15" hidden="1" customHeight="1">
      <c r="A236" s="199">
        <v>2003</v>
      </c>
      <c r="B236" s="67" t="s">
        <v>241</v>
      </c>
      <c r="C236" s="216">
        <v>6.1008550511346016E-2</v>
      </c>
      <c r="D236" s="216">
        <v>-2.0664869721473451</v>
      </c>
      <c r="E236" s="216">
        <v>4.828118964852024E-3</v>
      </c>
      <c r="F236" s="216">
        <v>4.7192071731956275E-2</v>
      </c>
      <c r="G236" s="216">
        <v>-6.6910653194367171</v>
      </c>
      <c r="H236" s="216">
        <v>-0.14490219102106039</v>
      </c>
      <c r="I236" s="216">
        <v>-0.23338519671037261</v>
      </c>
      <c r="J236" s="216">
        <v>1.0264471980765677</v>
      </c>
      <c r="K236" s="216">
        <v>0.95102234902519456</v>
      </c>
      <c r="L236" s="216">
        <v>1.6532030809693907</v>
      </c>
      <c r="M236" s="216">
        <v>1.1204045905465847</v>
      </c>
      <c r="N236" s="216">
        <v>1.0432968179447073</v>
      </c>
    </row>
    <row r="237" spans="1:14" ht="11.1" hidden="1" customHeight="1">
      <c r="A237" s="199"/>
      <c r="B237" s="67" t="s">
        <v>243</v>
      </c>
      <c r="C237" s="216">
        <v>-0.15166789681184412</v>
      </c>
      <c r="D237" s="216">
        <v>-1.4434643143544434</v>
      </c>
      <c r="E237" s="216">
        <v>-0.57265890163125732</v>
      </c>
      <c r="F237" s="216">
        <v>-0.64759499409070997</v>
      </c>
      <c r="G237" s="216">
        <v>-3.7207328287472592</v>
      </c>
      <c r="H237" s="216">
        <v>-0.16119577960141385</v>
      </c>
      <c r="I237" s="216">
        <v>-0.57124025046687166</v>
      </c>
      <c r="J237" s="216">
        <v>0.5402930402930366</v>
      </c>
      <c r="K237" s="216">
        <v>0.61640587956377146</v>
      </c>
      <c r="L237" s="216">
        <v>1.5109637000184364</v>
      </c>
      <c r="M237" s="216">
        <v>0.58111286028025688</v>
      </c>
      <c r="N237" s="216">
        <v>0.997697620874888</v>
      </c>
    </row>
    <row r="238" spans="1:14" ht="11.1" hidden="1" customHeight="1">
      <c r="A238" s="199"/>
      <c r="B238" s="67" t="s">
        <v>244</v>
      </c>
      <c r="C238" s="216">
        <v>-7.2675051133657576E-2</v>
      </c>
      <c r="D238" s="216">
        <v>-0.83586626139819487</v>
      </c>
      <c r="E238" s="216">
        <v>-0.75684128225177005</v>
      </c>
      <c r="F238" s="216">
        <v>-0.57775965198476342</v>
      </c>
      <c r="G238" s="216">
        <v>-3.5820073017841025</v>
      </c>
      <c r="H238" s="216">
        <v>-1.1928027495114293</v>
      </c>
      <c r="I238" s="216">
        <v>-1.0778822783472322</v>
      </c>
      <c r="J238" s="216">
        <v>-1.6369557764826794</v>
      </c>
      <c r="K238" s="216">
        <v>1.1612326931666104</v>
      </c>
      <c r="L238" s="216">
        <v>2.0813247887483897</v>
      </c>
      <c r="M238" s="216">
        <v>2.2035810466555006</v>
      </c>
      <c r="N238" s="216">
        <v>0.71346133669078426</v>
      </c>
    </row>
    <row r="239" spans="1:14" ht="11.1" hidden="1" customHeight="1">
      <c r="A239" s="199"/>
      <c r="B239" s="67" t="s">
        <v>245</v>
      </c>
      <c r="C239" s="216">
        <v>-0.50619240750239669</v>
      </c>
      <c r="D239" s="216">
        <v>-0.97670924117204549</v>
      </c>
      <c r="E239" s="216">
        <v>-0.49571181117886454</v>
      </c>
      <c r="F239" s="216">
        <v>-0.36764142706148562</v>
      </c>
      <c r="G239" s="216">
        <v>-3.4527027027027088</v>
      </c>
      <c r="H239" s="216">
        <v>-0.73025052236128829</v>
      </c>
      <c r="I239" s="216">
        <v>-0.82168492633168455</v>
      </c>
      <c r="J239" s="216">
        <v>-1.8531181619256074</v>
      </c>
      <c r="K239" s="216">
        <v>1.6304347826086882</v>
      </c>
      <c r="L239" s="216">
        <v>3.4738583387638329</v>
      </c>
      <c r="M239" s="216">
        <v>-0.84302370713076868</v>
      </c>
      <c r="N239" s="216">
        <v>0.80534455934841276</v>
      </c>
    </row>
    <row r="240" spans="1:14" ht="15" hidden="1" customHeight="1">
      <c r="A240" s="199">
        <v>2004</v>
      </c>
      <c r="B240" s="67" t="s">
        <v>241</v>
      </c>
      <c r="C240" s="216">
        <v>0.90619254846289721</v>
      </c>
      <c r="D240" s="216">
        <v>-0.55045871559633497</v>
      </c>
      <c r="E240" s="216">
        <v>1.2890455269637329</v>
      </c>
      <c r="F240" s="216">
        <v>1.1600279524807746</v>
      </c>
      <c r="G240" s="216">
        <v>-1.313096862210088</v>
      </c>
      <c r="H240" s="216">
        <v>-0.27771522930272852</v>
      </c>
      <c r="I240" s="216">
        <v>0.30076863094575401</v>
      </c>
      <c r="J240" s="216">
        <v>-0.56750572082381723</v>
      </c>
      <c r="K240" s="216">
        <v>-1.4130946773433948</v>
      </c>
      <c r="L240" s="216">
        <v>5.9878026242838445</v>
      </c>
      <c r="M240" s="216">
        <v>0.84638171815490182</v>
      </c>
      <c r="N240" s="216">
        <v>0.7227671657201995</v>
      </c>
    </row>
    <row r="241" spans="1:14" ht="11.1" hidden="1" customHeight="1">
      <c r="A241" s="199"/>
      <c r="B241" s="67" t="s">
        <v>243</v>
      </c>
      <c r="C241" s="216">
        <v>1.0741056256451174</v>
      </c>
      <c r="D241" s="216">
        <v>-0.16273393002440173</v>
      </c>
      <c r="E241" s="216">
        <v>0.82107732563383706</v>
      </c>
      <c r="F241" s="216">
        <v>0.66485244512523423</v>
      </c>
      <c r="G241" s="216">
        <v>-3.6881933730071381</v>
      </c>
      <c r="H241" s="216">
        <v>0.40119379617398465</v>
      </c>
      <c r="I241" s="216">
        <v>0.83968622251684621</v>
      </c>
      <c r="J241" s="216">
        <v>-0.26414063211586836</v>
      </c>
      <c r="K241" s="216">
        <v>-0.75400565504240546</v>
      </c>
      <c r="L241" s="216">
        <v>6.5892176438554912</v>
      </c>
      <c r="M241" s="216">
        <v>1.8337455557273046</v>
      </c>
      <c r="N241" s="216">
        <v>1.1723838471558992</v>
      </c>
    </row>
    <row r="242" spans="1:14" ht="11.1" hidden="1" customHeight="1">
      <c r="A242" s="199"/>
      <c r="B242" s="67" t="s">
        <v>244</v>
      </c>
      <c r="C242" s="216">
        <v>0.12193900436803062</v>
      </c>
      <c r="D242" s="216">
        <v>-0.68965517241377938</v>
      </c>
      <c r="E242" s="216">
        <v>7.4055399741595807E-2</v>
      </c>
      <c r="F242" s="216">
        <v>-0.1521159499555722</v>
      </c>
      <c r="G242" s="216">
        <v>-3.9722797742373359</v>
      </c>
      <c r="H242" s="216">
        <v>0.45469012867731351</v>
      </c>
      <c r="I242" s="216">
        <v>0.55549620767013153</v>
      </c>
      <c r="J242" s="216">
        <v>-0.5402108564956194</v>
      </c>
      <c r="K242" s="216">
        <v>-2.2958057395143499</v>
      </c>
      <c r="L242" s="216">
        <v>5.4111111111111256</v>
      </c>
      <c r="M242" s="216">
        <v>-0.61245927323874128</v>
      </c>
      <c r="N242" s="216">
        <v>0.31253255547451886</v>
      </c>
    </row>
    <row r="243" spans="1:14" ht="11.1" hidden="1" customHeight="1">
      <c r="A243" s="199"/>
      <c r="B243" s="67" t="s">
        <v>245</v>
      </c>
      <c r="C243" s="216">
        <v>-5.0759637498032362E-3</v>
      </c>
      <c r="D243" s="216">
        <v>-1.2139605462822374</v>
      </c>
      <c r="E243" s="216">
        <v>0.45855329266740341</v>
      </c>
      <c r="F243" s="216">
        <v>0.29212342983655049</v>
      </c>
      <c r="G243" s="216">
        <v>-5.3537686332143579</v>
      </c>
      <c r="H243" s="216">
        <v>0.34655044116085776</v>
      </c>
      <c r="I243" s="216">
        <v>-0.11427483096846913</v>
      </c>
      <c r="J243" s="216">
        <v>0.75942311711835941</v>
      </c>
      <c r="K243" s="216">
        <v>-2.2624434389140333</v>
      </c>
      <c r="L243" s="216">
        <v>1.0706326906307453</v>
      </c>
      <c r="M243" s="216">
        <v>0.1628358489384425</v>
      </c>
      <c r="N243" s="216">
        <v>-0.78075351793009418</v>
      </c>
    </row>
    <row r="244" spans="1:14" ht="15" hidden="1" customHeight="1">
      <c r="A244" s="199">
        <v>2005</v>
      </c>
      <c r="B244" s="67" t="s">
        <v>241</v>
      </c>
      <c r="C244" s="216">
        <v>-0.15820887261187977</v>
      </c>
      <c r="D244" s="216">
        <v>-5.5350553505535061</v>
      </c>
      <c r="E244" s="216">
        <v>-0.68795678423894913</v>
      </c>
      <c r="F244" s="216">
        <v>-0.71152252003317074</v>
      </c>
      <c r="G244" s="216">
        <v>-7.9402108173492394</v>
      </c>
      <c r="H244" s="216">
        <v>0.98850920768728656</v>
      </c>
      <c r="I244" s="216">
        <v>1.6548200799644661</v>
      </c>
      <c r="J244" s="216">
        <v>5.5233360950012411E-2</v>
      </c>
      <c r="K244" s="216">
        <v>0.43000477783085955</v>
      </c>
      <c r="L244" s="216">
        <v>3.2897413542575009</v>
      </c>
      <c r="M244" s="216">
        <v>6.8668218059755759E-2</v>
      </c>
      <c r="N244" s="216">
        <v>-0.93285494618146458</v>
      </c>
    </row>
    <row r="245" spans="1:14" ht="11.1" hidden="1" customHeight="1">
      <c r="A245" s="199"/>
      <c r="B245" s="67" t="s">
        <v>243</v>
      </c>
      <c r="C245" s="216">
        <v>-0.36746015465433857</v>
      </c>
      <c r="D245" s="216">
        <v>-4.4009779951100256</v>
      </c>
      <c r="E245" s="216">
        <v>-0.50116341507069251</v>
      </c>
      <c r="F245" s="216">
        <v>-0.53419668150546329</v>
      </c>
      <c r="G245" s="216">
        <v>-5.9958806926538983</v>
      </c>
      <c r="H245" s="216">
        <v>7.3095853028618762E-2</v>
      </c>
      <c r="I245" s="216">
        <v>1.5119973704393459</v>
      </c>
      <c r="J245" s="216">
        <v>-4.5662100456610233E-2</v>
      </c>
      <c r="K245" s="216">
        <v>-0.4748338081671335</v>
      </c>
      <c r="L245" s="216">
        <v>3.0029518619436857</v>
      </c>
      <c r="M245" s="216">
        <v>-0.24667463615492125</v>
      </c>
      <c r="N245" s="216">
        <v>-2.1459227467811246</v>
      </c>
    </row>
    <row r="246" spans="1:14" ht="11.1" hidden="1" customHeight="1">
      <c r="A246" s="199"/>
      <c r="B246" s="67" t="s">
        <v>244</v>
      </c>
      <c r="C246" s="216">
        <v>-0.17050669195268142</v>
      </c>
      <c r="D246" s="216">
        <v>-4.8611111111111001</v>
      </c>
      <c r="E246" s="216">
        <v>-0.13068190764094822</v>
      </c>
      <c r="F246" s="216">
        <v>-0.25505400640200548</v>
      </c>
      <c r="G246" s="216">
        <v>-5.2377055278625164</v>
      </c>
      <c r="H246" s="216">
        <v>0.43678993346307493</v>
      </c>
      <c r="I246" s="216">
        <v>1.7741421438436191</v>
      </c>
      <c r="J246" s="216">
        <v>-0.24529128339902684</v>
      </c>
      <c r="K246" s="216">
        <v>0.22593764121101856</v>
      </c>
      <c r="L246" s="216">
        <v>3.2043849478233426</v>
      </c>
      <c r="M246" s="216">
        <v>-0.46396646543539077</v>
      </c>
      <c r="N246" s="216">
        <v>-2.3678471284660958</v>
      </c>
    </row>
    <row r="247" spans="1:14" ht="11.1" hidden="1" customHeight="1">
      <c r="A247" s="199"/>
      <c r="B247" s="67" t="s">
        <v>245</v>
      </c>
      <c r="C247" s="216">
        <v>-1.6790578533061762E-2</v>
      </c>
      <c r="D247" s="216">
        <v>-3.379416282642083</v>
      </c>
      <c r="E247" s="216">
        <v>-9.8617940012104555E-2</v>
      </c>
      <c r="F247" s="216">
        <v>-0.14563627723015315</v>
      </c>
      <c r="G247" s="216">
        <v>-3.7045252883762174</v>
      </c>
      <c r="H247" s="216">
        <v>0.13348023221323047</v>
      </c>
      <c r="I247" s="216">
        <v>1.487272380589161</v>
      </c>
      <c r="J247" s="216">
        <v>-0.89199280874014164</v>
      </c>
      <c r="K247" s="216">
        <v>0.7154882154882074</v>
      </c>
      <c r="L247" s="216">
        <v>4.539136269951598</v>
      </c>
      <c r="M247" s="216">
        <v>-0.47051835177890666</v>
      </c>
      <c r="N247" s="216">
        <v>-1.6561442034952876</v>
      </c>
    </row>
    <row r="248" spans="1:14" ht="15" hidden="1" customHeight="1">
      <c r="A248" s="199">
        <v>2006</v>
      </c>
      <c r="B248" s="67" t="s">
        <v>241</v>
      </c>
      <c r="C248" s="216">
        <v>0.15614966344669767</v>
      </c>
      <c r="D248" s="216">
        <v>-3.3203125</v>
      </c>
      <c r="E248" s="216">
        <v>-2.239749148095882E-2</v>
      </c>
      <c r="F248" s="216">
        <v>0.1287135601475029</v>
      </c>
      <c r="G248" s="216">
        <v>-3.547630220553728</v>
      </c>
      <c r="H248" s="216">
        <v>3.9749577660728619E-2</v>
      </c>
      <c r="I248" s="216">
        <v>1.5951054299136729</v>
      </c>
      <c r="J248" s="216">
        <v>-0.44162296439415627</v>
      </c>
      <c r="K248" s="216">
        <v>9.5147478591826484E-2</v>
      </c>
      <c r="L248" s="216">
        <v>3.0442856338979425</v>
      </c>
      <c r="M248" s="216">
        <v>0.23064313217184917</v>
      </c>
      <c r="N248" s="216">
        <v>-0.14486754966887361</v>
      </c>
    </row>
    <row r="249" spans="1:14" ht="11.1" hidden="1" customHeight="1">
      <c r="A249" s="199"/>
      <c r="B249" s="67" t="s">
        <v>243</v>
      </c>
      <c r="C249" s="216">
        <v>1.4810803068687335</v>
      </c>
      <c r="D249" s="216">
        <v>-1.4492753623188435</v>
      </c>
      <c r="E249" s="216">
        <v>1.5080649997001814</v>
      </c>
      <c r="F249" s="216">
        <v>1.5347058344861182</v>
      </c>
      <c r="G249" s="216">
        <v>9.7378885011778493E-2</v>
      </c>
      <c r="H249" s="216">
        <v>1.2904168289832256</v>
      </c>
      <c r="I249" s="216">
        <v>3.151645979492713</v>
      </c>
      <c r="J249" s="216">
        <v>-0.2466879853814703</v>
      </c>
      <c r="K249" s="216">
        <v>1.622137404580144</v>
      </c>
      <c r="L249" s="216">
        <v>6.1008542298153685</v>
      </c>
      <c r="M249" s="216">
        <v>0.55163493180650391</v>
      </c>
      <c r="N249" s="216">
        <v>0.89912280701756231</v>
      </c>
    </row>
    <row r="250" spans="1:14" ht="11.1" hidden="1" customHeight="1">
      <c r="A250" s="199"/>
      <c r="B250" s="67" t="s">
        <v>244</v>
      </c>
      <c r="C250" s="216">
        <v>1.9694045165591092</v>
      </c>
      <c r="D250" s="216">
        <v>0.48661800486617324</v>
      </c>
      <c r="E250" s="216">
        <v>2.2292290714172935</v>
      </c>
      <c r="F250" s="216">
        <v>2.4094731422687374</v>
      </c>
      <c r="G250" s="216">
        <v>-3.9255711706047691E-2</v>
      </c>
      <c r="H250" s="216">
        <v>1.3249509903332779</v>
      </c>
      <c r="I250" s="216">
        <v>4.5824634655532464</v>
      </c>
      <c r="J250" s="216">
        <v>0.50057082638097938</v>
      </c>
      <c r="K250" s="216">
        <v>2.7051397655545486</v>
      </c>
      <c r="L250" s="216">
        <v>9.0695536717393566</v>
      </c>
      <c r="M250" s="216">
        <v>7.7388236987971482E-2</v>
      </c>
      <c r="N250" s="216">
        <v>1.5104776087650151</v>
      </c>
    </row>
    <row r="251" spans="1:14" ht="11.1" hidden="1" customHeight="1">
      <c r="A251" s="199"/>
      <c r="B251" s="67" t="s">
        <v>245</v>
      </c>
      <c r="C251" s="216">
        <v>1.9464720194647214</v>
      </c>
      <c r="D251" s="216">
        <v>-7.9491255961855245E-2</v>
      </c>
      <c r="E251" s="216">
        <v>1.2141980792824967</v>
      </c>
      <c r="F251" s="216">
        <v>1.3279906656841263</v>
      </c>
      <c r="G251" s="216">
        <v>2.0809337326269031</v>
      </c>
      <c r="H251" s="216">
        <v>2.1730390808488949</v>
      </c>
      <c r="I251" s="216">
        <v>4.6594645373414778</v>
      </c>
      <c r="J251" s="216">
        <v>9.0699783715891158E-2</v>
      </c>
      <c r="K251" s="216">
        <v>3.2595068951107464</v>
      </c>
      <c r="L251" s="216">
        <v>8.6657496561210507</v>
      </c>
      <c r="M251" s="216">
        <v>0.18689827393947667</v>
      </c>
      <c r="N251" s="216">
        <v>2.139933010792717</v>
      </c>
    </row>
    <row r="252" spans="1:14" ht="15" hidden="1" customHeight="1">
      <c r="A252" s="199">
        <v>2007</v>
      </c>
      <c r="B252" s="67" t="s">
        <v>241</v>
      </c>
      <c r="C252" s="216">
        <v>3.4714502506953551</v>
      </c>
      <c r="D252" s="216">
        <v>5.6565656565656752</v>
      </c>
      <c r="E252" s="216">
        <v>3.0147376506168655</v>
      </c>
      <c r="F252" s="216">
        <v>3.0712573394017255</v>
      </c>
      <c r="G252" s="216">
        <v>9.5261263014498496</v>
      </c>
      <c r="H252" s="216">
        <v>2.6994139266911503</v>
      </c>
      <c r="I252" s="216">
        <v>6.0329067641681888</v>
      </c>
      <c r="J252" s="216">
        <v>-3.6965160336379199E-2</v>
      </c>
      <c r="K252" s="216">
        <v>2.1387832699619764</v>
      </c>
      <c r="L252" s="216">
        <v>10.233726518130169</v>
      </c>
      <c r="M252" s="216">
        <v>1.3996919156381296</v>
      </c>
      <c r="N252" s="216">
        <v>3.1917098445595826</v>
      </c>
    </row>
    <row r="253" spans="1:14" ht="11.1" hidden="1" customHeight="1">
      <c r="A253" s="199"/>
      <c r="B253" s="67" t="s">
        <v>243</v>
      </c>
      <c r="C253" s="216">
        <v>3.5337652771835621</v>
      </c>
      <c r="D253" s="216">
        <v>5.0173010380622856</v>
      </c>
      <c r="E253" s="216">
        <v>4.7287119354934077</v>
      </c>
      <c r="F253" s="216">
        <v>5.0410335320895143</v>
      </c>
      <c r="G253" s="216">
        <v>2.699635184434527</v>
      </c>
      <c r="H253" s="216">
        <v>2.6104514206047895</v>
      </c>
      <c r="I253" s="216">
        <v>5.4828921209584536</v>
      </c>
      <c r="J253" s="216">
        <v>3.9292910789521898</v>
      </c>
      <c r="K253" s="216">
        <v>0.98591549295774428</v>
      </c>
      <c r="L253" s="216">
        <v>8.9912736339081647</v>
      </c>
      <c r="M253" s="216">
        <v>0.79832012258565044</v>
      </c>
      <c r="N253" s="216">
        <v>2.2386437730928037</v>
      </c>
    </row>
    <row r="254" spans="1:14" ht="11.1" hidden="1" customHeight="1">
      <c r="A254" s="199"/>
      <c r="B254" s="67" t="s">
        <v>244</v>
      </c>
      <c r="C254" s="216">
        <v>2.6714409629493616</v>
      </c>
      <c r="D254" s="216">
        <v>3.0669895076674578</v>
      </c>
      <c r="E254" s="216">
        <v>2.9686632533465058</v>
      </c>
      <c r="F254" s="216">
        <v>3.3414887555719446</v>
      </c>
      <c r="G254" s="216">
        <v>2.5604775369148598</v>
      </c>
      <c r="H254" s="216">
        <v>2.7442346609736035</v>
      </c>
      <c r="I254" s="216">
        <v>4.381674817846104</v>
      </c>
      <c r="J254" s="216">
        <v>-1.3718979377839986</v>
      </c>
      <c r="K254" s="216">
        <v>0.26338893766460103</v>
      </c>
      <c r="L254" s="216">
        <v>6.8545743983519145</v>
      </c>
      <c r="M254" s="216">
        <v>1.2048842771593513</v>
      </c>
      <c r="N254" s="216">
        <v>3.2170177093157264</v>
      </c>
    </row>
    <row r="255" spans="1:14" ht="11.1" hidden="1" customHeight="1">
      <c r="A255" s="199"/>
      <c r="B255" s="67" t="s">
        <v>245</v>
      </c>
      <c r="C255" s="216">
        <v>3.2631389419890695</v>
      </c>
      <c r="D255" s="216">
        <v>3.0230708035003886</v>
      </c>
      <c r="E255" s="216">
        <v>4.6438722621635122</v>
      </c>
      <c r="F255" s="216">
        <v>5.1059832426781213</v>
      </c>
      <c r="G255" s="216">
        <v>2.4672784714908857</v>
      </c>
      <c r="H255" s="216">
        <v>3.6696487740225336</v>
      </c>
      <c r="I255" s="216">
        <v>4.7751548334978793</v>
      </c>
      <c r="J255" s="216">
        <v>3.2482922068869442</v>
      </c>
      <c r="K255" s="216">
        <v>-0.72845002023473171</v>
      </c>
      <c r="L255" s="216">
        <v>7.0928270042194015</v>
      </c>
      <c r="M255" s="216">
        <v>0.4028844646496168</v>
      </c>
      <c r="N255" s="216">
        <v>1.1750774275824227</v>
      </c>
    </row>
    <row r="256" spans="1:14" ht="15" hidden="1" customHeight="1">
      <c r="A256" s="199">
        <v>2008</v>
      </c>
      <c r="B256" s="67" t="s">
        <v>241</v>
      </c>
      <c r="C256" s="216">
        <v>4.2692902644847095</v>
      </c>
      <c r="D256" s="216">
        <v>4.4933078393881232</v>
      </c>
      <c r="E256" s="216">
        <v>5.7194339593333012</v>
      </c>
      <c r="F256" s="216">
        <v>5.8583611420096418</v>
      </c>
      <c r="G256" s="216">
        <v>2.0167022032693751</v>
      </c>
      <c r="H256" s="216">
        <v>4.1736186676339315</v>
      </c>
      <c r="I256" s="216">
        <v>5.3651115618661152</v>
      </c>
      <c r="J256" s="216">
        <v>0.39752241841543423</v>
      </c>
      <c r="K256" s="216">
        <v>0.3722661703117609</v>
      </c>
      <c r="L256" s="216">
        <v>8.3721391063113231</v>
      </c>
      <c r="M256" s="216">
        <v>2.7382359008983599</v>
      </c>
      <c r="N256" s="216">
        <v>1.6569592287607975</v>
      </c>
    </row>
    <row r="257" spans="1:14" ht="11.1" hidden="1" customHeight="1">
      <c r="A257" s="199"/>
      <c r="B257" s="67" t="s">
        <v>243</v>
      </c>
      <c r="C257" s="216">
        <v>4.1722934834007077</v>
      </c>
      <c r="D257" s="216">
        <v>3.1301482701812375</v>
      </c>
      <c r="E257" s="216">
        <v>4.6604433414180164</v>
      </c>
      <c r="F257" s="216">
        <v>4.8784581813742705</v>
      </c>
      <c r="G257" s="216">
        <v>1.3340700978844495</v>
      </c>
      <c r="H257" s="216">
        <v>3.818403298350816</v>
      </c>
      <c r="I257" s="216">
        <v>5.9914691002876737</v>
      </c>
      <c r="J257" s="216">
        <v>0.63452895038335555</v>
      </c>
      <c r="K257" s="216">
        <v>1.2087401208740118</v>
      </c>
      <c r="L257" s="216">
        <v>6.8055092217509383</v>
      </c>
      <c r="M257" s="216">
        <v>4.1213895613985585</v>
      </c>
      <c r="N257" s="216">
        <v>3.4651360544217766</v>
      </c>
    </row>
    <row r="258" spans="1:14" ht="11.1" hidden="1" customHeight="1">
      <c r="A258" s="199"/>
      <c r="B258" s="67" t="s">
        <v>244</v>
      </c>
      <c r="C258" s="216">
        <v>4.0056932866661583</v>
      </c>
      <c r="D258" s="216">
        <v>1.8794048551292093</v>
      </c>
      <c r="E258" s="216">
        <v>4.2429870149320834</v>
      </c>
      <c r="F258" s="216">
        <v>4.3312577025361492</v>
      </c>
      <c r="G258" s="216">
        <v>0.71986521672538117</v>
      </c>
      <c r="H258" s="216">
        <v>5.6405705504210033</v>
      </c>
      <c r="I258" s="216">
        <v>5.6320520175941766</v>
      </c>
      <c r="J258" s="216">
        <v>1.550456277132966</v>
      </c>
      <c r="K258" s="216">
        <v>3.5464098073555448</v>
      </c>
      <c r="L258" s="216">
        <v>5.630531942862163</v>
      </c>
      <c r="M258" s="216">
        <v>2.9887876041722308</v>
      </c>
      <c r="N258" s="216">
        <v>2.5989847715736119</v>
      </c>
    </row>
    <row r="259" spans="1:14" ht="11.1" hidden="1" customHeight="1">
      <c r="A259" s="199"/>
      <c r="B259" s="67" t="s">
        <v>245</v>
      </c>
      <c r="C259" s="216">
        <v>3.5428762219213326</v>
      </c>
      <c r="D259" s="216">
        <v>-7.7220077220061967E-2</v>
      </c>
      <c r="E259" s="216">
        <v>3.3592969842220839</v>
      </c>
      <c r="F259" s="216">
        <v>3.1857692695795237</v>
      </c>
      <c r="G259" s="216">
        <v>0.28630157098810116</v>
      </c>
      <c r="H259" s="216">
        <v>3.7075509388733394</v>
      </c>
      <c r="I259" s="216">
        <v>3.6237471087124078</v>
      </c>
      <c r="J259" s="216">
        <v>1.5122873345935659</v>
      </c>
      <c r="K259" s="216">
        <v>-0.65226253567061576</v>
      </c>
      <c r="L259" s="216">
        <v>5.0392025530908882</v>
      </c>
      <c r="M259" s="216">
        <v>4.2531266101456708</v>
      </c>
      <c r="N259" s="216">
        <v>4.4926622850454834</v>
      </c>
    </row>
    <row r="260" spans="1:14" ht="15" hidden="1" customHeight="1">
      <c r="A260" s="199">
        <v>2009</v>
      </c>
      <c r="B260" s="67" t="s">
        <v>241</v>
      </c>
      <c r="C260" s="216">
        <v>1.0654125694741197</v>
      </c>
      <c r="D260" s="216">
        <v>0.64043915827997466</v>
      </c>
      <c r="E260" s="216">
        <v>-2.8078578880089395</v>
      </c>
      <c r="F260" s="216">
        <v>-3.373666613596555</v>
      </c>
      <c r="G260" s="216">
        <v>2.5428894888095357</v>
      </c>
      <c r="H260" s="216">
        <v>1.8291126018430361</v>
      </c>
      <c r="I260" s="216">
        <v>1.4823370873038755</v>
      </c>
      <c r="J260" s="216">
        <v>-2.0718232044198857</v>
      </c>
      <c r="K260" s="216">
        <v>-3.616133518776067</v>
      </c>
      <c r="L260" s="216">
        <v>2.2353263850795315</v>
      </c>
      <c r="M260" s="216">
        <v>4.7938078460723972</v>
      </c>
      <c r="N260" s="216">
        <v>3.4574730811024494</v>
      </c>
    </row>
    <row r="261" spans="1:14" ht="11.1" hidden="1" customHeight="1">
      <c r="A261" s="199"/>
      <c r="B261" s="67" t="s">
        <v>243</v>
      </c>
      <c r="C261" s="216">
        <v>-0.17952587176371537</v>
      </c>
      <c r="D261" s="216">
        <v>2.0766773162939245</v>
      </c>
      <c r="E261" s="216">
        <v>-6.0306382290726361</v>
      </c>
      <c r="F261" s="216">
        <v>-6.8863669431107297</v>
      </c>
      <c r="G261" s="216">
        <v>4.7518890706551389</v>
      </c>
      <c r="H261" s="216">
        <v>0.7694390541089291</v>
      </c>
      <c r="I261" s="216">
        <v>-0.54281703322413932</v>
      </c>
      <c r="J261" s="216">
        <v>1.8040108590944897</v>
      </c>
      <c r="K261" s="216">
        <v>-3.4910427193385374</v>
      </c>
      <c r="L261" s="216">
        <v>-0.27218776493685937</v>
      </c>
      <c r="M261" s="216">
        <v>4.8360640963247334</v>
      </c>
      <c r="N261" s="216">
        <v>3.7600164372303198</v>
      </c>
    </row>
    <row r="262" spans="1:14" ht="11.1" hidden="1" customHeight="1">
      <c r="A262" s="199"/>
      <c r="B262" s="67" t="s">
        <v>244</v>
      </c>
      <c r="C262" s="216">
        <v>-2.6009571522337183E-2</v>
      </c>
      <c r="D262" s="216">
        <v>2.6902382782475058</v>
      </c>
      <c r="E262" s="216">
        <v>-5.9380477572483699</v>
      </c>
      <c r="F262" s="216">
        <v>-6.6926747384945315</v>
      </c>
      <c r="G262" s="216">
        <v>4.3491484184914952</v>
      </c>
      <c r="H262" s="216">
        <v>-1.2826029053209709</v>
      </c>
      <c r="I262" s="216">
        <v>-1.7561328867565891</v>
      </c>
      <c r="J262" s="216">
        <v>1.8408654685046173</v>
      </c>
      <c r="K262" s="216">
        <v>-4.2706131078224274</v>
      </c>
      <c r="L262" s="216">
        <v>-1.9745302194383356</v>
      </c>
      <c r="M262" s="216">
        <v>7.5363619110060398</v>
      </c>
      <c r="N262" s="216">
        <v>2.76073619631903</v>
      </c>
    </row>
    <row r="263" spans="1:14" ht="11.1" hidden="1" customHeight="1">
      <c r="A263" s="199"/>
      <c r="B263" s="67" t="s">
        <v>245</v>
      </c>
      <c r="C263" s="216">
        <v>-0.39662492610310096</v>
      </c>
      <c r="D263" s="216">
        <v>2.3183925811437405</v>
      </c>
      <c r="E263" s="216">
        <v>-6.0918740660586366</v>
      </c>
      <c r="F263" s="216">
        <v>-6.7685559017057528</v>
      </c>
      <c r="G263" s="216">
        <v>4.9483932362198999</v>
      </c>
      <c r="H263" s="216">
        <v>-0.54125895677631775</v>
      </c>
      <c r="I263" s="216">
        <v>-1.6451719576719483</v>
      </c>
      <c r="J263" s="216">
        <v>1.1505719606278149</v>
      </c>
      <c r="K263" s="216">
        <v>-0.45137464095196833</v>
      </c>
      <c r="L263" s="216">
        <v>-1.181545386346599</v>
      </c>
      <c r="M263" s="216">
        <v>4.9542466040646218</v>
      </c>
      <c r="N263" s="216">
        <v>2.0765121488885114</v>
      </c>
    </row>
    <row r="264" spans="1:14" ht="15" hidden="1" customHeight="1">
      <c r="A264" s="199">
        <v>2010</v>
      </c>
      <c r="B264" s="67" t="s">
        <v>241</v>
      </c>
      <c r="C264" s="216">
        <v>1.6997191106298004</v>
      </c>
      <c r="D264" s="216">
        <v>0.63636363636364024</v>
      </c>
      <c r="E264" s="216">
        <v>-0.72715728366692645</v>
      </c>
      <c r="F264" s="216">
        <v>-0.86503764973390673</v>
      </c>
      <c r="G264" s="216">
        <v>-1.0785562632696468</v>
      </c>
      <c r="H264" s="216">
        <v>0.28493925095169459</v>
      </c>
      <c r="I264" s="216">
        <v>-1.745233804419982</v>
      </c>
      <c r="J264" s="216">
        <v>2.6516220028208721</v>
      </c>
      <c r="K264" s="216">
        <v>1.9240019240019279</v>
      </c>
      <c r="L264" s="216">
        <v>4.0688575899843471</v>
      </c>
      <c r="M264" s="216">
        <v>5.6301715878407776</v>
      </c>
      <c r="N264" s="216">
        <v>2.0433495655495051</v>
      </c>
    </row>
    <row r="265" spans="1:14" ht="11.1" hidden="1" customHeight="1">
      <c r="A265" s="199"/>
      <c r="B265" s="67" t="s">
        <v>243</v>
      </c>
      <c r="C265" s="216">
        <v>3.1668127852384487</v>
      </c>
      <c r="D265" s="216">
        <v>0.78247261345853758</v>
      </c>
      <c r="E265" s="216">
        <v>3.4052620259516857</v>
      </c>
      <c r="F265" s="216">
        <v>3.4423488601028112</v>
      </c>
      <c r="G265" s="216">
        <v>3.3613445378151425</v>
      </c>
      <c r="H265" s="216">
        <v>1.7689603439396251</v>
      </c>
      <c r="I265" s="216">
        <v>-0.4516796838242243</v>
      </c>
      <c r="J265" s="216">
        <v>-1.9182795698924764</v>
      </c>
      <c r="K265" s="216">
        <v>2.5702046644454839</v>
      </c>
      <c r="L265" s="216">
        <v>7.3020134228187743</v>
      </c>
      <c r="M265" s="216">
        <v>4.4083766032804874</v>
      </c>
      <c r="N265" s="216">
        <v>1.2277227722772324</v>
      </c>
    </row>
    <row r="266" spans="1:14" ht="11.1" hidden="1" customHeight="1">
      <c r="A266" s="199"/>
      <c r="B266" s="67" t="s">
        <v>244</v>
      </c>
      <c r="C266" s="216">
        <v>2.9862753809392331</v>
      </c>
      <c r="D266" s="216">
        <v>0.67365269461076593</v>
      </c>
      <c r="E266" s="216">
        <v>3.3405123035329893</v>
      </c>
      <c r="F266" s="216">
        <v>3.4314460380124245</v>
      </c>
      <c r="G266" s="216">
        <v>3.5631011366948258</v>
      </c>
      <c r="H266" s="216">
        <v>2.8538220460347503</v>
      </c>
      <c r="I266" s="216">
        <v>0.36856168801253375</v>
      </c>
      <c r="J266" s="216">
        <v>1.4563522659127841</v>
      </c>
      <c r="K266" s="216">
        <v>1.1925795053003583</v>
      </c>
      <c r="L266" s="216">
        <v>8.7173627861706962</v>
      </c>
      <c r="M266" s="216">
        <v>1.6028366518523285</v>
      </c>
      <c r="N266" s="216">
        <v>1.0110736639383759</v>
      </c>
    </row>
    <row r="267" spans="1:14" ht="11.1" hidden="1" customHeight="1">
      <c r="A267" s="199"/>
      <c r="B267" s="67" t="s">
        <v>245</v>
      </c>
      <c r="C267" s="216">
        <v>3.4421110943244457</v>
      </c>
      <c r="D267" s="216">
        <v>0.90634441087613027</v>
      </c>
      <c r="E267" s="216">
        <v>5.1564493340100768</v>
      </c>
      <c r="F267" s="216">
        <v>5.3209661951570268</v>
      </c>
      <c r="G267" s="216">
        <v>2.2598870056497162</v>
      </c>
      <c r="H267" s="216">
        <v>2.6009489687227756</v>
      </c>
      <c r="I267" s="216">
        <v>1.5045809868033899</v>
      </c>
      <c r="J267" s="216">
        <v>-0.10520086790715766</v>
      </c>
      <c r="K267" s="216">
        <v>0.90684253915908641</v>
      </c>
      <c r="L267" s="216">
        <v>8.2862023154298754</v>
      </c>
      <c r="M267" s="216">
        <v>2.3202385878794018</v>
      </c>
      <c r="N267" s="216">
        <v>1.1564109057145231</v>
      </c>
    </row>
    <row r="268" spans="1:14" ht="15" customHeight="1">
      <c r="A268" s="199">
        <v>2011</v>
      </c>
      <c r="B268" s="67" t="s">
        <v>241</v>
      </c>
      <c r="C268" s="216">
        <v>4.7543779376897817</v>
      </c>
      <c r="D268" s="216">
        <v>8.6720867208672132</v>
      </c>
      <c r="E268" s="216">
        <v>6.8558027624225275</v>
      </c>
      <c r="F268" s="216">
        <v>7.0338729515008396</v>
      </c>
      <c r="G268" s="216">
        <v>7.099931318681314</v>
      </c>
      <c r="H268" s="216">
        <v>3.5459380824657956</v>
      </c>
      <c r="I268" s="216">
        <v>4.141326382855496</v>
      </c>
      <c r="J268" s="216">
        <v>2.6014472840523979</v>
      </c>
      <c r="K268" s="216">
        <v>3.8697498820198177</v>
      </c>
      <c r="L268" s="216">
        <v>9.1428571428571388</v>
      </c>
      <c r="M268" s="216">
        <v>2.0647459471939698</v>
      </c>
      <c r="N268" s="216">
        <v>2.5264339852157036</v>
      </c>
    </row>
    <row r="269" spans="1:14" ht="11.1" customHeight="1">
      <c r="A269" s="199"/>
      <c r="B269" s="67" t="s">
        <v>243</v>
      </c>
      <c r="C269" s="216">
        <v>5.2818635237308627</v>
      </c>
      <c r="D269" s="216">
        <v>8.2298136645962501</v>
      </c>
      <c r="E269" s="216">
        <v>7.7495840266222871</v>
      </c>
      <c r="F269" s="216">
        <v>8.14350453172203</v>
      </c>
      <c r="G269" s="216">
        <v>4.0434563637671914</v>
      </c>
      <c r="H269" s="216">
        <v>3.5116284186670725</v>
      </c>
      <c r="I269" s="216">
        <v>5.6432555061915082</v>
      </c>
      <c r="J269" s="216">
        <v>3.095948079284355</v>
      </c>
      <c r="K269" s="216">
        <v>3.6658932714617123</v>
      </c>
      <c r="L269" s="216">
        <v>8.1894754399132808</v>
      </c>
      <c r="M269" s="216">
        <v>3.4153410400816711</v>
      </c>
      <c r="N269" s="216">
        <v>3.7265258215962547</v>
      </c>
    </row>
    <row r="270" spans="1:14" ht="11.1" customHeight="1">
      <c r="A270" s="199"/>
      <c r="B270" s="67" t="s">
        <v>244</v>
      </c>
      <c r="C270" s="216">
        <v>4.4433821471877764</v>
      </c>
      <c r="D270" s="216">
        <v>7.1375464684014958</v>
      </c>
      <c r="E270" s="216">
        <v>5.9166962279768143</v>
      </c>
      <c r="F270" s="216">
        <v>6.1746090541606975</v>
      </c>
      <c r="G270" s="216">
        <v>3.5108703299796105</v>
      </c>
      <c r="H270" s="216">
        <v>4.715876987650347</v>
      </c>
      <c r="I270" s="216">
        <v>5.4989442761406337</v>
      </c>
      <c r="J270" s="216">
        <v>0.84438064679557101</v>
      </c>
      <c r="K270" s="216">
        <v>3.9720646006111053</v>
      </c>
      <c r="L270" s="216">
        <v>7.699194270367073</v>
      </c>
      <c r="M270" s="216">
        <v>2.2613144679910278</v>
      </c>
      <c r="N270" s="216">
        <v>2.8408007626310621</v>
      </c>
    </row>
    <row r="271" spans="1:14" ht="11.1" customHeight="1">
      <c r="A271" s="199"/>
      <c r="B271" s="67" t="s">
        <v>245</v>
      </c>
      <c r="C271" s="216">
        <v>4.2703091801215294</v>
      </c>
      <c r="D271" s="216">
        <v>8.682634730538922</v>
      </c>
      <c r="E271" s="216">
        <v>4.9440371520258708</v>
      </c>
      <c r="F271" s="216">
        <v>5.1488895528333956</v>
      </c>
      <c r="G271" s="216">
        <v>4.6927221881181396</v>
      </c>
      <c r="H271" s="216">
        <v>4.8529578315527004</v>
      </c>
      <c r="I271" s="216">
        <v>5.2997681351440775</v>
      </c>
      <c r="J271" s="216">
        <v>0.40808266965051132</v>
      </c>
      <c r="K271" s="216">
        <v>4.9019607843137294</v>
      </c>
      <c r="L271" s="216">
        <v>6.7091979809310089</v>
      </c>
      <c r="M271" s="216">
        <v>2.8059410082978928</v>
      </c>
      <c r="N271" s="216">
        <v>3.0624165554072249</v>
      </c>
    </row>
    <row r="272" spans="1:14" ht="15" customHeight="1">
      <c r="A272" s="199">
        <v>2012</v>
      </c>
      <c r="B272" s="67" t="s">
        <v>241</v>
      </c>
      <c r="C272" s="216">
        <v>3.9529066073697265</v>
      </c>
      <c r="D272" s="216">
        <v>4.5719035743973393</v>
      </c>
      <c r="E272" s="216">
        <v>3.7480938876142176</v>
      </c>
      <c r="F272" s="216">
        <v>4.0746607037485774</v>
      </c>
      <c r="G272" s="216">
        <v>4.6172344689378662</v>
      </c>
      <c r="H272" s="216">
        <v>4.7965052465205957</v>
      </c>
      <c r="I272" s="216">
        <v>4.7552836484983345</v>
      </c>
      <c r="J272" s="216">
        <v>2.5444156771716706</v>
      </c>
      <c r="K272" s="216">
        <v>2.9077691958200802</v>
      </c>
      <c r="L272" s="216">
        <v>6.8810770381451078</v>
      </c>
      <c r="M272" s="216">
        <v>2.2944303511124815</v>
      </c>
      <c r="N272" s="216">
        <v>4.371634571506803</v>
      </c>
    </row>
    <row r="273" spans="1:14" ht="11.1" customHeight="1">
      <c r="A273" s="199"/>
      <c r="B273" s="67" t="s">
        <v>243</v>
      </c>
      <c r="C273" s="216">
        <v>4.2172560113154134</v>
      </c>
      <c r="D273" s="216">
        <v>3.6585365853658516</v>
      </c>
      <c r="E273" s="216">
        <v>5.2722335894169277</v>
      </c>
      <c r="F273" s="216">
        <v>5.5551675489935946</v>
      </c>
      <c r="G273" s="216">
        <v>4.0384482400940556</v>
      </c>
      <c r="H273" s="216">
        <v>4.4468062493357365</v>
      </c>
      <c r="I273" s="216">
        <v>3.8027916964924913</v>
      </c>
      <c r="J273" s="216">
        <v>2.3819651212250221</v>
      </c>
      <c r="K273" s="216">
        <v>2.6410026857654572</v>
      </c>
      <c r="L273" s="216">
        <v>5.6810298311878569</v>
      </c>
      <c r="M273" s="216">
        <v>2.8566878980891772</v>
      </c>
      <c r="N273" s="216">
        <v>3.0645921735030583</v>
      </c>
    </row>
    <row r="274" spans="1:14" ht="11.1" customHeight="1">
      <c r="A274" s="199"/>
      <c r="B274" s="67" t="s">
        <v>244</v>
      </c>
      <c r="C274" s="216">
        <v>3.9987050536397959</v>
      </c>
      <c r="D274" s="216">
        <v>4.2331714087439281</v>
      </c>
      <c r="E274" s="216">
        <v>4.2227773203644858</v>
      </c>
      <c r="F274" s="216">
        <v>4.3259969360049553</v>
      </c>
      <c r="G274" s="216">
        <v>3.9627514953779297</v>
      </c>
      <c r="H274" s="216">
        <v>3.7904919738693081</v>
      </c>
      <c r="I274" s="216">
        <v>5.2036199095022369</v>
      </c>
      <c r="J274" s="216">
        <v>2.5537972033827288</v>
      </c>
      <c r="K274" s="216">
        <v>2.5608732157850369</v>
      </c>
      <c r="L274" s="216">
        <v>5.36701723950992</v>
      </c>
      <c r="M274" s="216">
        <v>3.307699434818872</v>
      </c>
      <c r="N274" s="216">
        <v>4.8016314423433357</v>
      </c>
    </row>
    <row r="275" spans="1:14" ht="11.1" customHeight="1">
      <c r="A275" s="199"/>
      <c r="B275" s="67" t="s">
        <v>245</v>
      </c>
      <c r="C275" s="216">
        <v>4.0097116195926503</v>
      </c>
      <c r="D275" s="216">
        <v>4.4765840220385655</v>
      </c>
      <c r="E275" s="216">
        <v>4.1219172633253862</v>
      </c>
      <c r="F275" s="216">
        <v>4.1985765702378615</v>
      </c>
      <c r="G275" s="216">
        <v>3.0229982409277483</v>
      </c>
      <c r="H275" s="216">
        <v>3.4726097679526333</v>
      </c>
      <c r="I275" s="216">
        <v>5.4026423403586108</v>
      </c>
      <c r="J275" s="216">
        <v>2.5827597509013458</v>
      </c>
      <c r="K275" s="216">
        <v>2.6090342679127616</v>
      </c>
      <c r="L275" s="216">
        <v>4.9536824124564589</v>
      </c>
      <c r="M275" s="216">
        <v>4.0180691021067076</v>
      </c>
      <c r="N275" s="216">
        <v>5.1088980649339959</v>
      </c>
    </row>
    <row r="276" spans="1:14" ht="15" customHeight="1">
      <c r="A276" s="199">
        <v>2013</v>
      </c>
      <c r="B276" s="67" t="s">
        <v>241</v>
      </c>
      <c r="C276" s="216">
        <v>3.1356595809698575</v>
      </c>
      <c r="D276" s="216">
        <v>4.8489666136724878</v>
      </c>
      <c r="E276" s="216">
        <v>3.2170771576532644</v>
      </c>
      <c r="F276" s="216">
        <v>3.1139028975560166</v>
      </c>
      <c r="G276" s="216">
        <v>-1.2029729522641901</v>
      </c>
      <c r="H276" s="216">
        <v>3.1295167473135166</v>
      </c>
      <c r="I276" s="216">
        <v>3.4421732590036243</v>
      </c>
      <c r="J276" s="216">
        <v>3.7436879679609802</v>
      </c>
      <c r="K276" s="216">
        <v>2.560706401765998</v>
      </c>
      <c r="L276" s="216">
        <v>3.8046480792604456</v>
      </c>
      <c r="M276" s="216">
        <v>3.4860762292881162</v>
      </c>
      <c r="N276" s="216">
        <v>3.0779993004547208</v>
      </c>
    </row>
    <row r="277" spans="1:14" ht="11.1" customHeight="1">
      <c r="A277" s="199"/>
      <c r="B277" s="67" t="s">
        <v>243</v>
      </c>
      <c r="C277" s="216">
        <v>2.7625169196470551</v>
      </c>
      <c r="D277" s="216">
        <v>4.6366782006920459</v>
      </c>
      <c r="E277" s="216">
        <v>3.009559201036609</v>
      </c>
      <c r="F277" s="216">
        <v>3.0224433622697546</v>
      </c>
      <c r="G277" s="216">
        <v>-0.32568959787305118</v>
      </c>
      <c r="H277" s="216">
        <v>2.9122657060870409</v>
      </c>
      <c r="I277" s="216">
        <v>2.4308249288854284</v>
      </c>
      <c r="J277" s="216">
        <v>2.8666389696717829</v>
      </c>
      <c r="K277" s="216">
        <v>2.4858264282599123</v>
      </c>
      <c r="L277" s="216">
        <v>3.8584974471188787</v>
      </c>
      <c r="M277" s="216">
        <v>2.5853794470074689</v>
      </c>
      <c r="N277" s="216">
        <v>2.836230558096986</v>
      </c>
    </row>
    <row r="278" spans="1:14" ht="11.1" customHeight="1">
      <c r="A278" s="199"/>
      <c r="B278" s="67" t="s">
        <v>244</v>
      </c>
      <c r="C278" s="216">
        <v>3.0910645728005051</v>
      </c>
      <c r="D278" s="216">
        <v>5.2596537949400641</v>
      </c>
      <c r="E278" s="216">
        <v>3.5509138381200955</v>
      </c>
      <c r="F278" s="216">
        <v>3.6522775847278979</v>
      </c>
      <c r="G278" s="216">
        <v>0.57535142203333578</v>
      </c>
      <c r="H278" s="216">
        <v>2.6346082435945135</v>
      </c>
      <c r="I278" s="216">
        <v>2.5971877584780856</v>
      </c>
      <c r="J278" s="216">
        <v>1.0124101894186879</v>
      </c>
      <c r="K278" s="216">
        <v>2.5378632828489458</v>
      </c>
      <c r="L278" s="216">
        <v>2.860670919942379</v>
      </c>
      <c r="M278" s="216">
        <v>4.1091180866965544</v>
      </c>
      <c r="N278" s="216">
        <v>2.8126658411462984</v>
      </c>
    </row>
    <row r="279" spans="1:14" ht="11.1" customHeight="1">
      <c r="A279" s="199"/>
      <c r="B279" s="67" t="s">
        <v>245</v>
      </c>
      <c r="C279" s="216">
        <v>2.9999679353576596</v>
      </c>
      <c r="D279" s="216">
        <v>3.7574159525379116</v>
      </c>
      <c r="E279" s="216">
        <v>2.700444104866051</v>
      </c>
      <c r="F279" s="216">
        <v>2.800971315041096</v>
      </c>
      <c r="G279" s="216">
        <v>3.1998988174286751</v>
      </c>
      <c r="H279" s="216">
        <v>2.6062145516545456</v>
      </c>
      <c r="I279" s="216">
        <v>1.9025591285533068</v>
      </c>
      <c r="J279" s="216">
        <v>2.2876861141287037</v>
      </c>
      <c r="K279" s="216">
        <v>2.4288425047438409</v>
      </c>
      <c r="L279" s="216">
        <v>3.4115805946791795</v>
      </c>
      <c r="M279" s="216">
        <v>3.80808304750974</v>
      </c>
      <c r="N279" s="216">
        <v>2.6652287783084319</v>
      </c>
    </row>
    <row r="280" spans="1:14" ht="15" customHeight="1">
      <c r="A280" s="199">
        <v>2014</v>
      </c>
      <c r="B280" s="67" t="s">
        <v>241</v>
      </c>
      <c r="C280" s="216">
        <v>3.9617931586198409</v>
      </c>
      <c r="D280" s="216">
        <v>4.8521607278240992</v>
      </c>
      <c r="E280" s="216">
        <v>3.2964693043744404</v>
      </c>
      <c r="F280" s="216">
        <v>3.5378894210595035</v>
      </c>
      <c r="G280" s="216">
        <v>6.7318132464712335</v>
      </c>
      <c r="H280" s="216">
        <v>4.1476245607620967</v>
      </c>
      <c r="I280" s="216">
        <v>6.6210436270316677</v>
      </c>
      <c r="J280" s="216">
        <v>0.95669687814701376</v>
      </c>
      <c r="K280" s="216">
        <v>4.7783039173482535</v>
      </c>
      <c r="L280" s="216">
        <v>4.6622196991200582</v>
      </c>
      <c r="M280" s="216">
        <v>3.8418096342877988</v>
      </c>
      <c r="N280" s="216">
        <v>3.5290125551408238</v>
      </c>
    </row>
    <row r="281" spans="1:14" ht="11.1" customHeight="1">
      <c r="A281" s="199"/>
      <c r="B281" s="67" t="s">
        <v>243</v>
      </c>
      <c r="C281" s="216">
        <v>3.921264778702465</v>
      </c>
      <c r="D281" s="216">
        <v>5.0264550264550252</v>
      </c>
      <c r="E281" s="216">
        <v>3.4093606113827235</v>
      </c>
      <c r="F281" s="216">
        <v>3.7429995375841401</v>
      </c>
      <c r="G281" s="216">
        <v>3.340890904241121</v>
      </c>
      <c r="H281" s="216">
        <v>4.0677899066603516</v>
      </c>
      <c r="I281" s="216">
        <v>5.2427838088024998</v>
      </c>
      <c r="J281" s="216">
        <v>3.67528271405493</v>
      </c>
      <c r="K281" s="216">
        <v>2.8936170212765973</v>
      </c>
      <c r="L281" s="216">
        <v>6.0221925697029377</v>
      </c>
      <c r="M281" s="216">
        <v>3.5615115296390201</v>
      </c>
      <c r="N281" s="216">
        <v>3.6120996441281221</v>
      </c>
    </row>
    <row r="282" spans="1:14" ht="11.1" customHeight="1">
      <c r="A282" s="199"/>
      <c r="B282" s="67" t="s">
        <v>244</v>
      </c>
      <c r="C282" s="216">
        <v>3.7838138010981623</v>
      </c>
      <c r="D282" s="216">
        <v>3.9215686274509949</v>
      </c>
      <c r="E282" s="216">
        <v>2.9041726469865665</v>
      </c>
      <c r="F282" s="216">
        <v>3.0382516727216426</v>
      </c>
      <c r="G282" s="216">
        <v>2.7692907755314309</v>
      </c>
      <c r="H282" s="216">
        <v>4.082924799652659</v>
      </c>
      <c r="I282" s="216">
        <v>6.5059658174782413</v>
      </c>
      <c r="J282" s="216">
        <v>2.4894924021985076</v>
      </c>
      <c r="K282" s="216">
        <v>4.630738522954104</v>
      </c>
      <c r="L282" s="216">
        <v>6.1724689875950247</v>
      </c>
      <c r="M282" s="216">
        <v>3.4501572169018999</v>
      </c>
      <c r="N282" s="216">
        <v>3.6648313833448185</v>
      </c>
    </row>
    <row r="283" spans="1:14" ht="11.1" customHeight="1">
      <c r="A283" s="199"/>
      <c r="B283" s="67" t="s">
        <v>245</v>
      </c>
      <c r="C283" s="216">
        <v>3.8231649990972301</v>
      </c>
      <c r="D283" s="216">
        <v>3.8119440914866374</v>
      </c>
      <c r="E283" s="216">
        <v>2.5678283309697179</v>
      </c>
      <c r="F283" s="216">
        <v>2.7069701639592694</v>
      </c>
      <c r="G283" s="216">
        <v>3.4377106440345528</v>
      </c>
      <c r="H283" s="216">
        <v>3.9388903960933135</v>
      </c>
      <c r="I283" s="216">
        <v>6.0038072924293573</v>
      </c>
      <c r="J283" s="216">
        <v>2.6488411320047476</v>
      </c>
      <c r="K283" s="216">
        <v>2.8158577250833758</v>
      </c>
      <c r="L283" s="216">
        <v>7.0762711864406782</v>
      </c>
      <c r="M283" s="216">
        <v>3.7952738099724854</v>
      </c>
      <c r="N283" s="216">
        <v>3.3688475390156043</v>
      </c>
    </row>
    <row r="284" spans="1:14" ht="15" customHeight="1">
      <c r="A284" s="199">
        <v>2015</v>
      </c>
      <c r="B284" s="67" t="s">
        <v>241</v>
      </c>
      <c r="C284" s="216">
        <v>3.4253529556360576</v>
      </c>
      <c r="D284" s="216">
        <v>2.6753434562545095</v>
      </c>
      <c r="E284" s="216">
        <v>3.0997964389703583</v>
      </c>
      <c r="F284" s="216">
        <v>3.3093887134192386</v>
      </c>
      <c r="G284" s="216">
        <v>2.6594971661095883</v>
      </c>
      <c r="H284" s="216">
        <v>3.1223793271574891</v>
      </c>
      <c r="I284" s="216">
        <v>3.1209884467265709</v>
      </c>
      <c r="J284" s="216">
        <v>0.7647547797173786</v>
      </c>
      <c r="K284" s="216">
        <v>8.2580115036976025</v>
      </c>
      <c r="L284" s="216">
        <v>6.685198996542141</v>
      </c>
      <c r="M284" s="216">
        <v>3.3424955536283818</v>
      </c>
      <c r="N284" s="216">
        <v>2.2697476237299128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2.6" customHeight="1">
      <c r="A308" s="206"/>
      <c r="B308" s="206"/>
    </row>
    <row r="309" spans="1:14" ht="12" customHeight="1">
      <c r="A309" s="206"/>
      <c r="B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1" customWidth="1"/>
    <col min="2" max="2" width="4" style="51" customWidth="1"/>
    <col min="3" max="14" width="8" style="51" customWidth="1"/>
    <col min="15" max="16384" width="11.42578125" style="51"/>
  </cols>
  <sheetData>
    <row r="1" spans="1:18" s="130" customFormat="1" ht="11.1" hidden="1" customHeight="1">
      <c r="A1" s="150"/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8" s="130" customFormat="1" ht="21.95" customHeight="1">
      <c r="A2" s="120" t="s">
        <v>253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497"/>
      <c r="Q2" s="572"/>
    </row>
    <row r="3" spans="1:18" s="130" customFormat="1" ht="8.1" customHeight="1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8" s="130" customFormat="1" ht="8.1" hidden="1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</row>
    <row r="5" spans="1:18" s="130" customFormat="1" ht="8.1" hidden="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8" ht="8.1" hidden="1" customHeight="1">
      <c r="A6" s="151"/>
      <c r="B6" s="152"/>
      <c r="C6" s="153"/>
      <c r="D6" s="153"/>
      <c r="E6" s="152"/>
      <c r="F6" s="152"/>
      <c r="G6" s="152"/>
      <c r="H6" s="152"/>
      <c r="I6" s="152"/>
      <c r="J6" s="152"/>
      <c r="K6" s="152"/>
      <c r="L6" s="152"/>
      <c r="M6" s="152"/>
      <c r="N6" s="152"/>
    </row>
    <row r="7" spans="1:18" ht="21.95" customHeight="1">
      <c r="A7" s="601" t="s">
        <v>229</v>
      </c>
      <c r="B7" s="634"/>
      <c r="C7" s="581" t="s">
        <v>254</v>
      </c>
      <c r="D7" s="581" t="s">
        <v>255</v>
      </c>
      <c r="E7" s="547" t="s">
        <v>256</v>
      </c>
      <c r="F7" s="639"/>
      <c r="G7" s="581" t="s">
        <v>257</v>
      </c>
      <c r="H7" s="581" t="s">
        <v>258</v>
      </c>
      <c r="I7" s="581" t="s">
        <v>259</v>
      </c>
      <c r="J7" s="581" t="s">
        <v>260</v>
      </c>
      <c r="K7" s="581" t="s">
        <v>261</v>
      </c>
      <c r="L7" s="581" t="s">
        <v>262</v>
      </c>
      <c r="M7" s="599" t="s">
        <v>263</v>
      </c>
      <c r="N7" s="599" t="s">
        <v>264</v>
      </c>
    </row>
    <row r="8" spans="1:18" ht="48" customHeight="1">
      <c r="A8" s="635"/>
      <c r="B8" s="636"/>
      <c r="C8" s="603"/>
      <c r="D8" s="603"/>
      <c r="E8" s="154" t="s">
        <v>265</v>
      </c>
      <c r="F8" s="125" t="s">
        <v>266</v>
      </c>
      <c r="G8" s="603"/>
      <c r="H8" s="603"/>
      <c r="I8" s="603"/>
      <c r="J8" s="603"/>
      <c r="K8" s="603"/>
      <c r="L8" s="603"/>
      <c r="M8" s="600"/>
      <c r="N8" s="600"/>
    </row>
    <row r="9" spans="1:18" ht="11.1" customHeight="1">
      <c r="A9" s="637"/>
      <c r="B9" s="63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55">
        <v>12</v>
      </c>
    </row>
    <row r="10" spans="1:18" s="161" customFormat="1" ht="21.95" customHeight="1">
      <c r="A10" s="156"/>
      <c r="B10" s="157"/>
      <c r="C10" s="158" t="s">
        <v>267</v>
      </c>
      <c r="D10" s="159"/>
      <c r="E10" s="160"/>
      <c r="F10" s="160"/>
      <c r="G10" s="160"/>
      <c r="H10" s="160"/>
      <c r="I10" s="160"/>
      <c r="J10" s="160"/>
      <c r="K10" s="160"/>
      <c r="L10" s="160"/>
      <c r="M10" s="160"/>
      <c r="N10" s="160"/>
    </row>
    <row r="11" spans="1:18" ht="12" hidden="1" customHeight="1">
      <c r="A11" s="138">
        <v>1991</v>
      </c>
      <c r="B11" s="139"/>
      <c r="C11" s="162">
        <v>38790</v>
      </c>
      <c r="D11" s="162">
        <v>1174</v>
      </c>
      <c r="E11" s="162">
        <v>10968</v>
      </c>
      <c r="F11" s="162">
        <v>10064</v>
      </c>
      <c r="G11" s="162">
        <v>2888</v>
      </c>
      <c r="H11" s="162">
        <v>8814</v>
      </c>
      <c r="I11" s="162">
        <v>959</v>
      </c>
      <c r="J11" s="162">
        <v>1206</v>
      </c>
      <c r="K11" s="162">
        <v>253</v>
      </c>
      <c r="L11" s="162">
        <v>2308</v>
      </c>
      <c r="M11" s="162">
        <v>8090</v>
      </c>
      <c r="N11" s="162">
        <v>2130</v>
      </c>
      <c r="Q11" s="163"/>
    </row>
    <row r="12" spans="1:18" ht="12" hidden="1" customHeight="1">
      <c r="A12" s="138">
        <v>1992</v>
      </c>
      <c r="B12" s="139"/>
      <c r="C12" s="162">
        <v>38283</v>
      </c>
      <c r="D12" s="162">
        <v>1037</v>
      </c>
      <c r="E12" s="162">
        <v>10155</v>
      </c>
      <c r="F12" s="162">
        <v>9316</v>
      </c>
      <c r="G12" s="162">
        <v>3000</v>
      </c>
      <c r="H12" s="162">
        <v>8829</v>
      </c>
      <c r="I12" s="162">
        <v>962</v>
      </c>
      <c r="J12" s="162">
        <v>1245</v>
      </c>
      <c r="K12" s="162">
        <v>271</v>
      </c>
      <c r="L12" s="162">
        <v>2349</v>
      </c>
      <c r="M12" s="162">
        <v>8230</v>
      </c>
      <c r="N12" s="162">
        <v>2205</v>
      </c>
      <c r="Q12" s="163"/>
      <c r="R12" s="164"/>
    </row>
    <row r="13" spans="1:18" ht="12" hidden="1" customHeight="1">
      <c r="A13" s="138">
        <v>1993</v>
      </c>
      <c r="B13" s="139"/>
      <c r="C13" s="162">
        <v>37786</v>
      </c>
      <c r="D13" s="162">
        <v>959</v>
      </c>
      <c r="E13" s="162">
        <v>9472</v>
      </c>
      <c r="F13" s="162">
        <v>8664</v>
      </c>
      <c r="G13" s="162">
        <v>3114</v>
      </c>
      <c r="H13" s="162">
        <v>8814</v>
      </c>
      <c r="I13" s="162">
        <v>958</v>
      </c>
      <c r="J13" s="162">
        <v>1270</v>
      </c>
      <c r="K13" s="162">
        <v>292</v>
      </c>
      <c r="L13" s="162">
        <v>2402</v>
      </c>
      <c r="M13" s="162">
        <v>8271</v>
      </c>
      <c r="N13" s="162">
        <v>2234</v>
      </c>
      <c r="Q13" s="163"/>
      <c r="R13" s="164"/>
    </row>
    <row r="14" spans="1:18" ht="12" hidden="1" customHeight="1">
      <c r="A14" s="138">
        <v>1994</v>
      </c>
      <c r="B14" s="139"/>
      <c r="C14" s="162">
        <v>37798</v>
      </c>
      <c r="D14" s="162">
        <v>921</v>
      </c>
      <c r="E14" s="162">
        <v>9009</v>
      </c>
      <c r="F14" s="162">
        <v>8224</v>
      </c>
      <c r="G14" s="162">
        <v>3255</v>
      </c>
      <c r="H14" s="162">
        <v>8791</v>
      </c>
      <c r="I14" s="162">
        <v>956</v>
      </c>
      <c r="J14" s="162">
        <v>1276</v>
      </c>
      <c r="K14" s="162">
        <v>313</v>
      </c>
      <c r="L14" s="162">
        <v>2547</v>
      </c>
      <c r="M14" s="162">
        <v>8408</v>
      </c>
      <c r="N14" s="162">
        <v>2322</v>
      </c>
      <c r="O14" s="165"/>
      <c r="Q14" s="163"/>
      <c r="R14" s="164"/>
    </row>
    <row r="15" spans="1:18" ht="12" hidden="1" customHeight="1">
      <c r="A15" s="138">
        <v>1995</v>
      </c>
      <c r="B15" s="139"/>
      <c r="C15" s="162">
        <v>37958</v>
      </c>
      <c r="D15" s="162">
        <v>866</v>
      </c>
      <c r="E15" s="162">
        <v>8808</v>
      </c>
      <c r="F15" s="162">
        <v>8040</v>
      </c>
      <c r="G15" s="162">
        <v>3320</v>
      </c>
      <c r="H15" s="162">
        <v>8785</v>
      </c>
      <c r="I15" s="162">
        <v>948</v>
      </c>
      <c r="J15" s="162">
        <v>1259</v>
      </c>
      <c r="K15" s="162">
        <v>331</v>
      </c>
      <c r="L15" s="162">
        <v>2696</v>
      </c>
      <c r="M15" s="162">
        <v>8541</v>
      </c>
      <c r="N15" s="162">
        <v>2404</v>
      </c>
      <c r="O15" s="165"/>
      <c r="Q15" s="166"/>
      <c r="R15" s="164"/>
    </row>
    <row r="16" spans="1:18" ht="12" hidden="1" customHeight="1">
      <c r="A16" s="138">
        <v>1996</v>
      </c>
      <c r="B16" s="139"/>
      <c r="C16" s="162">
        <v>37969</v>
      </c>
      <c r="D16" s="162">
        <v>809</v>
      </c>
      <c r="E16" s="162">
        <v>8584</v>
      </c>
      <c r="F16" s="162">
        <v>7840</v>
      </c>
      <c r="G16" s="162">
        <v>3225</v>
      </c>
      <c r="H16" s="162">
        <v>8812</v>
      </c>
      <c r="I16" s="162">
        <v>945</v>
      </c>
      <c r="J16" s="162">
        <v>1248</v>
      </c>
      <c r="K16" s="162">
        <v>342</v>
      </c>
      <c r="L16" s="162">
        <v>2838</v>
      </c>
      <c r="M16" s="162">
        <v>8711</v>
      </c>
      <c r="N16" s="162">
        <v>2455</v>
      </c>
      <c r="O16" s="165"/>
      <c r="Q16" s="163"/>
      <c r="R16" s="164"/>
    </row>
    <row r="17" spans="1:14" ht="12" hidden="1" customHeight="1">
      <c r="A17" s="138">
        <v>1997</v>
      </c>
      <c r="B17" s="139"/>
      <c r="C17" s="162">
        <v>37947</v>
      </c>
      <c r="D17" s="162">
        <v>785</v>
      </c>
      <c r="E17" s="162">
        <v>8421</v>
      </c>
      <c r="F17" s="162">
        <v>7712</v>
      </c>
      <c r="G17" s="162">
        <v>3113</v>
      </c>
      <c r="H17" s="162">
        <v>8843</v>
      </c>
      <c r="I17" s="162">
        <v>944</v>
      </c>
      <c r="J17" s="162">
        <v>1246</v>
      </c>
      <c r="K17" s="162">
        <v>365</v>
      </c>
      <c r="L17" s="162">
        <v>2996</v>
      </c>
      <c r="M17" s="162">
        <v>8734</v>
      </c>
      <c r="N17" s="162">
        <v>2500</v>
      </c>
    </row>
    <row r="18" spans="1:14" ht="12" hidden="1" customHeight="1">
      <c r="A18" s="138">
        <v>1998</v>
      </c>
      <c r="B18" s="139"/>
      <c r="C18" s="162">
        <v>38407</v>
      </c>
      <c r="D18" s="162">
        <v>779</v>
      </c>
      <c r="E18" s="162">
        <v>8453</v>
      </c>
      <c r="F18" s="162">
        <v>7762</v>
      </c>
      <c r="G18" s="162">
        <v>3015</v>
      </c>
      <c r="H18" s="162">
        <v>8957</v>
      </c>
      <c r="I18" s="162">
        <v>973</v>
      </c>
      <c r="J18" s="162">
        <v>1253</v>
      </c>
      <c r="K18" s="162">
        <v>396</v>
      </c>
      <c r="L18" s="162">
        <v>3230</v>
      </c>
      <c r="M18" s="162">
        <v>8778</v>
      </c>
      <c r="N18" s="162">
        <v>2573</v>
      </c>
    </row>
    <row r="19" spans="1:14" ht="12" hidden="1" customHeight="1">
      <c r="A19" s="138">
        <v>1999</v>
      </c>
      <c r="B19" s="139"/>
      <c r="C19" s="162">
        <v>39031</v>
      </c>
      <c r="D19" s="162">
        <v>773</v>
      </c>
      <c r="E19" s="162">
        <v>8399</v>
      </c>
      <c r="F19" s="162">
        <v>7737</v>
      </c>
      <c r="G19" s="162">
        <v>2968</v>
      </c>
      <c r="H19" s="162">
        <v>9119</v>
      </c>
      <c r="I19" s="162">
        <v>994</v>
      </c>
      <c r="J19" s="162">
        <v>1265</v>
      </c>
      <c r="K19" s="162">
        <v>420</v>
      </c>
      <c r="L19" s="162">
        <v>3513</v>
      </c>
      <c r="M19" s="162">
        <v>8922</v>
      </c>
      <c r="N19" s="162">
        <v>2658</v>
      </c>
    </row>
    <row r="20" spans="1:14" ht="12" hidden="1" customHeight="1">
      <c r="A20" s="138">
        <v>2000</v>
      </c>
      <c r="B20" s="139"/>
      <c r="C20" s="162">
        <v>39917</v>
      </c>
      <c r="D20" s="162">
        <v>758</v>
      </c>
      <c r="E20" s="162">
        <v>8464</v>
      </c>
      <c r="F20" s="162">
        <v>7828</v>
      </c>
      <c r="G20" s="162">
        <v>2894</v>
      </c>
      <c r="H20" s="162">
        <v>9379</v>
      </c>
      <c r="I20" s="162">
        <v>1081</v>
      </c>
      <c r="J20" s="162">
        <v>1288</v>
      </c>
      <c r="K20" s="162">
        <v>439</v>
      </c>
      <c r="L20" s="162">
        <v>3810</v>
      </c>
      <c r="M20" s="162">
        <v>9058</v>
      </c>
      <c r="N20" s="162">
        <v>2746</v>
      </c>
    </row>
    <row r="21" spans="1:14" ht="12" hidden="1" customHeight="1">
      <c r="A21" s="138">
        <v>2001</v>
      </c>
      <c r="B21" s="139"/>
      <c r="C21" s="162">
        <v>39809</v>
      </c>
      <c r="D21" s="162">
        <v>724</v>
      </c>
      <c r="E21" s="162">
        <v>8456</v>
      </c>
      <c r="F21" s="162">
        <v>7848</v>
      </c>
      <c r="G21" s="162">
        <v>2703</v>
      </c>
      <c r="H21" s="162">
        <v>9326</v>
      </c>
      <c r="I21" s="162">
        <v>1136</v>
      </c>
      <c r="J21" s="162">
        <v>1292</v>
      </c>
      <c r="K21" s="162">
        <v>435</v>
      </c>
      <c r="L21" s="162">
        <v>3893</v>
      </c>
      <c r="M21" s="162">
        <v>9074</v>
      </c>
      <c r="N21" s="162">
        <v>2770</v>
      </c>
    </row>
    <row r="22" spans="1:14" ht="12" hidden="1" customHeight="1">
      <c r="A22" s="138">
        <v>2002</v>
      </c>
      <c r="B22" s="139"/>
      <c r="C22" s="162">
        <v>39630</v>
      </c>
      <c r="D22" s="162">
        <v>707</v>
      </c>
      <c r="E22" s="162">
        <v>8287</v>
      </c>
      <c r="F22" s="162">
        <v>7687</v>
      </c>
      <c r="G22" s="162">
        <v>2555</v>
      </c>
      <c r="H22" s="162">
        <v>9285</v>
      </c>
      <c r="I22" s="162">
        <v>1139</v>
      </c>
      <c r="J22" s="162">
        <v>1296</v>
      </c>
      <c r="K22" s="162">
        <v>436</v>
      </c>
      <c r="L22" s="162">
        <v>3934</v>
      </c>
      <c r="M22" s="162">
        <v>9211</v>
      </c>
      <c r="N22" s="162">
        <v>2780</v>
      </c>
    </row>
    <row r="23" spans="1:14" ht="12" hidden="1" customHeight="1">
      <c r="A23" s="138">
        <v>2003</v>
      </c>
      <c r="B23" s="139"/>
      <c r="C23" s="162">
        <v>39200</v>
      </c>
      <c r="D23" s="162">
        <v>695</v>
      </c>
      <c r="E23" s="162">
        <v>8063</v>
      </c>
      <c r="F23" s="162">
        <v>7481</v>
      </c>
      <c r="G23" s="162">
        <v>2436</v>
      </c>
      <c r="H23" s="162">
        <v>9146</v>
      </c>
      <c r="I23" s="162">
        <v>1121</v>
      </c>
      <c r="J23" s="162">
        <v>1275</v>
      </c>
      <c r="K23" s="162">
        <v>435</v>
      </c>
      <c r="L23" s="162">
        <v>4011</v>
      </c>
      <c r="M23" s="162">
        <v>9231</v>
      </c>
      <c r="N23" s="162">
        <v>2787</v>
      </c>
    </row>
    <row r="24" spans="1:14" ht="12" hidden="1" customHeight="1">
      <c r="A24" s="138">
        <v>2004</v>
      </c>
      <c r="B24" s="139"/>
      <c r="C24" s="162">
        <v>39337</v>
      </c>
      <c r="D24" s="162">
        <v>690</v>
      </c>
      <c r="E24" s="162">
        <v>7950</v>
      </c>
      <c r="F24" s="162">
        <v>7365</v>
      </c>
      <c r="G24" s="162">
        <v>2357</v>
      </c>
      <c r="H24" s="162">
        <v>9228</v>
      </c>
      <c r="I24" s="162">
        <v>1136</v>
      </c>
      <c r="J24" s="162">
        <v>1265</v>
      </c>
      <c r="K24" s="162">
        <v>439</v>
      </c>
      <c r="L24" s="162">
        <v>4182</v>
      </c>
      <c r="M24" s="162">
        <v>9249</v>
      </c>
      <c r="N24" s="162">
        <v>2841</v>
      </c>
    </row>
    <row r="25" spans="1:14" ht="12" hidden="1" customHeight="1">
      <c r="A25" s="138">
        <v>2005</v>
      </c>
      <c r="B25" s="139"/>
      <c r="C25" s="162">
        <v>39326</v>
      </c>
      <c r="D25" s="162">
        <v>668</v>
      </c>
      <c r="E25" s="162">
        <v>7818</v>
      </c>
      <c r="F25" s="162">
        <v>7243</v>
      </c>
      <c r="G25" s="162">
        <v>2277</v>
      </c>
      <c r="H25" s="162">
        <v>9208</v>
      </c>
      <c r="I25" s="162">
        <v>1149</v>
      </c>
      <c r="J25" s="162">
        <v>1260</v>
      </c>
      <c r="K25" s="162">
        <v>444</v>
      </c>
      <c r="L25" s="162">
        <v>4335</v>
      </c>
      <c r="M25" s="162">
        <v>9316</v>
      </c>
      <c r="N25" s="162">
        <v>2851</v>
      </c>
    </row>
    <row r="26" spans="1:14" ht="12" hidden="1" customHeight="1">
      <c r="A26" s="138">
        <v>2006</v>
      </c>
      <c r="B26" s="139"/>
      <c r="C26" s="162">
        <v>39635</v>
      </c>
      <c r="D26" s="162">
        <v>653</v>
      </c>
      <c r="E26" s="162">
        <v>7734</v>
      </c>
      <c r="F26" s="162">
        <v>7167</v>
      </c>
      <c r="G26" s="162">
        <v>2273</v>
      </c>
      <c r="H26" s="162">
        <v>9262</v>
      </c>
      <c r="I26" s="162">
        <v>1170</v>
      </c>
      <c r="J26" s="162">
        <v>1255</v>
      </c>
      <c r="K26" s="162">
        <v>457</v>
      </c>
      <c r="L26" s="162">
        <v>4597</v>
      </c>
      <c r="M26" s="162">
        <v>9357</v>
      </c>
      <c r="N26" s="162">
        <v>2877</v>
      </c>
    </row>
    <row r="27" spans="1:14" ht="12" hidden="1" customHeight="1">
      <c r="A27" s="138">
        <v>2007</v>
      </c>
      <c r="B27" s="139"/>
      <c r="C27" s="162">
        <v>40325</v>
      </c>
      <c r="D27" s="162">
        <v>667</v>
      </c>
      <c r="E27" s="162">
        <v>7839</v>
      </c>
      <c r="F27" s="162">
        <v>7274</v>
      </c>
      <c r="G27" s="162">
        <v>2312</v>
      </c>
      <c r="H27" s="162">
        <v>9380</v>
      </c>
      <c r="I27" s="162">
        <v>1189</v>
      </c>
      <c r="J27" s="162">
        <v>1231</v>
      </c>
      <c r="K27" s="162">
        <v>474</v>
      </c>
      <c r="L27" s="162">
        <v>4866</v>
      </c>
      <c r="M27" s="162">
        <v>9433</v>
      </c>
      <c r="N27" s="162">
        <v>2934</v>
      </c>
    </row>
    <row r="28" spans="1:14" ht="12" hidden="1" customHeight="1">
      <c r="A28" s="138">
        <v>2008</v>
      </c>
      <c r="B28" s="139"/>
      <c r="C28" s="162">
        <v>40856</v>
      </c>
      <c r="D28" s="162">
        <v>670</v>
      </c>
      <c r="E28" s="162">
        <v>8022</v>
      </c>
      <c r="F28" s="162">
        <v>7458</v>
      </c>
      <c r="G28" s="162">
        <v>2300</v>
      </c>
      <c r="H28" s="162">
        <v>9471</v>
      </c>
      <c r="I28" s="162">
        <v>1207</v>
      </c>
      <c r="J28" s="162">
        <v>1219</v>
      </c>
      <c r="K28" s="162">
        <v>477</v>
      </c>
      <c r="L28" s="162">
        <v>5001</v>
      </c>
      <c r="M28" s="162">
        <v>9545</v>
      </c>
      <c r="N28" s="162">
        <v>2944</v>
      </c>
    </row>
    <row r="29" spans="1:14" ht="12" hidden="1" customHeight="1">
      <c r="A29" s="138">
        <v>2009</v>
      </c>
      <c r="B29" s="139"/>
      <c r="C29" s="162">
        <v>40892</v>
      </c>
      <c r="D29" s="162">
        <v>667</v>
      </c>
      <c r="E29" s="162">
        <v>7844</v>
      </c>
      <c r="F29" s="162">
        <v>7277</v>
      </c>
      <c r="G29" s="162">
        <v>2312</v>
      </c>
      <c r="H29" s="162">
        <v>9481</v>
      </c>
      <c r="I29" s="162">
        <v>1189</v>
      </c>
      <c r="J29" s="162">
        <v>1225</v>
      </c>
      <c r="K29" s="162">
        <v>464</v>
      </c>
      <c r="L29" s="162">
        <v>4967</v>
      </c>
      <c r="M29" s="162">
        <v>9761</v>
      </c>
      <c r="N29" s="162">
        <v>2982</v>
      </c>
    </row>
    <row r="30" spans="1:14" ht="12" customHeight="1">
      <c r="A30" s="138">
        <v>2010</v>
      </c>
      <c r="B30" s="139"/>
      <c r="C30" s="162">
        <v>41020</v>
      </c>
      <c r="D30" s="162">
        <v>661</v>
      </c>
      <c r="E30" s="162">
        <v>7705</v>
      </c>
      <c r="F30" s="162">
        <v>7138</v>
      </c>
      <c r="G30" s="162">
        <v>2331</v>
      </c>
      <c r="H30" s="162">
        <v>9476</v>
      </c>
      <c r="I30" s="162">
        <v>1162</v>
      </c>
      <c r="J30" s="162">
        <v>1214</v>
      </c>
      <c r="K30" s="162">
        <v>463</v>
      </c>
      <c r="L30" s="162">
        <v>5172</v>
      </c>
      <c r="M30" s="162">
        <v>9915</v>
      </c>
      <c r="N30" s="162">
        <v>2921</v>
      </c>
    </row>
    <row r="31" spans="1:14" ht="12" customHeight="1">
      <c r="A31" s="138">
        <v>2011</v>
      </c>
      <c r="B31" s="139"/>
      <c r="C31" s="162">
        <v>41570</v>
      </c>
      <c r="D31" s="162">
        <v>669</v>
      </c>
      <c r="E31" s="162">
        <v>7850</v>
      </c>
      <c r="F31" s="162">
        <v>7279</v>
      </c>
      <c r="G31" s="162">
        <v>2376</v>
      </c>
      <c r="H31" s="162">
        <v>9620</v>
      </c>
      <c r="I31" s="162">
        <v>1177</v>
      </c>
      <c r="J31" s="162">
        <v>1201</v>
      </c>
      <c r="K31" s="162">
        <v>463</v>
      </c>
      <c r="L31" s="162">
        <v>5363</v>
      </c>
      <c r="M31" s="162">
        <v>9919</v>
      </c>
      <c r="N31" s="162">
        <v>2932</v>
      </c>
    </row>
    <row r="32" spans="1:14" ht="12" customHeight="1">
      <c r="A32" s="138">
        <v>2012</v>
      </c>
      <c r="B32" s="139"/>
      <c r="C32" s="162">
        <v>42033</v>
      </c>
      <c r="D32" s="162">
        <v>666</v>
      </c>
      <c r="E32" s="162">
        <v>7991</v>
      </c>
      <c r="F32" s="162">
        <v>7422</v>
      </c>
      <c r="G32" s="162">
        <v>2410</v>
      </c>
      <c r="H32" s="162">
        <v>9717</v>
      </c>
      <c r="I32" s="162">
        <v>1198</v>
      </c>
      <c r="J32" s="162">
        <v>1198</v>
      </c>
      <c r="K32" s="162">
        <v>466</v>
      </c>
      <c r="L32" s="162">
        <v>5440</v>
      </c>
      <c r="M32" s="162">
        <v>9995</v>
      </c>
      <c r="N32" s="162">
        <v>2952</v>
      </c>
    </row>
    <row r="33" spans="1:14" ht="12" customHeight="1">
      <c r="A33" s="138">
        <v>2013</v>
      </c>
      <c r="B33" s="139"/>
      <c r="C33" s="162">
        <v>42281</v>
      </c>
      <c r="D33" s="162">
        <v>646</v>
      </c>
      <c r="E33" s="162">
        <v>8008</v>
      </c>
      <c r="F33" s="162">
        <v>7440</v>
      </c>
      <c r="G33" s="162">
        <v>2430</v>
      </c>
      <c r="H33" s="162">
        <v>9789</v>
      </c>
      <c r="I33" s="162">
        <v>1204</v>
      </c>
      <c r="J33" s="162">
        <v>1198</v>
      </c>
      <c r="K33" s="162">
        <v>463</v>
      </c>
      <c r="L33" s="162">
        <v>5505</v>
      </c>
      <c r="M33" s="162">
        <v>10084</v>
      </c>
      <c r="N33" s="162">
        <v>2954</v>
      </c>
    </row>
    <row r="34" spans="1:14" ht="12" customHeight="1">
      <c r="A34" s="138">
        <v>2014</v>
      </c>
      <c r="B34" s="139"/>
      <c r="C34" s="162">
        <v>42638</v>
      </c>
      <c r="D34" s="162">
        <v>651</v>
      </c>
      <c r="E34" s="162">
        <v>8027</v>
      </c>
      <c r="F34" s="162">
        <v>7466</v>
      </c>
      <c r="G34" s="162">
        <v>2445</v>
      </c>
      <c r="H34" s="162">
        <v>9864</v>
      </c>
      <c r="I34" s="162">
        <v>1226</v>
      </c>
      <c r="J34" s="162">
        <v>1198</v>
      </c>
      <c r="K34" s="162">
        <v>466</v>
      </c>
      <c r="L34" s="162">
        <v>5604</v>
      </c>
      <c r="M34" s="162">
        <v>10202</v>
      </c>
      <c r="N34" s="162">
        <v>2955</v>
      </c>
    </row>
    <row r="35" spans="1:14" ht="12" hidden="1" customHeight="1">
      <c r="A35" s="138">
        <v>2015</v>
      </c>
      <c r="B35" s="139"/>
      <c r="C35" s="162"/>
      <c r="D35" s="162"/>
      <c r="E35" s="162"/>
      <c r="F35" s="162"/>
      <c r="G35" s="162"/>
      <c r="H35" s="162"/>
      <c r="I35" s="162"/>
      <c r="J35" s="162"/>
      <c r="K35" s="162"/>
      <c r="L35" s="162"/>
      <c r="M35" s="162"/>
      <c r="N35" s="162"/>
    </row>
    <row r="36" spans="1:14" ht="12" hidden="1" customHeight="1">
      <c r="A36" s="138">
        <v>2016</v>
      </c>
      <c r="B36" s="139"/>
      <c r="C36" s="162"/>
      <c r="D36" s="162"/>
      <c r="E36" s="162"/>
      <c r="F36" s="162"/>
      <c r="G36" s="162"/>
      <c r="H36" s="162"/>
      <c r="I36" s="162"/>
      <c r="J36" s="162"/>
      <c r="K36" s="162"/>
      <c r="L36" s="162"/>
      <c r="M36" s="162"/>
      <c r="N36" s="162"/>
    </row>
    <row r="37" spans="1:14" ht="12" hidden="1" customHeight="1">
      <c r="A37" s="138">
        <v>2017</v>
      </c>
      <c r="B37" s="139"/>
      <c r="C37" s="162"/>
      <c r="D37" s="162"/>
      <c r="E37" s="162"/>
      <c r="F37" s="162"/>
      <c r="G37" s="162"/>
      <c r="H37" s="162"/>
      <c r="I37" s="162"/>
      <c r="J37" s="162"/>
      <c r="K37" s="162"/>
      <c r="L37" s="162"/>
      <c r="M37" s="162"/>
      <c r="N37" s="162"/>
    </row>
    <row r="38" spans="1:14" ht="12" hidden="1" customHeight="1">
      <c r="A38" s="138">
        <v>2018</v>
      </c>
      <c r="B38" s="139"/>
      <c r="C38" s="162"/>
      <c r="D38" s="162"/>
      <c r="E38" s="162"/>
      <c r="F38" s="162"/>
      <c r="G38" s="162"/>
      <c r="H38" s="162"/>
      <c r="I38" s="162"/>
      <c r="J38" s="162"/>
      <c r="K38" s="162"/>
      <c r="L38" s="162"/>
      <c r="M38" s="162"/>
      <c r="N38" s="162"/>
    </row>
    <row r="39" spans="1:14" ht="12" hidden="1" customHeight="1">
      <c r="A39" s="138">
        <v>2019</v>
      </c>
      <c r="B39" s="139"/>
      <c r="C39" s="162"/>
      <c r="D39" s="162"/>
      <c r="E39" s="162"/>
      <c r="F39" s="162"/>
      <c r="G39" s="162"/>
      <c r="H39" s="162"/>
      <c r="I39" s="162"/>
      <c r="J39" s="162"/>
      <c r="K39" s="162"/>
      <c r="L39" s="162"/>
      <c r="M39" s="162"/>
      <c r="N39" s="162"/>
    </row>
    <row r="40" spans="1:14" ht="12" hidden="1" customHeight="1">
      <c r="A40" s="138">
        <v>2020</v>
      </c>
      <c r="B40" s="139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</row>
    <row r="41" spans="1:14" ht="15" hidden="1" customHeight="1">
      <c r="A41" s="142">
        <v>1991</v>
      </c>
      <c r="B41" s="143" t="s">
        <v>241</v>
      </c>
      <c r="C41" s="162">
        <v>38898</v>
      </c>
      <c r="D41" s="162">
        <v>1231</v>
      </c>
      <c r="E41" s="162">
        <v>11308</v>
      </c>
      <c r="F41" s="162">
        <v>10387</v>
      </c>
      <c r="G41" s="162">
        <v>2758</v>
      </c>
      <c r="H41" s="162">
        <v>8797</v>
      </c>
      <c r="I41" s="162">
        <v>961</v>
      </c>
      <c r="J41" s="162">
        <v>1195</v>
      </c>
      <c r="K41" s="162">
        <v>249</v>
      </c>
      <c r="L41" s="162">
        <v>2273</v>
      </c>
      <c r="M41" s="162">
        <v>8033</v>
      </c>
      <c r="N41" s="162">
        <v>2093</v>
      </c>
    </row>
    <row r="42" spans="1:14" ht="11.1" hidden="1" customHeight="1">
      <c r="A42" s="142"/>
      <c r="B42" s="143" t="s">
        <v>243</v>
      </c>
      <c r="C42" s="162">
        <v>38793</v>
      </c>
      <c r="D42" s="162">
        <v>1211</v>
      </c>
      <c r="E42" s="162">
        <v>11027</v>
      </c>
      <c r="F42" s="162">
        <v>10117</v>
      </c>
      <c r="G42" s="162">
        <v>2879</v>
      </c>
      <c r="H42" s="162">
        <v>8796</v>
      </c>
      <c r="I42" s="162">
        <v>958</v>
      </c>
      <c r="J42" s="162">
        <v>1193</v>
      </c>
      <c r="K42" s="162">
        <v>251</v>
      </c>
      <c r="L42" s="162">
        <v>2297</v>
      </c>
      <c r="M42" s="162">
        <v>8053</v>
      </c>
      <c r="N42" s="162">
        <v>2128</v>
      </c>
    </row>
    <row r="43" spans="1:14" ht="11.1" hidden="1" customHeight="1">
      <c r="A43" s="142"/>
      <c r="B43" s="143" t="s">
        <v>244</v>
      </c>
      <c r="C43" s="162">
        <v>38703</v>
      </c>
      <c r="D43" s="162">
        <v>1149</v>
      </c>
      <c r="E43" s="162">
        <v>10850</v>
      </c>
      <c r="F43" s="162">
        <v>9951</v>
      </c>
      <c r="G43" s="162">
        <v>2946</v>
      </c>
      <c r="H43" s="162">
        <v>8798</v>
      </c>
      <c r="I43" s="162">
        <v>956</v>
      </c>
      <c r="J43" s="162">
        <v>1205</v>
      </c>
      <c r="K43" s="162">
        <v>255</v>
      </c>
      <c r="L43" s="162">
        <v>2324</v>
      </c>
      <c r="M43" s="162">
        <v>8079</v>
      </c>
      <c r="N43" s="162">
        <v>2141</v>
      </c>
    </row>
    <row r="44" spans="1:14" ht="11.1" hidden="1" customHeight="1">
      <c r="A44" s="142"/>
      <c r="B44" s="143" t="s">
        <v>245</v>
      </c>
      <c r="C44" s="162">
        <v>38767</v>
      </c>
      <c r="D44" s="162">
        <v>1104</v>
      </c>
      <c r="E44" s="162">
        <v>10677</v>
      </c>
      <c r="F44" s="162">
        <v>9796</v>
      </c>
      <c r="G44" s="162">
        <v>2968</v>
      </c>
      <c r="H44" s="162">
        <v>8885</v>
      </c>
      <c r="I44" s="162">
        <v>963</v>
      </c>
      <c r="J44" s="162">
        <v>1227</v>
      </c>
      <c r="K44" s="162">
        <v>259</v>
      </c>
      <c r="L44" s="162">
        <v>2332</v>
      </c>
      <c r="M44" s="162">
        <v>8191</v>
      </c>
      <c r="N44" s="162">
        <v>2161</v>
      </c>
    </row>
    <row r="45" spans="1:14" ht="15" hidden="1" customHeight="1">
      <c r="A45" s="142">
        <v>1992</v>
      </c>
      <c r="B45" s="143" t="s">
        <v>241</v>
      </c>
      <c r="C45" s="162">
        <v>38292</v>
      </c>
      <c r="D45" s="162">
        <v>1070</v>
      </c>
      <c r="E45" s="162">
        <v>10402</v>
      </c>
      <c r="F45" s="162">
        <v>9549</v>
      </c>
      <c r="G45" s="162">
        <v>2847</v>
      </c>
      <c r="H45" s="162">
        <v>8828</v>
      </c>
      <c r="I45" s="162">
        <v>966</v>
      </c>
      <c r="J45" s="162">
        <v>1237</v>
      </c>
      <c r="K45" s="162">
        <v>266</v>
      </c>
      <c r="L45" s="162">
        <v>2307</v>
      </c>
      <c r="M45" s="162">
        <v>8183</v>
      </c>
      <c r="N45" s="162">
        <v>2186</v>
      </c>
    </row>
    <row r="46" spans="1:14" ht="11.1" hidden="1" customHeight="1">
      <c r="A46" s="142"/>
      <c r="B46" s="143" t="s">
        <v>243</v>
      </c>
      <c r="C46" s="162">
        <v>38261</v>
      </c>
      <c r="D46" s="162">
        <v>1072</v>
      </c>
      <c r="E46" s="162">
        <v>10170</v>
      </c>
      <c r="F46" s="162">
        <v>9325</v>
      </c>
      <c r="G46" s="162">
        <v>2985</v>
      </c>
      <c r="H46" s="162">
        <v>8812</v>
      </c>
      <c r="I46" s="162">
        <v>961</v>
      </c>
      <c r="J46" s="162">
        <v>1232</v>
      </c>
      <c r="K46" s="162">
        <v>268</v>
      </c>
      <c r="L46" s="162">
        <v>2347</v>
      </c>
      <c r="M46" s="162">
        <v>8217</v>
      </c>
      <c r="N46" s="162">
        <v>2197</v>
      </c>
    </row>
    <row r="47" spans="1:14" ht="11.1" hidden="1" customHeight="1">
      <c r="A47" s="142"/>
      <c r="B47" s="143" t="s">
        <v>244</v>
      </c>
      <c r="C47" s="162">
        <v>38319</v>
      </c>
      <c r="D47" s="162">
        <v>1023</v>
      </c>
      <c r="E47" s="162">
        <v>10107</v>
      </c>
      <c r="F47" s="162">
        <v>9270</v>
      </c>
      <c r="G47" s="162">
        <v>3067</v>
      </c>
      <c r="H47" s="162">
        <v>8816</v>
      </c>
      <c r="I47" s="162">
        <v>959</v>
      </c>
      <c r="J47" s="162">
        <v>1249</v>
      </c>
      <c r="K47" s="162">
        <v>274</v>
      </c>
      <c r="L47" s="162">
        <v>2379</v>
      </c>
      <c r="M47" s="162">
        <v>8238</v>
      </c>
      <c r="N47" s="162">
        <v>2207</v>
      </c>
    </row>
    <row r="48" spans="1:14" ht="11.1" hidden="1" customHeight="1">
      <c r="A48" s="142"/>
      <c r="B48" s="143" t="s">
        <v>245</v>
      </c>
      <c r="C48" s="162">
        <v>38258</v>
      </c>
      <c r="D48" s="162">
        <v>985</v>
      </c>
      <c r="E48" s="162">
        <v>9942</v>
      </c>
      <c r="F48" s="162">
        <v>9119</v>
      </c>
      <c r="G48" s="162">
        <v>3094</v>
      </c>
      <c r="H48" s="162">
        <v>8862</v>
      </c>
      <c r="I48" s="162">
        <v>962</v>
      </c>
      <c r="J48" s="162">
        <v>1262</v>
      </c>
      <c r="K48" s="162">
        <v>279</v>
      </c>
      <c r="L48" s="162">
        <v>2371</v>
      </c>
      <c r="M48" s="162">
        <v>8281</v>
      </c>
      <c r="N48" s="162">
        <v>2220</v>
      </c>
    </row>
    <row r="49" spans="1:14" ht="15" hidden="1" customHeight="1">
      <c r="A49" s="142">
        <v>1993</v>
      </c>
      <c r="B49" s="143" t="s">
        <v>241</v>
      </c>
      <c r="C49" s="162">
        <v>37763</v>
      </c>
      <c r="D49" s="162">
        <v>977</v>
      </c>
      <c r="E49" s="162">
        <v>9704</v>
      </c>
      <c r="F49" s="162">
        <v>8890</v>
      </c>
      <c r="G49" s="162">
        <v>2956</v>
      </c>
      <c r="H49" s="162">
        <v>8802</v>
      </c>
      <c r="I49" s="162">
        <v>962</v>
      </c>
      <c r="J49" s="162">
        <v>1271</v>
      </c>
      <c r="K49" s="162">
        <v>284</v>
      </c>
      <c r="L49" s="162">
        <v>2340</v>
      </c>
      <c r="M49" s="162">
        <v>8252</v>
      </c>
      <c r="N49" s="162">
        <v>2215</v>
      </c>
    </row>
    <row r="50" spans="1:14" ht="11.1" hidden="1" customHeight="1">
      <c r="A50" s="142"/>
      <c r="B50" s="143" t="s">
        <v>243</v>
      </c>
      <c r="C50" s="162">
        <v>37690</v>
      </c>
      <c r="D50" s="162">
        <v>987</v>
      </c>
      <c r="E50" s="162">
        <v>9486</v>
      </c>
      <c r="F50" s="162">
        <v>8677</v>
      </c>
      <c r="G50" s="162">
        <v>3083</v>
      </c>
      <c r="H50" s="162">
        <v>8799</v>
      </c>
      <c r="I50" s="162">
        <v>959</v>
      </c>
      <c r="J50" s="162">
        <v>1259</v>
      </c>
      <c r="K50" s="162">
        <v>287</v>
      </c>
      <c r="L50" s="162">
        <v>2379</v>
      </c>
      <c r="M50" s="162">
        <v>8229</v>
      </c>
      <c r="N50" s="162">
        <v>2222</v>
      </c>
    </row>
    <row r="51" spans="1:14" ht="11.1" hidden="1" customHeight="1">
      <c r="A51" s="142"/>
      <c r="B51" s="143" t="s">
        <v>244</v>
      </c>
      <c r="C51" s="162">
        <v>37813</v>
      </c>
      <c r="D51" s="162">
        <v>953</v>
      </c>
      <c r="E51" s="162">
        <v>9414</v>
      </c>
      <c r="F51" s="162">
        <v>8609</v>
      </c>
      <c r="G51" s="162">
        <v>3184</v>
      </c>
      <c r="H51" s="162">
        <v>8806</v>
      </c>
      <c r="I51" s="162">
        <v>955</v>
      </c>
      <c r="J51" s="162">
        <v>1268</v>
      </c>
      <c r="K51" s="162">
        <v>295</v>
      </c>
      <c r="L51" s="162">
        <v>2432</v>
      </c>
      <c r="M51" s="162">
        <v>8265</v>
      </c>
      <c r="N51" s="162">
        <v>2241</v>
      </c>
    </row>
    <row r="52" spans="1:14" ht="11.1" hidden="1" customHeight="1">
      <c r="A52" s="142"/>
      <c r="B52" s="143" t="s">
        <v>245</v>
      </c>
      <c r="C52" s="162">
        <v>37879</v>
      </c>
      <c r="D52" s="162">
        <v>924</v>
      </c>
      <c r="E52" s="162">
        <v>9280</v>
      </c>
      <c r="F52" s="162">
        <v>8477</v>
      </c>
      <c r="G52" s="162">
        <v>3235</v>
      </c>
      <c r="H52" s="162">
        <v>8855</v>
      </c>
      <c r="I52" s="162">
        <v>959</v>
      </c>
      <c r="J52" s="162">
        <v>1281</v>
      </c>
      <c r="K52" s="162">
        <v>299</v>
      </c>
      <c r="L52" s="162">
        <v>2453</v>
      </c>
      <c r="M52" s="162">
        <v>8335</v>
      </c>
      <c r="N52" s="162">
        <v>2258</v>
      </c>
    </row>
    <row r="53" spans="1:14" ht="15" hidden="1" customHeight="1">
      <c r="A53" s="142">
        <v>1994</v>
      </c>
      <c r="B53" s="143" t="s">
        <v>241</v>
      </c>
      <c r="C53" s="162">
        <v>37543</v>
      </c>
      <c r="D53" s="162">
        <v>929</v>
      </c>
      <c r="E53" s="162">
        <v>9130</v>
      </c>
      <c r="F53" s="162">
        <v>8342</v>
      </c>
      <c r="G53" s="162">
        <v>3083</v>
      </c>
      <c r="H53" s="162">
        <v>8766</v>
      </c>
      <c r="I53" s="162">
        <v>959</v>
      </c>
      <c r="J53" s="162">
        <v>1283</v>
      </c>
      <c r="K53" s="162">
        <v>305</v>
      </c>
      <c r="L53" s="162">
        <v>2452</v>
      </c>
      <c r="M53" s="162">
        <v>8347</v>
      </c>
      <c r="N53" s="162">
        <v>2289</v>
      </c>
    </row>
    <row r="54" spans="1:14" ht="11.1" hidden="1" customHeight="1">
      <c r="A54" s="142"/>
      <c r="B54" s="143" t="s">
        <v>243</v>
      </c>
      <c r="C54" s="162">
        <v>37624</v>
      </c>
      <c r="D54" s="162">
        <v>947</v>
      </c>
      <c r="E54" s="162">
        <v>8970</v>
      </c>
      <c r="F54" s="162">
        <v>8188</v>
      </c>
      <c r="G54" s="162">
        <v>3222</v>
      </c>
      <c r="H54" s="162">
        <v>8766</v>
      </c>
      <c r="I54" s="162">
        <v>954</v>
      </c>
      <c r="J54" s="162">
        <v>1269</v>
      </c>
      <c r="K54" s="162">
        <v>307</v>
      </c>
      <c r="L54" s="162">
        <v>2516</v>
      </c>
      <c r="M54" s="162">
        <v>8363</v>
      </c>
      <c r="N54" s="162">
        <v>2310</v>
      </c>
    </row>
    <row r="55" spans="1:14" ht="11.1" hidden="1" customHeight="1">
      <c r="A55" s="142"/>
      <c r="B55" s="143" t="s">
        <v>244</v>
      </c>
      <c r="C55" s="162">
        <v>37911</v>
      </c>
      <c r="D55" s="162">
        <v>916</v>
      </c>
      <c r="E55" s="162">
        <v>8993</v>
      </c>
      <c r="F55" s="162">
        <v>8205</v>
      </c>
      <c r="G55" s="162">
        <v>3332</v>
      </c>
      <c r="H55" s="162">
        <v>8785</v>
      </c>
      <c r="I55" s="162">
        <v>955</v>
      </c>
      <c r="J55" s="162">
        <v>1273</v>
      </c>
      <c r="K55" s="162">
        <v>317</v>
      </c>
      <c r="L55" s="162">
        <v>2589</v>
      </c>
      <c r="M55" s="162">
        <v>8416</v>
      </c>
      <c r="N55" s="162">
        <v>2335</v>
      </c>
    </row>
    <row r="56" spans="1:14" ht="11.1" hidden="1" customHeight="1">
      <c r="A56" s="142"/>
      <c r="B56" s="143" t="s">
        <v>245</v>
      </c>
      <c r="C56" s="162">
        <v>38113</v>
      </c>
      <c r="D56" s="162">
        <v>886</v>
      </c>
      <c r="E56" s="162">
        <v>8946</v>
      </c>
      <c r="F56" s="162">
        <v>8164</v>
      </c>
      <c r="G56" s="162">
        <v>3387</v>
      </c>
      <c r="H56" s="162">
        <v>8847</v>
      </c>
      <c r="I56" s="162">
        <v>959</v>
      </c>
      <c r="J56" s="162">
        <v>1279</v>
      </c>
      <c r="K56" s="162">
        <v>320</v>
      </c>
      <c r="L56" s="162">
        <v>2626</v>
      </c>
      <c r="M56" s="162">
        <v>8502</v>
      </c>
      <c r="N56" s="162">
        <v>2361</v>
      </c>
    </row>
    <row r="57" spans="1:14" ht="15" hidden="1" customHeight="1">
      <c r="A57" s="142">
        <v>1995</v>
      </c>
      <c r="B57" s="143" t="s">
        <v>241</v>
      </c>
      <c r="C57" s="162">
        <v>37680</v>
      </c>
      <c r="D57" s="162">
        <v>878</v>
      </c>
      <c r="E57" s="162">
        <v>8864</v>
      </c>
      <c r="F57" s="162">
        <v>8093</v>
      </c>
      <c r="G57" s="162">
        <v>3201</v>
      </c>
      <c r="H57" s="162">
        <v>8722</v>
      </c>
      <c r="I57" s="162">
        <v>948</v>
      </c>
      <c r="J57" s="162">
        <v>1267</v>
      </c>
      <c r="K57" s="162">
        <v>324</v>
      </c>
      <c r="L57" s="162">
        <v>2611</v>
      </c>
      <c r="M57" s="162">
        <v>8479</v>
      </c>
      <c r="N57" s="162">
        <v>2386</v>
      </c>
    </row>
    <row r="58" spans="1:14" ht="11.1" hidden="1" customHeight="1">
      <c r="A58" s="142"/>
      <c r="B58" s="143" t="s">
        <v>243</v>
      </c>
      <c r="C58" s="162">
        <v>37836</v>
      </c>
      <c r="D58" s="162">
        <v>894</v>
      </c>
      <c r="E58" s="162">
        <v>8775</v>
      </c>
      <c r="F58" s="162">
        <v>8006</v>
      </c>
      <c r="G58" s="162">
        <v>3313</v>
      </c>
      <c r="H58" s="162">
        <v>8751</v>
      </c>
      <c r="I58" s="162">
        <v>946</v>
      </c>
      <c r="J58" s="162">
        <v>1253</v>
      </c>
      <c r="K58" s="162">
        <v>329</v>
      </c>
      <c r="L58" s="162">
        <v>2679</v>
      </c>
      <c r="M58" s="162">
        <v>8493</v>
      </c>
      <c r="N58" s="162">
        <v>2403</v>
      </c>
    </row>
    <row r="59" spans="1:14" ht="11.1" hidden="1" customHeight="1">
      <c r="A59" s="142"/>
      <c r="B59" s="143" t="s">
        <v>244</v>
      </c>
      <c r="C59" s="162">
        <v>38066</v>
      </c>
      <c r="D59" s="162">
        <v>859</v>
      </c>
      <c r="E59" s="162">
        <v>8817</v>
      </c>
      <c r="F59" s="162">
        <v>8053</v>
      </c>
      <c r="G59" s="162">
        <v>3375</v>
      </c>
      <c r="H59" s="162">
        <v>8793</v>
      </c>
      <c r="I59" s="162">
        <v>948</v>
      </c>
      <c r="J59" s="162">
        <v>1257</v>
      </c>
      <c r="K59" s="162">
        <v>333</v>
      </c>
      <c r="L59" s="162">
        <v>2735</v>
      </c>
      <c r="M59" s="162">
        <v>8540</v>
      </c>
      <c r="N59" s="162">
        <v>2409</v>
      </c>
    </row>
    <row r="60" spans="1:14" ht="11.1" hidden="1" customHeight="1">
      <c r="A60" s="142"/>
      <c r="B60" s="143" t="s">
        <v>245</v>
      </c>
      <c r="C60" s="162">
        <v>38248</v>
      </c>
      <c r="D60" s="162">
        <v>830</v>
      </c>
      <c r="E60" s="162">
        <v>8772</v>
      </c>
      <c r="F60" s="162">
        <v>8013</v>
      </c>
      <c r="G60" s="162">
        <v>3398</v>
      </c>
      <c r="H60" s="162">
        <v>8862</v>
      </c>
      <c r="I60" s="162">
        <v>952</v>
      </c>
      <c r="J60" s="162">
        <v>1262</v>
      </c>
      <c r="K60" s="162">
        <v>335</v>
      </c>
      <c r="L60" s="162">
        <v>2763</v>
      </c>
      <c r="M60" s="162">
        <v>8658</v>
      </c>
      <c r="N60" s="162">
        <v>2416</v>
      </c>
    </row>
    <row r="61" spans="1:14" ht="15" hidden="1" customHeight="1">
      <c r="A61" s="142">
        <v>1996</v>
      </c>
      <c r="B61" s="143" t="s">
        <v>241</v>
      </c>
      <c r="C61" s="162">
        <v>37697</v>
      </c>
      <c r="D61" s="162">
        <v>807</v>
      </c>
      <c r="E61" s="162">
        <v>8659</v>
      </c>
      <c r="F61" s="162">
        <v>7909</v>
      </c>
      <c r="G61" s="162">
        <v>3093</v>
      </c>
      <c r="H61" s="162">
        <v>8764</v>
      </c>
      <c r="I61" s="162">
        <v>945</v>
      </c>
      <c r="J61" s="162">
        <v>1256</v>
      </c>
      <c r="K61" s="162">
        <v>335</v>
      </c>
      <c r="L61" s="162">
        <v>2742</v>
      </c>
      <c r="M61" s="162">
        <v>8665</v>
      </c>
      <c r="N61" s="162">
        <v>2431</v>
      </c>
    </row>
    <row r="62" spans="1:14" ht="11.1" hidden="1" customHeight="1">
      <c r="A62" s="142"/>
      <c r="B62" s="143" t="s">
        <v>243</v>
      </c>
      <c r="C62" s="162">
        <v>37918</v>
      </c>
      <c r="D62" s="162">
        <v>834</v>
      </c>
      <c r="E62" s="162">
        <v>8570</v>
      </c>
      <c r="F62" s="162">
        <v>7822</v>
      </c>
      <c r="G62" s="162">
        <v>3210</v>
      </c>
      <c r="H62" s="162">
        <v>8805</v>
      </c>
      <c r="I62" s="162">
        <v>943</v>
      </c>
      <c r="J62" s="162">
        <v>1244</v>
      </c>
      <c r="K62" s="162">
        <v>335</v>
      </c>
      <c r="L62" s="162">
        <v>2811</v>
      </c>
      <c r="M62" s="162">
        <v>8711</v>
      </c>
      <c r="N62" s="162">
        <v>2455</v>
      </c>
    </row>
    <row r="63" spans="1:14" ht="11.1" hidden="1" customHeight="1">
      <c r="A63" s="142"/>
      <c r="B63" s="143" t="s">
        <v>244</v>
      </c>
      <c r="C63" s="162">
        <v>38097</v>
      </c>
      <c r="D63" s="162">
        <v>812</v>
      </c>
      <c r="E63" s="162">
        <v>8577</v>
      </c>
      <c r="F63" s="162">
        <v>7833</v>
      </c>
      <c r="G63" s="162">
        <v>3300</v>
      </c>
      <c r="H63" s="162">
        <v>8809</v>
      </c>
      <c r="I63" s="162">
        <v>944</v>
      </c>
      <c r="J63" s="162">
        <v>1244</v>
      </c>
      <c r="K63" s="162">
        <v>345</v>
      </c>
      <c r="L63" s="162">
        <v>2885</v>
      </c>
      <c r="M63" s="162">
        <v>8717</v>
      </c>
      <c r="N63" s="162">
        <v>2464</v>
      </c>
    </row>
    <row r="64" spans="1:14" ht="11.1" hidden="1" customHeight="1">
      <c r="A64" s="142"/>
      <c r="B64" s="143" t="s">
        <v>245</v>
      </c>
      <c r="C64" s="162">
        <v>38163</v>
      </c>
      <c r="D64" s="162">
        <v>787</v>
      </c>
      <c r="E64" s="162">
        <v>8530</v>
      </c>
      <c r="F64" s="162">
        <v>7794</v>
      </c>
      <c r="G64" s="162">
        <v>3294</v>
      </c>
      <c r="H64" s="162">
        <v>8869</v>
      </c>
      <c r="I64" s="162">
        <v>946</v>
      </c>
      <c r="J64" s="162">
        <v>1250</v>
      </c>
      <c r="K64" s="162">
        <v>351</v>
      </c>
      <c r="L64" s="162">
        <v>2914</v>
      </c>
      <c r="M64" s="162">
        <v>8749</v>
      </c>
      <c r="N64" s="162">
        <v>2473</v>
      </c>
    </row>
    <row r="65" spans="1:14" ht="15" hidden="1" customHeight="1">
      <c r="A65" s="142">
        <v>1997</v>
      </c>
      <c r="B65" s="143" t="s">
        <v>241</v>
      </c>
      <c r="C65" s="162">
        <v>37576</v>
      </c>
      <c r="D65" s="162">
        <v>776</v>
      </c>
      <c r="E65" s="162">
        <v>8422</v>
      </c>
      <c r="F65" s="162">
        <v>7707</v>
      </c>
      <c r="G65" s="162">
        <v>2952</v>
      </c>
      <c r="H65" s="162">
        <v>8777</v>
      </c>
      <c r="I65" s="162">
        <v>938</v>
      </c>
      <c r="J65" s="162">
        <v>1245</v>
      </c>
      <c r="K65" s="162">
        <v>355</v>
      </c>
      <c r="L65" s="162">
        <v>2888</v>
      </c>
      <c r="M65" s="162">
        <v>8735</v>
      </c>
      <c r="N65" s="162">
        <v>2488</v>
      </c>
    </row>
    <row r="66" spans="1:14" ht="11.1" hidden="1" customHeight="1">
      <c r="A66" s="142"/>
      <c r="B66" s="143" t="s">
        <v>243</v>
      </c>
      <c r="C66" s="162">
        <v>37833</v>
      </c>
      <c r="D66" s="162">
        <v>811</v>
      </c>
      <c r="E66" s="162">
        <v>8365</v>
      </c>
      <c r="F66" s="162">
        <v>7657</v>
      </c>
      <c r="G66" s="162">
        <v>3117</v>
      </c>
      <c r="H66" s="162">
        <v>8819</v>
      </c>
      <c r="I66" s="162">
        <v>941</v>
      </c>
      <c r="J66" s="162">
        <v>1236</v>
      </c>
      <c r="K66" s="162">
        <v>358</v>
      </c>
      <c r="L66" s="162">
        <v>2964</v>
      </c>
      <c r="M66" s="162">
        <v>8718</v>
      </c>
      <c r="N66" s="162">
        <v>2504</v>
      </c>
    </row>
    <row r="67" spans="1:14" ht="11.1" hidden="1" customHeight="1">
      <c r="A67" s="142"/>
      <c r="B67" s="143" t="s">
        <v>244</v>
      </c>
      <c r="C67" s="162">
        <v>38133</v>
      </c>
      <c r="D67" s="162">
        <v>787</v>
      </c>
      <c r="E67" s="162">
        <v>8449</v>
      </c>
      <c r="F67" s="162">
        <v>7742</v>
      </c>
      <c r="G67" s="162">
        <v>3200</v>
      </c>
      <c r="H67" s="162">
        <v>8852</v>
      </c>
      <c r="I67" s="162">
        <v>948</v>
      </c>
      <c r="J67" s="162">
        <v>1246</v>
      </c>
      <c r="K67" s="162">
        <v>371</v>
      </c>
      <c r="L67" s="162">
        <v>3047</v>
      </c>
      <c r="M67" s="162">
        <v>8726</v>
      </c>
      <c r="N67" s="162">
        <v>2507</v>
      </c>
    </row>
    <row r="68" spans="1:14" ht="11.1" hidden="1" customHeight="1">
      <c r="A68" s="142"/>
      <c r="B68" s="143" t="s">
        <v>245</v>
      </c>
      <c r="C68" s="162">
        <v>38247</v>
      </c>
      <c r="D68" s="162">
        <v>767</v>
      </c>
      <c r="E68" s="162">
        <v>8448</v>
      </c>
      <c r="F68" s="162">
        <v>7743</v>
      </c>
      <c r="G68" s="162">
        <v>3185</v>
      </c>
      <c r="H68" s="162">
        <v>8911</v>
      </c>
      <c r="I68" s="162">
        <v>955</v>
      </c>
      <c r="J68" s="162">
        <v>1254</v>
      </c>
      <c r="K68" s="162">
        <v>375</v>
      </c>
      <c r="L68" s="162">
        <v>3085</v>
      </c>
      <c r="M68" s="162">
        <v>8759</v>
      </c>
      <c r="N68" s="162">
        <v>2508</v>
      </c>
    </row>
    <row r="69" spans="1:14" ht="15" hidden="1" customHeight="1">
      <c r="A69" s="142">
        <v>1998</v>
      </c>
      <c r="B69" s="143" t="s">
        <v>241</v>
      </c>
      <c r="C69" s="162">
        <v>37780</v>
      </c>
      <c r="D69" s="162">
        <v>765</v>
      </c>
      <c r="E69" s="162">
        <v>8399</v>
      </c>
      <c r="F69" s="162">
        <v>7705</v>
      </c>
      <c r="G69" s="162">
        <v>2917</v>
      </c>
      <c r="H69" s="162">
        <v>8812</v>
      </c>
      <c r="I69" s="162">
        <v>949</v>
      </c>
      <c r="J69" s="162">
        <v>1245</v>
      </c>
      <c r="K69" s="162">
        <v>384</v>
      </c>
      <c r="L69" s="162">
        <v>3071</v>
      </c>
      <c r="M69" s="162">
        <v>8722</v>
      </c>
      <c r="N69" s="162">
        <v>2516</v>
      </c>
    </row>
    <row r="70" spans="1:14" ht="11.1" hidden="1" customHeight="1">
      <c r="A70" s="142"/>
      <c r="B70" s="143" t="s">
        <v>243</v>
      </c>
      <c r="C70" s="162">
        <v>38209</v>
      </c>
      <c r="D70" s="162">
        <v>796</v>
      </c>
      <c r="E70" s="162">
        <v>8418</v>
      </c>
      <c r="F70" s="162">
        <v>7729</v>
      </c>
      <c r="G70" s="162">
        <v>2991</v>
      </c>
      <c r="H70" s="162">
        <v>8948</v>
      </c>
      <c r="I70" s="162">
        <v>965</v>
      </c>
      <c r="J70" s="162">
        <v>1248</v>
      </c>
      <c r="K70" s="162">
        <v>390</v>
      </c>
      <c r="L70" s="162">
        <v>3182</v>
      </c>
      <c r="M70" s="162">
        <v>8718</v>
      </c>
      <c r="N70" s="162">
        <v>2553</v>
      </c>
    </row>
    <row r="71" spans="1:14" ht="11.1" hidden="1" customHeight="1">
      <c r="A71" s="142"/>
      <c r="B71" s="143" t="s">
        <v>244</v>
      </c>
      <c r="C71" s="162">
        <v>38686</v>
      </c>
      <c r="D71" s="162">
        <v>787</v>
      </c>
      <c r="E71" s="162">
        <v>8491</v>
      </c>
      <c r="F71" s="162">
        <v>7800</v>
      </c>
      <c r="G71" s="162">
        <v>3085</v>
      </c>
      <c r="H71" s="162">
        <v>8995</v>
      </c>
      <c r="I71" s="162">
        <v>978</v>
      </c>
      <c r="J71" s="162">
        <v>1255</v>
      </c>
      <c r="K71" s="162">
        <v>403</v>
      </c>
      <c r="L71" s="162">
        <v>3317</v>
      </c>
      <c r="M71" s="162">
        <v>8780</v>
      </c>
      <c r="N71" s="162">
        <v>2595</v>
      </c>
    </row>
    <row r="72" spans="1:14" ht="11.1" hidden="1" customHeight="1">
      <c r="A72" s="142"/>
      <c r="B72" s="143" t="s">
        <v>245</v>
      </c>
      <c r="C72" s="162">
        <v>38952</v>
      </c>
      <c r="D72" s="162">
        <v>764</v>
      </c>
      <c r="E72" s="162">
        <v>8508</v>
      </c>
      <c r="F72" s="162">
        <v>7818</v>
      </c>
      <c r="G72" s="162">
        <v>3059</v>
      </c>
      <c r="H72" s="162">
        <v>9082</v>
      </c>
      <c r="I72" s="162">
        <v>997</v>
      </c>
      <c r="J72" s="162">
        <v>1266</v>
      </c>
      <c r="K72" s="162">
        <v>409</v>
      </c>
      <c r="L72" s="162">
        <v>3351</v>
      </c>
      <c r="M72" s="162">
        <v>8893</v>
      </c>
      <c r="N72" s="162">
        <v>2623</v>
      </c>
    </row>
    <row r="73" spans="1:14" ht="15" hidden="1" customHeight="1">
      <c r="A73" s="142">
        <v>1999</v>
      </c>
      <c r="B73" s="143" t="s">
        <v>241</v>
      </c>
      <c r="C73" s="162">
        <v>38465</v>
      </c>
      <c r="D73" s="162">
        <v>768</v>
      </c>
      <c r="E73" s="162">
        <v>8400</v>
      </c>
      <c r="F73" s="162">
        <v>7732</v>
      </c>
      <c r="G73" s="162">
        <v>2864</v>
      </c>
      <c r="H73" s="162">
        <v>8992</v>
      </c>
      <c r="I73" s="162">
        <v>964</v>
      </c>
      <c r="J73" s="162">
        <v>1256</v>
      </c>
      <c r="K73" s="162">
        <v>410</v>
      </c>
      <c r="L73" s="162">
        <v>3333</v>
      </c>
      <c r="M73" s="162">
        <v>8868</v>
      </c>
      <c r="N73" s="162">
        <v>2610</v>
      </c>
    </row>
    <row r="74" spans="1:14" ht="11.1" hidden="1" customHeight="1">
      <c r="A74" s="142"/>
      <c r="B74" s="143" t="s">
        <v>243</v>
      </c>
      <c r="C74" s="162">
        <v>38720</v>
      </c>
      <c r="D74" s="162">
        <v>795</v>
      </c>
      <c r="E74" s="162">
        <v>8327</v>
      </c>
      <c r="F74" s="162">
        <v>7666</v>
      </c>
      <c r="G74" s="162">
        <v>2943</v>
      </c>
      <c r="H74" s="162">
        <v>9038</v>
      </c>
      <c r="I74" s="162">
        <v>980</v>
      </c>
      <c r="J74" s="162">
        <v>1252</v>
      </c>
      <c r="K74" s="162">
        <v>415</v>
      </c>
      <c r="L74" s="162">
        <v>3460</v>
      </c>
      <c r="M74" s="162">
        <v>8872</v>
      </c>
      <c r="N74" s="162">
        <v>2638</v>
      </c>
    </row>
    <row r="75" spans="1:14" ht="11.1" hidden="1" customHeight="1">
      <c r="A75" s="142"/>
      <c r="B75" s="143" t="s">
        <v>244</v>
      </c>
      <c r="C75" s="162">
        <v>39294</v>
      </c>
      <c r="D75" s="162">
        <v>777</v>
      </c>
      <c r="E75" s="162">
        <v>8420</v>
      </c>
      <c r="F75" s="162">
        <v>7758</v>
      </c>
      <c r="G75" s="162">
        <v>3028</v>
      </c>
      <c r="H75" s="162">
        <v>9188</v>
      </c>
      <c r="I75" s="162">
        <v>1002</v>
      </c>
      <c r="J75" s="162">
        <v>1264</v>
      </c>
      <c r="K75" s="162">
        <v>427</v>
      </c>
      <c r="L75" s="162">
        <v>3607</v>
      </c>
      <c r="M75" s="162">
        <v>8914</v>
      </c>
      <c r="N75" s="162">
        <v>2667</v>
      </c>
    </row>
    <row r="76" spans="1:14" ht="11.1" hidden="1" customHeight="1">
      <c r="A76" s="142"/>
      <c r="B76" s="143" t="s">
        <v>245</v>
      </c>
      <c r="C76" s="162">
        <v>39644</v>
      </c>
      <c r="D76" s="162">
        <v>751</v>
      </c>
      <c r="E76" s="162">
        <v>8446</v>
      </c>
      <c r="F76" s="162">
        <v>7783</v>
      </c>
      <c r="G76" s="162">
        <v>3032</v>
      </c>
      <c r="H76" s="162">
        <v>9271</v>
      </c>
      <c r="I76" s="162">
        <v>1023</v>
      </c>
      <c r="J76" s="162">
        <v>1282</v>
      </c>
      <c r="K76" s="162">
        <v>433</v>
      </c>
      <c r="L76" s="162">
        <v>3657</v>
      </c>
      <c r="M76" s="162">
        <v>9033</v>
      </c>
      <c r="N76" s="162">
        <v>2716</v>
      </c>
    </row>
    <row r="77" spans="1:14" ht="15" hidden="1" customHeight="1">
      <c r="A77" s="142">
        <v>2000</v>
      </c>
      <c r="B77" s="143" t="s">
        <v>241</v>
      </c>
      <c r="C77" s="162">
        <v>39468</v>
      </c>
      <c r="D77" s="162">
        <v>759</v>
      </c>
      <c r="E77" s="162">
        <v>8409</v>
      </c>
      <c r="F77" s="162">
        <v>7765</v>
      </c>
      <c r="G77" s="162">
        <v>2852</v>
      </c>
      <c r="H77" s="162">
        <v>9264</v>
      </c>
      <c r="I77" s="162">
        <v>1049</v>
      </c>
      <c r="J77" s="162">
        <v>1284</v>
      </c>
      <c r="K77" s="162">
        <v>437</v>
      </c>
      <c r="L77" s="162">
        <v>3666</v>
      </c>
      <c r="M77" s="162">
        <v>9032</v>
      </c>
      <c r="N77" s="162">
        <v>2716</v>
      </c>
    </row>
    <row r="78" spans="1:14" ht="11.1" hidden="1" customHeight="1">
      <c r="A78" s="142"/>
      <c r="B78" s="143" t="s">
        <v>243</v>
      </c>
      <c r="C78" s="162">
        <v>39841</v>
      </c>
      <c r="D78" s="162">
        <v>789</v>
      </c>
      <c r="E78" s="162">
        <v>8411</v>
      </c>
      <c r="F78" s="162">
        <v>7774</v>
      </c>
      <c r="G78" s="162">
        <v>2899</v>
      </c>
      <c r="H78" s="162">
        <v>9380</v>
      </c>
      <c r="I78" s="162">
        <v>1068</v>
      </c>
      <c r="J78" s="162">
        <v>1284</v>
      </c>
      <c r="K78" s="162">
        <v>438</v>
      </c>
      <c r="L78" s="162">
        <v>3783</v>
      </c>
      <c r="M78" s="162">
        <v>9046</v>
      </c>
      <c r="N78" s="162">
        <v>2743</v>
      </c>
    </row>
    <row r="79" spans="1:14" ht="11.1" hidden="1" customHeight="1">
      <c r="A79" s="142"/>
      <c r="B79" s="143" t="s">
        <v>244</v>
      </c>
      <c r="C79" s="162">
        <v>40129</v>
      </c>
      <c r="D79" s="162">
        <v>760</v>
      </c>
      <c r="E79" s="162">
        <v>8510</v>
      </c>
      <c r="F79" s="162">
        <v>7876</v>
      </c>
      <c r="G79" s="162">
        <v>2932</v>
      </c>
      <c r="H79" s="162">
        <v>9427</v>
      </c>
      <c r="I79" s="162">
        <v>1091</v>
      </c>
      <c r="J79" s="162">
        <v>1290</v>
      </c>
      <c r="K79" s="162">
        <v>443</v>
      </c>
      <c r="L79" s="162">
        <v>3894</v>
      </c>
      <c r="M79" s="162">
        <v>9027</v>
      </c>
      <c r="N79" s="162">
        <v>2755</v>
      </c>
    </row>
    <row r="80" spans="1:14" ht="11.1" hidden="1" customHeight="1">
      <c r="A80" s="142"/>
      <c r="B80" s="143" t="s">
        <v>245</v>
      </c>
      <c r="C80" s="162">
        <v>40231</v>
      </c>
      <c r="D80" s="162">
        <v>726</v>
      </c>
      <c r="E80" s="162">
        <v>8531</v>
      </c>
      <c r="F80" s="162">
        <v>7902</v>
      </c>
      <c r="G80" s="162">
        <v>2891</v>
      </c>
      <c r="H80" s="162">
        <v>9434</v>
      </c>
      <c r="I80" s="162">
        <v>1115</v>
      </c>
      <c r="J80" s="162">
        <v>1298</v>
      </c>
      <c r="K80" s="162">
        <v>441</v>
      </c>
      <c r="L80" s="162">
        <v>3892</v>
      </c>
      <c r="M80" s="162">
        <v>9127</v>
      </c>
      <c r="N80" s="162">
        <v>2776</v>
      </c>
    </row>
    <row r="81" spans="1:14" ht="15" hidden="1" customHeight="1">
      <c r="A81" s="142">
        <v>2001</v>
      </c>
      <c r="B81" s="143" t="s">
        <v>241</v>
      </c>
      <c r="C81" s="162">
        <v>39540</v>
      </c>
      <c r="D81" s="162">
        <v>717</v>
      </c>
      <c r="E81" s="162">
        <v>8463</v>
      </c>
      <c r="F81" s="162">
        <v>7852</v>
      </c>
      <c r="G81" s="162">
        <v>2663</v>
      </c>
      <c r="H81" s="162">
        <v>9257</v>
      </c>
      <c r="I81" s="162">
        <v>1118</v>
      </c>
      <c r="J81" s="162">
        <v>1289</v>
      </c>
      <c r="K81" s="162">
        <v>432</v>
      </c>
      <c r="L81" s="162">
        <v>3817</v>
      </c>
      <c r="M81" s="162">
        <v>9035</v>
      </c>
      <c r="N81" s="162">
        <v>2749</v>
      </c>
    </row>
    <row r="82" spans="1:14" ht="11.1" hidden="1" customHeight="1">
      <c r="A82" s="142"/>
      <c r="B82" s="143" t="s">
        <v>243</v>
      </c>
      <c r="C82" s="162">
        <v>39772</v>
      </c>
      <c r="D82" s="162">
        <v>752</v>
      </c>
      <c r="E82" s="162">
        <v>8436</v>
      </c>
      <c r="F82" s="162">
        <v>7828</v>
      </c>
      <c r="G82" s="162">
        <v>2698</v>
      </c>
      <c r="H82" s="162">
        <v>9336</v>
      </c>
      <c r="I82" s="162">
        <v>1132</v>
      </c>
      <c r="J82" s="162">
        <v>1286</v>
      </c>
      <c r="K82" s="162">
        <v>432</v>
      </c>
      <c r="L82" s="162">
        <v>3882</v>
      </c>
      <c r="M82" s="162">
        <v>9047</v>
      </c>
      <c r="N82" s="162">
        <v>2771</v>
      </c>
    </row>
    <row r="83" spans="1:14" ht="11.1" hidden="1" customHeight="1">
      <c r="A83" s="142"/>
      <c r="B83" s="143" t="s">
        <v>244</v>
      </c>
      <c r="C83" s="162">
        <v>39898</v>
      </c>
      <c r="D83" s="162">
        <v>729</v>
      </c>
      <c r="E83" s="162">
        <v>8470</v>
      </c>
      <c r="F83" s="162">
        <v>7865</v>
      </c>
      <c r="G83" s="162">
        <v>2739</v>
      </c>
      <c r="H83" s="162">
        <v>9348</v>
      </c>
      <c r="I83" s="162">
        <v>1139</v>
      </c>
      <c r="J83" s="162">
        <v>1291</v>
      </c>
      <c r="K83" s="162">
        <v>436</v>
      </c>
      <c r="L83" s="162">
        <v>3946</v>
      </c>
      <c r="M83" s="162">
        <v>9034</v>
      </c>
      <c r="N83" s="162">
        <v>2766</v>
      </c>
    </row>
    <row r="84" spans="1:14" ht="11.1" hidden="1" customHeight="1">
      <c r="A84" s="142"/>
      <c r="B84" s="143" t="s">
        <v>245</v>
      </c>
      <c r="C84" s="162">
        <v>40025</v>
      </c>
      <c r="D84" s="162">
        <v>696</v>
      </c>
      <c r="E84" s="162">
        <v>8448</v>
      </c>
      <c r="F84" s="162">
        <v>7842</v>
      </c>
      <c r="G84" s="162">
        <v>2712</v>
      </c>
      <c r="H84" s="162">
        <v>9390</v>
      </c>
      <c r="I84" s="162">
        <v>1155</v>
      </c>
      <c r="J84" s="162">
        <v>1303</v>
      </c>
      <c r="K84" s="162">
        <v>438</v>
      </c>
      <c r="L84" s="162">
        <v>3915</v>
      </c>
      <c r="M84" s="162">
        <v>9175</v>
      </c>
      <c r="N84" s="162">
        <v>2793</v>
      </c>
    </row>
    <row r="85" spans="1:14" ht="15" hidden="1" customHeight="1">
      <c r="A85" s="142">
        <v>2002</v>
      </c>
      <c r="B85" s="143" t="s">
        <v>241</v>
      </c>
      <c r="C85" s="162">
        <v>39463</v>
      </c>
      <c r="D85" s="162">
        <v>701</v>
      </c>
      <c r="E85" s="162">
        <v>8343</v>
      </c>
      <c r="F85" s="162">
        <v>7741</v>
      </c>
      <c r="G85" s="162">
        <v>2498</v>
      </c>
      <c r="H85" s="162">
        <v>9267</v>
      </c>
      <c r="I85" s="162">
        <v>1145</v>
      </c>
      <c r="J85" s="162">
        <v>1298</v>
      </c>
      <c r="K85" s="162">
        <v>436</v>
      </c>
      <c r="L85" s="162">
        <v>3837</v>
      </c>
      <c r="M85" s="162">
        <v>9166</v>
      </c>
      <c r="N85" s="162">
        <v>2772</v>
      </c>
    </row>
    <row r="86" spans="1:14" ht="11.1" hidden="1" customHeight="1">
      <c r="A86" s="142"/>
      <c r="B86" s="143" t="s">
        <v>243</v>
      </c>
      <c r="C86" s="162">
        <v>39654</v>
      </c>
      <c r="D86" s="162">
        <v>741</v>
      </c>
      <c r="E86" s="162">
        <v>8285</v>
      </c>
      <c r="F86" s="162">
        <v>7687</v>
      </c>
      <c r="G86" s="162">
        <v>2563</v>
      </c>
      <c r="H86" s="162">
        <v>9313</v>
      </c>
      <c r="I86" s="162">
        <v>1142</v>
      </c>
      <c r="J86" s="162">
        <v>1293</v>
      </c>
      <c r="K86" s="162">
        <v>434</v>
      </c>
      <c r="L86" s="162">
        <v>3911</v>
      </c>
      <c r="M86" s="162">
        <v>9186</v>
      </c>
      <c r="N86" s="162">
        <v>2786</v>
      </c>
    </row>
    <row r="87" spans="1:14" ht="11.1" hidden="1" customHeight="1">
      <c r="A87" s="142"/>
      <c r="B87" s="143" t="s">
        <v>244</v>
      </c>
      <c r="C87" s="162">
        <v>39715</v>
      </c>
      <c r="D87" s="162">
        <v>713</v>
      </c>
      <c r="E87" s="162">
        <v>8282</v>
      </c>
      <c r="F87" s="162">
        <v>7682</v>
      </c>
      <c r="G87" s="162">
        <v>2597</v>
      </c>
      <c r="H87" s="162">
        <v>9298</v>
      </c>
      <c r="I87" s="162">
        <v>1135</v>
      </c>
      <c r="J87" s="162">
        <v>1294</v>
      </c>
      <c r="K87" s="162">
        <v>436</v>
      </c>
      <c r="L87" s="162">
        <v>4001</v>
      </c>
      <c r="M87" s="162">
        <v>9178</v>
      </c>
      <c r="N87" s="162">
        <v>2781</v>
      </c>
    </row>
    <row r="88" spans="1:14" ht="11.1" hidden="1" customHeight="1">
      <c r="A88" s="142"/>
      <c r="B88" s="143" t="s">
        <v>245</v>
      </c>
      <c r="C88" s="162">
        <v>39688</v>
      </c>
      <c r="D88" s="162">
        <v>675</v>
      </c>
      <c r="E88" s="162">
        <v>8229</v>
      </c>
      <c r="F88" s="162">
        <v>7627</v>
      </c>
      <c r="G88" s="162">
        <v>2562</v>
      </c>
      <c r="H88" s="162">
        <v>9269</v>
      </c>
      <c r="I88" s="162">
        <v>1131</v>
      </c>
      <c r="J88" s="162">
        <v>1297</v>
      </c>
      <c r="K88" s="162">
        <v>434</v>
      </c>
      <c r="L88" s="162">
        <v>3989</v>
      </c>
      <c r="M88" s="162">
        <v>9314</v>
      </c>
      <c r="N88" s="162">
        <v>2788</v>
      </c>
    </row>
    <row r="89" spans="1:14" ht="15" hidden="1" customHeight="1">
      <c r="A89" s="142">
        <v>2003</v>
      </c>
      <c r="B89" s="143" t="s">
        <v>241</v>
      </c>
      <c r="C89" s="162">
        <v>38975</v>
      </c>
      <c r="D89" s="162">
        <v>679</v>
      </c>
      <c r="E89" s="162">
        <v>8118</v>
      </c>
      <c r="F89" s="162">
        <v>7528</v>
      </c>
      <c r="G89" s="162">
        <v>2356</v>
      </c>
      <c r="H89" s="162">
        <v>9091</v>
      </c>
      <c r="I89" s="162">
        <v>1120</v>
      </c>
      <c r="J89" s="162">
        <v>1283</v>
      </c>
      <c r="K89" s="162">
        <v>432</v>
      </c>
      <c r="L89" s="162">
        <v>3888</v>
      </c>
      <c r="M89" s="162">
        <v>9244</v>
      </c>
      <c r="N89" s="162">
        <v>2764</v>
      </c>
    </row>
    <row r="90" spans="1:14" ht="11.1" hidden="1" customHeight="1">
      <c r="A90" s="142"/>
      <c r="B90" s="143" t="s">
        <v>243</v>
      </c>
      <c r="C90" s="162">
        <v>39088</v>
      </c>
      <c r="D90" s="162">
        <v>722</v>
      </c>
      <c r="E90" s="162">
        <v>8035</v>
      </c>
      <c r="F90" s="162">
        <v>7454</v>
      </c>
      <c r="G90" s="162">
        <v>2431</v>
      </c>
      <c r="H90" s="162">
        <v>9134</v>
      </c>
      <c r="I90" s="162">
        <v>1122</v>
      </c>
      <c r="J90" s="162">
        <v>1272</v>
      </c>
      <c r="K90" s="162">
        <v>435</v>
      </c>
      <c r="L90" s="162">
        <v>3948</v>
      </c>
      <c r="M90" s="162">
        <v>9211</v>
      </c>
      <c r="N90" s="162">
        <v>2778</v>
      </c>
    </row>
    <row r="91" spans="1:14" ht="11.1" hidden="1" customHeight="1">
      <c r="A91" s="142"/>
      <c r="B91" s="143" t="s">
        <v>244</v>
      </c>
      <c r="C91" s="162">
        <v>39308</v>
      </c>
      <c r="D91" s="162">
        <v>702</v>
      </c>
      <c r="E91" s="162">
        <v>8057</v>
      </c>
      <c r="F91" s="162">
        <v>7477</v>
      </c>
      <c r="G91" s="162">
        <v>2490</v>
      </c>
      <c r="H91" s="162">
        <v>9177</v>
      </c>
      <c r="I91" s="162">
        <v>1118</v>
      </c>
      <c r="J91" s="162">
        <v>1270</v>
      </c>
      <c r="K91" s="162">
        <v>438</v>
      </c>
      <c r="L91" s="162">
        <v>4093</v>
      </c>
      <c r="M91" s="162">
        <v>9168</v>
      </c>
      <c r="N91" s="162">
        <v>2795</v>
      </c>
    </row>
    <row r="92" spans="1:14" ht="11.1" hidden="1" customHeight="1">
      <c r="A92" s="142"/>
      <c r="B92" s="143" t="s">
        <v>245</v>
      </c>
      <c r="C92" s="162">
        <v>39428</v>
      </c>
      <c r="D92" s="162">
        <v>673</v>
      </c>
      <c r="E92" s="162">
        <v>8040</v>
      </c>
      <c r="F92" s="162">
        <v>7461</v>
      </c>
      <c r="G92" s="162">
        <v>2468</v>
      </c>
      <c r="H92" s="162">
        <v>9198</v>
      </c>
      <c r="I92" s="162">
        <v>1125</v>
      </c>
      <c r="J92" s="162">
        <v>1273</v>
      </c>
      <c r="K92" s="162">
        <v>435</v>
      </c>
      <c r="L92" s="162">
        <v>4110</v>
      </c>
      <c r="M92" s="162">
        <v>9296</v>
      </c>
      <c r="N92" s="162">
        <v>2810</v>
      </c>
    </row>
    <row r="93" spans="1:14" ht="15" hidden="1" customHeight="1">
      <c r="A93" s="142">
        <v>2004</v>
      </c>
      <c r="B93" s="143" t="s">
        <v>241</v>
      </c>
      <c r="C93" s="162">
        <v>38936</v>
      </c>
      <c r="D93" s="162">
        <v>680</v>
      </c>
      <c r="E93" s="162">
        <v>7943</v>
      </c>
      <c r="F93" s="162">
        <v>7359</v>
      </c>
      <c r="G93" s="162">
        <v>2271</v>
      </c>
      <c r="H93" s="162">
        <v>9116</v>
      </c>
      <c r="I93" s="162">
        <v>1127</v>
      </c>
      <c r="J93" s="162">
        <v>1263</v>
      </c>
      <c r="K93" s="162">
        <v>433</v>
      </c>
      <c r="L93" s="162">
        <v>4048</v>
      </c>
      <c r="M93" s="162">
        <v>9240</v>
      </c>
      <c r="N93" s="162">
        <v>2815</v>
      </c>
    </row>
    <row r="94" spans="1:14" ht="11.1" hidden="1" customHeight="1">
      <c r="A94" s="142"/>
      <c r="B94" s="143" t="s">
        <v>243</v>
      </c>
      <c r="C94" s="162">
        <v>39314</v>
      </c>
      <c r="D94" s="162">
        <v>725</v>
      </c>
      <c r="E94" s="162">
        <v>7925</v>
      </c>
      <c r="F94" s="162">
        <v>7344</v>
      </c>
      <c r="G94" s="162">
        <v>2361</v>
      </c>
      <c r="H94" s="162">
        <v>9235</v>
      </c>
      <c r="I94" s="162">
        <v>1135</v>
      </c>
      <c r="J94" s="162">
        <v>1259</v>
      </c>
      <c r="K94" s="162">
        <v>438</v>
      </c>
      <c r="L94" s="162">
        <v>4151</v>
      </c>
      <c r="M94" s="162">
        <v>9228</v>
      </c>
      <c r="N94" s="162">
        <v>2857</v>
      </c>
    </row>
    <row r="95" spans="1:14" ht="11.1" hidden="1" customHeight="1">
      <c r="A95" s="142"/>
      <c r="B95" s="143" t="s">
        <v>244</v>
      </c>
      <c r="C95" s="162">
        <v>39501</v>
      </c>
      <c r="D95" s="162">
        <v>699</v>
      </c>
      <c r="E95" s="162">
        <v>7972</v>
      </c>
      <c r="F95" s="162">
        <v>7387</v>
      </c>
      <c r="G95" s="162">
        <v>2410</v>
      </c>
      <c r="H95" s="162">
        <v>9271</v>
      </c>
      <c r="I95" s="162">
        <v>1143</v>
      </c>
      <c r="J95" s="162">
        <v>1262</v>
      </c>
      <c r="K95" s="162">
        <v>441</v>
      </c>
      <c r="L95" s="162">
        <v>4268</v>
      </c>
      <c r="M95" s="162">
        <v>9196</v>
      </c>
      <c r="N95" s="162">
        <v>2839</v>
      </c>
    </row>
    <row r="96" spans="1:14" ht="11.1" hidden="1" customHeight="1">
      <c r="A96" s="142"/>
      <c r="B96" s="143" t="s">
        <v>245</v>
      </c>
      <c r="C96" s="162">
        <v>39595</v>
      </c>
      <c r="D96" s="162">
        <v>657</v>
      </c>
      <c r="E96" s="162">
        <v>7956</v>
      </c>
      <c r="F96" s="162">
        <v>7369</v>
      </c>
      <c r="G96" s="162">
        <v>2386</v>
      </c>
      <c r="H96" s="162">
        <v>9289</v>
      </c>
      <c r="I96" s="162">
        <v>1143</v>
      </c>
      <c r="J96" s="162">
        <v>1271</v>
      </c>
      <c r="K96" s="162">
        <v>443</v>
      </c>
      <c r="L96" s="162">
        <v>4262</v>
      </c>
      <c r="M96" s="162">
        <v>9334</v>
      </c>
      <c r="N96" s="162">
        <v>2854</v>
      </c>
    </row>
    <row r="97" spans="1:14" ht="15" hidden="1" customHeight="1">
      <c r="A97" s="142">
        <v>2005</v>
      </c>
      <c r="B97" s="143" t="s">
        <v>241</v>
      </c>
      <c r="C97" s="162">
        <v>38902</v>
      </c>
      <c r="D97" s="162">
        <v>656</v>
      </c>
      <c r="E97" s="162">
        <v>7827</v>
      </c>
      <c r="F97" s="162">
        <v>7249</v>
      </c>
      <c r="G97" s="162">
        <v>2185</v>
      </c>
      <c r="H97" s="162">
        <v>9129</v>
      </c>
      <c r="I97" s="162">
        <v>1143</v>
      </c>
      <c r="J97" s="162">
        <v>1262</v>
      </c>
      <c r="K97" s="162">
        <v>439</v>
      </c>
      <c r="L97" s="162">
        <v>4172</v>
      </c>
      <c r="M97" s="162">
        <v>9258</v>
      </c>
      <c r="N97" s="162">
        <v>2831</v>
      </c>
    </row>
    <row r="98" spans="1:14" ht="11.1" hidden="1" customHeight="1">
      <c r="A98" s="142"/>
      <c r="B98" s="143" t="s">
        <v>243</v>
      </c>
      <c r="C98" s="162">
        <v>39186</v>
      </c>
      <c r="D98" s="162">
        <v>708</v>
      </c>
      <c r="E98" s="162">
        <v>7787</v>
      </c>
      <c r="F98" s="162">
        <v>7214</v>
      </c>
      <c r="G98" s="162">
        <v>2264</v>
      </c>
      <c r="H98" s="162">
        <v>9185</v>
      </c>
      <c r="I98" s="162">
        <v>1145</v>
      </c>
      <c r="J98" s="162">
        <v>1256</v>
      </c>
      <c r="K98" s="162">
        <v>439</v>
      </c>
      <c r="L98" s="162">
        <v>4269</v>
      </c>
      <c r="M98" s="162">
        <v>9285</v>
      </c>
      <c r="N98" s="162">
        <v>2848</v>
      </c>
    </row>
    <row r="99" spans="1:14" ht="11.1" hidden="1" customHeight="1">
      <c r="A99" s="142"/>
      <c r="B99" s="143" t="s">
        <v>244</v>
      </c>
      <c r="C99" s="162">
        <v>39495</v>
      </c>
      <c r="D99" s="162">
        <v>674</v>
      </c>
      <c r="E99" s="162">
        <v>7830</v>
      </c>
      <c r="F99" s="162">
        <v>7258</v>
      </c>
      <c r="G99" s="162">
        <v>2333</v>
      </c>
      <c r="H99" s="162">
        <v>9238</v>
      </c>
      <c r="I99" s="162">
        <v>1151</v>
      </c>
      <c r="J99" s="162">
        <v>1258</v>
      </c>
      <c r="K99" s="162">
        <v>445</v>
      </c>
      <c r="L99" s="162">
        <v>4421</v>
      </c>
      <c r="M99" s="162">
        <v>9297</v>
      </c>
      <c r="N99" s="162">
        <v>2848</v>
      </c>
    </row>
    <row r="100" spans="1:14" ht="11.1" hidden="1" customHeight="1">
      <c r="A100" s="142"/>
      <c r="B100" s="143" t="s">
        <v>245</v>
      </c>
      <c r="C100" s="162">
        <v>39719</v>
      </c>
      <c r="D100" s="162">
        <v>636</v>
      </c>
      <c r="E100" s="162">
        <v>7832</v>
      </c>
      <c r="F100" s="162">
        <v>7257</v>
      </c>
      <c r="G100" s="162">
        <v>2325</v>
      </c>
      <c r="H100" s="162">
        <v>9284</v>
      </c>
      <c r="I100" s="162">
        <v>1161</v>
      </c>
      <c r="J100" s="162">
        <v>1263</v>
      </c>
      <c r="K100" s="162">
        <v>449</v>
      </c>
      <c r="L100" s="162">
        <v>4470</v>
      </c>
      <c r="M100" s="162">
        <v>9424</v>
      </c>
      <c r="N100" s="162">
        <v>2875</v>
      </c>
    </row>
    <row r="101" spans="1:14" ht="15" hidden="1" customHeight="1">
      <c r="A101" s="142">
        <v>2006</v>
      </c>
      <c r="B101" s="143" t="s">
        <v>241</v>
      </c>
      <c r="C101" s="162">
        <v>38960</v>
      </c>
      <c r="D101" s="162">
        <v>634</v>
      </c>
      <c r="E101" s="162">
        <v>7680</v>
      </c>
      <c r="F101" s="162">
        <v>7114</v>
      </c>
      <c r="G101" s="162">
        <v>2142</v>
      </c>
      <c r="H101" s="162">
        <v>9124</v>
      </c>
      <c r="I101" s="162">
        <v>1154</v>
      </c>
      <c r="J101" s="162">
        <v>1258</v>
      </c>
      <c r="K101" s="162">
        <v>445</v>
      </c>
      <c r="L101" s="162">
        <v>4355</v>
      </c>
      <c r="M101" s="162">
        <v>9316</v>
      </c>
      <c r="N101" s="162">
        <v>2852</v>
      </c>
    </row>
    <row r="102" spans="1:14" ht="11.1" hidden="1" customHeight="1">
      <c r="A102" s="142"/>
      <c r="B102" s="143" t="s">
        <v>243</v>
      </c>
      <c r="C102" s="162">
        <v>39496</v>
      </c>
      <c r="D102" s="162">
        <v>686</v>
      </c>
      <c r="E102" s="162">
        <v>7692</v>
      </c>
      <c r="F102" s="162">
        <v>7127</v>
      </c>
      <c r="G102" s="162">
        <v>2256</v>
      </c>
      <c r="H102" s="162">
        <v>9235</v>
      </c>
      <c r="I102" s="162">
        <v>1167</v>
      </c>
      <c r="J102" s="162">
        <v>1254</v>
      </c>
      <c r="K102" s="162">
        <v>449</v>
      </c>
      <c r="L102" s="162">
        <v>4541</v>
      </c>
      <c r="M102" s="162">
        <v>9338</v>
      </c>
      <c r="N102" s="162">
        <v>2878</v>
      </c>
    </row>
    <row r="103" spans="1:14" ht="11.1" hidden="1" customHeight="1">
      <c r="A103" s="142"/>
      <c r="B103" s="143" t="s">
        <v>244</v>
      </c>
      <c r="C103" s="162">
        <v>39915</v>
      </c>
      <c r="D103" s="162">
        <v>663</v>
      </c>
      <c r="E103" s="162">
        <v>7776</v>
      </c>
      <c r="F103" s="162">
        <v>7210</v>
      </c>
      <c r="G103" s="162">
        <v>2343</v>
      </c>
      <c r="H103" s="162">
        <v>9313</v>
      </c>
      <c r="I103" s="162">
        <v>1175</v>
      </c>
      <c r="J103" s="162">
        <v>1255</v>
      </c>
      <c r="K103" s="162">
        <v>455</v>
      </c>
      <c r="L103" s="162">
        <v>4734</v>
      </c>
      <c r="M103" s="162">
        <v>9326</v>
      </c>
      <c r="N103" s="162">
        <v>2875</v>
      </c>
    </row>
    <row r="104" spans="1:14" ht="11.1" hidden="1" customHeight="1">
      <c r="A104" s="142"/>
      <c r="B104" s="143" t="s">
        <v>245</v>
      </c>
      <c r="C104" s="162">
        <v>40167</v>
      </c>
      <c r="D104" s="162">
        <v>630</v>
      </c>
      <c r="E104" s="162">
        <v>7786</v>
      </c>
      <c r="F104" s="162">
        <v>7218</v>
      </c>
      <c r="G104" s="162">
        <v>2352</v>
      </c>
      <c r="H104" s="162">
        <v>9361</v>
      </c>
      <c r="I104" s="162">
        <v>1178</v>
      </c>
      <c r="J104" s="162">
        <v>1255</v>
      </c>
      <c r="K104" s="162">
        <v>479</v>
      </c>
      <c r="L104" s="162">
        <v>4768</v>
      </c>
      <c r="M104" s="162">
        <v>9455</v>
      </c>
      <c r="N104" s="162">
        <v>2903</v>
      </c>
    </row>
    <row r="105" spans="1:14" ht="15" hidden="1" customHeight="1">
      <c r="A105" s="142">
        <v>2007</v>
      </c>
      <c r="B105" s="143" t="s">
        <v>241</v>
      </c>
      <c r="C105" s="162">
        <v>39756</v>
      </c>
      <c r="D105" s="162">
        <v>644</v>
      </c>
      <c r="E105" s="162">
        <v>7747</v>
      </c>
      <c r="F105" s="162">
        <v>7183</v>
      </c>
      <c r="G105" s="162">
        <v>2247</v>
      </c>
      <c r="H105" s="162">
        <v>9245</v>
      </c>
      <c r="I105" s="162">
        <v>1179</v>
      </c>
      <c r="J105" s="162">
        <v>1241</v>
      </c>
      <c r="K105" s="162">
        <v>472</v>
      </c>
      <c r="L105" s="162">
        <v>4676</v>
      </c>
      <c r="M105" s="162">
        <v>9398</v>
      </c>
      <c r="N105" s="162">
        <v>2907</v>
      </c>
    </row>
    <row r="106" spans="1:14" ht="11.1" hidden="1" customHeight="1">
      <c r="A106" s="142"/>
      <c r="B106" s="143" t="s">
        <v>243</v>
      </c>
      <c r="C106" s="162">
        <v>40218</v>
      </c>
      <c r="D106" s="162">
        <v>704</v>
      </c>
      <c r="E106" s="162">
        <v>7776</v>
      </c>
      <c r="F106" s="162">
        <v>7212</v>
      </c>
      <c r="G106" s="162">
        <v>2305</v>
      </c>
      <c r="H106" s="162">
        <v>9368</v>
      </c>
      <c r="I106" s="162">
        <v>1186</v>
      </c>
      <c r="J106" s="162">
        <v>1230</v>
      </c>
      <c r="K106" s="162">
        <v>471</v>
      </c>
      <c r="L106" s="162">
        <v>4827</v>
      </c>
      <c r="M106" s="162">
        <v>9409</v>
      </c>
      <c r="N106" s="162">
        <v>2942</v>
      </c>
    </row>
    <row r="107" spans="1:14" ht="11.1" hidden="1" customHeight="1">
      <c r="A107" s="142"/>
      <c r="B107" s="143" t="s">
        <v>244</v>
      </c>
      <c r="C107" s="162">
        <v>40545</v>
      </c>
      <c r="D107" s="162">
        <v>677</v>
      </c>
      <c r="E107" s="162">
        <v>7892</v>
      </c>
      <c r="F107" s="162">
        <v>7326</v>
      </c>
      <c r="G107" s="162">
        <v>2350</v>
      </c>
      <c r="H107" s="162">
        <v>9447</v>
      </c>
      <c r="I107" s="162">
        <v>1189</v>
      </c>
      <c r="J107" s="162">
        <v>1223</v>
      </c>
      <c r="K107" s="162">
        <v>475</v>
      </c>
      <c r="L107" s="162">
        <v>4964</v>
      </c>
      <c r="M107" s="162">
        <v>9392</v>
      </c>
      <c r="N107" s="162">
        <v>2936</v>
      </c>
    </row>
    <row r="108" spans="1:14" ht="11.1" hidden="1" customHeight="1">
      <c r="A108" s="142"/>
      <c r="B108" s="143" t="s">
        <v>245</v>
      </c>
      <c r="C108" s="162">
        <v>40780</v>
      </c>
      <c r="D108" s="162">
        <v>640</v>
      </c>
      <c r="E108" s="162">
        <v>7925</v>
      </c>
      <c r="F108" s="162">
        <v>7360</v>
      </c>
      <c r="G108" s="162">
        <v>2343</v>
      </c>
      <c r="H108" s="162">
        <v>9497</v>
      </c>
      <c r="I108" s="162">
        <v>1202</v>
      </c>
      <c r="J108" s="162">
        <v>1229</v>
      </c>
      <c r="K108" s="162">
        <v>476</v>
      </c>
      <c r="L108" s="162">
        <v>4991</v>
      </c>
      <c r="M108" s="162">
        <v>9527</v>
      </c>
      <c r="N108" s="162">
        <v>2950</v>
      </c>
    </row>
    <row r="109" spans="1:14" ht="15" hidden="1" customHeight="1">
      <c r="A109" s="142">
        <v>2008</v>
      </c>
      <c r="B109" s="143" t="s">
        <v>241</v>
      </c>
      <c r="C109" s="162">
        <v>40389</v>
      </c>
      <c r="D109" s="162">
        <v>662</v>
      </c>
      <c r="E109" s="162">
        <v>7951</v>
      </c>
      <c r="F109" s="162">
        <v>7392</v>
      </c>
      <c r="G109" s="162">
        <v>2243</v>
      </c>
      <c r="H109" s="162">
        <v>9379</v>
      </c>
      <c r="I109" s="162">
        <v>1203</v>
      </c>
      <c r="J109" s="162">
        <v>1217</v>
      </c>
      <c r="K109" s="162">
        <v>476</v>
      </c>
      <c r="L109" s="162">
        <v>4879</v>
      </c>
      <c r="M109" s="162">
        <v>9482</v>
      </c>
      <c r="N109" s="162">
        <v>2897</v>
      </c>
    </row>
    <row r="110" spans="1:14" ht="11.1" hidden="1" customHeight="1">
      <c r="A110" s="142"/>
      <c r="B110" s="143" t="s">
        <v>243</v>
      </c>
      <c r="C110" s="162">
        <v>40751</v>
      </c>
      <c r="D110" s="162">
        <v>709</v>
      </c>
      <c r="E110" s="162">
        <v>7984</v>
      </c>
      <c r="F110" s="162">
        <v>7422</v>
      </c>
      <c r="G110" s="162">
        <v>2288</v>
      </c>
      <c r="H110" s="162">
        <v>9453</v>
      </c>
      <c r="I110" s="162">
        <v>1206</v>
      </c>
      <c r="J110" s="162">
        <v>1212</v>
      </c>
      <c r="K110" s="162">
        <v>480</v>
      </c>
      <c r="L110" s="162">
        <v>4970</v>
      </c>
      <c r="M110" s="162">
        <v>9510</v>
      </c>
      <c r="N110" s="162">
        <v>2939</v>
      </c>
    </row>
    <row r="111" spans="1:14" ht="11.1" hidden="1" customHeight="1">
      <c r="A111" s="142"/>
      <c r="B111" s="143" t="s">
        <v>244</v>
      </c>
      <c r="C111" s="162">
        <v>41052</v>
      </c>
      <c r="D111" s="162">
        <v>677</v>
      </c>
      <c r="E111" s="162">
        <v>8063</v>
      </c>
      <c r="F111" s="162">
        <v>7498</v>
      </c>
      <c r="G111" s="162">
        <v>2336</v>
      </c>
      <c r="H111" s="162">
        <v>9495</v>
      </c>
      <c r="I111" s="162">
        <v>1213</v>
      </c>
      <c r="J111" s="162">
        <v>1216</v>
      </c>
      <c r="K111" s="162">
        <v>483</v>
      </c>
      <c r="L111" s="162">
        <v>5080</v>
      </c>
      <c r="M111" s="162">
        <v>9525</v>
      </c>
      <c r="N111" s="162">
        <v>2964</v>
      </c>
    </row>
    <row r="112" spans="1:14" ht="11.1" hidden="1" customHeight="1">
      <c r="A112" s="142"/>
      <c r="B112" s="143" t="s">
        <v>245</v>
      </c>
      <c r="C112" s="162">
        <v>41230</v>
      </c>
      <c r="D112" s="162">
        <v>634</v>
      </c>
      <c r="E112" s="162">
        <v>8080</v>
      </c>
      <c r="F112" s="162">
        <v>7511</v>
      </c>
      <c r="G112" s="162">
        <v>2336</v>
      </c>
      <c r="H112" s="162">
        <v>9545</v>
      </c>
      <c r="I112" s="162">
        <v>1210</v>
      </c>
      <c r="J112" s="162">
        <v>1231</v>
      </c>
      <c r="K112" s="162">
        <v>468</v>
      </c>
      <c r="L112" s="162">
        <v>5072</v>
      </c>
      <c r="M112" s="162">
        <v>9666</v>
      </c>
      <c r="N112" s="162">
        <v>2988</v>
      </c>
    </row>
    <row r="113" spans="1:14" ht="15" hidden="1" customHeight="1">
      <c r="A113" s="142">
        <v>2009</v>
      </c>
      <c r="B113" s="143" t="s">
        <v>241</v>
      </c>
      <c r="C113" s="162">
        <v>40670</v>
      </c>
      <c r="D113" s="162">
        <v>642</v>
      </c>
      <c r="E113" s="162">
        <v>7938</v>
      </c>
      <c r="F113" s="162">
        <v>7375</v>
      </c>
      <c r="G113" s="162">
        <v>2238</v>
      </c>
      <c r="H113" s="162">
        <v>9423</v>
      </c>
      <c r="I113" s="162">
        <v>1200</v>
      </c>
      <c r="J113" s="162">
        <v>1226</v>
      </c>
      <c r="K113" s="162">
        <v>459</v>
      </c>
      <c r="L113" s="162">
        <v>4905</v>
      </c>
      <c r="M113" s="162">
        <v>9667</v>
      </c>
      <c r="N113" s="162">
        <v>2972</v>
      </c>
    </row>
    <row r="114" spans="1:14" ht="11.1" hidden="1" customHeight="1">
      <c r="A114" s="142"/>
      <c r="B114" s="143" t="s">
        <v>243</v>
      </c>
      <c r="C114" s="162">
        <v>40857</v>
      </c>
      <c r="D114" s="162">
        <v>703</v>
      </c>
      <c r="E114" s="162">
        <v>7846</v>
      </c>
      <c r="F114" s="162">
        <v>7280</v>
      </c>
      <c r="G114" s="162">
        <v>2301</v>
      </c>
      <c r="H114" s="162">
        <v>9497</v>
      </c>
      <c r="I114" s="162">
        <v>1193</v>
      </c>
      <c r="J114" s="162">
        <v>1222</v>
      </c>
      <c r="K114" s="162">
        <v>463</v>
      </c>
      <c r="L114" s="162">
        <v>4916</v>
      </c>
      <c r="M114" s="162">
        <v>9722</v>
      </c>
      <c r="N114" s="162">
        <v>2994</v>
      </c>
    </row>
    <row r="115" spans="1:14" ht="11.1" hidden="1" customHeight="1">
      <c r="A115" s="142"/>
      <c r="B115" s="143" t="s">
        <v>244</v>
      </c>
      <c r="C115" s="162">
        <v>40979</v>
      </c>
      <c r="D115" s="162">
        <v>681</v>
      </c>
      <c r="E115" s="162">
        <v>7805</v>
      </c>
      <c r="F115" s="162">
        <v>7238</v>
      </c>
      <c r="G115" s="162">
        <v>2356</v>
      </c>
      <c r="H115" s="162">
        <v>9511</v>
      </c>
      <c r="I115" s="162">
        <v>1184</v>
      </c>
      <c r="J115" s="162">
        <v>1225</v>
      </c>
      <c r="K115" s="162">
        <v>466</v>
      </c>
      <c r="L115" s="162">
        <v>5005</v>
      </c>
      <c r="M115" s="162">
        <v>9761</v>
      </c>
      <c r="N115" s="162">
        <v>2985</v>
      </c>
    </row>
    <row r="116" spans="1:14" ht="11.1" hidden="1" customHeight="1">
      <c r="A116" s="142"/>
      <c r="B116" s="143" t="s">
        <v>245</v>
      </c>
      <c r="C116" s="162">
        <v>41063</v>
      </c>
      <c r="D116" s="162">
        <v>636</v>
      </c>
      <c r="E116" s="162">
        <v>7777</v>
      </c>
      <c r="F116" s="162">
        <v>7208</v>
      </c>
      <c r="G116" s="162">
        <v>2352</v>
      </c>
      <c r="H116" s="162">
        <v>9519</v>
      </c>
      <c r="I116" s="162">
        <v>1180</v>
      </c>
      <c r="J116" s="162">
        <v>1229</v>
      </c>
      <c r="K116" s="162">
        <v>466</v>
      </c>
      <c r="L116" s="162">
        <v>5035</v>
      </c>
      <c r="M116" s="162">
        <v>9895</v>
      </c>
      <c r="N116" s="162">
        <v>2974</v>
      </c>
    </row>
    <row r="117" spans="1:14" ht="15" hidden="1" customHeight="1">
      <c r="A117" s="142">
        <v>2010</v>
      </c>
      <c r="B117" s="143" t="s">
        <v>241</v>
      </c>
      <c r="C117" s="162">
        <v>40474</v>
      </c>
      <c r="D117" s="162">
        <v>636</v>
      </c>
      <c r="E117" s="162">
        <v>7645</v>
      </c>
      <c r="F117" s="162">
        <v>7084</v>
      </c>
      <c r="G117" s="162">
        <v>2229</v>
      </c>
      <c r="H117" s="162">
        <v>9347</v>
      </c>
      <c r="I117" s="162">
        <v>1158</v>
      </c>
      <c r="J117" s="162">
        <v>1218</v>
      </c>
      <c r="K117" s="162">
        <v>461</v>
      </c>
      <c r="L117" s="162">
        <v>4993</v>
      </c>
      <c r="M117" s="162">
        <v>9873</v>
      </c>
      <c r="N117" s="162">
        <v>2914</v>
      </c>
    </row>
    <row r="118" spans="1:14" ht="11.1" hidden="1" customHeight="1">
      <c r="A118" s="142"/>
      <c r="B118" s="143" t="s">
        <v>243</v>
      </c>
      <c r="C118" s="162">
        <v>40936</v>
      </c>
      <c r="D118" s="162">
        <v>692</v>
      </c>
      <c r="E118" s="162">
        <v>7656</v>
      </c>
      <c r="F118" s="162">
        <v>7091</v>
      </c>
      <c r="G118" s="162">
        <v>2325</v>
      </c>
      <c r="H118" s="162">
        <v>9468</v>
      </c>
      <c r="I118" s="162">
        <v>1160</v>
      </c>
      <c r="J118" s="162">
        <v>1212</v>
      </c>
      <c r="K118" s="162">
        <v>462</v>
      </c>
      <c r="L118" s="162">
        <v>5134</v>
      </c>
      <c r="M118" s="162">
        <v>9906</v>
      </c>
      <c r="N118" s="162">
        <v>2921</v>
      </c>
    </row>
    <row r="119" spans="1:14" ht="11.1" hidden="1" customHeight="1">
      <c r="A119" s="142"/>
      <c r="B119" s="143" t="s">
        <v>244</v>
      </c>
      <c r="C119" s="162">
        <v>41222</v>
      </c>
      <c r="D119" s="162">
        <v>669</v>
      </c>
      <c r="E119" s="162">
        <v>7729</v>
      </c>
      <c r="F119" s="162">
        <v>7160</v>
      </c>
      <c r="G119" s="162">
        <v>2386</v>
      </c>
      <c r="H119" s="162">
        <v>9532</v>
      </c>
      <c r="I119" s="162">
        <v>1158</v>
      </c>
      <c r="J119" s="162">
        <v>1211</v>
      </c>
      <c r="K119" s="162">
        <v>465</v>
      </c>
      <c r="L119" s="162">
        <v>5262</v>
      </c>
      <c r="M119" s="162">
        <v>9892</v>
      </c>
      <c r="N119" s="162">
        <v>2918</v>
      </c>
    </row>
    <row r="120" spans="1:14" ht="11.1" hidden="1" customHeight="1">
      <c r="A120" s="142"/>
      <c r="B120" s="143" t="s">
        <v>245</v>
      </c>
      <c r="C120" s="162">
        <v>41448</v>
      </c>
      <c r="D120" s="162">
        <v>647</v>
      </c>
      <c r="E120" s="162">
        <v>7770</v>
      </c>
      <c r="F120" s="162">
        <v>7200</v>
      </c>
      <c r="G120" s="162">
        <v>2386</v>
      </c>
      <c r="H120" s="162">
        <v>9588</v>
      </c>
      <c r="I120" s="162">
        <v>1165</v>
      </c>
      <c r="J120" s="162">
        <v>1215</v>
      </c>
      <c r="K120" s="162">
        <v>464</v>
      </c>
      <c r="L120" s="162">
        <v>5301</v>
      </c>
      <c r="M120" s="162">
        <v>9983</v>
      </c>
      <c r="N120" s="162">
        <v>2929</v>
      </c>
    </row>
    <row r="121" spans="1:14" ht="15" customHeight="1">
      <c r="A121" s="142">
        <v>2011</v>
      </c>
      <c r="B121" s="143" t="s">
        <v>241</v>
      </c>
      <c r="C121" s="162">
        <v>41021</v>
      </c>
      <c r="D121" s="162">
        <v>650</v>
      </c>
      <c r="E121" s="162">
        <v>7738</v>
      </c>
      <c r="F121" s="162">
        <v>7172</v>
      </c>
      <c r="G121" s="162">
        <v>2289</v>
      </c>
      <c r="H121" s="162">
        <v>9467</v>
      </c>
      <c r="I121" s="162">
        <v>1167</v>
      </c>
      <c r="J121" s="162">
        <v>1205</v>
      </c>
      <c r="K121" s="162">
        <v>460</v>
      </c>
      <c r="L121" s="162">
        <v>5236</v>
      </c>
      <c r="M121" s="162">
        <v>9895</v>
      </c>
      <c r="N121" s="162">
        <v>2914</v>
      </c>
    </row>
    <row r="122" spans="1:14" ht="11.1" customHeight="1">
      <c r="A122" s="142"/>
      <c r="B122" s="143" t="s">
        <v>243</v>
      </c>
      <c r="C122" s="162">
        <v>41491</v>
      </c>
      <c r="D122" s="162">
        <v>709</v>
      </c>
      <c r="E122" s="162">
        <v>7798</v>
      </c>
      <c r="F122" s="162">
        <v>7229</v>
      </c>
      <c r="G122" s="162">
        <v>2368</v>
      </c>
      <c r="H122" s="162">
        <v>9602</v>
      </c>
      <c r="I122" s="162">
        <v>1176</v>
      </c>
      <c r="J122" s="162">
        <v>1198</v>
      </c>
      <c r="K122" s="162">
        <v>462</v>
      </c>
      <c r="L122" s="162">
        <v>5332</v>
      </c>
      <c r="M122" s="162">
        <v>9907</v>
      </c>
      <c r="N122" s="162">
        <v>2939</v>
      </c>
    </row>
    <row r="123" spans="1:14" ht="11.1" customHeight="1">
      <c r="A123" s="142"/>
      <c r="B123" s="143" t="s">
        <v>244</v>
      </c>
      <c r="C123" s="162">
        <v>41778</v>
      </c>
      <c r="D123" s="162">
        <v>667</v>
      </c>
      <c r="E123" s="162">
        <v>7896</v>
      </c>
      <c r="F123" s="162">
        <v>7323</v>
      </c>
      <c r="G123" s="162">
        <v>2422</v>
      </c>
      <c r="H123" s="162">
        <v>9681</v>
      </c>
      <c r="I123" s="162">
        <v>1180</v>
      </c>
      <c r="J123" s="162">
        <v>1199</v>
      </c>
      <c r="K123" s="162">
        <v>465</v>
      </c>
      <c r="L123" s="162">
        <v>5436</v>
      </c>
      <c r="M123" s="162">
        <v>9892</v>
      </c>
      <c r="N123" s="162">
        <v>2940</v>
      </c>
    </row>
    <row r="124" spans="1:14" ht="11.1" customHeight="1">
      <c r="A124" s="142"/>
      <c r="B124" s="143" t="s">
        <v>245</v>
      </c>
      <c r="C124" s="162">
        <v>41991</v>
      </c>
      <c r="D124" s="162">
        <v>650</v>
      </c>
      <c r="E124" s="162">
        <v>7954</v>
      </c>
      <c r="F124" s="162">
        <v>7377</v>
      </c>
      <c r="G124" s="162">
        <v>2423</v>
      </c>
      <c r="H124" s="162">
        <v>9728</v>
      </c>
      <c r="I124" s="162">
        <v>1190</v>
      </c>
      <c r="J124" s="162">
        <v>1205</v>
      </c>
      <c r="K124" s="162">
        <v>467</v>
      </c>
      <c r="L124" s="162">
        <v>5452</v>
      </c>
      <c r="M124" s="162">
        <v>9985</v>
      </c>
      <c r="N124" s="162">
        <v>2937</v>
      </c>
    </row>
    <row r="125" spans="1:14" ht="15" customHeight="1">
      <c r="A125" s="142">
        <v>2012</v>
      </c>
      <c r="B125" s="143" t="s">
        <v>241</v>
      </c>
      <c r="C125" s="162">
        <v>41564</v>
      </c>
      <c r="D125" s="162">
        <v>650</v>
      </c>
      <c r="E125" s="162">
        <v>7927</v>
      </c>
      <c r="F125" s="162">
        <v>7360</v>
      </c>
      <c r="G125" s="162">
        <v>2333</v>
      </c>
      <c r="H125" s="162">
        <v>9585</v>
      </c>
      <c r="I125" s="162">
        <v>1182</v>
      </c>
      <c r="J125" s="162">
        <v>1197</v>
      </c>
      <c r="K125" s="162">
        <v>463</v>
      </c>
      <c r="L125" s="162">
        <v>5354</v>
      </c>
      <c r="M125" s="162">
        <v>9938</v>
      </c>
      <c r="N125" s="162">
        <v>2935</v>
      </c>
    </row>
    <row r="126" spans="1:14" ht="11.1" customHeight="1">
      <c r="A126" s="142"/>
      <c r="B126" s="143" t="s">
        <v>243</v>
      </c>
      <c r="C126" s="162">
        <v>41948</v>
      </c>
      <c r="D126" s="162">
        <v>718</v>
      </c>
      <c r="E126" s="162">
        <v>7947</v>
      </c>
      <c r="F126" s="162">
        <v>7380</v>
      </c>
      <c r="G126" s="162">
        <v>2404</v>
      </c>
      <c r="H126" s="162">
        <v>9689</v>
      </c>
      <c r="I126" s="162">
        <v>1197</v>
      </c>
      <c r="J126" s="162">
        <v>1193</v>
      </c>
      <c r="K126" s="162">
        <v>466</v>
      </c>
      <c r="L126" s="162">
        <v>5419</v>
      </c>
      <c r="M126" s="162">
        <v>9969</v>
      </c>
      <c r="N126" s="162">
        <v>2946</v>
      </c>
    </row>
    <row r="127" spans="1:14" ht="11.1" customHeight="1">
      <c r="A127" s="142"/>
      <c r="B127" s="143" t="s">
        <v>244</v>
      </c>
      <c r="C127" s="162">
        <v>42226</v>
      </c>
      <c r="D127" s="162">
        <v>672</v>
      </c>
      <c r="E127" s="162">
        <v>8034</v>
      </c>
      <c r="F127" s="162">
        <v>7464</v>
      </c>
      <c r="G127" s="162">
        <v>2453</v>
      </c>
      <c r="H127" s="162">
        <v>9765</v>
      </c>
      <c r="I127" s="162">
        <v>1201</v>
      </c>
      <c r="J127" s="162">
        <v>1197</v>
      </c>
      <c r="K127" s="162">
        <v>470</v>
      </c>
      <c r="L127" s="162">
        <v>5497</v>
      </c>
      <c r="M127" s="162">
        <v>9981</v>
      </c>
      <c r="N127" s="162">
        <v>2956</v>
      </c>
    </row>
    <row r="128" spans="1:14" ht="11.1" customHeight="1">
      <c r="A128" s="142"/>
      <c r="B128" s="143" t="s">
        <v>245</v>
      </c>
      <c r="C128" s="162">
        <v>42394</v>
      </c>
      <c r="D128" s="162">
        <v>627</v>
      </c>
      <c r="E128" s="162">
        <v>8062</v>
      </c>
      <c r="F128" s="162">
        <v>7489</v>
      </c>
      <c r="G128" s="162">
        <v>2446</v>
      </c>
      <c r="H128" s="162">
        <v>9818</v>
      </c>
      <c r="I128" s="162">
        <v>1210</v>
      </c>
      <c r="J128" s="162">
        <v>1203</v>
      </c>
      <c r="K128" s="162">
        <v>469</v>
      </c>
      <c r="L128" s="162">
        <v>5493</v>
      </c>
      <c r="M128" s="162">
        <v>10100</v>
      </c>
      <c r="N128" s="162">
        <v>2966</v>
      </c>
    </row>
    <row r="129" spans="1:14" ht="15" customHeight="1">
      <c r="A129" s="142">
        <v>2013</v>
      </c>
      <c r="B129" s="143" t="s">
        <v>241</v>
      </c>
      <c r="C129" s="162">
        <v>41834</v>
      </c>
      <c r="D129" s="162">
        <v>619</v>
      </c>
      <c r="E129" s="162">
        <v>7977</v>
      </c>
      <c r="F129" s="162">
        <v>7412</v>
      </c>
      <c r="G129" s="162">
        <v>2355</v>
      </c>
      <c r="H129" s="162">
        <v>9668</v>
      </c>
      <c r="I129" s="162">
        <v>1209</v>
      </c>
      <c r="J129" s="162">
        <v>1197</v>
      </c>
      <c r="K129" s="162">
        <v>463</v>
      </c>
      <c r="L129" s="162">
        <v>5404</v>
      </c>
      <c r="M129" s="162">
        <v>10021</v>
      </c>
      <c r="N129" s="162">
        <v>2921</v>
      </c>
    </row>
    <row r="130" spans="1:14" ht="11.1" customHeight="1">
      <c r="A130" s="142"/>
      <c r="B130" s="143" t="s">
        <v>243</v>
      </c>
      <c r="C130" s="162">
        <v>42198</v>
      </c>
      <c r="D130" s="162">
        <v>683</v>
      </c>
      <c r="E130" s="162">
        <v>7971</v>
      </c>
      <c r="F130" s="162">
        <v>7402</v>
      </c>
      <c r="G130" s="162">
        <v>2430</v>
      </c>
      <c r="H130" s="162">
        <v>9769</v>
      </c>
      <c r="I130" s="162">
        <v>1207</v>
      </c>
      <c r="J130" s="162">
        <v>1195</v>
      </c>
      <c r="K130" s="162">
        <v>462</v>
      </c>
      <c r="L130" s="162">
        <v>5475</v>
      </c>
      <c r="M130" s="162">
        <v>10055</v>
      </c>
      <c r="N130" s="162">
        <v>2951</v>
      </c>
    </row>
    <row r="131" spans="1:14" ht="11.1" customHeight="1">
      <c r="A131" s="142"/>
      <c r="B131" s="143" t="s">
        <v>244</v>
      </c>
      <c r="C131" s="162">
        <v>42482</v>
      </c>
      <c r="D131" s="162">
        <v>653</v>
      </c>
      <c r="E131" s="162">
        <v>8030</v>
      </c>
      <c r="F131" s="162">
        <v>7463</v>
      </c>
      <c r="G131" s="162">
        <v>2478</v>
      </c>
      <c r="H131" s="162">
        <v>9836</v>
      </c>
      <c r="I131" s="162">
        <v>1196</v>
      </c>
      <c r="J131" s="162">
        <v>1199</v>
      </c>
      <c r="K131" s="162">
        <v>464</v>
      </c>
      <c r="L131" s="162">
        <v>5571</v>
      </c>
      <c r="M131" s="162">
        <v>10074</v>
      </c>
      <c r="N131" s="162">
        <v>2981</v>
      </c>
    </row>
    <row r="132" spans="1:14" ht="11.1" customHeight="1">
      <c r="A132" s="142"/>
      <c r="B132" s="143" t="s">
        <v>245</v>
      </c>
      <c r="C132" s="162">
        <v>42611</v>
      </c>
      <c r="D132" s="162">
        <v>626</v>
      </c>
      <c r="E132" s="162">
        <v>8050</v>
      </c>
      <c r="F132" s="162">
        <v>7483</v>
      </c>
      <c r="G132" s="162">
        <v>2458</v>
      </c>
      <c r="H132" s="162">
        <v>9875</v>
      </c>
      <c r="I132" s="162">
        <v>1204</v>
      </c>
      <c r="J132" s="162">
        <v>1206</v>
      </c>
      <c r="K132" s="162">
        <v>465</v>
      </c>
      <c r="L132" s="162">
        <v>5568</v>
      </c>
      <c r="M132" s="162">
        <v>10186</v>
      </c>
      <c r="N132" s="162">
        <v>2973</v>
      </c>
    </row>
    <row r="133" spans="1:14" ht="15" customHeight="1">
      <c r="A133" s="142">
        <v>2014</v>
      </c>
      <c r="B133" s="143" t="s">
        <v>241</v>
      </c>
      <c r="C133" s="162">
        <v>42140</v>
      </c>
      <c r="D133" s="162">
        <v>623</v>
      </c>
      <c r="E133" s="162">
        <v>7974</v>
      </c>
      <c r="F133" s="162">
        <v>7413</v>
      </c>
      <c r="G133" s="162">
        <v>2377</v>
      </c>
      <c r="H133" s="162">
        <v>9722</v>
      </c>
      <c r="I133" s="162">
        <v>1224</v>
      </c>
      <c r="J133" s="162">
        <v>1199</v>
      </c>
      <c r="K133" s="162">
        <v>465</v>
      </c>
      <c r="L133" s="162">
        <v>5485</v>
      </c>
      <c r="M133" s="162">
        <v>10140</v>
      </c>
      <c r="N133" s="162">
        <v>2931</v>
      </c>
    </row>
    <row r="134" spans="1:14" ht="11.1" customHeight="1">
      <c r="A134" s="142"/>
      <c r="B134" s="143" t="s">
        <v>243</v>
      </c>
      <c r="C134" s="162">
        <v>42582</v>
      </c>
      <c r="D134" s="162">
        <v>686</v>
      </c>
      <c r="E134" s="162">
        <v>7997</v>
      </c>
      <c r="F134" s="162">
        <v>7436</v>
      </c>
      <c r="G134" s="162">
        <v>2451</v>
      </c>
      <c r="H134" s="162">
        <v>9872</v>
      </c>
      <c r="I134" s="162">
        <v>1230</v>
      </c>
      <c r="J134" s="162">
        <v>1192</v>
      </c>
      <c r="K134" s="162">
        <v>466</v>
      </c>
      <c r="L134" s="162">
        <v>5566</v>
      </c>
      <c r="M134" s="162">
        <v>10170</v>
      </c>
      <c r="N134" s="162">
        <v>2952</v>
      </c>
    </row>
    <row r="135" spans="1:14" ht="11.1" customHeight="1">
      <c r="A135" s="142"/>
      <c r="B135" s="143" t="s">
        <v>244</v>
      </c>
      <c r="C135" s="162">
        <v>42834</v>
      </c>
      <c r="D135" s="162">
        <v>662</v>
      </c>
      <c r="E135" s="162">
        <v>8060</v>
      </c>
      <c r="F135" s="162">
        <v>7499</v>
      </c>
      <c r="G135" s="162">
        <v>2486</v>
      </c>
      <c r="H135" s="162">
        <v>9917</v>
      </c>
      <c r="I135" s="162">
        <v>1226</v>
      </c>
      <c r="J135" s="162">
        <v>1195</v>
      </c>
      <c r="K135" s="162">
        <v>466</v>
      </c>
      <c r="L135" s="162">
        <v>5676</v>
      </c>
      <c r="M135" s="162">
        <v>10175</v>
      </c>
      <c r="N135" s="162">
        <v>2971</v>
      </c>
    </row>
    <row r="136" spans="1:14" ht="11.1" customHeight="1">
      <c r="A136" s="142"/>
      <c r="B136" s="143" t="s">
        <v>245</v>
      </c>
      <c r="C136" s="162">
        <v>42994</v>
      </c>
      <c r="D136" s="162">
        <v>631</v>
      </c>
      <c r="E136" s="162">
        <v>8080</v>
      </c>
      <c r="F136" s="162">
        <v>7519</v>
      </c>
      <c r="G136" s="162">
        <v>2465</v>
      </c>
      <c r="H136" s="162">
        <v>9951</v>
      </c>
      <c r="I136" s="162">
        <v>1221</v>
      </c>
      <c r="J136" s="162">
        <v>1206</v>
      </c>
      <c r="K136" s="162">
        <v>468</v>
      </c>
      <c r="L136" s="162">
        <v>5684</v>
      </c>
      <c r="M136" s="162">
        <v>10320</v>
      </c>
      <c r="N136" s="162">
        <v>2968</v>
      </c>
    </row>
    <row r="137" spans="1:14" ht="15" customHeight="1">
      <c r="A137" s="142">
        <v>2015</v>
      </c>
      <c r="B137" s="143" t="s">
        <v>241</v>
      </c>
      <c r="C137" s="162">
        <v>42415</v>
      </c>
      <c r="D137" s="162">
        <v>620</v>
      </c>
      <c r="E137" s="162">
        <v>8021</v>
      </c>
      <c r="F137" s="162">
        <v>7467</v>
      </c>
      <c r="G137" s="162">
        <v>2371</v>
      </c>
      <c r="H137" s="162">
        <v>9763</v>
      </c>
      <c r="I137" s="162">
        <v>1223</v>
      </c>
      <c r="J137" s="162">
        <v>1194</v>
      </c>
      <c r="K137" s="162">
        <v>465</v>
      </c>
      <c r="L137" s="162">
        <v>5593</v>
      </c>
      <c r="M137" s="162">
        <v>10255</v>
      </c>
      <c r="N137" s="162">
        <v>2910</v>
      </c>
    </row>
    <row r="138" spans="1:14" ht="11.1" hidden="1" customHeight="1">
      <c r="A138" s="142"/>
      <c r="B138" s="143" t="s">
        <v>243</v>
      </c>
      <c r="C138" s="162"/>
      <c r="D138" s="162"/>
      <c r="E138" s="162"/>
      <c r="F138" s="162"/>
      <c r="G138" s="162"/>
      <c r="H138" s="162"/>
      <c r="I138" s="162"/>
      <c r="J138" s="162"/>
      <c r="K138" s="162"/>
      <c r="L138" s="162"/>
      <c r="M138" s="162"/>
      <c r="N138" s="162"/>
    </row>
    <row r="139" spans="1:14" ht="11.1" hidden="1" customHeight="1">
      <c r="A139" s="142"/>
      <c r="B139" s="143" t="s">
        <v>244</v>
      </c>
      <c r="C139" s="162"/>
      <c r="D139" s="162"/>
      <c r="E139" s="162"/>
      <c r="F139" s="162"/>
      <c r="G139" s="162"/>
      <c r="H139" s="162"/>
      <c r="I139" s="162"/>
      <c r="J139" s="162"/>
      <c r="K139" s="162"/>
      <c r="L139" s="162"/>
      <c r="M139" s="162"/>
      <c r="N139" s="162"/>
    </row>
    <row r="140" spans="1:14" ht="11.1" hidden="1" customHeight="1">
      <c r="A140" s="142"/>
      <c r="B140" s="143" t="s">
        <v>245</v>
      </c>
      <c r="C140" s="162"/>
      <c r="D140" s="162"/>
      <c r="E140" s="162"/>
      <c r="F140" s="162"/>
      <c r="G140" s="162"/>
      <c r="H140" s="162"/>
      <c r="I140" s="162"/>
      <c r="J140" s="162"/>
      <c r="K140" s="162"/>
      <c r="L140" s="162"/>
      <c r="M140" s="162"/>
      <c r="N140" s="162"/>
    </row>
    <row r="141" spans="1:14" ht="15" hidden="1" customHeight="1">
      <c r="A141" s="142">
        <v>2016</v>
      </c>
      <c r="B141" s="143" t="s">
        <v>241</v>
      </c>
      <c r="C141" s="162"/>
      <c r="D141" s="162"/>
      <c r="E141" s="162"/>
      <c r="F141" s="162"/>
      <c r="G141" s="162"/>
      <c r="H141" s="162"/>
      <c r="I141" s="162"/>
      <c r="J141" s="162"/>
      <c r="K141" s="162"/>
      <c r="L141" s="162"/>
      <c r="M141" s="162"/>
      <c r="N141" s="162"/>
    </row>
    <row r="142" spans="1:14" ht="11.1" hidden="1" customHeight="1">
      <c r="A142" s="142"/>
      <c r="B142" s="143" t="s">
        <v>243</v>
      </c>
      <c r="C142" s="162"/>
      <c r="D142" s="162"/>
      <c r="E142" s="162"/>
      <c r="F142" s="162"/>
      <c r="G142" s="162"/>
      <c r="H142" s="162"/>
      <c r="I142" s="162"/>
      <c r="J142" s="162"/>
      <c r="K142" s="162"/>
      <c r="L142" s="162"/>
      <c r="M142" s="162"/>
      <c r="N142" s="162"/>
    </row>
    <row r="143" spans="1:14" ht="11.1" hidden="1" customHeight="1">
      <c r="A143" s="142"/>
      <c r="B143" s="143" t="s">
        <v>244</v>
      </c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  <c r="M143" s="162"/>
      <c r="N143" s="162"/>
    </row>
    <row r="144" spans="1:14" ht="11.1" hidden="1" customHeight="1">
      <c r="A144" s="142"/>
      <c r="B144" s="143" t="s">
        <v>245</v>
      </c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  <c r="M144" s="162"/>
      <c r="N144" s="162"/>
    </row>
    <row r="145" spans="1:14" ht="15" hidden="1" customHeight="1">
      <c r="A145" s="142">
        <v>2017</v>
      </c>
      <c r="B145" s="143" t="s">
        <v>241</v>
      </c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1.1" hidden="1" customHeight="1">
      <c r="A146" s="142"/>
      <c r="B146" s="143" t="s">
        <v>243</v>
      </c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1.1" hidden="1" customHeight="1">
      <c r="A147" s="142"/>
      <c r="B147" s="143" t="s">
        <v>244</v>
      </c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1.1" hidden="1" customHeight="1">
      <c r="A148" s="142"/>
      <c r="B148" s="143" t="s">
        <v>245</v>
      </c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5" hidden="1" customHeight="1">
      <c r="A149" s="142">
        <v>2018</v>
      </c>
      <c r="B149" s="143" t="s">
        <v>241</v>
      </c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1.1" hidden="1" customHeight="1">
      <c r="A150" s="142"/>
      <c r="B150" s="143" t="s">
        <v>243</v>
      </c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1.1" hidden="1" customHeight="1">
      <c r="A151" s="142"/>
      <c r="B151" s="143" t="s">
        <v>244</v>
      </c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1.1" hidden="1" customHeight="1">
      <c r="A152" s="142"/>
      <c r="B152" s="143" t="s">
        <v>245</v>
      </c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5" hidden="1" customHeight="1">
      <c r="A153" s="142">
        <v>2019</v>
      </c>
      <c r="B153" s="143" t="s">
        <v>241</v>
      </c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1.1" hidden="1" customHeight="1">
      <c r="A154" s="142"/>
      <c r="B154" s="143" t="s">
        <v>243</v>
      </c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1.1" hidden="1" customHeight="1">
      <c r="A155" s="142"/>
      <c r="B155" s="143" t="s">
        <v>244</v>
      </c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1.1" hidden="1" customHeight="1">
      <c r="A156" s="142"/>
      <c r="B156" s="143" t="s">
        <v>245</v>
      </c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5" hidden="1" customHeight="1">
      <c r="A157" s="142">
        <v>2020</v>
      </c>
      <c r="B157" s="143" t="s">
        <v>241</v>
      </c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1.1" hidden="1" customHeight="1">
      <c r="A158" s="142"/>
      <c r="B158" s="143" t="s">
        <v>243</v>
      </c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1.1" hidden="1" customHeight="1">
      <c r="A159" s="142"/>
      <c r="B159" s="143" t="s">
        <v>244</v>
      </c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1.1" hidden="1" customHeight="1">
      <c r="A160" s="142"/>
      <c r="B160" s="143" t="s">
        <v>245</v>
      </c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s="130" customFormat="1" ht="18" customHeight="1">
      <c r="A161" s="146"/>
      <c r="B161" s="147"/>
      <c r="C161" s="632" t="s">
        <v>268</v>
      </c>
      <c r="D161" s="632"/>
      <c r="E161" s="632"/>
      <c r="F161" s="632"/>
      <c r="G161" s="632"/>
      <c r="H161" s="632"/>
      <c r="I161" s="632"/>
      <c r="J161" s="632"/>
      <c r="K161" s="632"/>
      <c r="L161" s="632"/>
      <c r="M161" s="632"/>
      <c r="N161" s="632"/>
    </row>
    <row r="162" spans="1:14" s="137" customFormat="1" ht="14.1" hidden="1" customHeight="1">
      <c r="A162" s="149"/>
      <c r="B162" s="135"/>
      <c r="C162" s="633"/>
      <c r="D162" s="633"/>
      <c r="E162" s="633"/>
      <c r="F162" s="633"/>
      <c r="G162" s="633"/>
      <c r="H162" s="633"/>
      <c r="I162" s="633"/>
      <c r="J162" s="633"/>
      <c r="K162" s="633"/>
      <c r="L162" s="633"/>
      <c r="M162" s="633"/>
      <c r="N162" s="633"/>
    </row>
    <row r="163" spans="1:14" ht="12" hidden="1" customHeight="1">
      <c r="A163" s="138">
        <v>1992</v>
      </c>
      <c r="B163" s="139"/>
      <c r="C163" s="167">
        <v>-1.3070378963650313</v>
      </c>
      <c r="D163" s="167">
        <v>-11.669505962521299</v>
      </c>
      <c r="E163" s="167">
        <v>-7.4124726477024012</v>
      </c>
      <c r="F163" s="167">
        <v>-7.4324324324324351</v>
      </c>
      <c r="G163" s="167">
        <v>3.8781163434903192</v>
      </c>
      <c r="H163" s="167">
        <v>0.17018379850237864</v>
      </c>
      <c r="I163" s="167">
        <v>0.31282586027113268</v>
      </c>
      <c r="J163" s="167">
        <v>3.2338308457711378</v>
      </c>
      <c r="K163" s="167">
        <v>7.1146245059288589</v>
      </c>
      <c r="L163" s="167">
        <v>1.7764298093587456</v>
      </c>
      <c r="M163" s="167">
        <v>1.7305315203955445</v>
      </c>
      <c r="N163" s="167">
        <v>3.5211267605633765</v>
      </c>
    </row>
    <row r="164" spans="1:14" ht="12" hidden="1" customHeight="1">
      <c r="A164" s="138">
        <v>1993</v>
      </c>
      <c r="B164" s="139"/>
      <c r="C164" s="167">
        <v>-1.2982263667946654</v>
      </c>
      <c r="D164" s="167">
        <v>-7.521697203471561</v>
      </c>
      <c r="E164" s="167">
        <v>-6.7257508616445136</v>
      </c>
      <c r="F164" s="167">
        <v>-6.9987118935165284</v>
      </c>
      <c r="G164" s="167">
        <v>3.7999999999999972</v>
      </c>
      <c r="H164" s="167">
        <v>-0.16989466530750974</v>
      </c>
      <c r="I164" s="167">
        <v>-0.41580041580041893</v>
      </c>
      <c r="J164" s="167">
        <v>2.0080321285140599</v>
      </c>
      <c r="K164" s="167">
        <v>7.7490774907749085</v>
      </c>
      <c r="L164" s="167">
        <v>2.2562792677735217</v>
      </c>
      <c r="M164" s="167">
        <v>0.49817739975699737</v>
      </c>
      <c r="N164" s="167">
        <v>1.3151927437641717</v>
      </c>
    </row>
    <row r="165" spans="1:14" ht="12" hidden="1" customHeight="1">
      <c r="A165" s="138">
        <v>1994</v>
      </c>
      <c r="B165" s="139"/>
      <c r="C165" s="167">
        <v>3.1757793891912911E-2</v>
      </c>
      <c r="D165" s="167">
        <v>-3.9624608967674675</v>
      </c>
      <c r="E165" s="167">
        <v>-4.8880912162162105</v>
      </c>
      <c r="F165" s="167">
        <v>-5.0784856879039637</v>
      </c>
      <c r="G165" s="167">
        <v>4.5279383429672464</v>
      </c>
      <c r="H165" s="167">
        <v>-0.26094849103698436</v>
      </c>
      <c r="I165" s="167">
        <v>-0.20876826722337682</v>
      </c>
      <c r="J165" s="167">
        <v>0.47244094488188182</v>
      </c>
      <c r="K165" s="167">
        <v>7.1917808219178028</v>
      </c>
      <c r="L165" s="167">
        <v>6.0366361365528718</v>
      </c>
      <c r="M165" s="167">
        <v>1.6563897956716147</v>
      </c>
      <c r="N165" s="167">
        <v>3.9391226499552374</v>
      </c>
    </row>
    <row r="166" spans="1:14" ht="12" hidden="1" customHeight="1">
      <c r="A166" s="138">
        <v>1995</v>
      </c>
      <c r="B166" s="139"/>
      <c r="C166" s="167">
        <v>0.42330282025504573</v>
      </c>
      <c r="D166" s="167">
        <v>-5.9717698154180283</v>
      </c>
      <c r="E166" s="167">
        <v>-2.2311022311022271</v>
      </c>
      <c r="F166" s="167">
        <v>-2.2373540856031155</v>
      </c>
      <c r="G166" s="167">
        <v>1.9969278033794069</v>
      </c>
      <c r="H166" s="167">
        <v>-6.8251620975999572E-2</v>
      </c>
      <c r="I166" s="167">
        <v>-0.83682008368201366</v>
      </c>
      <c r="J166" s="167">
        <v>-1.3322884012539191</v>
      </c>
      <c r="K166" s="167">
        <v>5.7507987220447347</v>
      </c>
      <c r="L166" s="167">
        <v>5.8500196309383625</v>
      </c>
      <c r="M166" s="167">
        <v>1.5818268315889554</v>
      </c>
      <c r="N166" s="167">
        <v>3.531438415159343</v>
      </c>
    </row>
    <row r="167" spans="1:14" ht="12" hidden="1" customHeight="1">
      <c r="A167" s="138">
        <v>1996</v>
      </c>
      <c r="B167" s="139"/>
      <c r="C167" s="167">
        <v>2.8979398282302782E-2</v>
      </c>
      <c r="D167" s="167">
        <v>-6.5819861431870663</v>
      </c>
      <c r="E167" s="167">
        <v>-2.5431425976385214</v>
      </c>
      <c r="F167" s="167">
        <v>-2.4875621890547279</v>
      </c>
      <c r="G167" s="167">
        <v>-2.8614457831325382</v>
      </c>
      <c r="H167" s="167">
        <v>0.30734206033011446</v>
      </c>
      <c r="I167" s="167">
        <v>-0.31645569620253866</v>
      </c>
      <c r="J167" s="167">
        <v>-0.8737092930897461</v>
      </c>
      <c r="K167" s="167">
        <v>3.3232628398791633</v>
      </c>
      <c r="L167" s="167">
        <v>5.2670623145400555</v>
      </c>
      <c r="M167" s="167">
        <v>1.9903992506732209</v>
      </c>
      <c r="N167" s="167">
        <v>2.1214642262895183</v>
      </c>
    </row>
    <row r="168" spans="1:14" ht="12" hidden="1" customHeight="1">
      <c r="A168" s="138">
        <v>1997</v>
      </c>
      <c r="B168" s="139"/>
      <c r="C168" s="167">
        <v>-5.7942005320128942E-2</v>
      </c>
      <c r="D168" s="167">
        <v>-2.9666254635352374</v>
      </c>
      <c r="E168" s="167">
        <v>-1.898881640260953</v>
      </c>
      <c r="F168" s="167">
        <v>-1.6326530612244881</v>
      </c>
      <c r="G168" s="167">
        <v>-3.4728682170542555</v>
      </c>
      <c r="H168" s="167">
        <v>0.35179300953245729</v>
      </c>
      <c r="I168" s="167">
        <v>-0.10582010582011492</v>
      </c>
      <c r="J168" s="167">
        <v>-0.1602564102564088</v>
      </c>
      <c r="K168" s="167">
        <v>6.7251461988304015</v>
      </c>
      <c r="L168" s="167">
        <v>5.5673009161381231</v>
      </c>
      <c r="M168" s="167">
        <v>0.26403398002526046</v>
      </c>
      <c r="N168" s="167">
        <v>1.8329938900203615</v>
      </c>
    </row>
    <row r="169" spans="1:14" ht="12" hidden="1" customHeight="1">
      <c r="A169" s="138">
        <v>1998</v>
      </c>
      <c r="B169" s="139"/>
      <c r="C169" s="167">
        <v>1.2122170395551564</v>
      </c>
      <c r="D169" s="167">
        <v>-0.76433121019108796</v>
      </c>
      <c r="E169" s="167">
        <v>0.38000237501485401</v>
      </c>
      <c r="F169" s="167">
        <v>0.64834024896265419</v>
      </c>
      <c r="G169" s="167">
        <v>-3.1480886604561533</v>
      </c>
      <c r="H169" s="167">
        <v>1.2891552640506632</v>
      </c>
      <c r="I169" s="167">
        <v>3.0720338983050794</v>
      </c>
      <c r="J169" s="167">
        <v>0.56179775280898525</v>
      </c>
      <c r="K169" s="167">
        <v>8.493150684931507</v>
      </c>
      <c r="L169" s="167">
        <v>7.8104138851802389</v>
      </c>
      <c r="M169" s="167">
        <v>0.50377833753148593</v>
      </c>
      <c r="N169" s="167">
        <v>2.9199999999999875</v>
      </c>
    </row>
    <row r="170" spans="1:14" ht="12" hidden="1" customHeight="1">
      <c r="A170" s="138">
        <v>1999</v>
      </c>
      <c r="B170" s="139"/>
      <c r="C170" s="167">
        <v>1.6247038300309953</v>
      </c>
      <c r="D170" s="167">
        <v>-0.77021822849808075</v>
      </c>
      <c r="E170" s="167">
        <v>-0.63882645214717115</v>
      </c>
      <c r="F170" s="167">
        <v>-0.32208193764493842</v>
      </c>
      <c r="G170" s="167">
        <v>-1.5588723051409517</v>
      </c>
      <c r="H170" s="167">
        <v>1.8086412861449048</v>
      </c>
      <c r="I170" s="167">
        <v>2.1582733812949755</v>
      </c>
      <c r="J170" s="167">
        <v>0.95770151636074274</v>
      </c>
      <c r="K170" s="167">
        <v>6.0606060606060623</v>
      </c>
      <c r="L170" s="167">
        <v>8.7616099071207429</v>
      </c>
      <c r="M170" s="167">
        <v>1.6404647983595311</v>
      </c>
      <c r="N170" s="167">
        <v>3.3035367275553824</v>
      </c>
    </row>
    <row r="171" spans="1:14" ht="12" hidden="1" customHeight="1">
      <c r="A171" s="138">
        <v>2000</v>
      </c>
      <c r="B171" s="139"/>
      <c r="C171" s="167">
        <v>2.2699905203556199</v>
      </c>
      <c r="D171" s="167">
        <v>-1.9404915912031129</v>
      </c>
      <c r="E171" s="167">
        <v>0.77390165495891949</v>
      </c>
      <c r="F171" s="167">
        <v>1.1761664727930849</v>
      </c>
      <c r="G171" s="167">
        <v>-2.4932614555256123</v>
      </c>
      <c r="H171" s="167">
        <v>2.8511898234455373</v>
      </c>
      <c r="I171" s="167">
        <v>8.7525150905432696</v>
      </c>
      <c r="J171" s="167">
        <v>1.818181818181813</v>
      </c>
      <c r="K171" s="167">
        <v>4.5238095238095326</v>
      </c>
      <c r="L171" s="167">
        <v>8.4543125533731853</v>
      </c>
      <c r="M171" s="167">
        <v>1.5243219009190625</v>
      </c>
      <c r="N171" s="167">
        <v>3.310759969902179</v>
      </c>
    </row>
    <row r="172" spans="1:14" ht="12" hidden="1" customHeight="1">
      <c r="A172" s="138">
        <v>2001</v>
      </c>
      <c r="B172" s="139"/>
      <c r="C172" s="167">
        <v>-0.27056141493598318</v>
      </c>
      <c r="D172" s="167">
        <v>-4.4854881266490736</v>
      </c>
      <c r="E172" s="167">
        <v>-9.4517958412097869E-2</v>
      </c>
      <c r="F172" s="167">
        <v>0.25549310168624118</v>
      </c>
      <c r="G172" s="167">
        <v>-6.5998617829993123</v>
      </c>
      <c r="H172" s="167">
        <v>-0.56509222731634168</v>
      </c>
      <c r="I172" s="167">
        <v>5.0878815911193271</v>
      </c>
      <c r="J172" s="167">
        <v>0.31055900621117871</v>
      </c>
      <c r="K172" s="167">
        <v>-0.91116173120728661</v>
      </c>
      <c r="L172" s="167">
        <v>2.178477690288716</v>
      </c>
      <c r="M172" s="167">
        <v>0.17663943475380961</v>
      </c>
      <c r="N172" s="167">
        <v>0.87399854333575888</v>
      </c>
    </row>
    <row r="173" spans="1:14" ht="12" hidden="1" customHeight="1">
      <c r="A173" s="138">
        <v>2002</v>
      </c>
      <c r="B173" s="139"/>
      <c r="C173" s="167">
        <v>-0.44964706473410843</v>
      </c>
      <c r="D173" s="167">
        <v>-2.3480662983425447</v>
      </c>
      <c r="E173" s="167">
        <v>-1.9985808893093662</v>
      </c>
      <c r="F173" s="167">
        <v>-2.0514780835881794</v>
      </c>
      <c r="G173" s="167">
        <v>-5.4753977062523234</v>
      </c>
      <c r="H173" s="167">
        <v>-0.43963113875187787</v>
      </c>
      <c r="I173" s="167">
        <v>0.26408450704225572</v>
      </c>
      <c r="J173" s="167">
        <v>0.30959752321982137</v>
      </c>
      <c r="K173" s="167">
        <v>0.22988505747125032</v>
      </c>
      <c r="L173" s="167">
        <v>1.0531723606473236</v>
      </c>
      <c r="M173" s="167">
        <v>1.5098082433325999</v>
      </c>
      <c r="N173" s="167">
        <v>0.36101083032491488</v>
      </c>
    </row>
    <row r="174" spans="1:14" ht="12" hidden="1" customHeight="1">
      <c r="A174" s="138">
        <v>2003</v>
      </c>
      <c r="B174" s="139"/>
      <c r="C174" s="167">
        <v>-1.0850365884431028</v>
      </c>
      <c r="D174" s="167">
        <v>-1.6973125884017009</v>
      </c>
      <c r="E174" s="167">
        <v>-2.7030288403523599</v>
      </c>
      <c r="F174" s="167">
        <v>-2.6798490958761505</v>
      </c>
      <c r="G174" s="167">
        <v>-4.6575342465753522</v>
      </c>
      <c r="H174" s="167">
        <v>-1.4970382337102848</v>
      </c>
      <c r="I174" s="167">
        <v>-1.5803336259877057</v>
      </c>
      <c r="J174" s="167">
        <v>-1.6203703703703667</v>
      </c>
      <c r="K174" s="167">
        <v>-0.22935779816513957</v>
      </c>
      <c r="L174" s="167">
        <v>1.9572953736654881</v>
      </c>
      <c r="M174" s="167">
        <v>0.21713169037020918</v>
      </c>
      <c r="N174" s="167">
        <v>0.25179856115107668</v>
      </c>
    </row>
    <row r="175" spans="1:14" ht="12" hidden="1" customHeight="1">
      <c r="A175" s="138">
        <v>2004</v>
      </c>
      <c r="B175" s="139"/>
      <c r="C175" s="167">
        <v>0.34948979591835894</v>
      </c>
      <c r="D175" s="167">
        <v>-0.71942446043165376</v>
      </c>
      <c r="E175" s="167">
        <v>-1.4014634751333261</v>
      </c>
      <c r="F175" s="167">
        <v>-1.5505948402619936</v>
      </c>
      <c r="G175" s="167">
        <v>-3.243021346469618</v>
      </c>
      <c r="H175" s="167">
        <v>0.89656680516073095</v>
      </c>
      <c r="I175" s="167">
        <v>1.3380909901873395</v>
      </c>
      <c r="J175" s="167">
        <v>-0.78431372549019329</v>
      </c>
      <c r="K175" s="167">
        <v>0.91954022988505812</v>
      </c>
      <c r="L175" s="167">
        <v>4.2632759910246705</v>
      </c>
      <c r="M175" s="167">
        <v>0.19499512512186357</v>
      </c>
      <c r="N175" s="167">
        <v>1.937567276641559</v>
      </c>
    </row>
    <row r="176" spans="1:14" ht="12" hidden="1" customHeight="1">
      <c r="A176" s="138">
        <v>2005</v>
      </c>
      <c r="B176" s="139"/>
      <c r="C176" s="167">
        <v>-2.7963494928442856E-2</v>
      </c>
      <c r="D176" s="167">
        <v>-3.1884057971014386</v>
      </c>
      <c r="E176" s="167">
        <v>-1.6603773584905639</v>
      </c>
      <c r="F176" s="167">
        <v>-1.6564833672776587</v>
      </c>
      <c r="G176" s="167">
        <v>-3.3941450997030103</v>
      </c>
      <c r="H176" s="167">
        <v>-0.21673168617252259</v>
      </c>
      <c r="I176" s="167">
        <v>1.1443661971831034</v>
      </c>
      <c r="J176" s="167">
        <v>-0.39525691699604693</v>
      </c>
      <c r="K176" s="167">
        <v>1.138952164009126</v>
      </c>
      <c r="L176" s="167">
        <v>3.6585365853658516</v>
      </c>
      <c r="M176" s="167">
        <v>0.7244026381230384</v>
      </c>
      <c r="N176" s="167">
        <v>0.3519887363604397</v>
      </c>
    </row>
    <row r="177" spans="1:14" ht="12" hidden="1" customHeight="1">
      <c r="A177" s="138">
        <v>2006</v>
      </c>
      <c r="B177" s="139"/>
      <c r="C177" s="167">
        <v>0.7857397141840039</v>
      </c>
      <c r="D177" s="167">
        <v>-2.2455089820359291</v>
      </c>
      <c r="E177" s="167">
        <v>-1.074443591711443</v>
      </c>
      <c r="F177" s="167">
        <v>-1.0492889686593969</v>
      </c>
      <c r="G177" s="167">
        <v>-0.17566974088713039</v>
      </c>
      <c r="H177" s="167">
        <v>0.58644656820156627</v>
      </c>
      <c r="I177" s="167">
        <v>1.8276762402088735</v>
      </c>
      <c r="J177" s="167">
        <v>-0.39682539682539186</v>
      </c>
      <c r="K177" s="167">
        <v>2.9279279279279251</v>
      </c>
      <c r="L177" s="167">
        <v>6.043829296424434</v>
      </c>
      <c r="M177" s="167">
        <v>0.44010304851866522</v>
      </c>
      <c r="N177" s="167">
        <v>0.91196071553841307</v>
      </c>
    </row>
    <row r="178" spans="1:14" ht="12" hidden="1" customHeight="1">
      <c r="A178" s="138">
        <v>2007</v>
      </c>
      <c r="B178" s="139"/>
      <c r="C178" s="167">
        <v>1.7408855809259478</v>
      </c>
      <c r="D178" s="167">
        <v>2.1439509954058309</v>
      </c>
      <c r="E178" s="167">
        <v>1.3576415826221933</v>
      </c>
      <c r="F178" s="167">
        <v>1.4929538161015756</v>
      </c>
      <c r="G178" s="167">
        <v>1.7157941047074416</v>
      </c>
      <c r="H178" s="167">
        <v>1.2740228892247814</v>
      </c>
      <c r="I178" s="167">
        <v>1.6239316239316111</v>
      </c>
      <c r="J178" s="167">
        <v>-1.9123505976095601</v>
      </c>
      <c r="K178" s="167">
        <v>3.7199124726477066</v>
      </c>
      <c r="L178" s="167">
        <v>5.851642375462248</v>
      </c>
      <c r="M178" s="167">
        <v>0.81222614085712053</v>
      </c>
      <c r="N178" s="167">
        <v>1.9812304483837408</v>
      </c>
    </row>
    <row r="179" spans="1:14" ht="12" hidden="1" customHeight="1">
      <c r="A179" s="138">
        <v>2008</v>
      </c>
      <c r="B179" s="139"/>
      <c r="C179" s="167">
        <v>1.3168009919404966</v>
      </c>
      <c r="D179" s="167">
        <v>0.44977511244377411</v>
      </c>
      <c r="E179" s="167">
        <v>2.3344814389590454</v>
      </c>
      <c r="F179" s="167">
        <v>2.5295573274676855</v>
      </c>
      <c r="G179" s="167">
        <v>-0.51903114186850985</v>
      </c>
      <c r="H179" s="167">
        <v>0.97014925373133565</v>
      </c>
      <c r="I179" s="167">
        <v>1.5138772077375933</v>
      </c>
      <c r="J179" s="167">
        <v>-0.97481722177091967</v>
      </c>
      <c r="K179" s="167">
        <v>0.63291139240506311</v>
      </c>
      <c r="L179" s="167">
        <v>2.7743526510480905</v>
      </c>
      <c r="M179" s="167">
        <v>1.1873211067528757</v>
      </c>
      <c r="N179" s="167">
        <v>0.34083162917519871</v>
      </c>
    </row>
    <row r="180" spans="1:14" ht="12" hidden="1" customHeight="1">
      <c r="A180" s="138">
        <v>2009</v>
      </c>
      <c r="B180" s="139"/>
      <c r="C180" s="167">
        <v>8.8114352849032684E-2</v>
      </c>
      <c r="D180" s="167">
        <v>-0.44776119402985159</v>
      </c>
      <c r="E180" s="167">
        <v>-2.218898030416355</v>
      </c>
      <c r="F180" s="167">
        <v>-2.4269241083400317</v>
      </c>
      <c r="G180" s="167">
        <v>0.52173913043478137</v>
      </c>
      <c r="H180" s="167">
        <v>0.10558547143912733</v>
      </c>
      <c r="I180" s="167">
        <v>-1.4913007456503635</v>
      </c>
      <c r="J180" s="167">
        <v>0.49220672682525901</v>
      </c>
      <c r="K180" s="167">
        <v>-2.7253668763102752</v>
      </c>
      <c r="L180" s="167">
        <v>-0.67986402719456862</v>
      </c>
      <c r="M180" s="167">
        <v>2.2629649030906194</v>
      </c>
      <c r="N180" s="167">
        <v>1.2907608695652044</v>
      </c>
    </row>
    <row r="181" spans="1:14" ht="12" customHeight="1">
      <c r="A181" s="138">
        <v>2010</v>
      </c>
      <c r="B181" s="139"/>
      <c r="C181" s="167">
        <v>0.31301966154748584</v>
      </c>
      <c r="D181" s="167">
        <v>-0.89955022488756242</v>
      </c>
      <c r="E181" s="167">
        <v>-1.7720550739418712</v>
      </c>
      <c r="F181" s="167">
        <v>-1.9101277999175466</v>
      </c>
      <c r="G181" s="167">
        <v>0.82179930795847156</v>
      </c>
      <c r="H181" s="167">
        <v>-5.2737053053476757E-2</v>
      </c>
      <c r="I181" s="167">
        <v>-2.270815811606397</v>
      </c>
      <c r="J181" s="167">
        <v>-0.89795918367346417</v>
      </c>
      <c r="K181" s="167">
        <v>-0.21551724137931672</v>
      </c>
      <c r="L181" s="167">
        <v>4.1272397825649279</v>
      </c>
      <c r="M181" s="167">
        <v>1.5777072021309237</v>
      </c>
      <c r="N181" s="167">
        <v>-2.045606975184441</v>
      </c>
    </row>
    <row r="182" spans="1:14" ht="12" customHeight="1">
      <c r="A182" s="138">
        <v>2011</v>
      </c>
      <c r="B182" s="139"/>
      <c r="C182" s="167">
        <v>1.340809361287171</v>
      </c>
      <c r="D182" s="167">
        <v>1.2102874432677595</v>
      </c>
      <c r="E182" s="167">
        <v>1.8818948734588048</v>
      </c>
      <c r="F182" s="167">
        <v>1.9753432333987178</v>
      </c>
      <c r="G182" s="167">
        <v>1.9305019305019329</v>
      </c>
      <c r="H182" s="167">
        <v>1.5196285352469374</v>
      </c>
      <c r="I182" s="167">
        <v>1.2908777969018956</v>
      </c>
      <c r="J182" s="167">
        <v>-1.0708401976935846</v>
      </c>
      <c r="K182" s="167">
        <v>0</v>
      </c>
      <c r="L182" s="167">
        <v>3.6929621036349687</v>
      </c>
      <c r="M182" s="167">
        <v>4.0342914775592931E-2</v>
      </c>
      <c r="N182" s="167">
        <v>0.37658336186237307</v>
      </c>
    </row>
    <row r="183" spans="1:14" ht="12" customHeight="1">
      <c r="A183" s="138">
        <v>2012</v>
      </c>
      <c r="B183" s="139"/>
      <c r="C183" s="167">
        <v>1.113783978830881</v>
      </c>
      <c r="D183" s="167">
        <v>-0.44843049327354834</v>
      </c>
      <c r="E183" s="167">
        <v>1.7961783439490517</v>
      </c>
      <c r="F183" s="167">
        <v>1.9645555708201528</v>
      </c>
      <c r="G183" s="167">
        <v>1.430976430976429</v>
      </c>
      <c r="H183" s="167">
        <v>1.0083160083160152</v>
      </c>
      <c r="I183" s="167">
        <v>1.7841971112999175</v>
      </c>
      <c r="J183" s="167">
        <v>-0.24979184013321287</v>
      </c>
      <c r="K183" s="167">
        <v>0.64794816414686807</v>
      </c>
      <c r="L183" s="167">
        <v>1.4357635651687417</v>
      </c>
      <c r="M183" s="167">
        <v>0.7662062707934183</v>
      </c>
      <c r="N183" s="167">
        <v>0.68212824010913664</v>
      </c>
    </row>
    <row r="184" spans="1:14" ht="12" customHeight="1">
      <c r="A184" s="138">
        <v>2013</v>
      </c>
      <c r="B184" s="139"/>
      <c r="C184" s="167">
        <v>0.59001260914044451</v>
      </c>
      <c r="D184" s="167">
        <v>-3.0030030030030019</v>
      </c>
      <c r="E184" s="167">
        <v>0.21273933174821025</v>
      </c>
      <c r="F184" s="167">
        <v>0.24252223120453209</v>
      </c>
      <c r="G184" s="167">
        <v>0.82987551867219622</v>
      </c>
      <c r="H184" s="167">
        <v>0.74096943501081114</v>
      </c>
      <c r="I184" s="167">
        <v>0.50083472454089417</v>
      </c>
      <c r="J184" s="167">
        <v>0</v>
      </c>
      <c r="K184" s="167">
        <v>-0.64377682403433312</v>
      </c>
      <c r="L184" s="167">
        <v>1.1948529411764781</v>
      </c>
      <c r="M184" s="167">
        <v>0.8904452226113051</v>
      </c>
      <c r="N184" s="167">
        <v>6.7750677506779766E-2</v>
      </c>
    </row>
    <row r="185" spans="1:14" ht="12" customHeight="1">
      <c r="A185" s="138">
        <v>2014</v>
      </c>
      <c r="B185" s="139"/>
      <c r="C185" s="167">
        <v>0.84435089047090628</v>
      </c>
      <c r="D185" s="167">
        <v>0.77399380804953921</v>
      </c>
      <c r="E185" s="167">
        <v>0.23726273726273917</v>
      </c>
      <c r="F185" s="167">
        <v>0.34946236559139265</v>
      </c>
      <c r="G185" s="167">
        <v>0.61728395061729202</v>
      </c>
      <c r="H185" s="167">
        <v>0.76616610481153202</v>
      </c>
      <c r="I185" s="167">
        <v>1.8272425249169544</v>
      </c>
      <c r="J185" s="167">
        <v>0</v>
      </c>
      <c r="K185" s="167">
        <v>0.64794816414686807</v>
      </c>
      <c r="L185" s="167">
        <v>1.7983651226157917</v>
      </c>
      <c r="M185" s="167">
        <v>1.1701705672352318</v>
      </c>
      <c r="N185" s="167">
        <v>3.3852403520654661E-2</v>
      </c>
    </row>
    <row r="186" spans="1:14" ht="12" hidden="1" customHeight="1">
      <c r="A186" s="138">
        <v>2015</v>
      </c>
      <c r="B186" s="139"/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</row>
    <row r="187" spans="1:14" ht="12" hidden="1" customHeight="1">
      <c r="A187" s="138">
        <v>2016</v>
      </c>
      <c r="B187" s="139"/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</row>
    <row r="188" spans="1:14" ht="12" hidden="1" customHeight="1">
      <c r="A188" s="138">
        <v>2017</v>
      </c>
      <c r="B188" s="139"/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</row>
    <row r="189" spans="1:14" ht="12" hidden="1" customHeight="1">
      <c r="A189" s="138">
        <v>2018</v>
      </c>
      <c r="B189" s="139"/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</row>
    <row r="190" spans="1:14" ht="12" hidden="1" customHeight="1">
      <c r="A190" s="138">
        <v>2019</v>
      </c>
      <c r="B190" s="139"/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</row>
    <row r="191" spans="1:14" ht="12" hidden="1" customHeight="1">
      <c r="A191" s="138">
        <v>2020</v>
      </c>
      <c r="B191" s="139"/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</row>
    <row r="192" spans="1:14" ht="15" hidden="1" customHeight="1">
      <c r="A192" s="142">
        <v>1992</v>
      </c>
      <c r="B192" s="143" t="s">
        <v>241</v>
      </c>
      <c r="C192" s="167">
        <v>-1.5579207157180264</v>
      </c>
      <c r="D192" s="167">
        <v>-13.078797725426483</v>
      </c>
      <c r="E192" s="167">
        <v>-8.0120268836222124</v>
      </c>
      <c r="F192" s="167">
        <v>-8.0677770289785258</v>
      </c>
      <c r="G192" s="167">
        <v>3.2269760696156595</v>
      </c>
      <c r="H192" s="167">
        <v>0.35239286120267366</v>
      </c>
      <c r="I192" s="167">
        <v>0.52029136316336633</v>
      </c>
      <c r="J192" s="167">
        <v>3.5146443514644261</v>
      </c>
      <c r="K192" s="167">
        <v>6.8273092369477837</v>
      </c>
      <c r="L192" s="167">
        <v>1.4958205015398249</v>
      </c>
      <c r="M192" s="167">
        <v>1.8672973982322816</v>
      </c>
      <c r="N192" s="167">
        <v>4.443382704252258</v>
      </c>
    </row>
    <row r="193" spans="1:14" ht="11.1" hidden="1" customHeight="1">
      <c r="A193" s="142"/>
      <c r="B193" s="143" t="s">
        <v>243</v>
      </c>
      <c r="C193" s="167">
        <v>-1.3713814347949409</v>
      </c>
      <c r="D193" s="167">
        <v>-11.478117258464081</v>
      </c>
      <c r="E193" s="167">
        <v>-7.7718327740999342</v>
      </c>
      <c r="F193" s="167">
        <v>-7.8284076307205623</v>
      </c>
      <c r="G193" s="167">
        <v>3.6818339701285083</v>
      </c>
      <c r="H193" s="167">
        <v>0.18190086402908889</v>
      </c>
      <c r="I193" s="167">
        <v>0.31315240083506524</v>
      </c>
      <c r="J193" s="167">
        <v>3.2690695725062824</v>
      </c>
      <c r="K193" s="167">
        <v>6.772908366533855</v>
      </c>
      <c r="L193" s="167">
        <v>2.1767522855898847</v>
      </c>
      <c r="M193" s="167">
        <v>2.0365081336148023</v>
      </c>
      <c r="N193" s="167">
        <v>3.2424812030075145</v>
      </c>
    </row>
    <row r="194" spans="1:14" ht="11.1" hidden="1" customHeight="1">
      <c r="A194" s="142"/>
      <c r="B194" s="143" t="s">
        <v>244</v>
      </c>
      <c r="C194" s="167">
        <v>-0.992171149523287</v>
      </c>
      <c r="D194" s="167">
        <v>-10.96605744125327</v>
      </c>
      <c r="E194" s="167">
        <v>-6.8479262672810961</v>
      </c>
      <c r="F194" s="167">
        <v>-6.8435333132348575</v>
      </c>
      <c r="G194" s="167">
        <v>4.107264086897473</v>
      </c>
      <c r="H194" s="167">
        <v>0.20459195271654096</v>
      </c>
      <c r="I194" s="167">
        <v>0.31380753138074624</v>
      </c>
      <c r="J194" s="167">
        <v>3.6514522821576918</v>
      </c>
      <c r="K194" s="167">
        <v>7.4509803921568647</v>
      </c>
      <c r="L194" s="167">
        <v>2.3666092943201278</v>
      </c>
      <c r="M194" s="167">
        <v>1.9680653546231071</v>
      </c>
      <c r="N194" s="167">
        <v>3.0826716487622576</v>
      </c>
    </row>
    <row r="195" spans="1:14" ht="11.1" hidden="1" customHeight="1">
      <c r="A195" s="142"/>
      <c r="B195" s="143" t="s">
        <v>245</v>
      </c>
      <c r="C195" s="167">
        <v>-1.3129723734103749</v>
      </c>
      <c r="D195" s="167">
        <v>-10.778985507246375</v>
      </c>
      <c r="E195" s="167">
        <v>-6.8839561674627703</v>
      </c>
      <c r="F195" s="167">
        <v>-6.9109840751327027</v>
      </c>
      <c r="G195" s="167">
        <v>4.2452830188679229</v>
      </c>
      <c r="H195" s="167">
        <v>-0.2588632526730521</v>
      </c>
      <c r="I195" s="167">
        <v>-0.10384215991692258</v>
      </c>
      <c r="J195" s="167">
        <v>2.852485737571314</v>
      </c>
      <c r="K195" s="167">
        <v>7.7220077220077314</v>
      </c>
      <c r="L195" s="167">
        <v>1.6723842195540186</v>
      </c>
      <c r="M195" s="167">
        <v>1.098766939323653</v>
      </c>
      <c r="N195" s="167">
        <v>2.7302174919018967</v>
      </c>
    </row>
    <row r="196" spans="1:14" ht="15" hidden="1" customHeight="1">
      <c r="A196" s="142">
        <v>1993</v>
      </c>
      <c r="B196" s="143" t="s">
        <v>241</v>
      </c>
      <c r="C196" s="167">
        <v>-1.3814896061840614</v>
      </c>
      <c r="D196" s="167">
        <v>-8.6915887850467328</v>
      </c>
      <c r="E196" s="167">
        <v>-6.7102480292251556</v>
      </c>
      <c r="F196" s="167">
        <v>-6.9012462037909756</v>
      </c>
      <c r="G196" s="167">
        <v>3.8285914998243697</v>
      </c>
      <c r="H196" s="167">
        <v>-0.29451744449478667</v>
      </c>
      <c r="I196" s="167">
        <v>-0.41407867494824302</v>
      </c>
      <c r="J196" s="167">
        <v>2.7485852869846497</v>
      </c>
      <c r="K196" s="167">
        <v>6.7669172932330923</v>
      </c>
      <c r="L196" s="167">
        <v>1.4304291287386377</v>
      </c>
      <c r="M196" s="167">
        <v>0.84321153611143984</v>
      </c>
      <c r="N196" s="167">
        <v>1.3266239707227783</v>
      </c>
    </row>
    <row r="197" spans="1:14" ht="11.1" hidden="1" customHeight="1">
      <c r="A197" s="142"/>
      <c r="B197" s="143" t="s">
        <v>243</v>
      </c>
      <c r="C197" s="167">
        <v>-1.4923812759729174</v>
      </c>
      <c r="D197" s="167">
        <v>-7.9291044776119435</v>
      </c>
      <c r="E197" s="167">
        <v>-6.7256637168141538</v>
      </c>
      <c r="F197" s="167">
        <v>-6.9490616621984032</v>
      </c>
      <c r="G197" s="167">
        <v>3.2830820770519296</v>
      </c>
      <c r="H197" s="167">
        <v>-0.14752610077167105</v>
      </c>
      <c r="I197" s="167">
        <v>-0.20811654526534085</v>
      </c>
      <c r="J197" s="167">
        <v>2.1915584415584561</v>
      </c>
      <c r="K197" s="167">
        <v>7.0895522388059646</v>
      </c>
      <c r="L197" s="167">
        <v>1.3634426927993104</v>
      </c>
      <c r="M197" s="167">
        <v>0.14603870025555921</v>
      </c>
      <c r="N197" s="167">
        <v>1.1379153390987682</v>
      </c>
    </row>
    <row r="198" spans="1:14" ht="11.1" hidden="1" customHeight="1">
      <c r="A198" s="142"/>
      <c r="B198" s="143" t="s">
        <v>244</v>
      </c>
      <c r="C198" s="167">
        <v>-1.3204937498368992</v>
      </c>
      <c r="D198" s="167">
        <v>-6.8426197458455533</v>
      </c>
      <c r="E198" s="167">
        <v>-6.8566340160284938</v>
      </c>
      <c r="F198" s="167">
        <v>-7.1305285868392616</v>
      </c>
      <c r="G198" s="167">
        <v>3.8148027388327392</v>
      </c>
      <c r="H198" s="167">
        <v>-0.11343012704175237</v>
      </c>
      <c r="I198" s="167">
        <v>-0.41710114702814849</v>
      </c>
      <c r="J198" s="167">
        <v>1.5212169735788592</v>
      </c>
      <c r="K198" s="167">
        <v>7.6642335766423457</v>
      </c>
      <c r="L198" s="167">
        <v>2.2278268179907599</v>
      </c>
      <c r="M198" s="167">
        <v>0.32774945375091136</v>
      </c>
      <c r="N198" s="167">
        <v>1.5405527865881368</v>
      </c>
    </row>
    <row r="199" spans="1:14" ht="11.1" hidden="1" customHeight="1">
      <c r="A199" s="142"/>
      <c r="B199" s="143" t="s">
        <v>245</v>
      </c>
      <c r="C199" s="167">
        <v>-0.99064248000418331</v>
      </c>
      <c r="D199" s="167">
        <v>-6.1928934010152261</v>
      </c>
      <c r="E199" s="167">
        <v>-6.6586199959766645</v>
      </c>
      <c r="F199" s="167">
        <v>-7.0402456409694025</v>
      </c>
      <c r="G199" s="167">
        <v>4.5572074983839741</v>
      </c>
      <c r="H199" s="167">
        <v>-7.8988941548189473E-2</v>
      </c>
      <c r="I199" s="167">
        <v>-0.3118503118503213</v>
      </c>
      <c r="J199" s="167">
        <v>1.5055467511885894</v>
      </c>
      <c r="K199" s="167">
        <v>7.1684587813620055</v>
      </c>
      <c r="L199" s="167">
        <v>3.4584563475326746</v>
      </c>
      <c r="M199" s="167">
        <v>0.65209515758965608</v>
      </c>
      <c r="N199" s="167">
        <v>1.7117117117117147</v>
      </c>
    </row>
    <row r="200" spans="1:14" ht="15" hidden="1" customHeight="1">
      <c r="A200" s="142">
        <v>1994</v>
      </c>
      <c r="B200" s="143" t="s">
        <v>241</v>
      </c>
      <c r="C200" s="167">
        <v>-0.58258083309058861</v>
      </c>
      <c r="D200" s="167">
        <v>-4.9129989764585531</v>
      </c>
      <c r="E200" s="167">
        <v>-5.9150865622423794</v>
      </c>
      <c r="F200" s="167">
        <v>-6.1642294713160908</v>
      </c>
      <c r="G200" s="167">
        <v>4.2963464140730849</v>
      </c>
      <c r="H200" s="167">
        <v>-0.4089979550102214</v>
      </c>
      <c r="I200" s="167">
        <v>-0.3118503118503213</v>
      </c>
      <c r="J200" s="167">
        <v>0.94413847364280912</v>
      </c>
      <c r="K200" s="167">
        <v>7.3943661971831034</v>
      </c>
      <c r="L200" s="167">
        <v>4.7863247863247977</v>
      </c>
      <c r="M200" s="167">
        <v>1.1512360639844843</v>
      </c>
      <c r="N200" s="167">
        <v>3.3408577878103927</v>
      </c>
    </row>
    <row r="201" spans="1:14" ht="11.1" hidden="1" customHeight="1">
      <c r="A201" s="142"/>
      <c r="B201" s="143" t="s">
        <v>243</v>
      </c>
      <c r="C201" s="167">
        <v>-0.17511276200583836</v>
      </c>
      <c r="D201" s="167">
        <v>-4.0526849037487409</v>
      </c>
      <c r="E201" s="167">
        <v>-5.4395951929158741</v>
      </c>
      <c r="F201" s="167">
        <v>-5.6355883369828348</v>
      </c>
      <c r="G201" s="167">
        <v>4.5085955238404267</v>
      </c>
      <c r="H201" s="167">
        <v>-0.37504261847936959</v>
      </c>
      <c r="I201" s="167">
        <v>-0.52137643378519272</v>
      </c>
      <c r="J201" s="167">
        <v>0.79428117553615607</v>
      </c>
      <c r="K201" s="167">
        <v>6.9686411149825886</v>
      </c>
      <c r="L201" s="167">
        <v>5.7587221521647791</v>
      </c>
      <c r="M201" s="167">
        <v>1.6283874103779397</v>
      </c>
      <c r="N201" s="167">
        <v>3.9603960396039639</v>
      </c>
    </row>
    <row r="202" spans="1:14" ht="11.1" hidden="1" customHeight="1">
      <c r="A202" s="142"/>
      <c r="B202" s="143" t="s">
        <v>244</v>
      </c>
      <c r="C202" s="167">
        <v>0.25917012667599693</v>
      </c>
      <c r="D202" s="167">
        <v>-3.8824763903462838</v>
      </c>
      <c r="E202" s="167">
        <v>-4.4720628850648012</v>
      </c>
      <c r="F202" s="167">
        <v>-4.6927633871529792</v>
      </c>
      <c r="G202" s="167">
        <v>4.6482412060301499</v>
      </c>
      <c r="H202" s="167">
        <v>-0.2384737678855231</v>
      </c>
      <c r="I202" s="167">
        <v>0</v>
      </c>
      <c r="J202" s="167">
        <v>0.39432176656151796</v>
      </c>
      <c r="K202" s="167">
        <v>7.457627118644055</v>
      </c>
      <c r="L202" s="167">
        <v>6.4555921052631646</v>
      </c>
      <c r="M202" s="167">
        <v>1.826981246219006</v>
      </c>
      <c r="N202" s="167">
        <v>4.1945560017849175</v>
      </c>
    </row>
    <row r="203" spans="1:14" ht="11.1" hidden="1" customHeight="1">
      <c r="A203" s="142"/>
      <c r="B203" s="143" t="s">
        <v>245</v>
      </c>
      <c r="C203" s="167">
        <v>0.61775654056337714</v>
      </c>
      <c r="D203" s="167">
        <v>-4.1125541125541076</v>
      </c>
      <c r="E203" s="167">
        <v>-3.5991379310344769</v>
      </c>
      <c r="F203" s="167">
        <v>-3.6923439896189763</v>
      </c>
      <c r="G203" s="167">
        <v>4.69860896445131</v>
      </c>
      <c r="H203" s="167">
        <v>-9.0344438170518515E-2</v>
      </c>
      <c r="I203" s="167">
        <v>0</v>
      </c>
      <c r="J203" s="167">
        <v>-0.1561280249804895</v>
      </c>
      <c r="K203" s="167">
        <v>7.023411371237458</v>
      </c>
      <c r="L203" s="167">
        <v>7.0525886669384477</v>
      </c>
      <c r="M203" s="167">
        <v>2.0035992801439733</v>
      </c>
      <c r="N203" s="167">
        <v>4.5615589016829006</v>
      </c>
    </row>
    <row r="204" spans="1:14" ht="15" hidden="1" customHeight="1">
      <c r="A204" s="142">
        <v>1995</v>
      </c>
      <c r="B204" s="143" t="s">
        <v>241</v>
      </c>
      <c r="C204" s="167">
        <v>0.36491489758410012</v>
      </c>
      <c r="D204" s="167">
        <v>-5.4897739504843912</v>
      </c>
      <c r="E204" s="167">
        <v>-2.9134720700985781</v>
      </c>
      <c r="F204" s="167">
        <v>-2.9848957084631991</v>
      </c>
      <c r="G204" s="167">
        <v>3.8274408044112818</v>
      </c>
      <c r="H204" s="167">
        <v>-0.50193931097422251</v>
      </c>
      <c r="I204" s="167">
        <v>-1.1470281543274297</v>
      </c>
      <c r="J204" s="167">
        <v>-1.2470771628994584</v>
      </c>
      <c r="K204" s="167">
        <v>6.229508196721298</v>
      </c>
      <c r="L204" s="167">
        <v>6.4845024469820629</v>
      </c>
      <c r="M204" s="167">
        <v>1.5814064933508973</v>
      </c>
      <c r="N204" s="167">
        <v>4.2376583660987279</v>
      </c>
    </row>
    <row r="205" spans="1:14" ht="11.1" hidden="1" customHeight="1">
      <c r="A205" s="142"/>
      <c r="B205" s="143" t="s">
        <v>243</v>
      </c>
      <c r="C205" s="167">
        <v>0.56347012545184327</v>
      </c>
      <c r="D205" s="167">
        <v>-5.5966209081309444</v>
      </c>
      <c r="E205" s="167">
        <v>-2.1739130434782652</v>
      </c>
      <c r="F205" s="167">
        <v>-2.2227650219833919</v>
      </c>
      <c r="G205" s="167">
        <v>2.8243327126008779</v>
      </c>
      <c r="H205" s="167">
        <v>-0.1711156741957609</v>
      </c>
      <c r="I205" s="167">
        <v>-0.83857442348008249</v>
      </c>
      <c r="J205" s="167">
        <v>-1.2608353033884896</v>
      </c>
      <c r="K205" s="167">
        <v>7.1661237785016283</v>
      </c>
      <c r="L205" s="167">
        <v>6.4785373608903001</v>
      </c>
      <c r="M205" s="167">
        <v>1.5544661006815659</v>
      </c>
      <c r="N205" s="167">
        <v>4.0259740259740227</v>
      </c>
    </row>
    <row r="206" spans="1:14" ht="11.1" hidden="1" customHeight="1">
      <c r="A206" s="142"/>
      <c r="B206" s="143" t="s">
        <v>244</v>
      </c>
      <c r="C206" s="167">
        <v>0.40885231199388272</v>
      </c>
      <c r="D206" s="167">
        <v>-6.2227074235807862</v>
      </c>
      <c r="E206" s="167">
        <v>-1.9570777271210886</v>
      </c>
      <c r="F206" s="167">
        <v>-1.8525289457647744</v>
      </c>
      <c r="G206" s="167">
        <v>1.290516206482593</v>
      </c>
      <c r="H206" s="167">
        <v>9.1064314171873662E-2</v>
      </c>
      <c r="I206" s="167">
        <v>-0.7329842931937236</v>
      </c>
      <c r="J206" s="167">
        <v>-1.2568735271013338</v>
      </c>
      <c r="K206" s="167">
        <v>5.0473186119873787</v>
      </c>
      <c r="L206" s="167">
        <v>5.6392429509463113</v>
      </c>
      <c r="M206" s="167">
        <v>1.4733840304182593</v>
      </c>
      <c r="N206" s="167">
        <v>3.1691648822269798</v>
      </c>
    </row>
    <row r="207" spans="1:14" ht="11.1" hidden="1" customHeight="1">
      <c r="A207" s="142"/>
      <c r="B207" s="143" t="s">
        <v>245</v>
      </c>
      <c r="C207" s="167">
        <v>0.35420984965759317</v>
      </c>
      <c r="D207" s="167">
        <v>-6.3205417607223353</v>
      </c>
      <c r="E207" s="167">
        <v>-1.9450033534540552</v>
      </c>
      <c r="F207" s="167">
        <v>-1.849583537481621</v>
      </c>
      <c r="G207" s="167">
        <v>0.32477118393859428</v>
      </c>
      <c r="H207" s="167">
        <v>0.16954899966090409</v>
      </c>
      <c r="I207" s="167">
        <v>-0.72992700729926696</v>
      </c>
      <c r="J207" s="167">
        <v>-1.3291634089132174</v>
      </c>
      <c r="K207" s="167">
        <v>4.6875</v>
      </c>
      <c r="L207" s="167">
        <v>5.2170601675552035</v>
      </c>
      <c r="M207" s="167">
        <v>1.8348623853210881</v>
      </c>
      <c r="N207" s="167">
        <v>2.3295213892418474</v>
      </c>
    </row>
    <row r="208" spans="1:14" ht="15" hidden="1" customHeight="1">
      <c r="A208" s="142">
        <v>1996</v>
      </c>
      <c r="B208" s="143" t="s">
        <v>241</v>
      </c>
      <c r="C208" s="167">
        <v>4.5116772823774909E-2</v>
      </c>
      <c r="D208" s="167">
        <v>-8.0865603644646882</v>
      </c>
      <c r="E208" s="167">
        <v>-2.3127256317689557</v>
      </c>
      <c r="F208" s="167">
        <v>-2.2735697516372113</v>
      </c>
      <c r="G208" s="167">
        <v>-3.3739456419868787</v>
      </c>
      <c r="H208" s="167">
        <v>0.48154093097913631</v>
      </c>
      <c r="I208" s="167">
        <v>-0.31645569620253866</v>
      </c>
      <c r="J208" s="167">
        <v>-0.86819258089975904</v>
      </c>
      <c r="K208" s="167">
        <v>3.3950617283950493</v>
      </c>
      <c r="L208" s="167">
        <v>5.0172347759479123</v>
      </c>
      <c r="M208" s="167">
        <v>2.1936549121358553</v>
      </c>
      <c r="N208" s="167">
        <v>1.8860016764459289</v>
      </c>
    </row>
    <row r="209" spans="1:14" ht="11.1" hidden="1" customHeight="1">
      <c r="A209" s="142"/>
      <c r="B209" s="143" t="s">
        <v>243</v>
      </c>
      <c r="C209" s="167">
        <v>0.21672481234801921</v>
      </c>
      <c r="D209" s="167">
        <v>-6.7114093959731491</v>
      </c>
      <c r="E209" s="167">
        <v>-2.3361823361823326</v>
      </c>
      <c r="F209" s="167">
        <v>-2.2982762927804146</v>
      </c>
      <c r="G209" s="167">
        <v>-3.1089646845759091</v>
      </c>
      <c r="H209" s="167">
        <v>0.61707233459034683</v>
      </c>
      <c r="I209" s="167">
        <v>-0.31712473572939359</v>
      </c>
      <c r="J209" s="167">
        <v>-0.71827613727054995</v>
      </c>
      <c r="K209" s="167">
        <v>1.8237082066869306</v>
      </c>
      <c r="L209" s="167">
        <v>4.9272116461366124</v>
      </c>
      <c r="M209" s="167">
        <v>2.5668197338984982</v>
      </c>
      <c r="N209" s="167">
        <v>2.1639617145235093</v>
      </c>
    </row>
    <row r="210" spans="1:14" ht="11.1" hidden="1" customHeight="1">
      <c r="A210" s="142"/>
      <c r="B210" s="143" t="s">
        <v>244</v>
      </c>
      <c r="C210" s="167">
        <v>8.1437503283780188E-2</v>
      </c>
      <c r="D210" s="167">
        <v>-5.4714784633294471</v>
      </c>
      <c r="E210" s="167">
        <v>-2.7220142905750322</v>
      </c>
      <c r="F210" s="167">
        <v>-2.7319011548491261</v>
      </c>
      <c r="G210" s="167">
        <v>-2.2222222222222285</v>
      </c>
      <c r="H210" s="167">
        <v>0.18196292505400891</v>
      </c>
      <c r="I210" s="167">
        <v>-0.4219409282700326</v>
      </c>
      <c r="J210" s="167">
        <v>-1.0342084327764525</v>
      </c>
      <c r="K210" s="167">
        <v>3.6036036036036165</v>
      </c>
      <c r="L210" s="167">
        <v>5.4844606946983419</v>
      </c>
      <c r="M210" s="167">
        <v>2.0725995316159214</v>
      </c>
      <c r="N210" s="167">
        <v>2.2831050228310517</v>
      </c>
    </row>
    <row r="211" spans="1:14" ht="11.1" hidden="1" customHeight="1">
      <c r="A211" s="142"/>
      <c r="B211" s="143" t="s">
        <v>245</v>
      </c>
      <c r="C211" s="167">
        <v>-0.22223384229241105</v>
      </c>
      <c r="D211" s="167">
        <v>-5.1807228915662762</v>
      </c>
      <c r="E211" s="167">
        <v>-2.7587779297765564</v>
      </c>
      <c r="F211" s="167">
        <v>-2.7330587794833434</v>
      </c>
      <c r="G211" s="167">
        <v>-3.0606238964096519</v>
      </c>
      <c r="H211" s="167">
        <v>7.8988941548189473E-2</v>
      </c>
      <c r="I211" s="167">
        <v>-0.63025210084033745</v>
      </c>
      <c r="J211" s="167">
        <v>-0.9508716323296369</v>
      </c>
      <c r="K211" s="167">
        <v>4.7761194029850742</v>
      </c>
      <c r="L211" s="167">
        <v>5.4650741947158963</v>
      </c>
      <c r="M211" s="167">
        <v>1.0510510510510613</v>
      </c>
      <c r="N211" s="167">
        <v>2.3592715231788048</v>
      </c>
    </row>
    <row r="212" spans="1:14" ht="15" hidden="1" customHeight="1">
      <c r="A212" s="142">
        <v>1997</v>
      </c>
      <c r="B212" s="143" t="s">
        <v>241</v>
      </c>
      <c r="C212" s="167">
        <v>-0.32098044937262671</v>
      </c>
      <c r="D212" s="167">
        <v>-3.8413878562577537</v>
      </c>
      <c r="E212" s="167">
        <v>-2.7370366093082339</v>
      </c>
      <c r="F212" s="167">
        <v>-2.5540523454292554</v>
      </c>
      <c r="G212" s="167">
        <v>-4.5586808923375344</v>
      </c>
      <c r="H212" s="167">
        <v>0.14833409402099562</v>
      </c>
      <c r="I212" s="167">
        <v>-0.74074074074074758</v>
      </c>
      <c r="J212" s="167">
        <v>-0.87579617834394696</v>
      </c>
      <c r="K212" s="167">
        <v>5.9701492537313356</v>
      </c>
      <c r="L212" s="167">
        <v>5.3245805981035659</v>
      </c>
      <c r="M212" s="167">
        <v>0.80784766301211164</v>
      </c>
      <c r="N212" s="167">
        <v>2.3447141094199822</v>
      </c>
    </row>
    <row r="213" spans="1:14" ht="11.1" hidden="1" customHeight="1">
      <c r="A213" s="142"/>
      <c r="B213" s="143" t="s">
        <v>243</v>
      </c>
      <c r="C213" s="167">
        <v>-0.22416794134711893</v>
      </c>
      <c r="D213" s="167">
        <v>-2.7577937649880084</v>
      </c>
      <c r="E213" s="167">
        <v>-2.3920653442240365</v>
      </c>
      <c r="F213" s="167">
        <v>-2.1094349271286035</v>
      </c>
      <c r="G213" s="167">
        <v>-2.8971962616822395</v>
      </c>
      <c r="H213" s="167">
        <v>0.15900056785918082</v>
      </c>
      <c r="I213" s="167">
        <v>-0.21208907741251437</v>
      </c>
      <c r="J213" s="167">
        <v>-0.64308681672025614</v>
      </c>
      <c r="K213" s="167">
        <v>6.8656716417910388</v>
      </c>
      <c r="L213" s="167">
        <v>5.4429028815368099</v>
      </c>
      <c r="M213" s="167">
        <v>8.0358167833779248E-2</v>
      </c>
      <c r="N213" s="167">
        <v>1.9959266802443949</v>
      </c>
    </row>
    <row r="214" spans="1:14" ht="11.1" hidden="1" customHeight="1">
      <c r="A214" s="142"/>
      <c r="B214" s="143" t="s">
        <v>244</v>
      </c>
      <c r="C214" s="167">
        <v>9.4495629577124873E-2</v>
      </c>
      <c r="D214" s="167">
        <v>-3.0788177339901495</v>
      </c>
      <c r="E214" s="167">
        <v>-1.4923632971901526</v>
      </c>
      <c r="F214" s="167">
        <v>-1.1617515638963454</v>
      </c>
      <c r="G214" s="167">
        <v>-3.0303030303030312</v>
      </c>
      <c r="H214" s="167">
        <v>0.48813713247814405</v>
      </c>
      <c r="I214" s="167">
        <v>0.42372881355932179</v>
      </c>
      <c r="J214" s="167">
        <v>0.16077170418007825</v>
      </c>
      <c r="K214" s="167">
        <v>7.536231884057969</v>
      </c>
      <c r="L214" s="167">
        <v>5.6152512998266957</v>
      </c>
      <c r="M214" s="167">
        <v>0.1032465297694074</v>
      </c>
      <c r="N214" s="167">
        <v>1.7451298701298725</v>
      </c>
    </row>
    <row r="215" spans="1:14" ht="11.1" hidden="1" customHeight="1">
      <c r="A215" s="142"/>
      <c r="B215" s="143" t="s">
        <v>245</v>
      </c>
      <c r="C215" s="167">
        <v>0.22010848203757405</v>
      </c>
      <c r="D215" s="167">
        <v>-2.5412960609911011</v>
      </c>
      <c r="E215" s="167">
        <v>-0.9613130128956584</v>
      </c>
      <c r="F215" s="167">
        <v>-0.65434949961509403</v>
      </c>
      <c r="G215" s="167">
        <v>-3.3090467516696975</v>
      </c>
      <c r="H215" s="167">
        <v>0.47355958958168287</v>
      </c>
      <c r="I215" s="167">
        <v>0.95137420718816657</v>
      </c>
      <c r="J215" s="167">
        <v>0.32000000000000739</v>
      </c>
      <c r="K215" s="167">
        <v>6.8376068376068417</v>
      </c>
      <c r="L215" s="167">
        <v>5.8682223747426292</v>
      </c>
      <c r="M215" s="167">
        <v>0.11429877700308566</v>
      </c>
      <c r="N215" s="167">
        <v>1.4152850788515963</v>
      </c>
    </row>
    <row r="216" spans="1:14" ht="15" hidden="1" customHeight="1">
      <c r="A216" s="142">
        <v>1998</v>
      </c>
      <c r="B216" s="143" t="s">
        <v>241</v>
      </c>
      <c r="C216" s="167">
        <v>0.54289972322759183</v>
      </c>
      <c r="D216" s="167">
        <v>-1.4175257731958766</v>
      </c>
      <c r="E216" s="167">
        <v>-0.27309427689384336</v>
      </c>
      <c r="F216" s="167">
        <v>-2.5950434669780975E-2</v>
      </c>
      <c r="G216" s="167">
        <v>-1.1856368563685606</v>
      </c>
      <c r="H216" s="167">
        <v>0.39876951122251114</v>
      </c>
      <c r="I216" s="167">
        <v>1.1727078891258031</v>
      </c>
      <c r="J216" s="167">
        <v>0</v>
      </c>
      <c r="K216" s="167">
        <v>8.169014084507026</v>
      </c>
      <c r="L216" s="167">
        <v>6.3365650969529099</v>
      </c>
      <c r="M216" s="167">
        <v>-0.14882655981682547</v>
      </c>
      <c r="N216" s="167">
        <v>1.1254019292604482</v>
      </c>
    </row>
    <row r="217" spans="1:14" ht="11.1" hidden="1" customHeight="1">
      <c r="A217" s="142"/>
      <c r="B217" s="143" t="s">
        <v>243</v>
      </c>
      <c r="C217" s="167">
        <v>0.99384135543043328</v>
      </c>
      <c r="D217" s="167">
        <v>-1.8495684340320508</v>
      </c>
      <c r="E217" s="167">
        <v>0.63359234907352402</v>
      </c>
      <c r="F217" s="167">
        <v>0.9403160506725925</v>
      </c>
      <c r="G217" s="167">
        <v>-4.0423484119345545</v>
      </c>
      <c r="H217" s="167">
        <v>1.4627508787844477</v>
      </c>
      <c r="I217" s="167">
        <v>2.5504782146652474</v>
      </c>
      <c r="J217" s="167">
        <v>0.97087378640776478</v>
      </c>
      <c r="K217" s="167">
        <v>8.9385474860335137</v>
      </c>
      <c r="L217" s="167">
        <v>7.3549257759784012</v>
      </c>
      <c r="M217" s="167">
        <v>0</v>
      </c>
      <c r="N217" s="167">
        <v>1.9568690095846648</v>
      </c>
    </row>
    <row r="218" spans="1:14" ht="11.1" hidden="1" customHeight="1">
      <c r="A218" s="142"/>
      <c r="B218" s="143" t="s">
        <v>244</v>
      </c>
      <c r="C218" s="167">
        <v>1.4501875016390073</v>
      </c>
      <c r="D218" s="167">
        <v>0</v>
      </c>
      <c r="E218" s="167">
        <v>0.49710024855012591</v>
      </c>
      <c r="F218" s="167">
        <v>0.74916042366312752</v>
      </c>
      <c r="G218" s="167">
        <v>-3.59375</v>
      </c>
      <c r="H218" s="167">
        <v>1.6154541346588474</v>
      </c>
      <c r="I218" s="167">
        <v>3.1645569620253156</v>
      </c>
      <c r="J218" s="167">
        <v>0.72231139646869735</v>
      </c>
      <c r="K218" s="167">
        <v>8.6253369272237137</v>
      </c>
      <c r="L218" s="167">
        <v>8.8611749261568775</v>
      </c>
      <c r="M218" s="167">
        <v>0.61884024753608458</v>
      </c>
      <c r="N218" s="167">
        <v>3.5101715197447163</v>
      </c>
    </row>
    <row r="219" spans="1:14" ht="11.1" hidden="1" customHeight="1">
      <c r="A219" s="142"/>
      <c r="B219" s="143" t="s">
        <v>245</v>
      </c>
      <c r="C219" s="167">
        <v>1.8432818260255743</v>
      </c>
      <c r="D219" s="167">
        <v>-0.39113428943937834</v>
      </c>
      <c r="E219" s="167">
        <v>0.71022727272726627</v>
      </c>
      <c r="F219" s="167">
        <v>0.96861681518791443</v>
      </c>
      <c r="G219" s="167">
        <v>-3.9560439560439562</v>
      </c>
      <c r="H219" s="167">
        <v>1.918976545842213</v>
      </c>
      <c r="I219" s="167">
        <v>4.397905759162299</v>
      </c>
      <c r="J219" s="167">
        <v>0.95693779904306098</v>
      </c>
      <c r="K219" s="167">
        <v>9.0666666666666629</v>
      </c>
      <c r="L219" s="167">
        <v>8.6223662884927137</v>
      </c>
      <c r="M219" s="167">
        <v>1.5298550062792486</v>
      </c>
      <c r="N219" s="167">
        <v>4.5853269537480088</v>
      </c>
    </row>
    <row r="220" spans="1:14" ht="15" hidden="1" customHeight="1">
      <c r="A220" s="142">
        <v>1999</v>
      </c>
      <c r="B220" s="143" t="s">
        <v>241</v>
      </c>
      <c r="C220" s="167">
        <v>1.8131286394917936</v>
      </c>
      <c r="D220" s="167">
        <v>0.39215686274509665</v>
      </c>
      <c r="E220" s="167">
        <v>1.1906179307061393E-2</v>
      </c>
      <c r="F220" s="167">
        <v>0.35042180402335532</v>
      </c>
      <c r="G220" s="167">
        <v>-1.8169352074048675</v>
      </c>
      <c r="H220" s="167">
        <v>2.0426690876078197</v>
      </c>
      <c r="I220" s="167">
        <v>1.580611169652272</v>
      </c>
      <c r="J220" s="167">
        <v>0.88353413654618862</v>
      </c>
      <c r="K220" s="167">
        <v>6.7708333333333286</v>
      </c>
      <c r="L220" s="167">
        <v>8.5314229892543096</v>
      </c>
      <c r="M220" s="167">
        <v>1.6739279981655528</v>
      </c>
      <c r="N220" s="167">
        <v>3.7360890302066849</v>
      </c>
    </row>
    <row r="221" spans="1:14" ht="11.1" hidden="1" customHeight="1">
      <c r="A221" s="142"/>
      <c r="B221" s="143" t="s">
        <v>243</v>
      </c>
      <c r="C221" s="167">
        <v>1.3373812452563527</v>
      </c>
      <c r="D221" s="167">
        <v>-0.1256281407035118</v>
      </c>
      <c r="E221" s="167">
        <v>-1.0810168686148671</v>
      </c>
      <c r="F221" s="167">
        <v>-0.81511191615992118</v>
      </c>
      <c r="G221" s="167">
        <v>-1.6048144433299996</v>
      </c>
      <c r="H221" s="167">
        <v>1.0058113544926215</v>
      </c>
      <c r="I221" s="167">
        <v>1.5544041450777257</v>
      </c>
      <c r="J221" s="167">
        <v>0.3205128205128176</v>
      </c>
      <c r="K221" s="167">
        <v>6.4102564102564088</v>
      </c>
      <c r="L221" s="167">
        <v>8.7366436203645463</v>
      </c>
      <c r="M221" s="167">
        <v>1.7664601972929574</v>
      </c>
      <c r="N221" s="167">
        <v>3.3294163728946273</v>
      </c>
    </row>
    <row r="222" spans="1:14" ht="11.1" hidden="1" customHeight="1">
      <c r="A222" s="142"/>
      <c r="B222" s="143" t="s">
        <v>244</v>
      </c>
      <c r="C222" s="167">
        <v>1.5716279791138987</v>
      </c>
      <c r="D222" s="167">
        <v>-1.2706480304955647</v>
      </c>
      <c r="E222" s="167">
        <v>-0.83617948415970034</v>
      </c>
      <c r="F222" s="167">
        <v>-0.53846153846154721</v>
      </c>
      <c r="G222" s="167">
        <v>-1.8476499189627305</v>
      </c>
      <c r="H222" s="167">
        <v>2.1456364647026049</v>
      </c>
      <c r="I222" s="167">
        <v>2.4539877300613568</v>
      </c>
      <c r="J222" s="167">
        <v>0.71713147410359568</v>
      </c>
      <c r="K222" s="167">
        <v>5.9553349875930479</v>
      </c>
      <c r="L222" s="167">
        <v>8.742839915586373</v>
      </c>
      <c r="M222" s="167">
        <v>1.5261958997722047</v>
      </c>
      <c r="N222" s="167">
        <v>2.7745664739884432</v>
      </c>
    </row>
    <row r="223" spans="1:14" ht="11.1" hidden="1" customHeight="1">
      <c r="A223" s="142"/>
      <c r="B223" s="143" t="s">
        <v>245</v>
      </c>
      <c r="C223" s="167">
        <v>1.776545491887461</v>
      </c>
      <c r="D223" s="167">
        <v>-1.7015706806282793</v>
      </c>
      <c r="E223" s="167">
        <v>-0.7287259050305579</v>
      </c>
      <c r="F223" s="167">
        <v>-0.44768482987976199</v>
      </c>
      <c r="G223" s="167">
        <v>-0.88264138607388531</v>
      </c>
      <c r="H223" s="167">
        <v>2.0810394186302545</v>
      </c>
      <c r="I223" s="167">
        <v>2.6078234704112475</v>
      </c>
      <c r="J223" s="167">
        <v>1.2638230647709321</v>
      </c>
      <c r="K223" s="167">
        <v>5.8679706601467103</v>
      </c>
      <c r="L223" s="167">
        <v>9.1316025067144153</v>
      </c>
      <c r="M223" s="167">
        <v>1.5742718992465967</v>
      </c>
      <c r="N223" s="167">
        <v>3.5455585207777318</v>
      </c>
    </row>
    <row r="224" spans="1:14" ht="15" hidden="1" customHeight="1">
      <c r="A224" s="142">
        <v>2000</v>
      </c>
      <c r="B224" s="143" t="s">
        <v>241</v>
      </c>
      <c r="C224" s="167">
        <v>2.607565319121278</v>
      </c>
      <c r="D224" s="167">
        <v>-1.171875</v>
      </c>
      <c r="E224" s="167">
        <v>0.1071428571428612</v>
      </c>
      <c r="F224" s="167">
        <v>0.42679772374548008</v>
      </c>
      <c r="G224" s="167">
        <v>-0.41899441340783028</v>
      </c>
      <c r="H224" s="167">
        <v>3.02491103202847</v>
      </c>
      <c r="I224" s="167">
        <v>8.8174273858921026</v>
      </c>
      <c r="J224" s="167">
        <v>2.2292993630573363</v>
      </c>
      <c r="K224" s="167">
        <v>6.5853658536585442</v>
      </c>
      <c r="L224" s="167">
        <v>9.9909990999099989</v>
      </c>
      <c r="M224" s="167">
        <v>1.8493459630130644</v>
      </c>
      <c r="N224" s="167">
        <v>4.0613026819923448</v>
      </c>
    </row>
    <row r="225" spans="1:14" ht="11.1" hidden="1" customHeight="1">
      <c r="A225" s="142"/>
      <c r="B225" s="143" t="s">
        <v>243</v>
      </c>
      <c r="C225" s="167">
        <v>2.8951446280991604</v>
      </c>
      <c r="D225" s="167">
        <v>-0.75471698113207708</v>
      </c>
      <c r="E225" s="167">
        <v>1.008766662663632</v>
      </c>
      <c r="F225" s="167">
        <v>1.4088181581007007</v>
      </c>
      <c r="G225" s="167">
        <v>-1.4950730547060829</v>
      </c>
      <c r="H225" s="167">
        <v>3.7840230139411375</v>
      </c>
      <c r="I225" s="167">
        <v>8.9795918367346843</v>
      </c>
      <c r="J225" s="167">
        <v>2.5559105431310059</v>
      </c>
      <c r="K225" s="167">
        <v>5.5421686746987859</v>
      </c>
      <c r="L225" s="167">
        <v>9.3352601156069426</v>
      </c>
      <c r="M225" s="167">
        <v>1.9612263300270456</v>
      </c>
      <c r="N225" s="167">
        <v>3.9802880970432</v>
      </c>
    </row>
    <row r="226" spans="1:14" ht="11.1" hidden="1" customHeight="1">
      <c r="A226" s="142"/>
      <c r="B226" s="143" t="s">
        <v>244</v>
      </c>
      <c r="C226" s="167">
        <v>2.125006362294485</v>
      </c>
      <c r="D226" s="167">
        <v>-2.1879021879021963</v>
      </c>
      <c r="E226" s="167">
        <v>1.0688836104512944</v>
      </c>
      <c r="F226" s="167">
        <v>1.5210105697344574</v>
      </c>
      <c r="G226" s="167">
        <v>-3.1704095112285273</v>
      </c>
      <c r="H226" s="167">
        <v>2.601218981279942</v>
      </c>
      <c r="I226" s="167">
        <v>8.8822355289421182</v>
      </c>
      <c r="J226" s="167">
        <v>2.0569620253164658</v>
      </c>
      <c r="K226" s="167">
        <v>3.7470725995316201</v>
      </c>
      <c r="L226" s="167">
        <v>7.9567507624064291</v>
      </c>
      <c r="M226" s="167">
        <v>1.2676688355395953</v>
      </c>
      <c r="N226" s="167">
        <v>3.2995875515560584</v>
      </c>
    </row>
    <row r="227" spans="1:14" ht="11.1" hidden="1" customHeight="1">
      <c r="A227" s="142"/>
      <c r="B227" s="143" t="s">
        <v>245</v>
      </c>
      <c r="C227" s="167">
        <v>1.4806780345071076</v>
      </c>
      <c r="D227" s="167">
        <v>-3.3288948069240973</v>
      </c>
      <c r="E227" s="167">
        <v>1.0063935590812321</v>
      </c>
      <c r="F227" s="167">
        <v>1.5289734035718965</v>
      </c>
      <c r="G227" s="167">
        <v>-4.6503957783641141</v>
      </c>
      <c r="H227" s="167">
        <v>1.7581706396289576</v>
      </c>
      <c r="I227" s="167">
        <v>8.9931573802541465</v>
      </c>
      <c r="J227" s="167">
        <v>1.2480499219968806</v>
      </c>
      <c r="K227" s="167">
        <v>1.8475750577367194</v>
      </c>
      <c r="L227" s="167">
        <v>6.4260322668854286</v>
      </c>
      <c r="M227" s="167">
        <v>1.0406288054909822</v>
      </c>
      <c r="N227" s="167">
        <v>2.2091310751104487</v>
      </c>
    </row>
    <row r="228" spans="1:14" ht="15" hidden="1" customHeight="1">
      <c r="A228" s="142">
        <v>2001</v>
      </c>
      <c r="B228" s="143" t="s">
        <v>241</v>
      </c>
      <c r="C228" s="167">
        <v>0.18242626938278761</v>
      </c>
      <c r="D228" s="167">
        <v>-5.5335968379446712</v>
      </c>
      <c r="E228" s="167">
        <v>0.64216910453085063</v>
      </c>
      <c r="F228" s="167">
        <v>1.1204121056020568</v>
      </c>
      <c r="G228" s="167">
        <v>-6.6269284712482488</v>
      </c>
      <c r="H228" s="167">
        <v>-7.5561312607945297E-2</v>
      </c>
      <c r="I228" s="167">
        <v>6.5776930409914343</v>
      </c>
      <c r="J228" s="167">
        <v>0.389408099688481</v>
      </c>
      <c r="K228" s="167">
        <v>-1.144164759725399</v>
      </c>
      <c r="L228" s="167">
        <v>4.1189307146754004</v>
      </c>
      <c r="M228" s="167">
        <v>3.321523472099841E-2</v>
      </c>
      <c r="N228" s="167">
        <v>1.2150220913107432</v>
      </c>
    </row>
    <row r="229" spans="1:14" ht="11.1" hidden="1" customHeight="1">
      <c r="A229" s="142"/>
      <c r="B229" s="143" t="s">
        <v>243</v>
      </c>
      <c r="C229" s="167">
        <v>-0.17318842398533718</v>
      </c>
      <c r="D229" s="167">
        <v>-4.689480354879592</v>
      </c>
      <c r="E229" s="167">
        <v>0.29722981809534588</v>
      </c>
      <c r="F229" s="167">
        <v>0.69462310264984239</v>
      </c>
      <c r="G229" s="167">
        <v>-6.9334253190755533</v>
      </c>
      <c r="H229" s="167">
        <v>-0.4690831556503241</v>
      </c>
      <c r="I229" s="167">
        <v>5.9925093632958664</v>
      </c>
      <c r="J229" s="167">
        <v>0.15576323987538387</v>
      </c>
      <c r="K229" s="167">
        <v>-1.3698630136986338</v>
      </c>
      <c r="L229" s="167">
        <v>2.6169706582077623</v>
      </c>
      <c r="M229" s="167">
        <v>1.1054609772259028E-2</v>
      </c>
      <c r="N229" s="167">
        <v>1.0207801676995985</v>
      </c>
    </row>
    <row r="230" spans="1:14" ht="11.1" hidden="1" customHeight="1">
      <c r="A230" s="142"/>
      <c r="B230" s="143" t="s">
        <v>244</v>
      </c>
      <c r="C230" s="167">
        <v>-0.57564354955269437</v>
      </c>
      <c r="D230" s="167">
        <v>-4.0789473684210549</v>
      </c>
      <c r="E230" s="167">
        <v>-0.47003525264395307</v>
      </c>
      <c r="F230" s="167">
        <v>-0.13966480446927676</v>
      </c>
      <c r="G230" s="167">
        <v>-6.5825375170532112</v>
      </c>
      <c r="H230" s="167">
        <v>-0.83801845762172888</v>
      </c>
      <c r="I230" s="167">
        <v>4.3996333638863376</v>
      </c>
      <c r="J230" s="167">
        <v>7.7519379844972036E-2</v>
      </c>
      <c r="K230" s="167">
        <v>-1.5801354401805838</v>
      </c>
      <c r="L230" s="167">
        <v>1.335387776065744</v>
      </c>
      <c r="M230" s="167">
        <v>7.7545142350714968E-2</v>
      </c>
      <c r="N230" s="167">
        <v>0.39927404718693538</v>
      </c>
    </row>
    <row r="231" spans="1:14" ht="11.1" hidden="1" customHeight="1">
      <c r="A231" s="142"/>
      <c r="B231" s="143" t="s">
        <v>245</v>
      </c>
      <c r="C231" s="167">
        <v>-0.51204295195248051</v>
      </c>
      <c r="D231" s="167">
        <v>-4.1322314049586737</v>
      </c>
      <c r="E231" s="167">
        <v>-0.9729222834368727</v>
      </c>
      <c r="F231" s="167">
        <v>-0.75930144267275068</v>
      </c>
      <c r="G231" s="167">
        <v>-6.1916291940504919</v>
      </c>
      <c r="H231" s="167">
        <v>-0.46639813440746991</v>
      </c>
      <c r="I231" s="167">
        <v>3.5874439461883583</v>
      </c>
      <c r="J231" s="167">
        <v>0.38520801232667168</v>
      </c>
      <c r="K231" s="167">
        <v>-0.68027210884353906</v>
      </c>
      <c r="L231" s="167">
        <v>0.59095580678314263</v>
      </c>
      <c r="M231" s="167">
        <v>0.52591212884847494</v>
      </c>
      <c r="N231" s="167">
        <v>0.61239193083572729</v>
      </c>
    </row>
    <row r="232" spans="1:14" ht="15" hidden="1" customHeight="1">
      <c r="A232" s="142">
        <v>2002</v>
      </c>
      <c r="B232" s="143" t="s">
        <v>241</v>
      </c>
      <c r="C232" s="167">
        <v>-0.19473950429944864</v>
      </c>
      <c r="D232" s="167">
        <v>-2.2315202231520175</v>
      </c>
      <c r="E232" s="167">
        <v>-1.4179369018078773</v>
      </c>
      <c r="F232" s="167">
        <v>-1.4136525725929658</v>
      </c>
      <c r="G232" s="167">
        <v>-6.1960195268494118</v>
      </c>
      <c r="H232" s="167">
        <v>0.10802635843145936</v>
      </c>
      <c r="I232" s="167">
        <v>2.4150268336314866</v>
      </c>
      <c r="J232" s="167">
        <v>0.698215671062826</v>
      </c>
      <c r="K232" s="167">
        <v>0.92592592592592382</v>
      </c>
      <c r="L232" s="167">
        <v>0.52397170552789873</v>
      </c>
      <c r="M232" s="167">
        <v>1.449916989485331</v>
      </c>
      <c r="N232" s="167">
        <v>0.83666787922879848</v>
      </c>
    </row>
    <row r="233" spans="1:14" ht="11.1" hidden="1" customHeight="1">
      <c r="A233" s="142"/>
      <c r="B233" s="143" t="s">
        <v>243</v>
      </c>
      <c r="C233" s="167">
        <v>-0.29669113949512393</v>
      </c>
      <c r="D233" s="167">
        <v>-1.4627659574468055</v>
      </c>
      <c r="E233" s="167">
        <v>-1.7899478425794229</v>
      </c>
      <c r="F233" s="167">
        <v>-1.8012263668881019</v>
      </c>
      <c r="G233" s="167">
        <v>-5.0037064492216388</v>
      </c>
      <c r="H233" s="167">
        <v>-0.24635818337618787</v>
      </c>
      <c r="I233" s="167">
        <v>0.88339222614841617</v>
      </c>
      <c r="J233" s="167">
        <v>0.54432348367031125</v>
      </c>
      <c r="K233" s="167">
        <v>0.4629629629629477</v>
      </c>
      <c r="L233" s="167">
        <v>0.74703760947964781</v>
      </c>
      <c r="M233" s="167">
        <v>1.5364209130098345</v>
      </c>
      <c r="N233" s="167">
        <v>0.54132082280764848</v>
      </c>
    </row>
    <row r="234" spans="1:14" ht="11.1" hidden="1" customHeight="1">
      <c r="A234" s="142"/>
      <c r="B234" s="143" t="s">
        <v>244</v>
      </c>
      <c r="C234" s="167">
        <v>-0.45866960749911811</v>
      </c>
      <c r="D234" s="167">
        <v>-2.194787379972567</v>
      </c>
      <c r="E234" s="167">
        <v>-2.219598583234955</v>
      </c>
      <c r="F234" s="167">
        <v>-2.3267641449459546</v>
      </c>
      <c r="G234" s="167">
        <v>-5.1843738590726502</v>
      </c>
      <c r="H234" s="167">
        <v>-0.53487376979033741</v>
      </c>
      <c r="I234" s="167">
        <v>-0.35118525021948699</v>
      </c>
      <c r="J234" s="167">
        <v>0.2323780015491792</v>
      </c>
      <c r="K234" s="167">
        <v>0</v>
      </c>
      <c r="L234" s="167">
        <v>1.393816523061318</v>
      </c>
      <c r="M234" s="167">
        <v>1.5939783041841906</v>
      </c>
      <c r="N234" s="167">
        <v>0.54229934924077838</v>
      </c>
    </row>
    <row r="235" spans="1:14" ht="11.1" hidden="1" customHeight="1">
      <c r="A235" s="142"/>
      <c r="B235" s="143" t="s">
        <v>245</v>
      </c>
      <c r="C235" s="167">
        <v>-0.84197376639599497</v>
      </c>
      <c r="D235" s="167">
        <v>-3.0172413793103487</v>
      </c>
      <c r="E235" s="167">
        <v>-2.5923295454545467</v>
      </c>
      <c r="F235" s="167">
        <v>-2.7416475388931474</v>
      </c>
      <c r="G235" s="167">
        <v>-5.5309734513274407</v>
      </c>
      <c r="H235" s="167">
        <v>-1.2886048988285381</v>
      </c>
      <c r="I235" s="167">
        <v>-2.0779220779220822</v>
      </c>
      <c r="J235" s="167">
        <v>-0.46047582501918782</v>
      </c>
      <c r="K235" s="167">
        <v>-0.91324200913241782</v>
      </c>
      <c r="L235" s="167">
        <v>1.890166028097056</v>
      </c>
      <c r="M235" s="167">
        <v>1.5149863760217812</v>
      </c>
      <c r="N235" s="167">
        <v>-0.17901897601146288</v>
      </c>
    </row>
    <row r="236" spans="1:14" ht="15" hidden="1" customHeight="1">
      <c r="A236" s="142">
        <v>2003</v>
      </c>
      <c r="B236" s="143" t="s">
        <v>241</v>
      </c>
      <c r="C236" s="167">
        <v>-1.236601373438404</v>
      </c>
      <c r="D236" s="167">
        <v>-3.1383737517831634</v>
      </c>
      <c r="E236" s="167">
        <v>-2.6968716289104719</v>
      </c>
      <c r="F236" s="167">
        <v>-2.7515824828833502</v>
      </c>
      <c r="G236" s="167">
        <v>-5.6845476381104874</v>
      </c>
      <c r="H236" s="167">
        <v>-1.8992122585518558</v>
      </c>
      <c r="I236" s="167">
        <v>-2.1834061135371172</v>
      </c>
      <c r="J236" s="167">
        <v>-1.1556240369799724</v>
      </c>
      <c r="K236" s="167">
        <v>-0.91743119266054407</v>
      </c>
      <c r="L236" s="167">
        <v>1.3291634089132032</v>
      </c>
      <c r="M236" s="167">
        <v>0.85097097970761126</v>
      </c>
      <c r="N236" s="167">
        <v>-0.28860028860029274</v>
      </c>
    </row>
    <row r="237" spans="1:14" ht="11.1" hidden="1" customHeight="1">
      <c r="A237" s="142"/>
      <c r="B237" s="143" t="s">
        <v>243</v>
      </c>
      <c r="C237" s="167">
        <v>-1.4273465476370717</v>
      </c>
      <c r="D237" s="167">
        <v>-2.5641025641025692</v>
      </c>
      <c r="E237" s="167">
        <v>-3.0175015087507546</v>
      </c>
      <c r="F237" s="167">
        <v>-3.0310914531026469</v>
      </c>
      <c r="G237" s="167">
        <v>-5.1502145922746791</v>
      </c>
      <c r="H237" s="167">
        <v>-1.9220444539890451</v>
      </c>
      <c r="I237" s="167">
        <v>-1.7513134851138403</v>
      </c>
      <c r="J237" s="167">
        <v>-1.6241299303944317</v>
      </c>
      <c r="K237" s="167">
        <v>0.23041474654377225</v>
      </c>
      <c r="L237" s="167">
        <v>0.94604960368191371</v>
      </c>
      <c r="M237" s="167">
        <v>0.27215327672544731</v>
      </c>
      <c r="N237" s="167">
        <v>-0.28715003589375954</v>
      </c>
    </row>
    <row r="238" spans="1:14" ht="11.1" hidden="1" customHeight="1">
      <c r="A238" s="142"/>
      <c r="B238" s="143" t="s">
        <v>244</v>
      </c>
      <c r="C238" s="167">
        <v>-1.0248017121994195</v>
      </c>
      <c r="D238" s="167">
        <v>-1.5427769985974749</v>
      </c>
      <c r="E238" s="167">
        <v>-2.7167350881429684</v>
      </c>
      <c r="F238" s="167">
        <v>-2.6685758916948714</v>
      </c>
      <c r="G238" s="167">
        <v>-4.1201386214863334</v>
      </c>
      <c r="H238" s="167">
        <v>-1.3013551301355193</v>
      </c>
      <c r="I238" s="167">
        <v>-1.4977973568281868</v>
      </c>
      <c r="J238" s="167">
        <v>-1.8547140649150009</v>
      </c>
      <c r="K238" s="167">
        <v>0.45871559633027914</v>
      </c>
      <c r="L238" s="167">
        <v>2.2994251437140605</v>
      </c>
      <c r="M238" s="167">
        <v>-0.1089561996077606</v>
      </c>
      <c r="N238" s="167">
        <v>0.50341603739660457</v>
      </c>
    </row>
    <row r="239" spans="1:14" ht="11.1" hidden="1" customHeight="1">
      <c r="A239" s="142"/>
      <c r="B239" s="143" t="s">
        <v>245</v>
      </c>
      <c r="C239" s="167">
        <v>-0.65510985688369772</v>
      </c>
      <c r="D239" s="167">
        <v>-0.29629629629629051</v>
      </c>
      <c r="E239" s="167">
        <v>-2.2967553773241036</v>
      </c>
      <c r="F239" s="167">
        <v>-2.1764783007735673</v>
      </c>
      <c r="G239" s="167">
        <v>-3.6690085870413753</v>
      </c>
      <c r="H239" s="167">
        <v>-0.76599417412882076</v>
      </c>
      <c r="I239" s="167">
        <v>-0.53050397877983357</v>
      </c>
      <c r="J239" s="167">
        <v>-1.8504240555127183</v>
      </c>
      <c r="K239" s="167">
        <v>0.23041474654377225</v>
      </c>
      <c r="L239" s="167">
        <v>3.0333416896465337</v>
      </c>
      <c r="M239" s="167">
        <v>-0.19325746188533799</v>
      </c>
      <c r="N239" s="167">
        <v>0.78909612625537306</v>
      </c>
    </row>
    <row r="240" spans="1:14" ht="15" hidden="1" customHeight="1">
      <c r="A240" s="142">
        <v>2004</v>
      </c>
      <c r="B240" s="143" t="s">
        <v>241</v>
      </c>
      <c r="C240" s="167">
        <v>-0.10006414368184835</v>
      </c>
      <c r="D240" s="167">
        <v>0.14727540500736325</v>
      </c>
      <c r="E240" s="167">
        <v>-2.1557033752155661</v>
      </c>
      <c r="F240" s="167">
        <v>-2.2449521785334809</v>
      </c>
      <c r="G240" s="167">
        <v>-3.607809847198638</v>
      </c>
      <c r="H240" s="167">
        <v>0.27499725002751063</v>
      </c>
      <c r="I240" s="167">
        <v>0.62500000000001421</v>
      </c>
      <c r="J240" s="167">
        <v>-1.5588464536243123</v>
      </c>
      <c r="K240" s="167">
        <v>0.23148148148149517</v>
      </c>
      <c r="L240" s="167">
        <v>4.1152263374485614</v>
      </c>
      <c r="M240" s="167">
        <v>-4.3271311120733458E-2</v>
      </c>
      <c r="N240" s="167">
        <v>1.8451519536903049</v>
      </c>
    </row>
    <row r="241" spans="1:14" ht="11.1" hidden="1" customHeight="1">
      <c r="A241" s="142"/>
      <c r="B241" s="143" t="s">
        <v>243</v>
      </c>
      <c r="C241" s="167">
        <v>0.57818256242325106</v>
      </c>
      <c r="D241" s="167">
        <v>0.4155124653739648</v>
      </c>
      <c r="E241" s="167">
        <v>-1.3690105787181039</v>
      </c>
      <c r="F241" s="167">
        <v>-1.4757177354440643</v>
      </c>
      <c r="G241" s="167">
        <v>-2.8794734677087632</v>
      </c>
      <c r="H241" s="167">
        <v>1.1057587037442573</v>
      </c>
      <c r="I241" s="167">
        <v>1.1586452762923187</v>
      </c>
      <c r="J241" s="167">
        <v>-1.022012578616355</v>
      </c>
      <c r="K241" s="167">
        <v>0.68965517241379359</v>
      </c>
      <c r="L241" s="167">
        <v>5.1418439716312037</v>
      </c>
      <c r="M241" s="167">
        <v>0.18456193681468847</v>
      </c>
      <c r="N241" s="167">
        <v>2.8437724982001384</v>
      </c>
    </row>
    <row r="242" spans="1:14" ht="11.1" hidden="1" customHeight="1">
      <c r="A242" s="142"/>
      <c r="B242" s="143" t="s">
        <v>244</v>
      </c>
      <c r="C242" s="167">
        <v>0.49099419965401125</v>
      </c>
      <c r="D242" s="167">
        <v>-0.42735042735043294</v>
      </c>
      <c r="E242" s="167">
        <v>-1.054983244383763</v>
      </c>
      <c r="F242" s="167">
        <v>-1.2036913200481507</v>
      </c>
      <c r="G242" s="167">
        <v>-3.2128514056224873</v>
      </c>
      <c r="H242" s="167">
        <v>1.024299880135132</v>
      </c>
      <c r="I242" s="167">
        <v>2.2361359570661961</v>
      </c>
      <c r="J242" s="167">
        <v>-0.62992125984251857</v>
      </c>
      <c r="K242" s="167">
        <v>0.68493150684932402</v>
      </c>
      <c r="L242" s="167">
        <v>4.2755924749572358</v>
      </c>
      <c r="M242" s="167">
        <v>0.30541012216404795</v>
      </c>
      <c r="N242" s="167">
        <v>1.5742397137745883</v>
      </c>
    </row>
    <row r="243" spans="1:14" ht="11.1" hidden="1" customHeight="1">
      <c r="A243" s="142"/>
      <c r="B243" s="143" t="s">
        <v>245</v>
      </c>
      <c r="C243" s="167">
        <v>0.42355686314294871</v>
      </c>
      <c r="D243" s="167">
        <v>-2.377414561664196</v>
      </c>
      <c r="E243" s="167">
        <v>-1.0447761194029965</v>
      </c>
      <c r="F243" s="167">
        <v>-1.2330786757807317</v>
      </c>
      <c r="G243" s="167">
        <v>-3.322528363047013</v>
      </c>
      <c r="H243" s="167">
        <v>0.98934550989343961</v>
      </c>
      <c r="I243" s="167">
        <v>1.5999999999999943</v>
      </c>
      <c r="J243" s="167">
        <v>-0.15710919088766673</v>
      </c>
      <c r="K243" s="167">
        <v>1.8390804597701305</v>
      </c>
      <c r="L243" s="167">
        <v>3.6982968369829763</v>
      </c>
      <c r="M243" s="167">
        <v>0.40877796901892793</v>
      </c>
      <c r="N243" s="167">
        <v>1.565836298932382</v>
      </c>
    </row>
    <row r="244" spans="1:14" ht="15" hidden="1" customHeight="1">
      <c r="A244" s="142">
        <v>2005</v>
      </c>
      <c r="B244" s="143" t="s">
        <v>241</v>
      </c>
      <c r="C244" s="167">
        <v>-8.7322786110547668E-2</v>
      </c>
      <c r="D244" s="167">
        <v>-3.529411764705884</v>
      </c>
      <c r="E244" s="167">
        <v>-1.4604053883922887</v>
      </c>
      <c r="F244" s="167">
        <v>-1.4947683109118088</v>
      </c>
      <c r="G244" s="167">
        <v>-3.7868780273007445</v>
      </c>
      <c r="H244" s="167">
        <v>0.14260640631856347</v>
      </c>
      <c r="I244" s="167">
        <v>1.4196983141082455</v>
      </c>
      <c r="J244" s="167">
        <v>-7.9176563737135552E-2</v>
      </c>
      <c r="K244" s="167">
        <v>1.3856812933025395</v>
      </c>
      <c r="L244" s="167">
        <v>3.0632411067193601</v>
      </c>
      <c r="M244" s="167">
        <v>0.19480519480519831</v>
      </c>
      <c r="N244" s="167">
        <v>0.56838365896980747</v>
      </c>
    </row>
    <row r="245" spans="1:14" ht="11.1" hidden="1" customHeight="1">
      <c r="A245" s="142"/>
      <c r="B245" s="143" t="s">
        <v>243</v>
      </c>
      <c r="C245" s="167">
        <v>-0.32558376150988977</v>
      </c>
      <c r="D245" s="167">
        <v>-2.3448275862069039</v>
      </c>
      <c r="E245" s="167">
        <v>-1.741324921135643</v>
      </c>
      <c r="F245" s="167">
        <v>-1.7701525054466174</v>
      </c>
      <c r="G245" s="167">
        <v>-4.1084286319356238</v>
      </c>
      <c r="H245" s="167">
        <v>-0.54141851651327499</v>
      </c>
      <c r="I245" s="167">
        <v>0.88105726872247203</v>
      </c>
      <c r="J245" s="167">
        <v>-0.23828435266084114</v>
      </c>
      <c r="K245" s="167">
        <v>0.22831050228310801</v>
      </c>
      <c r="L245" s="167">
        <v>2.84268850879306</v>
      </c>
      <c r="M245" s="167">
        <v>0.617685305591678</v>
      </c>
      <c r="N245" s="167">
        <v>-0.31501575078753774</v>
      </c>
    </row>
    <row r="246" spans="1:14" ht="11.1" hidden="1" customHeight="1">
      <c r="A246" s="142"/>
      <c r="B246" s="143" t="s">
        <v>244</v>
      </c>
      <c r="C246" s="167">
        <v>-1.5189488873701862E-2</v>
      </c>
      <c r="D246" s="167">
        <v>-3.5765379113018554</v>
      </c>
      <c r="E246" s="167">
        <v>-1.7812343201204186</v>
      </c>
      <c r="F246" s="167">
        <v>-1.746311087044802</v>
      </c>
      <c r="G246" s="167">
        <v>-3.1950207468879626</v>
      </c>
      <c r="H246" s="167">
        <v>-0.35594865710278611</v>
      </c>
      <c r="I246" s="167">
        <v>0.69991251093613016</v>
      </c>
      <c r="J246" s="167">
        <v>-0.31695721077655037</v>
      </c>
      <c r="K246" s="167">
        <v>0.9070294784580426</v>
      </c>
      <c r="L246" s="167">
        <v>3.5848172446110596</v>
      </c>
      <c r="M246" s="167">
        <v>1.098303610265333</v>
      </c>
      <c r="N246" s="167">
        <v>0.31701303275801251</v>
      </c>
    </row>
    <row r="247" spans="1:14" ht="11.1" hidden="1" customHeight="1">
      <c r="A247" s="142"/>
      <c r="B247" s="143" t="s">
        <v>245</v>
      </c>
      <c r="C247" s="167">
        <v>0.31317085490591978</v>
      </c>
      <c r="D247" s="167">
        <v>-3.1963470319634695</v>
      </c>
      <c r="E247" s="167">
        <v>-1.5585721468074354</v>
      </c>
      <c r="F247" s="167">
        <v>-1.5198805808115026</v>
      </c>
      <c r="G247" s="167">
        <v>-2.5565800502933769</v>
      </c>
      <c r="H247" s="167">
        <v>-5.3827107331244406E-2</v>
      </c>
      <c r="I247" s="167">
        <v>1.5748031496062964</v>
      </c>
      <c r="J247" s="167">
        <v>-0.62942564909521082</v>
      </c>
      <c r="K247" s="167">
        <v>1.3544018058690739</v>
      </c>
      <c r="L247" s="167">
        <v>4.8803378695448032</v>
      </c>
      <c r="M247" s="167">
        <v>0.96421684165417787</v>
      </c>
      <c r="N247" s="167">
        <v>0.73580939032935078</v>
      </c>
    </row>
    <row r="248" spans="1:14" ht="15" hidden="1" customHeight="1">
      <c r="A248" s="142">
        <v>2006</v>
      </c>
      <c r="B248" s="143" t="s">
        <v>241</v>
      </c>
      <c r="C248" s="167">
        <v>0.14909259164053879</v>
      </c>
      <c r="D248" s="167">
        <v>-3.3536585365853711</v>
      </c>
      <c r="E248" s="167">
        <v>-1.8781142200076602</v>
      </c>
      <c r="F248" s="167">
        <v>-1.8623258380466297</v>
      </c>
      <c r="G248" s="167">
        <v>-1.9679633867276891</v>
      </c>
      <c r="H248" s="167">
        <v>-5.4770511556583301E-2</v>
      </c>
      <c r="I248" s="167">
        <v>0.96237970253719141</v>
      </c>
      <c r="J248" s="167">
        <v>-0.31695721077655037</v>
      </c>
      <c r="K248" s="167">
        <v>1.366742596810937</v>
      </c>
      <c r="L248" s="167">
        <v>4.386385426653888</v>
      </c>
      <c r="M248" s="167">
        <v>0.62648520198746382</v>
      </c>
      <c r="N248" s="167">
        <v>0.74178735429177323</v>
      </c>
    </row>
    <row r="249" spans="1:14" ht="11.1" hidden="1" customHeight="1">
      <c r="A249" s="142"/>
      <c r="B249" s="143" t="s">
        <v>243</v>
      </c>
      <c r="C249" s="167">
        <v>0.79109886183840672</v>
      </c>
      <c r="D249" s="167">
        <v>-3.1073446327683598</v>
      </c>
      <c r="E249" s="167">
        <v>-1.2199820213175769</v>
      </c>
      <c r="F249" s="167">
        <v>-1.2059883559744975</v>
      </c>
      <c r="G249" s="167">
        <v>-0.35335689045936647</v>
      </c>
      <c r="H249" s="167">
        <v>0.54436581382688587</v>
      </c>
      <c r="I249" s="167">
        <v>1.921397379912662</v>
      </c>
      <c r="J249" s="167">
        <v>-0.15923566878981887</v>
      </c>
      <c r="K249" s="167">
        <v>2.2779043280182236</v>
      </c>
      <c r="L249" s="167">
        <v>6.3715155774185916</v>
      </c>
      <c r="M249" s="167">
        <v>0.5708131394722642</v>
      </c>
      <c r="N249" s="167">
        <v>1.0533707865168651</v>
      </c>
    </row>
    <row r="250" spans="1:14" ht="11.1" hidden="1" customHeight="1">
      <c r="A250" s="142"/>
      <c r="B250" s="143" t="s">
        <v>244</v>
      </c>
      <c r="C250" s="167">
        <v>1.0634257500949502</v>
      </c>
      <c r="D250" s="167">
        <v>-1.6320474777448055</v>
      </c>
      <c r="E250" s="167">
        <v>-0.68965517241379359</v>
      </c>
      <c r="F250" s="167">
        <v>-0.66133921190410661</v>
      </c>
      <c r="G250" s="167">
        <v>0.42863266180883386</v>
      </c>
      <c r="H250" s="167">
        <v>0.81186403983546995</v>
      </c>
      <c r="I250" s="167">
        <v>2.0851433536055737</v>
      </c>
      <c r="J250" s="167">
        <v>-0.2384737678855231</v>
      </c>
      <c r="K250" s="167">
        <v>2.2471910112359552</v>
      </c>
      <c r="L250" s="167">
        <v>7.0798461886451065</v>
      </c>
      <c r="M250" s="167">
        <v>0.31192857911153737</v>
      </c>
      <c r="N250" s="167">
        <v>0.94803370786516439</v>
      </c>
    </row>
    <row r="251" spans="1:14" ht="11.1" hidden="1" customHeight="1">
      <c r="A251" s="142"/>
      <c r="B251" s="143" t="s">
        <v>245</v>
      </c>
      <c r="C251" s="167">
        <v>1.1279236637377466</v>
      </c>
      <c r="D251" s="167">
        <v>-0.94339622641508925</v>
      </c>
      <c r="E251" s="167">
        <v>-0.58733401430031051</v>
      </c>
      <c r="F251" s="167">
        <v>-0.53741215378255447</v>
      </c>
      <c r="G251" s="167">
        <v>1.1612903225806548</v>
      </c>
      <c r="H251" s="167">
        <v>0.82938388625592552</v>
      </c>
      <c r="I251" s="167">
        <v>1.4642549526270585</v>
      </c>
      <c r="J251" s="167">
        <v>-0.63341250989707021</v>
      </c>
      <c r="K251" s="167">
        <v>6.6815144766146943</v>
      </c>
      <c r="L251" s="167">
        <v>6.6666666666666714</v>
      </c>
      <c r="M251" s="167">
        <v>0.32894736842106909</v>
      </c>
      <c r="N251" s="167">
        <v>0.97391304347826235</v>
      </c>
    </row>
    <row r="252" spans="1:14" ht="15" hidden="1" customHeight="1">
      <c r="A252" s="142">
        <v>2007</v>
      </c>
      <c r="B252" s="143" t="s">
        <v>241</v>
      </c>
      <c r="C252" s="167">
        <v>2.0431211498973312</v>
      </c>
      <c r="D252" s="167">
        <v>1.5772870662460434</v>
      </c>
      <c r="E252" s="167">
        <v>0.87239583333334281</v>
      </c>
      <c r="F252" s="167">
        <v>0.96991847062130887</v>
      </c>
      <c r="G252" s="167">
        <v>4.9019607843137294</v>
      </c>
      <c r="H252" s="167">
        <v>1.326172731258211</v>
      </c>
      <c r="I252" s="167">
        <v>2.1663778162911598</v>
      </c>
      <c r="J252" s="167">
        <v>-1.3513513513513544</v>
      </c>
      <c r="K252" s="167">
        <v>6.067415730337089</v>
      </c>
      <c r="L252" s="167">
        <v>7.3708381171067714</v>
      </c>
      <c r="M252" s="167">
        <v>0.88020609703735886</v>
      </c>
      <c r="N252" s="167">
        <v>1.9284712482468365</v>
      </c>
    </row>
    <row r="253" spans="1:14" ht="11.1" hidden="1" customHeight="1">
      <c r="A253" s="142"/>
      <c r="B253" s="143" t="s">
        <v>243</v>
      </c>
      <c r="C253" s="167">
        <v>1.8280332185537844</v>
      </c>
      <c r="D253" s="167">
        <v>2.6239067055393548</v>
      </c>
      <c r="E253" s="167">
        <v>1.0920436817472705</v>
      </c>
      <c r="F253" s="167">
        <v>1.1926476778448176</v>
      </c>
      <c r="G253" s="167">
        <v>2.1719858156028238</v>
      </c>
      <c r="H253" s="167">
        <v>1.4401732539252947</v>
      </c>
      <c r="I253" s="167">
        <v>1.628106255355604</v>
      </c>
      <c r="J253" s="167">
        <v>-1.913875598086122</v>
      </c>
      <c r="K253" s="167">
        <v>4.8997772828507777</v>
      </c>
      <c r="L253" s="167">
        <v>6.2981722087645835</v>
      </c>
      <c r="M253" s="167">
        <v>0.76033411865495282</v>
      </c>
      <c r="N253" s="167">
        <v>2.2237665045170303</v>
      </c>
    </row>
    <row r="254" spans="1:14" ht="11.1" hidden="1" customHeight="1">
      <c r="A254" s="142"/>
      <c r="B254" s="143" t="s">
        <v>244</v>
      </c>
      <c r="C254" s="167">
        <v>1.5783540022547839</v>
      </c>
      <c r="D254" s="167">
        <v>2.1116138763197512</v>
      </c>
      <c r="E254" s="167">
        <v>1.4917695473251058</v>
      </c>
      <c r="F254" s="167">
        <v>1.6088765603328596</v>
      </c>
      <c r="G254" s="167">
        <v>0.29876227059327221</v>
      </c>
      <c r="H254" s="167">
        <v>1.4388489208633075</v>
      </c>
      <c r="I254" s="167">
        <v>1.1914893617021249</v>
      </c>
      <c r="J254" s="167">
        <v>-2.5498007968127467</v>
      </c>
      <c r="K254" s="167">
        <v>4.3956043956044084</v>
      </c>
      <c r="L254" s="167">
        <v>4.8584706379383107</v>
      </c>
      <c r="M254" s="167">
        <v>0.70769890628351106</v>
      </c>
      <c r="N254" s="167">
        <v>2.1217391304347899</v>
      </c>
    </row>
    <row r="255" spans="1:14" ht="11.1" hidden="1" customHeight="1">
      <c r="A255" s="142"/>
      <c r="B255" s="143" t="s">
        <v>245</v>
      </c>
      <c r="C255" s="167">
        <v>1.5261284138720725</v>
      </c>
      <c r="D255" s="167">
        <v>1.5873015873015817</v>
      </c>
      <c r="E255" s="167">
        <v>1.7852555869509246</v>
      </c>
      <c r="F255" s="167">
        <v>1.9673039623164357</v>
      </c>
      <c r="G255" s="167">
        <v>-0.38265306122448806</v>
      </c>
      <c r="H255" s="167">
        <v>1.45283623544492</v>
      </c>
      <c r="I255" s="167">
        <v>2.0373514431239386</v>
      </c>
      <c r="J255" s="167">
        <v>-2.0717131474103638</v>
      </c>
      <c r="K255" s="167">
        <v>-0.62630480167014468</v>
      </c>
      <c r="L255" s="167">
        <v>4.6770134228187885</v>
      </c>
      <c r="M255" s="167">
        <v>0.76150185087256261</v>
      </c>
      <c r="N255" s="167">
        <v>1.6190148122631882</v>
      </c>
    </row>
    <row r="256" spans="1:14" ht="15" hidden="1" customHeight="1">
      <c r="A256" s="142">
        <v>2008</v>
      </c>
      <c r="B256" s="143" t="s">
        <v>241</v>
      </c>
      <c r="C256" s="167">
        <v>1.5922124962269919</v>
      </c>
      <c r="D256" s="167">
        <v>2.7950310559006226</v>
      </c>
      <c r="E256" s="167">
        <v>2.6332773977023436</v>
      </c>
      <c r="F256" s="167">
        <v>2.9096477794793287</v>
      </c>
      <c r="G256" s="167">
        <v>-0.17801513128615909</v>
      </c>
      <c r="H256" s="167">
        <v>1.449432125473237</v>
      </c>
      <c r="I256" s="167">
        <v>2.0356234096692134</v>
      </c>
      <c r="J256" s="167">
        <v>-1.9339242546333537</v>
      </c>
      <c r="K256" s="167">
        <v>0.84745762711864359</v>
      </c>
      <c r="L256" s="167">
        <v>4.341317365269461</v>
      </c>
      <c r="M256" s="167">
        <v>0.89380719301979639</v>
      </c>
      <c r="N256" s="167">
        <v>-0.34399724802202059</v>
      </c>
    </row>
    <row r="257" spans="1:14" ht="11.1" hidden="1" customHeight="1">
      <c r="A257" s="142"/>
      <c r="B257" s="143" t="s">
        <v>243</v>
      </c>
      <c r="C257" s="167">
        <v>1.3252772390471819</v>
      </c>
      <c r="D257" s="167">
        <v>0.71022727272726627</v>
      </c>
      <c r="E257" s="167">
        <v>2.6748971193415656</v>
      </c>
      <c r="F257" s="167">
        <v>2.9118136439267914</v>
      </c>
      <c r="G257" s="167">
        <v>-0.73752711496746315</v>
      </c>
      <c r="H257" s="167">
        <v>0.90734415029889703</v>
      </c>
      <c r="I257" s="167">
        <v>1.6863406408094335</v>
      </c>
      <c r="J257" s="167">
        <v>-1.4634146341463463</v>
      </c>
      <c r="K257" s="167">
        <v>1.9108280254777128</v>
      </c>
      <c r="L257" s="167">
        <v>2.9625025896001631</v>
      </c>
      <c r="M257" s="167">
        <v>1.0734403230949141</v>
      </c>
      <c r="N257" s="167">
        <v>-0.10197144799455771</v>
      </c>
    </row>
    <row r="258" spans="1:14" ht="11.1" hidden="1" customHeight="1">
      <c r="A258" s="142"/>
      <c r="B258" s="143" t="s">
        <v>244</v>
      </c>
      <c r="C258" s="167">
        <v>1.2504624491305805</v>
      </c>
      <c r="D258" s="167">
        <v>0</v>
      </c>
      <c r="E258" s="167">
        <v>2.1667511403953341</v>
      </c>
      <c r="F258" s="167">
        <v>2.3478023478023431</v>
      </c>
      <c r="G258" s="167">
        <v>-0.59574468085105536</v>
      </c>
      <c r="H258" s="167">
        <v>0.50809780882818245</v>
      </c>
      <c r="I258" s="167">
        <v>2.0185029436501338</v>
      </c>
      <c r="J258" s="167">
        <v>-0.57236304170073993</v>
      </c>
      <c r="K258" s="167">
        <v>1.6842105263157947</v>
      </c>
      <c r="L258" s="167">
        <v>2.3368251410153249</v>
      </c>
      <c r="M258" s="167">
        <v>1.4160988074957288</v>
      </c>
      <c r="N258" s="167">
        <v>0.95367847411445439</v>
      </c>
    </row>
    <row r="259" spans="1:14" ht="11.1" hidden="1" customHeight="1">
      <c r="A259" s="142"/>
      <c r="B259" s="143" t="s">
        <v>245</v>
      </c>
      <c r="C259" s="167">
        <v>1.1034820990681595</v>
      </c>
      <c r="D259" s="167">
        <v>-0.9375</v>
      </c>
      <c r="E259" s="167">
        <v>1.9558359621451018</v>
      </c>
      <c r="F259" s="167">
        <v>2.0516304347826093</v>
      </c>
      <c r="G259" s="167">
        <v>-0.29876227059325799</v>
      </c>
      <c r="H259" s="167">
        <v>0.50542276508372197</v>
      </c>
      <c r="I259" s="167">
        <v>0.66555740432612254</v>
      </c>
      <c r="J259" s="167">
        <v>0.16273393002441594</v>
      </c>
      <c r="K259" s="167">
        <v>-1.6806722689075713</v>
      </c>
      <c r="L259" s="167">
        <v>1.6229212582648813</v>
      </c>
      <c r="M259" s="167">
        <v>1.4590112312375254</v>
      </c>
      <c r="N259" s="167">
        <v>1.2881355932203462</v>
      </c>
    </row>
    <row r="260" spans="1:14" ht="15" hidden="1" customHeight="1">
      <c r="A260" s="142">
        <v>2009</v>
      </c>
      <c r="B260" s="143" t="s">
        <v>241</v>
      </c>
      <c r="C260" s="167">
        <v>0.69573398697664857</v>
      </c>
      <c r="D260" s="167">
        <v>-3.021148036253777</v>
      </c>
      <c r="E260" s="167">
        <v>-0.16350144635894992</v>
      </c>
      <c r="F260" s="167">
        <v>-0.22997835497835695</v>
      </c>
      <c r="G260" s="167">
        <v>-0.2229157378510962</v>
      </c>
      <c r="H260" s="167">
        <v>0.46913316984753806</v>
      </c>
      <c r="I260" s="167">
        <v>-0.24937655860348684</v>
      </c>
      <c r="J260" s="167">
        <v>0.73952341824157486</v>
      </c>
      <c r="K260" s="167">
        <v>-3.5714285714285694</v>
      </c>
      <c r="L260" s="167">
        <v>0.53289608526337418</v>
      </c>
      <c r="M260" s="167">
        <v>1.9510651761231799</v>
      </c>
      <c r="N260" s="167">
        <v>2.5888850535036312</v>
      </c>
    </row>
    <row r="261" spans="1:14" ht="11.1" hidden="1" customHeight="1">
      <c r="A261" s="142"/>
      <c r="B261" s="143" t="s">
        <v>243</v>
      </c>
      <c r="C261" s="167">
        <v>0.26011631616403008</v>
      </c>
      <c r="D261" s="167">
        <v>-0.84626234132581146</v>
      </c>
      <c r="E261" s="167">
        <v>-1.7284569138276566</v>
      </c>
      <c r="F261" s="167">
        <v>-1.9132309350579391</v>
      </c>
      <c r="G261" s="167">
        <v>0.56818181818181301</v>
      </c>
      <c r="H261" s="167">
        <v>0.46546070030677811</v>
      </c>
      <c r="I261" s="167">
        <v>-1.0779436152570554</v>
      </c>
      <c r="J261" s="167">
        <v>0.82508250825081575</v>
      </c>
      <c r="K261" s="167">
        <v>-3.5416666666666714</v>
      </c>
      <c r="L261" s="167">
        <v>-1.0865191146881301</v>
      </c>
      <c r="M261" s="167">
        <v>2.2292323869610868</v>
      </c>
      <c r="N261" s="167">
        <v>1.8713848247703453</v>
      </c>
    </row>
    <row r="262" spans="1:14" ht="11.1" hidden="1" customHeight="1">
      <c r="A262" s="142"/>
      <c r="B262" s="143" t="s">
        <v>244</v>
      </c>
      <c r="C262" s="167">
        <v>-0.17782324856280241</v>
      </c>
      <c r="D262" s="167">
        <v>0.59084194977843651</v>
      </c>
      <c r="E262" s="167">
        <v>-3.1998015626937786</v>
      </c>
      <c r="F262" s="167">
        <v>-3.4675913576953832</v>
      </c>
      <c r="G262" s="167">
        <v>0.85616438356164792</v>
      </c>
      <c r="H262" s="167">
        <v>0.16850974196944435</v>
      </c>
      <c r="I262" s="167">
        <v>-2.390766694146734</v>
      </c>
      <c r="J262" s="167">
        <v>0.74013157894736992</v>
      </c>
      <c r="K262" s="167">
        <v>-3.5196687370600444</v>
      </c>
      <c r="L262" s="167">
        <v>-1.4763779527558967</v>
      </c>
      <c r="M262" s="167">
        <v>2.4776902887139158</v>
      </c>
      <c r="N262" s="167">
        <v>0.70850202429149078</v>
      </c>
    </row>
    <row r="263" spans="1:14" ht="11.1" hidden="1" customHeight="1">
      <c r="A263" s="142"/>
      <c r="B263" s="143" t="s">
        <v>245</v>
      </c>
      <c r="C263" s="167">
        <v>-0.40504487024011837</v>
      </c>
      <c r="D263" s="167">
        <v>0.31545741324920584</v>
      </c>
      <c r="E263" s="167">
        <v>-3.75</v>
      </c>
      <c r="F263" s="167">
        <v>-4.0340833444281685</v>
      </c>
      <c r="G263" s="167">
        <v>0.68493150684932402</v>
      </c>
      <c r="H263" s="167">
        <v>-0.27239392352016978</v>
      </c>
      <c r="I263" s="167">
        <v>-2.4793388429752099</v>
      </c>
      <c r="J263" s="167">
        <v>-0.16246953696182231</v>
      </c>
      <c r="K263" s="167">
        <v>-0.42735042735043294</v>
      </c>
      <c r="L263" s="167">
        <v>-0.72949526813880539</v>
      </c>
      <c r="M263" s="167">
        <v>2.3691289054417695</v>
      </c>
      <c r="N263" s="167">
        <v>-0.46854082998660829</v>
      </c>
    </row>
    <row r="264" spans="1:14" ht="15" hidden="1" customHeight="1">
      <c r="A264" s="142">
        <v>2010</v>
      </c>
      <c r="B264" s="143" t="s">
        <v>241</v>
      </c>
      <c r="C264" s="167">
        <v>-0.48192771084337949</v>
      </c>
      <c r="D264" s="167">
        <v>-0.93457943925233167</v>
      </c>
      <c r="E264" s="167">
        <v>-3.6911060720584459</v>
      </c>
      <c r="F264" s="167">
        <v>-3.9457627118644041</v>
      </c>
      <c r="G264" s="167">
        <v>-0.40214477211796407</v>
      </c>
      <c r="H264" s="167">
        <v>-0.80653719622200981</v>
      </c>
      <c r="I264" s="167">
        <v>-3.5</v>
      </c>
      <c r="J264" s="167">
        <v>-0.65252854812398198</v>
      </c>
      <c r="K264" s="167">
        <v>0.43572984749455657</v>
      </c>
      <c r="L264" s="167">
        <v>1.7940876656473108</v>
      </c>
      <c r="M264" s="167">
        <v>2.1309610013447724</v>
      </c>
      <c r="N264" s="167">
        <v>-1.951547779273227</v>
      </c>
    </row>
    <row r="265" spans="1:14" ht="11.1" hidden="1" customHeight="1">
      <c r="A265" s="142"/>
      <c r="B265" s="143" t="s">
        <v>243</v>
      </c>
      <c r="C265" s="167">
        <v>0.19335731943120038</v>
      </c>
      <c r="D265" s="167">
        <v>-1.5647226173541924</v>
      </c>
      <c r="E265" s="167">
        <v>-2.4216161101197997</v>
      </c>
      <c r="F265" s="167">
        <v>-2.5961538461538538</v>
      </c>
      <c r="G265" s="167">
        <v>1.0430247718383328</v>
      </c>
      <c r="H265" s="167">
        <v>-0.30535958723807255</v>
      </c>
      <c r="I265" s="167">
        <v>-2.766135792120707</v>
      </c>
      <c r="J265" s="167">
        <v>-0.81833060556463977</v>
      </c>
      <c r="K265" s="167">
        <v>-0.21598272138228936</v>
      </c>
      <c r="L265" s="167">
        <v>4.4344995931651709</v>
      </c>
      <c r="M265" s="167">
        <v>1.8926146883357262</v>
      </c>
      <c r="N265" s="167">
        <v>-2.4382097528390148</v>
      </c>
    </row>
    <row r="266" spans="1:14" ht="11.1" hidden="1" customHeight="1">
      <c r="A266" s="142"/>
      <c r="B266" s="143" t="s">
        <v>244</v>
      </c>
      <c r="C266" s="167">
        <v>0.59298665169964693</v>
      </c>
      <c r="D266" s="167">
        <v>-1.7621145374449299</v>
      </c>
      <c r="E266" s="167">
        <v>-0.9737347853939724</v>
      </c>
      <c r="F266" s="167">
        <v>-1.0776457584968284</v>
      </c>
      <c r="G266" s="167">
        <v>1.2733446519524563</v>
      </c>
      <c r="H266" s="167">
        <v>0.22079697192725689</v>
      </c>
      <c r="I266" s="167">
        <v>-2.1959459459459367</v>
      </c>
      <c r="J266" s="167">
        <v>-1.1428571428571388</v>
      </c>
      <c r="K266" s="167">
        <v>-0.21459227467811104</v>
      </c>
      <c r="L266" s="167">
        <v>5.1348651348651373</v>
      </c>
      <c r="M266" s="167">
        <v>1.3420756070074731</v>
      </c>
      <c r="N266" s="167">
        <v>-2.2445561139028456</v>
      </c>
    </row>
    <row r="267" spans="1:14" ht="11.1" hidden="1" customHeight="1">
      <c r="A267" s="142"/>
      <c r="B267" s="143" t="s">
        <v>245</v>
      </c>
      <c r="C267" s="167">
        <v>0.937583712831497</v>
      </c>
      <c r="D267" s="167">
        <v>1.7295597484276755</v>
      </c>
      <c r="E267" s="167">
        <v>-9.0009000900096225E-2</v>
      </c>
      <c r="F267" s="167">
        <v>-0.11098779134295</v>
      </c>
      <c r="G267" s="167">
        <v>1.4455782312925152</v>
      </c>
      <c r="H267" s="167">
        <v>0.72486605735898024</v>
      </c>
      <c r="I267" s="167">
        <v>-1.2711864406779654</v>
      </c>
      <c r="J267" s="167">
        <v>-1.1391375101708689</v>
      </c>
      <c r="K267" s="167">
        <v>-0.42918454935622208</v>
      </c>
      <c r="L267" s="167">
        <v>5.2830188679245254</v>
      </c>
      <c r="M267" s="167">
        <v>0.88933804951996365</v>
      </c>
      <c r="N267" s="167">
        <v>-1.5131136516476147</v>
      </c>
    </row>
    <row r="268" spans="1:14" ht="15" customHeight="1">
      <c r="A268" s="142">
        <v>2011</v>
      </c>
      <c r="B268" s="143" t="s">
        <v>241</v>
      </c>
      <c r="C268" s="167">
        <v>1.3514849038889167</v>
      </c>
      <c r="D268" s="167">
        <v>2.2012578616352272</v>
      </c>
      <c r="E268" s="167">
        <v>1.2164813603662452</v>
      </c>
      <c r="F268" s="167">
        <v>1.2422360248447291</v>
      </c>
      <c r="G268" s="167">
        <v>2.6917900403768442</v>
      </c>
      <c r="H268" s="167">
        <v>1.2838343853642868</v>
      </c>
      <c r="I268" s="167">
        <v>0.77720207253886997</v>
      </c>
      <c r="J268" s="167">
        <v>-1.0673234811165884</v>
      </c>
      <c r="K268" s="167">
        <v>-0.21691973969630851</v>
      </c>
      <c r="L268" s="167">
        <v>4.8668135389545313</v>
      </c>
      <c r="M268" s="167">
        <v>0.22282994024105562</v>
      </c>
      <c r="N268" s="167">
        <v>0</v>
      </c>
    </row>
    <row r="269" spans="1:14" ht="11.1" customHeight="1">
      <c r="A269" s="142"/>
      <c r="B269" s="143" t="s">
        <v>243</v>
      </c>
      <c r="C269" s="167">
        <v>1.3557748680867832</v>
      </c>
      <c r="D269" s="167">
        <v>2.456647398843927</v>
      </c>
      <c r="E269" s="167">
        <v>1.8547544409613437</v>
      </c>
      <c r="F269" s="167">
        <v>1.9461288957833887</v>
      </c>
      <c r="G269" s="167">
        <v>1.8494623655914069</v>
      </c>
      <c r="H269" s="167">
        <v>1.4152936206168079</v>
      </c>
      <c r="I269" s="167">
        <v>1.3793103448275872</v>
      </c>
      <c r="J269" s="167">
        <v>-1.1551155115511591</v>
      </c>
      <c r="K269" s="167">
        <v>0</v>
      </c>
      <c r="L269" s="167">
        <v>3.8566419945461661</v>
      </c>
      <c r="M269" s="167">
        <v>1.0094891984650189E-2</v>
      </c>
      <c r="N269" s="167">
        <v>0.61622731941115205</v>
      </c>
    </row>
    <row r="270" spans="1:14" ht="11.1" customHeight="1">
      <c r="A270" s="142"/>
      <c r="B270" s="143" t="s">
        <v>244</v>
      </c>
      <c r="C270" s="167">
        <v>1.3487943331230952</v>
      </c>
      <c r="D270" s="167">
        <v>-0.29895366218237029</v>
      </c>
      <c r="E270" s="167">
        <v>2.1606934920429524</v>
      </c>
      <c r="F270" s="167">
        <v>2.27653631284916</v>
      </c>
      <c r="G270" s="167">
        <v>1.5088013411567402</v>
      </c>
      <c r="H270" s="167">
        <v>1.5631556861099369</v>
      </c>
      <c r="I270" s="167">
        <v>1.8998272884283267</v>
      </c>
      <c r="J270" s="167">
        <v>-0.99091659785301545</v>
      </c>
      <c r="K270" s="167">
        <v>0</v>
      </c>
      <c r="L270" s="167">
        <v>3.306727480045609</v>
      </c>
      <c r="M270" s="167">
        <v>0</v>
      </c>
      <c r="N270" s="167">
        <v>0.75394105551747259</v>
      </c>
    </row>
    <row r="271" spans="1:14" ht="11.1" customHeight="1">
      <c r="A271" s="142"/>
      <c r="B271" s="143" t="s">
        <v>245</v>
      </c>
      <c r="C271" s="167">
        <v>1.310075275043431</v>
      </c>
      <c r="D271" s="167">
        <v>0.46367851622875378</v>
      </c>
      <c r="E271" s="167">
        <v>2.3680823680823693</v>
      </c>
      <c r="F271" s="167">
        <v>2.4583333333333428</v>
      </c>
      <c r="G271" s="167">
        <v>1.550712489522212</v>
      </c>
      <c r="H271" s="167">
        <v>1.4601585314976973</v>
      </c>
      <c r="I271" s="167">
        <v>2.1459227467811104</v>
      </c>
      <c r="J271" s="167">
        <v>-0.82304526748970375</v>
      </c>
      <c r="K271" s="167">
        <v>0.64655172413792172</v>
      </c>
      <c r="L271" s="167">
        <v>2.8485191473306912</v>
      </c>
      <c r="M271" s="167">
        <v>2.0034057898428159E-2</v>
      </c>
      <c r="N271" s="167">
        <v>0.27313076135200731</v>
      </c>
    </row>
    <row r="272" spans="1:14" ht="15" customHeight="1">
      <c r="A272" s="142">
        <v>2012</v>
      </c>
      <c r="B272" s="143" t="s">
        <v>241</v>
      </c>
      <c r="C272" s="167">
        <v>1.3237122449477141</v>
      </c>
      <c r="D272" s="167">
        <v>0</v>
      </c>
      <c r="E272" s="167">
        <v>2.442491599896627</v>
      </c>
      <c r="F272" s="167">
        <v>2.6213050752928098</v>
      </c>
      <c r="G272" s="167">
        <v>1.9222367846221147</v>
      </c>
      <c r="H272" s="167">
        <v>1.2464349846836456</v>
      </c>
      <c r="I272" s="167">
        <v>1.2853470437018046</v>
      </c>
      <c r="J272" s="167">
        <v>-0.66390041493775698</v>
      </c>
      <c r="K272" s="167">
        <v>0.65217391304348382</v>
      </c>
      <c r="L272" s="167">
        <v>2.2536287242169522</v>
      </c>
      <c r="M272" s="167">
        <v>0.43456291056089924</v>
      </c>
      <c r="N272" s="167">
        <v>0.72065888812629453</v>
      </c>
    </row>
    <row r="273" spans="1:14" ht="11.1" customHeight="1">
      <c r="A273" s="142"/>
      <c r="B273" s="143" t="s">
        <v>243</v>
      </c>
      <c r="C273" s="167">
        <v>1.1014436865826269</v>
      </c>
      <c r="D273" s="167">
        <v>1.2693935119887101</v>
      </c>
      <c r="E273" s="167">
        <v>1.9107463452167224</v>
      </c>
      <c r="F273" s="167">
        <v>2.0888089638954312</v>
      </c>
      <c r="G273" s="167">
        <v>1.5202702702702595</v>
      </c>
      <c r="H273" s="167">
        <v>0.90606123724224119</v>
      </c>
      <c r="I273" s="167">
        <v>1.7857142857142776</v>
      </c>
      <c r="J273" s="167">
        <v>-0.41736227045075225</v>
      </c>
      <c r="K273" s="167">
        <v>0.86580086580086402</v>
      </c>
      <c r="L273" s="167">
        <v>1.631657914478609</v>
      </c>
      <c r="M273" s="167">
        <v>0.62582012718279145</v>
      </c>
      <c r="N273" s="167">
        <v>0.23817625042529755</v>
      </c>
    </row>
    <row r="274" spans="1:14" ht="11.1" customHeight="1">
      <c r="A274" s="142"/>
      <c r="B274" s="143" t="s">
        <v>244</v>
      </c>
      <c r="C274" s="167">
        <v>1.0723347216238182</v>
      </c>
      <c r="D274" s="167">
        <v>0.74962518740629491</v>
      </c>
      <c r="E274" s="167">
        <v>1.7477203647416388</v>
      </c>
      <c r="F274" s="167">
        <v>1.9254403932814341</v>
      </c>
      <c r="G274" s="167">
        <v>1.2799339388934783</v>
      </c>
      <c r="H274" s="167">
        <v>0.86767895878526247</v>
      </c>
      <c r="I274" s="167">
        <v>1.7796610169491487</v>
      </c>
      <c r="J274" s="167">
        <v>-0.16680567139282232</v>
      </c>
      <c r="K274" s="167">
        <v>1.0752688172043037</v>
      </c>
      <c r="L274" s="167">
        <v>1.1221486387049282</v>
      </c>
      <c r="M274" s="167">
        <v>0.89971694298422733</v>
      </c>
      <c r="N274" s="167">
        <v>0.54421768707481988</v>
      </c>
    </row>
    <row r="275" spans="1:14" ht="11.1" customHeight="1">
      <c r="A275" s="142"/>
      <c r="B275" s="143" t="s">
        <v>245</v>
      </c>
      <c r="C275" s="167">
        <v>0.95972946583790986</v>
      </c>
      <c r="D275" s="167">
        <v>-3.538461538461533</v>
      </c>
      <c r="E275" s="167">
        <v>1.3578073925068992</v>
      </c>
      <c r="F275" s="167">
        <v>1.5182323437711744</v>
      </c>
      <c r="G275" s="167">
        <v>0.94923648369788793</v>
      </c>
      <c r="H275" s="167">
        <v>0.92516447368420529</v>
      </c>
      <c r="I275" s="167">
        <v>1.6806722689075571</v>
      </c>
      <c r="J275" s="167">
        <v>-0.16597510373443924</v>
      </c>
      <c r="K275" s="167">
        <v>0.42826552462527445</v>
      </c>
      <c r="L275" s="167">
        <v>0.75201760821717301</v>
      </c>
      <c r="M275" s="167">
        <v>1.1517275913870861</v>
      </c>
      <c r="N275" s="167">
        <v>0.98740211099762121</v>
      </c>
    </row>
    <row r="276" spans="1:14" ht="15" customHeight="1">
      <c r="A276" s="142">
        <v>2013</v>
      </c>
      <c r="B276" s="143" t="s">
        <v>241</v>
      </c>
      <c r="C276" s="167">
        <v>0.64960061591760621</v>
      </c>
      <c r="D276" s="167">
        <v>-4.7692307692307736</v>
      </c>
      <c r="E276" s="167">
        <v>0.6307556452630223</v>
      </c>
      <c r="F276" s="167">
        <v>0.70652173913043725</v>
      </c>
      <c r="G276" s="167">
        <v>0.94299185597944302</v>
      </c>
      <c r="H276" s="167">
        <v>0.86593635889411757</v>
      </c>
      <c r="I276" s="167">
        <v>2.2842639593908558</v>
      </c>
      <c r="J276" s="167">
        <v>0</v>
      </c>
      <c r="K276" s="167">
        <v>0</v>
      </c>
      <c r="L276" s="167">
        <v>0.93388121031003379</v>
      </c>
      <c r="M276" s="167">
        <v>0.83517810424633865</v>
      </c>
      <c r="N276" s="167">
        <v>-0.47700170357751404</v>
      </c>
    </row>
    <row r="277" spans="1:14" ht="11.1" customHeight="1">
      <c r="A277" s="142"/>
      <c r="B277" s="143" t="s">
        <v>243</v>
      </c>
      <c r="C277" s="167">
        <v>0.5959759702488725</v>
      </c>
      <c r="D277" s="167">
        <v>-4.8746518105849646</v>
      </c>
      <c r="E277" s="167">
        <v>0.30200075500188461</v>
      </c>
      <c r="F277" s="167">
        <v>0.29810298102981392</v>
      </c>
      <c r="G277" s="167">
        <v>1.0815307820299438</v>
      </c>
      <c r="H277" s="167">
        <v>0.82567860460316922</v>
      </c>
      <c r="I277" s="167">
        <v>0.8354218880534745</v>
      </c>
      <c r="J277" s="167">
        <v>0.16764459346185845</v>
      </c>
      <c r="K277" s="167">
        <v>-0.85836909871244416</v>
      </c>
      <c r="L277" s="167">
        <v>1.0334009964938247</v>
      </c>
      <c r="M277" s="167">
        <v>0.86267429029993536</v>
      </c>
      <c r="N277" s="167">
        <v>0.16972165648337523</v>
      </c>
    </row>
    <row r="278" spans="1:14" ht="11.1" customHeight="1">
      <c r="A278" s="142"/>
      <c r="B278" s="143" t="s">
        <v>244</v>
      </c>
      <c r="C278" s="167">
        <v>0.60626154501966312</v>
      </c>
      <c r="D278" s="167">
        <v>-2.827380952380949</v>
      </c>
      <c r="E278" s="167">
        <v>-4.9788399302968855E-2</v>
      </c>
      <c r="F278" s="167">
        <v>-1.3397642015007705E-2</v>
      </c>
      <c r="G278" s="167">
        <v>1.0191602119853087</v>
      </c>
      <c r="H278" s="167">
        <v>0.72708653353814157</v>
      </c>
      <c r="I278" s="167">
        <v>-0.416319733555369</v>
      </c>
      <c r="J278" s="167">
        <v>0.16708437761070627</v>
      </c>
      <c r="K278" s="167">
        <v>-1.2765957446808471</v>
      </c>
      <c r="L278" s="167">
        <v>1.3461888302710605</v>
      </c>
      <c r="M278" s="167">
        <v>0.93177036369101529</v>
      </c>
      <c r="N278" s="167">
        <v>0.84573748308525865</v>
      </c>
    </row>
    <row r="279" spans="1:14" ht="11.1" customHeight="1">
      <c r="A279" s="142"/>
      <c r="B279" s="143" t="s">
        <v>245</v>
      </c>
      <c r="C279" s="167">
        <v>0.51186488654056461</v>
      </c>
      <c r="D279" s="167">
        <v>-0.15948963317384823</v>
      </c>
      <c r="E279" s="167">
        <v>-0.14884644008931502</v>
      </c>
      <c r="F279" s="167">
        <v>-8.0117505674991207E-2</v>
      </c>
      <c r="G279" s="167">
        <v>0.49059689288635866</v>
      </c>
      <c r="H279" s="167">
        <v>0.58056630678346721</v>
      </c>
      <c r="I279" s="167">
        <v>-0.49586776859503345</v>
      </c>
      <c r="J279" s="167">
        <v>0.24937655860348684</v>
      </c>
      <c r="K279" s="167">
        <v>-0.85287846481875818</v>
      </c>
      <c r="L279" s="167">
        <v>1.3653741125068279</v>
      </c>
      <c r="M279" s="167">
        <v>0.85148514851485402</v>
      </c>
      <c r="N279" s="167">
        <v>0.23600809170601167</v>
      </c>
    </row>
    <row r="280" spans="1:14" ht="15" customHeight="1">
      <c r="A280" s="142">
        <v>2014</v>
      </c>
      <c r="B280" s="143" t="s">
        <v>241</v>
      </c>
      <c r="C280" s="167">
        <v>0.73146244681359462</v>
      </c>
      <c r="D280" s="167">
        <v>0.64620355411955188</v>
      </c>
      <c r="E280" s="167">
        <v>-3.7608123354644363E-2</v>
      </c>
      <c r="F280" s="167">
        <v>1.3491635186184681E-2</v>
      </c>
      <c r="G280" s="167">
        <v>0.93418259023354722</v>
      </c>
      <c r="H280" s="167">
        <v>0.55854364915184362</v>
      </c>
      <c r="I280" s="167">
        <v>1.2406947890818856</v>
      </c>
      <c r="J280" s="167">
        <v>0.16708437761070627</v>
      </c>
      <c r="K280" s="167">
        <v>0.43196544276457871</v>
      </c>
      <c r="L280" s="167">
        <v>1.4988897113249493</v>
      </c>
      <c r="M280" s="167">
        <v>1.1875062369025073</v>
      </c>
      <c r="N280" s="167">
        <v>0.3423485107839781</v>
      </c>
    </row>
    <row r="281" spans="1:14" ht="11.1" customHeight="1">
      <c r="A281" s="142"/>
      <c r="B281" s="143" t="s">
        <v>243</v>
      </c>
      <c r="C281" s="167">
        <v>0.90999573439498249</v>
      </c>
      <c r="D281" s="167">
        <v>0.43923865300146758</v>
      </c>
      <c r="E281" s="167">
        <v>0.32618241124073677</v>
      </c>
      <c r="F281" s="167">
        <v>0.45933531477979272</v>
      </c>
      <c r="G281" s="167">
        <v>0.86419753086420315</v>
      </c>
      <c r="H281" s="167">
        <v>1.0543556146995599</v>
      </c>
      <c r="I281" s="167">
        <v>1.9055509527754708</v>
      </c>
      <c r="J281" s="167">
        <v>-0.25104602510459983</v>
      </c>
      <c r="K281" s="167">
        <v>0.86580086580086402</v>
      </c>
      <c r="L281" s="167">
        <v>1.6621004566210047</v>
      </c>
      <c r="M281" s="167">
        <v>1.1437095972153202</v>
      </c>
      <c r="N281" s="167">
        <v>3.3886818027781374E-2</v>
      </c>
    </row>
    <row r="282" spans="1:14" ht="11.1" customHeight="1">
      <c r="A282" s="142"/>
      <c r="B282" s="143" t="s">
        <v>244</v>
      </c>
      <c r="C282" s="167">
        <v>0.82858622475401944</v>
      </c>
      <c r="D282" s="167">
        <v>1.3782542113323046</v>
      </c>
      <c r="E282" s="167">
        <v>0.37359900373598975</v>
      </c>
      <c r="F282" s="167">
        <v>0.48237974005091644</v>
      </c>
      <c r="G282" s="167">
        <v>0.32284100080710232</v>
      </c>
      <c r="H282" s="167">
        <v>0.82350549003660944</v>
      </c>
      <c r="I282" s="167">
        <v>2.5083612040133829</v>
      </c>
      <c r="J282" s="167">
        <v>-0.33361134278565885</v>
      </c>
      <c r="K282" s="167">
        <v>0.43103448275863343</v>
      </c>
      <c r="L282" s="167">
        <v>1.8847603661820074</v>
      </c>
      <c r="M282" s="167">
        <v>1.0025809013301625</v>
      </c>
      <c r="N282" s="167">
        <v>-0.33545790003354625</v>
      </c>
    </row>
    <row r="283" spans="1:14" ht="11.1" customHeight="1">
      <c r="A283" s="142"/>
      <c r="B283" s="143" t="s">
        <v>245</v>
      </c>
      <c r="C283" s="167">
        <v>0.89882894088380283</v>
      </c>
      <c r="D283" s="167">
        <v>0.79872204472843578</v>
      </c>
      <c r="E283" s="167">
        <v>0.3726708074534173</v>
      </c>
      <c r="F283" s="167">
        <v>0.48109047173593922</v>
      </c>
      <c r="G283" s="167">
        <v>0.28478437754270658</v>
      </c>
      <c r="H283" s="167">
        <v>0.76962025316456106</v>
      </c>
      <c r="I283" s="167">
        <v>1.411960132890357</v>
      </c>
      <c r="J283" s="167">
        <v>0</v>
      </c>
      <c r="K283" s="167">
        <v>0.64516129032257652</v>
      </c>
      <c r="L283" s="167">
        <v>2.0833333333333286</v>
      </c>
      <c r="M283" s="167">
        <v>1.3155311211466625</v>
      </c>
      <c r="N283" s="167">
        <v>-0.16818028927009721</v>
      </c>
    </row>
    <row r="284" spans="1:14" ht="15" customHeight="1">
      <c r="A284" s="142">
        <v>2015</v>
      </c>
      <c r="B284" s="143" t="s">
        <v>241</v>
      </c>
      <c r="C284" s="167">
        <v>0.65258661604177348</v>
      </c>
      <c r="D284" s="167">
        <v>-0.48154093097913631</v>
      </c>
      <c r="E284" s="167">
        <v>0.58941560070229571</v>
      </c>
      <c r="F284" s="167">
        <v>0.7284500202347175</v>
      </c>
      <c r="G284" s="167">
        <v>-0.25241901556583457</v>
      </c>
      <c r="H284" s="167">
        <v>0.42172392511827184</v>
      </c>
      <c r="I284" s="167">
        <v>-8.1699346405230244E-2</v>
      </c>
      <c r="J284" s="167">
        <v>-0.4170141784820629</v>
      </c>
      <c r="K284" s="167">
        <v>0</v>
      </c>
      <c r="L284" s="167">
        <v>1.9690063810392076</v>
      </c>
      <c r="M284" s="167">
        <v>1.1341222879684381</v>
      </c>
      <c r="N284" s="167">
        <v>-0.71647901740020359</v>
      </c>
    </row>
    <row r="285" spans="1:14" ht="11.1" hidden="1" customHeight="1">
      <c r="A285" s="142"/>
      <c r="B285" s="143" t="s">
        <v>243</v>
      </c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</row>
    <row r="286" spans="1:14" ht="11.1" hidden="1" customHeight="1">
      <c r="A286" s="142"/>
      <c r="B286" s="143" t="s">
        <v>244</v>
      </c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</row>
    <row r="287" spans="1:14" ht="11.1" hidden="1" customHeight="1">
      <c r="A287" s="142"/>
      <c r="B287" s="143" t="s">
        <v>245</v>
      </c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</row>
    <row r="288" spans="1:14" ht="15" hidden="1" customHeight="1">
      <c r="A288" s="142">
        <v>2016</v>
      </c>
      <c r="B288" s="143" t="s">
        <v>241</v>
      </c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</row>
    <row r="289" spans="1:14" ht="11.1" hidden="1" customHeight="1">
      <c r="A289" s="142"/>
      <c r="B289" s="143" t="s">
        <v>243</v>
      </c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</row>
    <row r="290" spans="1:14" ht="11.1" hidden="1" customHeight="1">
      <c r="A290" s="142"/>
      <c r="B290" s="143" t="s">
        <v>244</v>
      </c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</row>
    <row r="291" spans="1:14" ht="11.1" hidden="1" customHeight="1">
      <c r="A291" s="142"/>
      <c r="B291" s="143" t="s">
        <v>245</v>
      </c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</row>
    <row r="292" spans="1:14" ht="15" hidden="1" customHeight="1">
      <c r="A292" s="142">
        <v>2017</v>
      </c>
      <c r="B292" s="143" t="s">
        <v>241</v>
      </c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</row>
    <row r="293" spans="1:14" ht="11.1" hidden="1" customHeight="1">
      <c r="A293" s="142"/>
      <c r="B293" s="143" t="s">
        <v>243</v>
      </c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</row>
    <row r="294" spans="1:14" ht="11.1" hidden="1" customHeight="1">
      <c r="A294" s="142"/>
      <c r="B294" s="143" t="s">
        <v>244</v>
      </c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</row>
    <row r="295" spans="1:14" ht="11.1" hidden="1" customHeight="1">
      <c r="A295" s="142"/>
      <c r="B295" s="143" t="s">
        <v>245</v>
      </c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</row>
    <row r="296" spans="1:14" ht="15" hidden="1" customHeight="1">
      <c r="A296" s="142">
        <v>2018</v>
      </c>
      <c r="B296" s="143" t="s">
        <v>241</v>
      </c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</row>
    <row r="297" spans="1:14" ht="11.1" hidden="1" customHeight="1">
      <c r="A297" s="142"/>
      <c r="B297" s="143" t="s">
        <v>243</v>
      </c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</row>
    <row r="298" spans="1:14" ht="11.1" hidden="1" customHeight="1">
      <c r="A298" s="142"/>
      <c r="B298" s="143" t="s">
        <v>244</v>
      </c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</row>
    <row r="299" spans="1:14" ht="11.1" hidden="1" customHeight="1">
      <c r="A299" s="142"/>
      <c r="B299" s="143" t="s">
        <v>245</v>
      </c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</row>
    <row r="300" spans="1:14" ht="15" hidden="1" customHeight="1">
      <c r="A300" s="142">
        <v>2019</v>
      </c>
      <c r="B300" s="143" t="s">
        <v>241</v>
      </c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</row>
    <row r="301" spans="1:14" ht="11.1" hidden="1" customHeight="1">
      <c r="A301" s="142"/>
      <c r="B301" s="143" t="s">
        <v>243</v>
      </c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</row>
    <row r="302" spans="1:14" ht="11.1" hidden="1" customHeight="1">
      <c r="A302" s="142"/>
      <c r="B302" s="143" t="s">
        <v>244</v>
      </c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</row>
    <row r="303" spans="1:14" ht="11.1" hidden="1" customHeight="1">
      <c r="A303" s="142"/>
      <c r="B303" s="143" t="s">
        <v>245</v>
      </c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</row>
    <row r="304" spans="1:14" ht="15" hidden="1" customHeight="1">
      <c r="A304" s="142">
        <v>2020</v>
      </c>
      <c r="B304" s="143" t="s">
        <v>241</v>
      </c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</row>
    <row r="305" spans="1:14" ht="11.1" hidden="1" customHeight="1">
      <c r="A305" s="142"/>
      <c r="B305" s="143" t="s">
        <v>243</v>
      </c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</row>
    <row r="306" spans="1:14" ht="11.1" hidden="1" customHeight="1">
      <c r="A306" s="142"/>
      <c r="B306" s="143" t="s">
        <v>244</v>
      </c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</row>
    <row r="307" spans="1:14" ht="11.1" hidden="1" customHeight="1">
      <c r="A307" s="142"/>
      <c r="B307" s="143" t="s">
        <v>245</v>
      </c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</row>
    <row r="308" spans="1:14" ht="12.6" customHeight="1">
      <c r="A308" s="57"/>
      <c r="B308" s="57"/>
    </row>
    <row r="309" spans="1:14" ht="12" customHeight="1">
      <c r="A309" s="57"/>
      <c r="B309" s="57"/>
    </row>
    <row r="310" spans="1:14" ht="11.1" customHeight="1">
      <c r="A310" s="57"/>
      <c r="B310" s="57"/>
    </row>
    <row r="311" spans="1:14" ht="11.1" customHeight="1">
      <c r="A311" s="57"/>
      <c r="B311" s="57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1" customWidth="1"/>
    <col min="2" max="2" width="4" style="51" customWidth="1"/>
    <col min="3" max="14" width="8" style="51" customWidth="1"/>
    <col min="15" max="16384" width="11.42578125" style="51"/>
  </cols>
  <sheetData>
    <row r="1" spans="1:18" s="130" customFormat="1" ht="11.1" hidden="1" customHeight="1">
      <c r="A1" s="150"/>
      <c r="B1" s="128"/>
      <c r="C1" s="128"/>
      <c r="D1" s="128"/>
      <c r="E1" s="128"/>
      <c r="F1" s="128"/>
      <c r="G1" s="128"/>
      <c r="H1" s="128"/>
      <c r="I1" s="128"/>
      <c r="J1" s="128"/>
      <c r="K1" s="128"/>
    </row>
    <row r="2" spans="1:18" s="130" customFormat="1" ht="21.95" customHeight="1">
      <c r="A2" s="120" t="s">
        <v>269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497"/>
      <c r="Q2" s="572"/>
    </row>
    <row r="3" spans="1:18" s="130" customFormat="1" ht="8.1" customHeight="1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8" s="130" customFormat="1" ht="8.1" hidden="1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</row>
    <row r="5" spans="1:18" s="130" customFormat="1" ht="8.1" hidden="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8" ht="8.1" hidden="1" customHeight="1">
      <c r="A6" s="151"/>
      <c r="B6" s="152"/>
      <c r="C6" s="153"/>
      <c r="D6" s="153"/>
      <c r="E6" s="152"/>
      <c r="F6" s="152"/>
      <c r="G6" s="152"/>
      <c r="H6" s="152"/>
      <c r="I6" s="152"/>
      <c r="J6" s="152"/>
      <c r="K6" s="152"/>
      <c r="L6" s="152"/>
      <c r="M6" s="152"/>
      <c r="N6" s="152"/>
    </row>
    <row r="7" spans="1:18" ht="21.95" customHeight="1">
      <c r="A7" s="601" t="s">
        <v>229</v>
      </c>
      <c r="B7" s="634"/>
      <c r="C7" s="581" t="s">
        <v>254</v>
      </c>
      <c r="D7" s="581" t="s">
        <v>255</v>
      </c>
      <c r="E7" s="547" t="s">
        <v>256</v>
      </c>
      <c r="F7" s="639"/>
      <c r="G7" s="581" t="s">
        <v>257</v>
      </c>
      <c r="H7" s="581" t="s">
        <v>258</v>
      </c>
      <c r="I7" s="581" t="s">
        <v>259</v>
      </c>
      <c r="J7" s="581" t="s">
        <v>260</v>
      </c>
      <c r="K7" s="581" t="s">
        <v>261</v>
      </c>
      <c r="L7" s="581" t="s">
        <v>262</v>
      </c>
      <c r="M7" s="599" t="s">
        <v>263</v>
      </c>
      <c r="N7" s="599" t="s">
        <v>264</v>
      </c>
    </row>
    <row r="8" spans="1:18" ht="48" customHeight="1">
      <c r="A8" s="635"/>
      <c r="B8" s="636"/>
      <c r="C8" s="603"/>
      <c r="D8" s="603"/>
      <c r="E8" s="154" t="s">
        <v>265</v>
      </c>
      <c r="F8" s="125" t="s">
        <v>266</v>
      </c>
      <c r="G8" s="603"/>
      <c r="H8" s="603"/>
      <c r="I8" s="603"/>
      <c r="J8" s="603"/>
      <c r="K8" s="603"/>
      <c r="L8" s="603"/>
      <c r="M8" s="600"/>
      <c r="N8" s="600"/>
    </row>
    <row r="9" spans="1:18" ht="11.1" customHeight="1">
      <c r="A9" s="637"/>
      <c r="B9" s="63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55">
        <v>12</v>
      </c>
    </row>
    <row r="10" spans="1:18" s="161" customFormat="1" ht="21.95" customHeight="1">
      <c r="A10" s="156"/>
      <c r="B10" s="157"/>
      <c r="C10" s="158" t="s">
        <v>267</v>
      </c>
      <c r="D10" s="159"/>
      <c r="E10" s="160"/>
      <c r="F10" s="160"/>
      <c r="G10" s="160"/>
      <c r="H10" s="160"/>
      <c r="I10" s="160"/>
      <c r="J10" s="160"/>
      <c r="K10" s="160"/>
      <c r="L10" s="160"/>
      <c r="M10" s="160"/>
      <c r="N10" s="160"/>
    </row>
    <row r="11" spans="1:18" ht="12" hidden="1" customHeight="1">
      <c r="A11" s="138">
        <v>1991</v>
      </c>
      <c r="B11" s="139"/>
      <c r="C11" s="162">
        <v>35227</v>
      </c>
      <c r="D11" s="162">
        <v>509</v>
      </c>
      <c r="E11" s="162">
        <v>10652</v>
      </c>
      <c r="F11" s="162">
        <v>9756</v>
      </c>
      <c r="G11" s="162">
        <v>2612</v>
      </c>
      <c r="H11" s="162">
        <v>7714</v>
      </c>
      <c r="I11" s="162">
        <v>918</v>
      </c>
      <c r="J11" s="162">
        <v>1098</v>
      </c>
      <c r="K11" s="162">
        <v>207</v>
      </c>
      <c r="L11" s="162">
        <v>1884</v>
      </c>
      <c r="M11" s="162">
        <v>7805</v>
      </c>
      <c r="N11" s="162">
        <v>1828</v>
      </c>
      <c r="Q11" s="163"/>
    </row>
    <row r="12" spans="1:18" ht="12" hidden="1" customHeight="1">
      <c r="A12" s="138">
        <v>1992</v>
      </c>
      <c r="B12" s="139"/>
      <c r="C12" s="162">
        <v>34675</v>
      </c>
      <c r="D12" s="162">
        <v>394</v>
      </c>
      <c r="E12" s="162">
        <v>9837</v>
      </c>
      <c r="F12" s="162">
        <v>9006</v>
      </c>
      <c r="G12" s="162">
        <v>2706</v>
      </c>
      <c r="H12" s="162">
        <v>7716</v>
      </c>
      <c r="I12" s="162">
        <v>917</v>
      </c>
      <c r="J12" s="162">
        <v>1132</v>
      </c>
      <c r="K12" s="162">
        <v>223</v>
      </c>
      <c r="L12" s="162">
        <v>1916</v>
      </c>
      <c r="M12" s="162">
        <v>7931</v>
      </c>
      <c r="N12" s="162">
        <v>1903</v>
      </c>
      <c r="Q12" s="163"/>
      <c r="R12" s="164"/>
    </row>
    <row r="13" spans="1:18" ht="12" hidden="1" customHeight="1">
      <c r="A13" s="138">
        <v>1993</v>
      </c>
      <c r="B13" s="139"/>
      <c r="C13" s="162">
        <v>34120</v>
      </c>
      <c r="D13" s="162">
        <v>350</v>
      </c>
      <c r="E13" s="162">
        <v>9150</v>
      </c>
      <c r="F13" s="162">
        <v>8350</v>
      </c>
      <c r="G13" s="162">
        <v>2806</v>
      </c>
      <c r="H13" s="162">
        <v>7684</v>
      </c>
      <c r="I13" s="162">
        <v>908</v>
      </c>
      <c r="J13" s="162">
        <v>1154</v>
      </c>
      <c r="K13" s="162">
        <v>240</v>
      </c>
      <c r="L13" s="162">
        <v>1949</v>
      </c>
      <c r="M13" s="162">
        <v>7949</v>
      </c>
      <c r="N13" s="162">
        <v>1930</v>
      </c>
      <c r="Q13" s="163"/>
      <c r="R13" s="164"/>
    </row>
    <row r="14" spans="1:18" ht="12" hidden="1" customHeight="1">
      <c r="A14" s="138">
        <v>1994</v>
      </c>
      <c r="B14" s="139"/>
      <c r="C14" s="162">
        <v>34052</v>
      </c>
      <c r="D14" s="162">
        <v>345</v>
      </c>
      <c r="E14" s="162">
        <v>8681</v>
      </c>
      <c r="F14" s="162">
        <v>7904</v>
      </c>
      <c r="G14" s="162">
        <v>2931</v>
      </c>
      <c r="H14" s="162">
        <v>7632</v>
      </c>
      <c r="I14" s="162">
        <v>900</v>
      </c>
      <c r="J14" s="162">
        <v>1159</v>
      </c>
      <c r="K14" s="162">
        <v>258</v>
      </c>
      <c r="L14" s="162">
        <v>2073</v>
      </c>
      <c r="M14" s="162">
        <v>8064</v>
      </c>
      <c r="N14" s="162">
        <v>2009</v>
      </c>
      <c r="O14" s="165"/>
      <c r="Q14" s="163"/>
      <c r="R14" s="164"/>
    </row>
    <row r="15" spans="1:18" ht="12" hidden="1" customHeight="1">
      <c r="A15" s="138">
        <v>1995</v>
      </c>
      <c r="B15" s="139"/>
      <c r="C15" s="162">
        <v>34161</v>
      </c>
      <c r="D15" s="162">
        <v>340</v>
      </c>
      <c r="E15" s="162">
        <v>8477</v>
      </c>
      <c r="F15" s="162">
        <v>7717</v>
      </c>
      <c r="G15" s="162">
        <v>2973</v>
      </c>
      <c r="H15" s="162">
        <v>7601</v>
      </c>
      <c r="I15" s="162">
        <v>886</v>
      </c>
      <c r="J15" s="162">
        <v>1143</v>
      </c>
      <c r="K15" s="162">
        <v>275</v>
      </c>
      <c r="L15" s="162">
        <v>2209</v>
      </c>
      <c r="M15" s="162">
        <v>8181</v>
      </c>
      <c r="N15" s="162">
        <v>2076</v>
      </c>
      <c r="O15" s="165"/>
      <c r="Q15" s="166"/>
      <c r="R15" s="164"/>
    </row>
    <row r="16" spans="1:18" ht="12" hidden="1" customHeight="1">
      <c r="A16" s="138">
        <v>1996</v>
      </c>
      <c r="B16" s="139"/>
      <c r="C16" s="162">
        <v>34115</v>
      </c>
      <c r="D16" s="162">
        <v>323</v>
      </c>
      <c r="E16" s="162">
        <v>8258</v>
      </c>
      <c r="F16" s="162">
        <v>7522</v>
      </c>
      <c r="G16" s="162">
        <v>2854</v>
      </c>
      <c r="H16" s="162">
        <v>7609</v>
      </c>
      <c r="I16" s="162">
        <v>875</v>
      </c>
      <c r="J16" s="162">
        <v>1131</v>
      </c>
      <c r="K16" s="162">
        <v>285</v>
      </c>
      <c r="L16" s="162">
        <v>2328</v>
      </c>
      <c r="M16" s="162">
        <v>8333</v>
      </c>
      <c r="N16" s="162">
        <v>2119</v>
      </c>
      <c r="O16" s="165"/>
      <c r="Q16" s="163"/>
      <c r="R16" s="164"/>
    </row>
    <row r="17" spans="1:14" ht="12" hidden="1" customHeight="1">
      <c r="A17" s="138">
        <v>1997</v>
      </c>
      <c r="B17" s="139"/>
      <c r="C17" s="162">
        <v>34036</v>
      </c>
      <c r="D17" s="162">
        <v>322</v>
      </c>
      <c r="E17" s="162">
        <v>8097</v>
      </c>
      <c r="F17" s="162">
        <v>7396</v>
      </c>
      <c r="G17" s="162">
        <v>2735</v>
      </c>
      <c r="H17" s="162">
        <v>7632</v>
      </c>
      <c r="I17" s="162">
        <v>867</v>
      </c>
      <c r="J17" s="162">
        <v>1124</v>
      </c>
      <c r="K17" s="162">
        <v>303</v>
      </c>
      <c r="L17" s="162">
        <v>2459</v>
      </c>
      <c r="M17" s="162">
        <v>8339</v>
      </c>
      <c r="N17" s="162">
        <v>2158</v>
      </c>
    </row>
    <row r="18" spans="1:14" ht="12" hidden="1" customHeight="1">
      <c r="A18" s="138">
        <v>1998</v>
      </c>
      <c r="B18" s="139"/>
      <c r="C18" s="162">
        <v>34447</v>
      </c>
      <c r="D18" s="162">
        <v>325</v>
      </c>
      <c r="E18" s="162">
        <v>8136</v>
      </c>
      <c r="F18" s="162">
        <v>7453</v>
      </c>
      <c r="G18" s="162">
        <v>2629</v>
      </c>
      <c r="H18" s="162">
        <v>7744</v>
      </c>
      <c r="I18" s="162">
        <v>891</v>
      </c>
      <c r="J18" s="162">
        <v>1125</v>
      </c>
      <c r="K18" s="162">
        <v>330</v>
      </c>
      <c r="L18" s="162">
        <v>2676</v>
      </c>
      <c r="M18" s="162">
        <v>8369</v>
      </c>
      <c r="N18" s="162">
        <v>2222</v>
      </c>
    </row>
    <row r="19" spans="1:14" ht="12" hidden="1" customHeight="1">
      <c r="A19" s="138">
        <v>1999</v>
      </c>
      <c r="B19" s="139"/>
      <c r="C19" s="162">
        <v>35046</v>
      </c>
      <c r="D19" s="162">
        <v>326</v>
      </c>
      <c r="E19" s="162">
        <v>8096</v>
      </c>
      <c r="F19" s="162">
        <v>7441</v>
      </c>
      <c r="G19" s="162">
        <v>2566</v>
      </c>
      <c r="H19" s="162">
        <v>7912</v>
      </c>
      <c r="I19" s="162">
        <v>908</v>
      </c>
      <c r="J19" s="162">
        <v>1132</v>
      </c>
      <c r="K19" s="162">
        <v>353</v>
      </c>
      <c r="L19" s="162">
        <v>2952</v>
      </c>
      <c r="M19" s="162">
        <v>8498</v>
      </c>
      <c r="N19" s="162">
        <v>2303</v>
      </c>
    </row>
    <row r="20" spans="1:14" ht="12" hidden="1" customHeight="1">
      <c r="A20" s="138">
        <v>2000</v>
      </c>
      <c r="B20" s="139"/>
      <c r="C20" s="162">
        <v>35922</v>
      </c>
      <c r="D20" s="162">
        <v>330</v>
      </c>
      <c r="E20" s="162">
        <v>8168</v>
      </c>
      <c r="F20" s="162">
        <v>7539</v>
      </c>
      <c r="G20" s="162">
        <v>2482</v>
      </c>
      <c r="H20" s="162">
        <v>8180</v>
      </c>
      <c r="I20" s="162">
        <v>989</v>
      </c>
      <c r="J20" s="162">
        <v>1154</v>
      </c>
      <c r="K20" s="162">
        <v>373</v>
      </c>
      <c r="L20" s="162">
        <v>3243</v>
      </c>
      <c r="M20" s="162">
        <v>8621</v>
      </c>
      <c r="N20" s="162">
        <v>2382</v>
      </c>
    </row>
    <row r="21" spans="1:14" ht="12" hidden="1" customHeight="1">
      <c r="A21" s="138">
        <v>2001</v>
      </c>
      <c r="B21" s="139"/>
      <c r="C21" s="162">
        <v>35797</v>
      </c>
      <c r="D21" s="162">
        <v>310</v>
      </c>
      <c r="E21" s="162">
        <v>8158</v>
      </c>
      <c r="F21" s="162">
        <v>7557</v>
      </c>
      <c r="G21" s="162">
        <v>2285</v>
      </c>
      <c r="H21" s="162">
        <v>8148</v>
      </c>
      <c r="I21" s="162">
        <v>1037</v>
      </c>
      <c r="J21" s="162">
        <v>1158</v>
      </c>
      <c r="K21" s="162">
        <v>370</v>
      </c>
      <c r="L21" s="162">
        <v>3315</v>
      </c>
      <c r="M21" s="162">
        <v>8627</v>
      </c>
      <c r="N21" s="162">
        <v>2389</v>
      </c>
    </row>
    <row r="22" spans="1:14" ht="12" hidden="1" customHeight="1">
      <c r="A22" s="138">
        <v>2002</v>
      </c>
      <c r="B22" s="139"/>
      <c r="C22" s="162">
        <v>35570</v>
      </c>
      <c r="D22" s="162">
        <v>304</v>
      </c>
      <c r="E22" s="162">
        <v>7982</v>
      </c>
      <c r="F22" s="162">
        <v>7390</v>
      </c>
      <c r="G22" s="162">
        <v>2131</v>
      </c>
      <c r="H22" s="162">
        <v>8116</v>
      </c>
      <c r="I22" s="162">
        <v>1032</v>
      </c>
      <c r="J22" s="162">
        <v>1160</v>
      </c>
      <c r="K22" s="162">
        <v>372</v>
      </c>
      <c r="L22" s="162">
        <v>3333</v>
      </c>
      <c r="M22" s="162">
        <v>8749</v>
      </c>
      <c r="N22" s="162">
        <v>2391</v>
      </c>
    </row>
    <row r="23" spans="1:14" ht="12" hidden="1" customHeight="1">
      <c r="A23" s="138">
        <v>2003</v>
      </c>
      <c r="B23" s="139"/>
      <c r="C23" s="162">
        <v>35078</v>
      </c>
      <c r="D23" s="162">
        <v>306</v>
      </c>
      <c r="E23" s="162">
        <v>7761</v>
      </c>
      <c r="F23" s="162">
        <v>7187</v>
      </c>
      <c r="G23" s="162">
        <v>2011</v>
      </c>
      <c r="H23" s="162">
        <v>7985</v>
      </c>
      <c r="I23" s="162">
        <v>1002</v>
      </c>
      <c r="J23" s="162">
        <v>1133</v>
      </c>
      <c r="K23" s="162">
        <v>372</v>
      </c>
      <c r="L23" s="162">
        <v>3373</v>
      </c>
      <c r="M23" s="162">
        <v>8742</v>
      </c>
      <c r="N23" s="162">
        <v>2393</v>
      </c>
    </row>
    <row r="24" spans="1:14" ht="12" hidden="1" customHeight="1">
      <c r="A24" s="138">
        <v>2004</v>
      </c>
      <c r="B24" s="139"/>
      <c r="C24" s="162">
        <v>35079</v>
      </c>
      <c r="D24" s="162">
        <v>314</v>
      </c>
      <c r="E24" s="162">
        <v>7640</v>
      </c>
      <c r="F24" s="162">
        <v>7064</v>
      </c>
      <c r="G24" s="162">
        <v>1928</v>
      </c>
      <c r="H24" s="162">
        <v>8054</v>
      </c>
      <c r="I24" s="162">
        <v>1004</v>
      </c>
      <c r="J24" s="162">
        <v>1114</v>
      </c>
      <c r="K24" s="162">
        <v>378</v>
      </c>
      <c r="L24" s="162">
        <v>3502</v>
      </c>
      <c r="M24" s="162">
        <v>8722</v>
      </c>
      <c r="N24" s="162">
        <v>2423</v>
      </c>
    </row>
    <row r="25" spans="1:14" ht="12" hidden="1" customHeight="1">
      <c r="A25" s="138">
        <v>2005</v>
      </c>
      <c r="B25" s="139"/>
      <c r="C25" s="162">
        <v>34916</v>
      </c>
      <c r="D25" s="162">
        <v>302</v>
      </c>
      <c r="E25" s="162">
        <v>7507</v>
      </c>
      <c r="F25" s="162">
        <v>6941</v>
      </c>
      <c r="G25" s="162">
        <v>1822</v>
      </c>
      <c r="H25" s="162">
        <v>8011</v>
      </c>
      <c r="I25" s="162">
        <v>1004</v>
      </c>
      <c r="J25" s="162">
        <v>1101</v>
      </c>
      <c r="K25" s="162">
        <v>381</v>
      </c>
      <c r="L25" s="162">
        <v>3616</v>
      </c>
      <c r="M25" s="162">
        <v>8754</v>
      </c>
      <c r="N25" s="162">
        <v>2418</v>
      </c>
    </row>
    <row r="26" spans="1:14" ht="12" hidden="1" customHeight="1">
      <c r="A26" s="138">
        <v>2006</v>
      </c>
      <c r="B26" s="139"/>
      <c r="C26" s="162">
        <v>35152</v>
      </c>
      <c r="D26" s="162">
        <v>296</v>
      </c>
      <c r="E26" s="162">
        <v>7419</v>
      </c>
      <c r="F26" s="162">
        <v>6861</v>
      </c>
      <c r="G26" s="162">
        <v>1804</v>
      </c>
      <c r="H26" s="162">
        <v>8064</v>
      </c>
      <c r="I26" s="162">
        <v>1018</v>
      </c>
      <c r="J26" s="162">
        <v>1090</v>
      </c>
      <c r="K26" s="162">
        <v>391</v>
      </c>
      <c r="L26" s="162">
        <v>3850</v>
      </c>
      <c r="M26" s="162">
        <v>8785</v>
      </c>
      <c r="N26" s="162">
        <v>2435</v>
      </c>
    </row>
    <row r="27" spans="1:14" ht="12" hidden="1" customHeight="1">
      <c r="A27" s="138">
        <v>2007</v>
      </c>
      <c r="B27" s="139"/>
      <c r="C27" s="162">
        <v>35798</v>
      </c>
      <c r="D27" s="162">
        <v>304</v>
      </c>
      <c r="E27" s="162">
        <v>7532</v>
      </c>
      <c r="F27" s="162">
        <v>6975</v>
      </c>
      <c r="G27" s="162">
        <v>1833</v>
      </c>
      <c r="H27" s="162">
        <v>8191</v>
      </c>
      <c r="I27" s="162">
        <v>1040</v>
      </c>
      <c r="J27" s="162">
        <v>1071</v>
      </c>
      <c r="K27" s="162">
        <v>405</v>
      </c>
      <c r="L27" s="162">
        <v>4091</v>
      </c>
      <c r="M27" s="162">
        <v>8839</v>
      </c>
      <c r="N27" s="162">
        <v>2492</v>
      </c>
    </row>
    <row r="28" spans="1:14" ht="12" hidden="1" customHeight="1">
      <c r="A28" s="138">
        <v>2008</v>
      </c>
      <c r="B28" s="139"/>
      <c r="C28" s="162">
        <v>36353</v>
      </c>
      <c r="D28" s="162">
        <v>305</v>
      </c>
      <c r="E28" s="162">
        <v>7717</v>
      </c>
      <c r="F28" s="162">
        <v>7161</v>
      </c>
      <c r="G28" s="162">
        <v>1821</v>
      </c>
      <c r="H28" s="162">
        <v>8299</v>
      </c>
      <c r="I28" s="162">
        <v>1059</v>
      </c>
      <c r="J28" s="162">
        <v>1064</v>
      </c>
      <c r="K28" s="162">
        <v>408</v>
      </c>
      <c r="L28" s="162">
        <v>4221</v>
      </c>
      <c r="M28" s="162">
        <v>8960</v>
      </c>
      <c r="N28" s="162">
        <v>2499</v>
      </c>
    </row>
    <row r="29" spans="1:14" ht="12" hidden="1" customHeight="1">
      <c r="A29" s="138">
        <v>2009</v>
      </c>
      <c r="B29" s="139"/>
      <c r="C29" s="162">
        <v>36407</v>
      </c>
      <c r="D29" s="162">
        <v>311</v>
      </c>
      <c r="E29" s="162">
        <v>7544</v>
      </c>
      <c r="F29" s="162">
        <v>6985</v>
      </c>
      <c r="G29" s="162">
        <v>1828</v>
      </c>
      <c r="H29" s="162">
        <v>8346</v>
      </c>
      <c r="I29" s="162">
        <v>1046</v>
      </c>
      <c r="J29" s="162">
        <v>1069</v>
      </c>
      <c r="K29" s="162">
        <v>394</v>
      </c>
      <c r="L29" s="162">
        <v>4174</v>
      </c>
      <c r="M29" s="162">
        <v>9166</v>
      </c>
      <c r="N29" s="162">
        <v>2529</v>
      </c>
    </row>
    <row r="30" spans="1:14" ht="12" customHeight="1">
      <c r="A30" s="138">
        <v>2010</v>
      </c>
      <c r="B30" s="139"/>
      <c r="C30" s="162">
        <v>36533</v>
      </c>
      <c r="D30" s="162">
        <v>309</v>
      </c>
      <c r="E30" s="162">
        <v>7416</v>
      </c>
      <c r="F30" s="162">
        <v>6857</v>
      </c>
      <c r="G30" s="162">
        <v>1843</v>
      </c>
      <c r="H30" s="162">
        <v>8355</v>
      </c>
      <c r="I30" s="162">
        <v>1018</v>
      </c>
      <c r="J30" s="162">
        <v>1061</v>
      </c>
      <c r="K30" s="162">
        <v>393</v>
      </c>
      <c r="L30" s="162">
        <v>4371</v>
      </c>
      <c r="M30" s="162">
        <v>9313</v>
      </c>
      <c r="N30" s="162">
        <v>2454</v>
      </c>
    </row>
    <row r="31" spans="1:14" ht="12" customHeight="1">
      <c r="A31" s="138">
        <v>2011</v>
      </c>
      <c r="B31" s="139"/>
      <c r="C31" s="162">
        <v>37024</v>
      </c>
      <c r="D31" s="162">
        <v>319</v>
      </c>
      <c r="E31" s="162">
        <v>7564</v>
      </c>
      <c r="F31" s="162">
        <v>7001</v>
      </c>
      <c r="G31" s="162">
        <v>1875</v>
      </c>
      <c r="H31" s="162">
        <v>8509</v>
      </c>
      <c r="I31" s="162">
        <v>1030</v>
      </c>
      <c r="J31" s="162">
        <v>1050</v>
      </c>
      <c r="K31" s="162">
        <v>393</v>
      </c>
      <c r="L31" s="162">
        <v>4527</v>
      </c>
      <c r="M31" s="162">
        <v>9295</v>
      </c>
      <c r="N31" s="162">
        <v>2462</v>
      </c>
    </row>
    <row r="32" spans="1:14" ht="12" customHeight="1">
      <c r="A32" s="138">
        <v>2012</v>
      </c>
      <c r="B32" s="139"/>
      <c r="C32" s="162">
        <v>37489</v>
      </c>
      <c r="D32" s="162">
        <v>327</v>
      </c>
      <c r="E32" s="162">
        <v>7704</v>
      </c>
      <c r="F32" s="162">
        <v>7143</v>
      </c>
      <c r="G32" s="162">
        <v>1899</v>
      </c>
      <c r="H32" s="162">
        <v>8615</v>
      </c>
      <c r="I32" s="162">
        <v>1045</v>
      </c>
      <c r="J32" s="162">
        <v>1049</v>
      </c>
      <c r="K32" s="162">
        <v>396</v>
      </c>
      <c r="L32" s="162">
        <v>4612</v>
      </c>
      <c r="M32" s="162">
        <v>9371</v>
      </c>
      <c r="N32" s="162">
        <v>2471</v>
      </c>
    </row>
    <row r="33" spans="1:14" ht="12" customHeight="1">
      <c r="A33" s="138">
        <v>2013</v>
      </c>
      <c r="B33" s="139"/>
      <c r="C33" s="162">
        <v>37824</v>
      </c>
      <c r="D33" s="162">
        <v>332</v>
      </c>
      <c r="E33" s="162">
        <v>7728</v>
      </c>
      <c r="F33" s="162">
        <v>7168</v>
      </c>
      <c r="G33" s="162">
        <v>1912</v>
      </c>
      <c r="H33" s="162">
        <v>8711</v>
      </c>
      <c r="I33" s="162">
        <v>1059</v>
      </c>
      <c r="J33" s="162">
        <v>1048</v>
      </c>
      <c r="K33" s="162">
        <v>402</v>
      </c>
      <c r="L33" s="162">
        <v>4669</v>
      </c>
      <c r="M33" s="162">
        <v>9474</v>
      </c>
      <c r="N33" s="162">
        <v>2489</v>
      </c>
    </row>
    <row r="34" spans="1:14" ht="12" customHeight="1">
      <c r="A34" s="138">
        <v>2014</v>
      </c>
      <c r="B34" s="139"/>
      <c r="C34" s="162">
        <v>38238</v>
      </c>
      <c r="D34" s="162">
        <v>342</v>
      </c>
      <c r="E34" s="162">
        <v>7754</v>
      </c>
      <c r="F34" s="162">
        <v>7202</v>
      </c>
      <c r="G34" s="162">
        <v>1932</v>
      </c>
      <c r="H34" s="162">
        <v>8818</v>
      </c>
      <c r="I34" s="162">
        <v>1084</v>
      </c>
      <c r="J34" s="162">
        <v>1045</v>
      </c>
      <c r="K34" s="162">
        <v>408</v>
      </c>
      <c r="L34" s="162">
        <v>4781</v>
      </c>
      <c r="M34" s="162">
        <v>9578</v>
      </c>
      <c r="N34" s="162">
        <v>2496</v>
      </c>
    </row>
    <row r="35" spans="1:14" ht="12" hidden="1" customHeight="1">
      <c r="A35" s="138">
        <v>2015</v>
      </c>
      <c r="B35" s="139"/>
      <c r="C35" s="162"/>
      <c r="D35" s="162"/>
      <c r="E35" s="162"/>
      <c r="F35" s="162"/>
      <c r="G35" s="162"/>
      <c r="H35" s="162"/>
      <c r="I35" s="162"/>
      <c r="J35" s="162"/>
      <c r="K35" s="162"/>
      <c r="L35" s="162"/>
      <c r="M35" s="162"/>
      <c r="N35" s="162"/>
    </row>
    <row r="36" spans="1:14" ht="12" hidden="1" customHeight="1">
      <c r="A36" s="138">
        <v>2016</v>
      </c>
      <c r="B36" s="139"/>
      <c r="C36" s="162"/>
      <c r="D36" s="162"/>
      <c r="E36" s="162"/>
      <c r="F36" s="162"/>
      <c r="G36" s="162"/>
      <c r="H36" s="162"/>
      <c r="I36" s="162"/>
      <c r="J36" s="162"/>
      <c r="K36" s="162"/>
      <c r="L36" s="162"/>
      <c r="M36" s="162"/>
      <c r="N36" s="162"/>
    </row>
    <row r="37" spans="1:14" ht="12" hidden="1" customHeight="1">
      <c r="A37" s="138">
        <v>2017</v>
      </c>
      <c r="B37" s="139"/>
      <c r="C37" s="162"/>
      <c r="D37" s="162"/>
      <c r="E37" s="162"/>
      <c r="F37" s="162"/>
      <c r="G37" s="162"/>
      <c r="H37" s="162"/>
      <c r="I37" s="162"/>
      <c r="J37" s="162"/>
      <c r="K37" s="162"/>
      <c r="L37" s="162"/>
      <c r="M37" s="162"/>
      <c r="N37" s="162"/>
    </row>
    <row r="38" spans="1:14" ht="12" hidden="1" customHeight="1">
      <c r="A38" s="138">
        <v>2018</v>
      </c>
      <c r="B38" s="139"/>
      <c r="C38" s="162"/>
      <c r="D38" s="162"/>
      <c r="E38" s="162"/>
      <c r="F38" s="162"/>
      <c r="G38" s="162"/>
      <c r="H38" s="162"/>
      <c r="I38" s="162"/>
      <c r="J38" s="162"/>
      <c r="K38" s="162"/>
      <c r="L38" s="162"/>
      <c r="M38" s="162"/>
      <c r="N38" s="162"/>
    </row>
    <row r="39" spans="1:14" ht="12" hidden="1" customHeight="1">
      <c r="A39" s="138">
        <v>2019</v>
      </c>
      <c r="B39" s="139"/>
      <c r="C39" s="162"/>
      <c r="D39" s="162"/>
      <c r="E39" s="162"/>
      <c r="F39" s="162"/>
      <c r="G39" s="162"/>
      <c r="H39" s="162"/>
      <c r="I39" s="162"/>
      <c r="J39" s="162"/>
      <c r="K39" s="162"/>
      <c r="L39" s="162"/>
      <c r="M39" s="162"/>
      <c r="N39" s="162"/>
    </row>
    <row r="40" spans="1:14" ht="12" hidden="1" customHeight="1">
      <c r="A40" s="138">
        <v>2020</v>
      </c>
      <c r="B40" s="139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</row>
    <row r="41" spans="1:14" ht="15" hidden="1" customHeight="1">
      <c r="A41" s="142">
        <v>1991</v>
      </c>
      <c r="B41" s="143" t="s">
        <v>241</v>
      </c>
      <c r="C41" s="162">
        <v>35323</v>
      </c>
      <c r="D41" s="162">
        <v>536</v>
      </c>
      <c r="E41" s="162">
        <v>10995</v>
      </c>
      <c r="F41" s="162">
        <v>10082</v>
      </c>
      <c r="G41" s="162">
        <v>2486</v>
      </c>
      <c r="H41" s="162">
        <v>7698</v>
      </c>
      <c r="I41" s="162">
        <v>920</v>
      </c>
      <c r="J41" s="162">
        <v>1088</v>
      </c>
      <c r="K41" s="162">
        <v>203</v>
      </c>
      <c r="L41" s="162">
        <v>1855</v>
      </c>
      <c r="M41" s="162">
        <v>7752</v>
      </c>
      <c r="N41" s="162">
        <v>1790</v>
      </c>
    </row>
    <row r="42" spans="1:14" ht="11.1" hidden="1" customHeight="1">
      <c r="A42" s="142"/>
      <c r="B42" s="143" t="s">
        <v>243</v>
      </c>
      <c r="C42" s="162">
        <v>35217</v>
      </c>
      <c r="D42" s="162">
        <v>529</v>
      </c>
      <c r="E42" s="162">
        <v>10710</v>
      </c>
      <c r="F42" s="162">
        <v>9808</v>
      </c>
      <c r="G42" s="162">
        <v>2604</v>
      </c>
      <c r="H42" s="162">
        <v>7696</v>
      </c>
      <c r="I42" s="162">
        <v>917</v>
      </c>
      <c r="J42" s="162">
        <v>1086</v>
      </c>
      <c r="K42" s="162">
        <v>205</v>
      </c>
      <c r="L42" s="162">
        <v>1874</v>
      </c>
      <c r="M42" s="162">
        <v>7770</v>
      </c>
      <c r="N42" s="162">
        <v>1826</v>
      </c>
    </row>
    <row r="43" spans="1:14" ht="11.1" hidden="1" customHeight="1">
      <c r="A43" s="142"/>
      <c r="B43" s="143" t="s">
        <v>244</v>
      </c>
      <c r="C43" s="162">
        <v>35144</v>
      </c>
      <c r="D43" s="162">
        <v>501</v>
      </c>
      <c r="E43" s="162">
        <v>10534</v>
      </c>
      <c r="F43" s="162">
        <v>9643</v>
      </c>
      <c r="G43" s="162">
        <v>2666</v>
      </c>
      <c r="H43" s="162">
        <v>7699</v>
      </c>
      <c r="I43" s="162">
        <v>914</v>
      </c>
      <c r="J43" s="162">
        <v>1097</v>
      </c>
      <c r="K43" s="162">
        <v>209</v>
      </c>
      <c r="L43" s="162">
        <v>1897</v>
      </c>
      <c r="M43" s="162">
        <v>7791</v>
      </c>
      <c r="N43" s="162">
        <v>1836</v>
      </c>
    </row>
    <row r="44" spans="1:14" ht="11.1" hidden="1" customHeight="1">
      <c r="A44" s="142"/>
      <c r="B44" s="143" t="s">
        <v>245</v>
      </c>
      <c r="C44" s="162">
        <v>35225</v>
      </c>
      <c r="D44" s="162">
        <v>470</v>
      </c>
      <c r="E44" s="162">
        <v>10360</v>
      </c>
      <c r="F44" s="162">
        <v>9487</v>
      </c>
      <c r="G44" s="162">
        <v>2691</v>
      </c>
      <c r="H44" s="162">
        <v>7782</v>
      </c>
      <c r="I44" s="162">
        <v>920</v>
      </c>
      <c r="J44" s="162">
        <v>1118</v>
      </c>
      <c r="K44" s="162">
        <v>212</v>
      </c>
      <c r="L44" s="162">
        <v>1909</v>
      </c>
      <c r="M44" s="162">
        <v>7902</v>
      </c>
      <c r="N44" s="162">
        <v>1861</v>
      </c>
    </row>
    <row r="45" spans="1:14" ht="15" hidden="1" customHeight="1">
      <c r="A45" s="142">
        <v>1992</v>
      </c>
      <c r="B45" s="143" t="s">
        <v>241</v>
      </c>
      <c r="C45" s="162">
        <v>34686</v>
      </c>
      <c r="D45" s="162">
        <v>389</v>
      </c>
      <c r="E45" s="162">
        <v>10085</v>
      </c>
      <c r="F45" s="162">
        <v>9240</v>
      </c>
      <c r="G45" s="162">
        <v>2561</v>
      </c>
      <c r="H45" s="162">
        <v>7723</v>
      </c>
      <c r="I45" s="162">
        <v>923</v>
      </c>
      <c r="J45" s="162">
        <v>1126</v>
      </c>
      <c r="K45" s="162">
        <v>219</v>
      </c>
      <c r="L45" s="162">
        <v>1883</v>
      </c>
      <c r="M45" s="162">
        <v>7893</v>
      </c>
      <c r="N45" s="162">
        <v>1884</v>
      </c>
    </row>
    <row r="46" spans="1:14" ht="11.1" hidden="1" customHeight="1">
      <c r="A46" s="142"/>
      <c r="B46" s="143" t="s">
        <v>243</v>
      </c>
      <c r="C46" s="162">
        <v>34643</v>
      </c>
      <c r="D46" s="162">
        <v>410</v>
      </c>
      <c r="E46" s="162">
        <v>9851</v>
      </c>
      <c r="F46" s="162">
        <v>9014</v>
      </c>
      <c r="G46" s="162">
        <v>2693</v>
      </c>
      <c r="H46" s="162">
        <v>7699</v>
      </c>
      <c r="I46" s="162">
        <v>916</v>
      </c>
      <c r="J46" s="162">
        <v>1120</v>
      </c>
      <c r="K46" s="162">
        <v>220</v>
      </c>
      <c r="L46" s="162">
        <v>1914</v>
      </c>
      <c r="M46" s="162">
        <v>7922</v>
      </c>
      <c r="N46" s="162">
        <v>1898</v>
      </c>
    </row>
    <row r="47" spans="1:14" ht="11.1" hidden="1" customHeight="1">
      <c r="A47" s="142"/>
      <c r="B47" s="143" t="s">
        <v>244</v>
      </c>
      <c r="C47" s="162">
        <v>34708</v>
      </c>
      <c r="D47" s="162">
        <v>399</v>
      </c>
      <c r="E47" s="162">
        <v>9784</v>
      </c>
      <c r="F47" s="162">
        <v>8955</v>
      </c>
      <c r="G47" s="162">
        <v>2768</v>
      </c>
      <c r="H47" s="162">
        <v>7704</v>
      </c>
      <c r="I47" s="162">
        <v>913</v>
      </c>
      <c r="J47" s="162">
        <v>1136</v>
      </c>
      <c r="K47" s="162">
        <v>225</v>
      </c>
      <c r="L47" s="162">
        <v>1941</v>
      </c>
      <c r="M47" s="162">
        <v>7934</v>
      </c>
      <c r="N47" s="162">
        <v>1904</v>
      </c>
    </row>
    <row r="48" spans="1:14" ht="11.1" hidden="1" customHeight="1">
      <c r="A48" s="142"/>
      <c r="B48" s="143" t="s">
        <v>245</v>
      </c>
      <c r="C48" s="162">
        <v>34662</v>
      </c>
      <c r="D48" s="162">
        <v>378</v>
      </c>
      <c r="E48" s="162">
        <v>9620</v>
      </c>
      <c r="F48" s="162">
        <v>8805</v>
      </c>
      <c r="G48" s="162">
        <v>2799</v>
      </c>
      <c r="H48" s="162">
        <v>7747</v>
      </c>
      <c r="I48" s="162">
        <v>915</v>
      </c>
      <c r="J48" s="162">
        <v>1148</v>
      </c>
      <c r="K48" s="162">
        <v>229</v>
      </c>
      <c r="L48" s="162">
        <v>1934</v>
      </c>
      <c r="M48" s="162">
        <v>7973</v>
      </c>
      <c r="N48" s="162">
        <v>1919</v>
      </c>
    </row>
    <row r="49" spans="1:14" ht="15" hidden="1" customHeight="1">
      <c r="A49" s="142">
        <v>1993</v>
      </c>
      <c r="B49" s="143" t="s">
        <v>241</v>
      </c>
      <c r="C49" s="162">
        <v>34105</v>
      </c>
      <c r="D49" s="162">
        <v>329</v>
      </c>
      <c r="E49" s="162">
        <v>9386</v>
      </c>
      <c r="F49" s="162">
        <v>8580</v>
      </c>
      <c r="G49" s="162">
        <v>2654</v>
      </c>
      <c r="H49" s="162">
        <v>7680</v>
      </c>
      <c r="I49" s="162">
        <v>914</v>
      </c>
      <c r="J49" s="162">
        <v>1155</v>
      </c>
      <c r="K49" s="162">
        <v>234</v>
      </c>
      <c r="L49" s="162">
        <v>1900</v>
      </c>
      <c r="M49" s="162">
        <v>7941</v>
      </c>
      <c r="N49" s="162">
        <v>1912</v>
      </c>
    </row>
    <row r="50" spans="1:14" ht="11.1" hidden="1" customHeight="1">
      <c r="A50" s="142"/>
      <c r="B50" s="143" t="s">
        <v>243</v>
      </c>
      <c r="C50" s="162">
        <v>34017</v>
      </c>
      <c r="D50" s="162">
        <v>361</v>
      </c>
      <c r="E50" s="162">
        <v>9165</v>
      </c>
      <c r="F50" s="162">
        <v>8364</v>
      </c>
      <c r="G50" s="162">
        <v>2776</v>
      </c>
      <c r="H50" s="162">
        <v>7665</v>
      </c>
      <c r="I50" s="162">
        <v>909</v>
      </c>
      <c r="J50" s="162">
        <v>1143</v>
      </c>
      <c r="K50" s="162">
        <v>236</v>
      </c>
      <c r="L50" s="162">
        <v>1929</v>
      </c>
      <c r="M50" s="162">
        <v>7912</v>
      </c>
      <c r="N50" s="162">
        <v>1921</v>
      </c>
    </row>
    <row r="51" spans="1:14" ht="11.1" hidden="1" customHeight="1">
      <c r="A51" s="142"/>
      <c r="B51" s="143" t="s">
        <v>244</v>
      </c>
      <c r="C51" s="162">
        <v>34142</v>
      </c>
      <c r="D51" s="162">
        <v>362</v>
      </c>
      <c r="E51" s="162">
        <v>9090</v>
      </c>
      <c r="F51" s="162">
        <v>8293</v>
      </c>
      <c r="G51" s="162">
        <v>2871</v>
      </c>
      <c r="H51" s="162">
        <v>7676</v>
      </c>
      <c r="I51" s="162">
        <v>905</v>
      </c>
      <c r="J51" s="162">
        <v>1151</v>
      </c>
      <c r="K51" s="162">
        <v>243</v>
      </c>
      <c r="L51" s="162">
        <v>1974</v>
      </c>
      <c r="M51" s="162">
        <v>7937</v>
      </c>
      <c r="N51" s="162">
        <v>1933</v>
      </c>
    </row>
    <row r="52" spans="1:14" ht="11.1" hidden="1" customHeight="1">
      <c r="A52" s="142"/>
      <c r="B52" s="143" t="s">
        <v>245</v>
      </c>
      <c r="C52" s="162">
        <v>34214</v>
      </c>
      <c r="D52" s="162">
        <v>350</v>
      </c>
      <c r="E52" s="162">
        <v>8955</v>
      </c>
      <c r="F52" s="162">
        <v>8160</v>
      </c>
      <c r="G52" s="162">
        <v>2925</v>
      </c>
      <c r="H52" s="162">
        <v>7714</v>
      </c>
      <c r="I52" s="162">
        <v>908</v>
      </c>
      <c r="J52" s="162">
        <v>1164</v>
      </c>
      <c r="K52" s="162">
        <v>246</v>
      </c>
      <c r="L52" s="162">
        <v>1995</v>
      </c>
      <c r="M52" s="162">
        <v>8004</v>
      </c>
      <c r="N52" s="162">
        <v>1953</v>
      </c>
    </row>
    <row r="53" spans="1:14" ht="15" hidden="1" customHeight="1">
      <c r="A53" s="142">
        <v>1994</v>
      </c>
      <c r="B53" s="143" t="s">
        <v>241</v>
      </c>
      <c r="C53" s="162">
        <v>33808</v>
      </c>
      <c r="D53" s="162">
        <v>315</v>
      </c>
      <c r="E53" s="162">
        <v>8808</v>
      </c>
      <c r="F53" s="162">
        <v>8028</v>
      </c>
      <c r="G53" s="162">
        <v>2767</v>
      </c>
      <c r="H53" s="162">
        <v>7614</v>
      </c>
      <c r="I53" s="162">
        <v>906</v>
      </c>
      <c r="J53" s="162">
        <v>1165</v>
      </c>
      <c r="K53" s="162">
        <v>251</v>
      </c>
      <c r="L53" s="162">
        <v>1990</v>
      </c>
      <c r="M53" s="162">
        <v>8013</v>
      </c>
      <c r="N53" s="162">
        <v>1979</v>
      </c>
    </row>
    <row r="54" spans="1:14" ht="11.1" hidden="1" customHeight="1">
      <c r="A54" s="142"/>
      <c r="B54" s="143" t="s">
        <v>243</v>
      </c>
      <c r="C54" s="162">
        <v>33869</v>
      </c>
      <c r="D54" s="162">
        <v>352</v>
      </c>
      <c r="E54" s="162">
        <v>8642</v>
      </c>
      <c r="F54" s="162">
        <v>7868</v>
      </c>
      <c r="G54" s="162">
        <v>2899</v>
      </c>
      <c r="H54" s="162">
        <v>7606</v>
      </c>
      <c r="I54" s="162">
        <v>899</v>
      </c>
      <c r="J54" s="162">
        <v>1152</v>
      </c>
      <c r="K54" s="162">
        <v>253</v>
      </c>
      <c r="L54" s="162">
        <v>2044</v>
      </c>
      <c r="M54" s="162">
        <v>8023</v>
      </c>
      <c r="N54" s="162">
        <v>1999</v>
      </c>
    </row>
    <row r="55" spans="1:14" ht="11.1" hidden="1" customHeight="1">
      <c r="A55" s="142"/>
      <c r="B55" s="143" t="s">
        <v>244</v>
      </c>
      <c r="C55" s="162">
        <v>34157</v>
      </c>
      <c r="D55" s="162">
        <v>359</v>
      </c>
      <c r="E55" s="162">
        <v>8664</v>
      </c>
      <c r="F55" s="162">
        <v>7884</v>
      </c>
      <c r="G55" s="162">
        <v>3002</v>
      </c>
      <c r="H55" s="162">
        <v>7622</v>
      </c>
      <c r="I55" s="162">
        <v>897</v>
      </c>
      <c r="J55" s="162">
        <v>1156</v>
      </c>
      <c r="K55" s="162">
        <v>262</v>
      </c>
      <c r="L55" s="162">
        <v>2110</v>
      </c>
      <c r="M55" s="162">
        <v>8067</v>
      </c>
      <c r="N55" s="162">
        <v>2018</v>
      </c>
    </row>
    <row r="56" spans="1:14" ht="11.1" hidden="1" customHeight="1">
      <c r="A56" s="142"/>
      <c r="B56" s="143" t="s">
        <v>245</v>
      </c>
      <c r="C56" s="162">
        <v>34375</v>
      </c>
      <c r="D56" s="162">
        <v>350</v>
      </c>
      <c r="E56" s="162">
        <v>8616</v>
      </c>
      <c r="F56" s="162">
        <v>7842</v>
      </c>
      <c r="G56" s="162">
        <v>3060</v>
      </c>
      <c r="H56" s="162">
        <v>7677</v>
      </c>
      <c r="I56" s="162">
        <v>900</v>
      </c>
      <c r="J56" s="162">
        <v>1163</v>
      </c>
      <c r="K56" s="162">
        <v>265</v>
      </c>
      <c r="L56" s="162">
        <v>2149</v>
      </c>
      <c r="M56" s="162">
        <v>8151</v>
      </c>
      <c r="N56" s="162">
        <v>2044</v>
      </c>
    </row>
    <row r="57" spans="1:14" ht="15" hidden="1" customHeight="1">
      <c r="A57" s="142">
        <v>1995</v>
      </c>
      <c r="B57" s="143" t="s">
        <v>241</v>
      </c>
      <c r="C57" s="162">
        <v>33887</v>
      </c>
      <c r="D57" s="162">
        <v>312</v>
      </c>
      <c r="E57" s="162">
        <v>8535</v>
      </c>
      <c r="F57" s="162">
        <v>7772</v>
      </c>
      <c r="G57" s="162">
        <v>2863</v>
      </c>
      <c r="H57" s="162">
        <v>7549</v>
      </c>
      <c r="I57" s="162">
        <v>888</v>
      </c>
      <c r="J57" s="162">
        <v>1150</v>
      </c>
      <c r="K57" s="162">
        <v>269</v>
      </c>
      <c r="L57" s="162">
        <v>2132</v>
      </c>
      <c r="M57" s="162">
        <v>8127</v>
      </c>
      <c r="N57" s="162">
        <v>2062</v>
      </c>
    </row>
    <row r="58" spans="1:14" ht="11.1" hidden="1" customHeight="1">
      <c r="A58" s="142"/>
      <c r="B58" s="143" t="s">
        <v>243</v>
      </c>
      <c r="C58" s="162">
        <v>34031</v>
      </c>
      <c r="D58" s="162">
        <v>351</v>
      </c>
      <c r="E58" s="162">
        <v>8445</v>
      </c>
      <c r="F58" s="162">
        <v>7684</v>
      </c>
      <c r="G58" s="162">
        <v>2967</v>
      </c>
      <c r="H58" s="162">
        <v>7567</v>
      </c>
      <c r="I58" s="162">
        <v>884</v>
      </c>
      <c r="J58" s="162">
        <v>1137</v>
      </c>
      <c r="K58" s="162">
        <v>273</v>
      </c>
      <c r="L58" s="162">
        <v>2193</v>
      </c>
      <c r="M58" s="162">
        <v>8136</v>
      </c>
      <c r="N58" s="162">
        <v>2078</v>
      </c>
    </row>
    <row r="59" spans="1:14" ht="11.1" hidden="1" customHeight="1">
      <c r="A59" s="142"/>
      <c r="B59" s="143" t="s">
        <v>244</v>
      </c>
      <c r="C59" s="162">
        <v>34265</v>
      </c>
      <c r="D59" s="162">
        <v>353</v>
      </c>
      <c r="E59" s="162">
        <v>8489</v>
      </c>
      <c r="F59" s="162">
        <v>7732</v>
      </c>
      <c r="G59" s="162">
        <v>3021</v>
      </c>
      <c r="H59" s="162">
        <v>7603</v>
      </c>
      <c r="I59" s="162">
        <v>884</v>
      </c>
      <c r="J59" s="162">
        <v>1141</v>
      </c>
      <c r="K59" s="162">
        <v>277</v>
      </c>
      <c r="L59" s="162">
        <v>2245</v>
      </c>
      <c r="M59" s="162">
        <v>8176</v>
      </c>
      <c r="N59" s="162">
        <v>2076</v>
      </c>
    </row>
    <row r="60" spans="1:14" ht="11.1" hidden="1" customHeight="1">
      <c r="A60" s="142"/>
      <c r="B60" s="143" t="s">
        <v>245</v>
      </c>
      <c r="C60" s="162">
        <v>34462</v>
      </c>
      <c r="D60" s="162">
        <v>342</v>
      </c>
      <c r="E60" s="162">
        <v>8444</v>
      </c>
      <c r="F60" s="162">
        <v>7692</v>
      </c>
      <c r="G60" s="162">
        <v>3045</v>
      </c>
      <c r="H60" s="162">
        <v>7670</v>
      </c>
      <c r="I60" s="162">
        <v>887</v>
      </c>
      <c r="J60" s="162">
        <v>1146</v>
      </c>
      <c r="K60" s="162">
        <v>279</v>
      </c>
      <c r="L60" s="162">
        <v>2272</v>
      </c>
      <c r="M60" s="162">
        <v>8291</v>
      </c>
      <c r="N60" s="162">
        <v>2086</v>
      </c>
    </row>
    <row r="61" spans="1:14" ht="15" hidden="1" customHeight="1">
      <c r="A61" s="142">
        <v>1996</v>
      </c>
      <c r="B61" s="143" t="s">
        <v>241</v>
      </c>
      <c r="C61" s="162">
        <v>33853</v>
      </c>
      <c r="D61" s="162">
        <v>288</v>
      </c>
      <c r="E61" s="162">
        <v>8334</v>
      </c>
      <c r="F61" s="162">
        <v>7592</v>
      </c>
      <c r="G61" s="162">
        <v>2729</v>
      </c>
      <c r="H61" s="162">
        <v>7566</v>
      </c>
      <c r="I61" s="162">
        <v>877</v>
      </c>
      <c r="J61" s="162">
        <v>1139</v>
      </c>
      <c r="K61" s="162">
        <v>279</v>
      </c>
      <c r="L61" s="162">
        <v>2247</v>
      </c>
      <c r="M61" s="162">
        <v>8296</v>
      </c>
      <c r="N61" s="162">
        <v>2098</v>
      </c>
    </row>
    <row r="62" spans="1:14" ht="11.1" hidden="1" customHeight="1">
      <c r="A62" s="142"/>
      <c r="B62" s="143" t="s">
        <v>243</v>
      </c>
      <c r="C62" s="162">
        <v>34056</v>
      </c>
      <c r="D62" s="162">
        <v>333</v>
      </c>
      <c r="E62" s="162">
        <v>8243</v>
      </c>
      <c r="F62" s="162">
        <v>7503</v>
      </c>
      <c r="G62" s="162">
        <v>2840</v>
      </c>
      <c r="H62" s="162">
        <v>7598</v>
      </c>
      <c r="I62" s="162">
        <v>874</v>
      </c>
      <c r="J62" s="162">
        <v>1127</v>
      </c>
      <c r="K62" s="162">
        <v>279</v>
      </c>
      <c r="L62" s="162">
        <v>2305</v>
      </c>
      <c r="M62" s="162">
        <v>8337</v>
      </c>
      <c r="N62" s="162">
        <v>2120</v>
      </c>
    </row>
    <row r="63" spans="1:14" ht="11.1" hidden="1" customHeight="1">
      <c r="A63" s="142"/>
      <c r="B63" s="143" t="s">
        <v>244</v>
      </c>
      <c r="C63" s="162">
        <v>34235</v>
      </c>
      <c r="D63" s="162">
        <v>342</v>
      </c>
      <c r="E63" s="162">
        <v>8253</v>
      </c>
      <c r="F63" s="162">
        <v>7517</v>
      </c>
      <c r="G63" s="162">
        <v>2923</v>
      </c>
      <c r="H63" s="162">
        <v>7601</v>
      </c>
      <c r="I63" s="162">
        <v>873</v>
      </c>
      <c r="J63" s="162">
        <v>1127</v>
      </c>
      <c r="K63" s="162">
        <v>288</v>
      </c>
      <c r="L63" s="162">
        <v>2369</v>
      </c>
      <c r="M63" s="162">
        <v>8334</v>
      </c>
      <c r="N63" s="162">
        <v>2125</v>
      </c>
    </row>
    <row r="64" spans="1:14" ht="11.1" hidden="1" customHeight="1">
      <c r="A64" s="142"/>
      <c r="B64" s="143" t="s">
        <v>245</v>
      </c>
      <c r="C64" s="162">
        <v>34317</v>
      </c>
      <c r="D64" s="162">
        <v>332</v>
      </c>
      <c r="E64" s="162">
        <v>8205</v>
      </c>
      <c r="F64" s="162">
        <v>7477</v>
      </c>
      <c r="G64" s="162">
        <v>2923</v>
      </c>
      <c r="H64" s="162">
        <v>7665</v>
      </c>
      <c r="I64" s="162">
        <v>872</v>
      </c>
      <c r="J64" s="162">
        <v>1132</v>
      </c>
      <c r="K64" s="162">
        <v>293</v>
      </c>
      <c r="L64" s="162">
        <v>2396</v>
      </c>
      <c r="M64" s="162">
        <v>8363</v>
      </c>
      <c r="N64" s="162">
        <v>2136</v>
      </c>
    </row>
    <row r="65" spans="1:14" ht="15" hidden="1" customHeight="1">
      <c r="A65" s="142">
        <v>1997</v>
      </c>
      <c r="B65" s="143" t="s">
        <v>241</v>
      </c>
      <c r="C65" s="162">
        <v>33673</v>
      </c>
      <c r="D65" s="162">
        <v>286</v>
      </c>
      <c r="E65" s="162">
        <v>8101</v>
      </c>
      <c r="F65" s="162">
        <v>7394</v>
      </c>
      <c r="G65" s="162">
        <v>2576</v>
      </c>
      <c r="H65" s="162">
        <v>7571</v>
      </c>
      <c r="I65" s="162">
        <v>862</v>
      </c>
      <c r="J65" s="162">
        <v>1124</v>
      </c>
      <c r="K65" s="162">
        <v>295</v>
      </c>
      <c r="L65" s="162">
        <v>2363</v>
      </c>
      <c r="M65" s="162">
        <v>8347</v>
      </c>
      <c r="N65" s="162">
        <v>2148</v>
      </c>
    </row>
    <row r="66" spans="1:14" ht="11.1" hidden="1" customHeight="1">
      <c r="A66" s="142"/>
      <c r="B66" s="143" t="s">
        <v>243</v>
      </c>
      <c r="C66" s="162">
        <v>33913</v>
      </c>
      <c r="D66" s="162">
        <v>335</v>
      </c>
      <c r="E66" s="162">
        <v>8040</v>
      </c>
      <c r="F66" s="162">
        <v>7340</v>
      </c>
      <c r="G66" s="162">
        <v>2739</v>
      </c>
      <c r="H66" s="162">
        <v>7602</v>
      </c>
      <c r="I66" s="162">
        <v>864</v>
      </c>
      <c r="J66" s="162">
        <v>1115</v>
      </c>
      <c r="K66" s="162">
        <v>297</v>
      </c>
      <c r="L66" s="162">
        <v>2431</v>
      </c>
      <c r="M66" s="162">
        <v>8326</v>
      </c>
      <c r="N66" s="162">
        <v>2164</v>
      </c>
    </row>
    <row r="67" spans="1:14" ht="11.1" hidden="1" customHeight="1">
      <c r="A67" s="142"/>
      <c r="B67" s="143" t="s">
        <v>244</v>
      </c>
      <c r="C67" s="162">
        <v>34212</v>
      </c>
      <c r="D67" s="162">
        <v>338</v>
      </c>
      <c r="E67" s="162">
        <v>8124</v>
      </c>
      <c r="F67" s="162">
        <v>7425</v>
      </c>
      <c r="G67" s="162">
        <v>2817</v>
      </c>
      <c r="H67" s="162">
        <v>7643</v>
      </c>
      <c r="I67" s="162">
        <v>869</v>
      </c>
      <c r="J67" s="162">
        <v>1123</v>
      </c>
      <c r="K67" s="162">
        <v>309</v>
      </c>
      <c r="L67" s="162">
        <v>2503</v>
      </c>
      <c r="M67" s="162">
        <v>8326</v>
      </c>
      <c r="N67" s="162">
        <v>2160</v>
      </c>
    </row>
    <row r="68" spans="1:14" ht="11.1" hidden="1" customHeight="1">
      <c r="A68" s="142"/>
      <c r="B68" s="143" t="s">
        <v>245</v>
      </c>
      <c r="C68" s="162">
        <v>34344</v>
      </c>
      <c r="D68" s="162">
        <v>329</v>
      </c>
      <c r="E68" s="162">
        <v>8123</v>
      </c>
      <c r="F68" s="162">
        <v>7426</v>
      </c>
      <c r="G68" s="162">
        <v>2809</v>
      </c>
      <c r="H68" s="162">
        <v>7703</v>
      </c>
      <c r="I68" s="162">
        <v>875</v>
      </c>
      <c r="J68" s="162">
        <v>1130</v>
      </c>
      <c r="K68" s="162">
        <v>312</v>
      </c>
      <c r="L68" s="162">
        <v>2541</v>
      </c>
      <c r="M68" s="162">
        <v>8357</v>
      </c>
      <c r="N68" s="162">
        <v>2165</v>
      </c>
    </row>
    <row r="69" spans="1:14" ht="15" hidden="1" customHeight="1">
      <c r="A69" s="142">
        <v>1998</v>
      </c>
      <c r="B69" s="143" t="s">
        <v>241</v>
      </c>
      <c r="C69" s="162">
        <v>33823</v>
      </c>
      <c r="D69" s="162">
        <v>289</v>
      </c>
      <c r="E69" s="162">
        <v>8079</v>
      </c>
      <c r="F69" s="162">
        <v>7393</v>
      </c>
      <c r="G69" s="162">
        <v>2537</v>
      </c>
      <c r="H69" s="162">
        <v>7603</v>
      </c>
      <c r="I69" s="162">
        <v>868</v>
      </c>
      <c r="J69" s="162">
        <v>1118</v>
      </c>
      <c r="K69" s="162">
        <v>319</v>
      </c>
      <c r="L69" s="162">
        <v>2523</v>
      </c>
      <c r="M69" s="162">
        <v>8320</v>
      </c>
      <c r="N69" s="162">
        <v>2167</v>
      </c>
    </row>
    <row r="70" spans="1:14" ht="11.1" hidden="1" customHeight="1">
      <c r="A70" s="142"/>
      <c r="B70" s="143" t="s">
        <v>243</v>
      </c>
      <c r="C70" s="162">
        <v>34238</v>
      </c>
      <c r="D70" s="162">
        <v>330</v>
      </c>
      <c r="E70" s="162">
        <v>8101</v>
      </c>
      <c r="F70" s="162">
        <v>7420</v>
      </c>
      <c r="G70" s="162">
        <v>2607</v>
      </c>
      <c r="H70" s="162">
        <v>7728</v>
      </c>
      <c r="I70" s="162">
        <v>883</v>
      </c>
      <c r="J70" s="162">
        <v>1120</v>
      </c>
      <c r="K70" s="162">
        <v>324</v>
      </c>
      <c r="L70" s="162">
        <v>2627</v>
      </c>
      <c r="M70" s="162">
        <v>8313</v>
      </c>
      <c r="N70" s="162">
        <v>2205</v>
      </c>
    </row>
    <row r="71" spans="1:14" ht="11.1" hidden="1" customHeight="1">
      <c r="A71" s="142"/>
      <c r="B71" s="143" t="s">
        <v>244</v>
      </c>
      <c r="C71" s="162">
        <v>34719</v>
      </c>
      <c r="D71" s="162">
        <v>346</v>
      </c>
      <c r="E71" s="162">
        <v>8175</v>
      </c>
      <c r="F71" s="162">
        <v>7492</v>
      </c>
      <c r="G71" s="162">
        <v>2695</v>
      </c>
      <c r="H71" s="162">
        <v>7780</v>
      </c>
      <c r="I71" s="162">
        <v>896</v>
      </c>
      <c r="J71" s="162">
        <v>1126</v>
      </c>
      <c r="K71" s="162">
        <v>337</v>
      </c>
      <c r="L71" s="162">
        <v>2759</v>
      </c>
      <c r="M71" s="162">
        <v>8365</v>
      </c>
      <c r="N71" s="162">
        <v>2240</v>
      </c>
    </row>
    <row r="72" spans="1:14" ht="11.1" hidden="1" customHeight="1">
      <c r="A72" s="142"/>
      <c r="B72" s="143" t="s">
        <v>245</v>
      </c>
      <c r="C72" s="162">
        <v>35009</v>
      </c>
      <c r="D72" s="162">
        <v>332</v>
      </c>
      <c r="E72" s="162">
        <v>8195</v>
      </c>
      <c r="F72" s="162">
        <v>7513</v>
      </c>
      <c r="G72" s="162">
        <v>2673</v>
      </c>
      <c r="H72" s="162">
        <v>7872</v>
      </c>
      <c r="I72" s="162">
        <v>915</v>
      </c>
      <c r="J72" s="162">
        <v>1136</v>
      </c>
      <c r="K72" s="162">
        <v>342</v>
      </c>
      <c r="L72" s="162">
        <v>2794</v>
      </c>
      <c r="M72" s="162">
        <v>8477</v>
      </c>
      <c r="N72" s="162">
        <v>2273</v>
      </c>
    </row>
    <row r="73" spans="1:14" ht="15" hidden="1" customHeight="1">
      <c r="A73" s="142">
        <v>1999</v>
      </c>
      <c r="B73" s="143" t="s">
        <v>241</v>
      </c>
      <c r="C73" s="162">
        <v>34474</v>
      </c>
      <c r="D73" s="162">
        <v>297</v>
      </c>
      <c r="E73" s="162">
        <v>8094</v>
      </c>
      <c r="F73" s="162">
        <v>7433</v>
      </c>
      <c r="G73" s="162">
        <v>2470</v>
      </c>
      <c r="H73" s="162">
        <v>7780</v>
      </c>
      <c r="I73" s="162">
        <v>881</v>
      </c>
      <c r="J73" s="162">
        <v>1124</v>
      </c>
      <c r="K73" s="162">
        <v>343</v>
      </c>
      <c r="L73" s="162">
        <v>2777</v>
      </c>
      <c r="M73" s="162">
        <v>8453</v>
      </c>
      <c r="N73" s="162">
        <v>2255</v>
      </c>
    </row>
    <row r="74" spans="1:14" ht="11.1" hidden="1" customHeight="1">
      <c r="A74" s="142"/>
      <c r="B74" s="143" t="s">
        <v>243</v>
      </c>
      <c r="C74" s="162">
        <v>34721</v>
      </c>
      <c r="D74" s="162">
        <v>334</v>
      </c>
      <c r="E74" s="162">
        <v>8023</v>
      </c>
      <c r="F74" s="162">
        <v>7369</v>
      </c>
      <c r="G74" s="162">
        <v>2543</v>
      </c>
      <c r="H74" s="162">
        <v>7827</v>
      </c>
      <c r="I74" s="162">
        <v>895</v>
      </c>
      <c r="J74" s="162">
        <v>1120</v>
      </c>
      <c r="K74" s="162">
        <v>347</v>
      </c>
      <c r="L74" s="162">
        <v>2897</v>
      </c>
      <c r="M74" s="162">
        <v>8451</v>
      </c>
      <c r="N74" s="162">
        <v>2284</v>
      </c>
    </row>
    <row r="75" spans="1:14" ht="11.1" hidden="1" customHeight="1">
      <c r="A75" s="142"/>
      <c r="B75" s="143" t="s">
        <v>244</v>
      </c>
      <c r="C75" s="162">
        <v>35304</v>
      </c>
      <c r="D75" s="162">
        <v>343</v>
      </c>
      <c r="E75" s="162">
        <v>8119</v>
      </c>
      <c r="F75" s="162">
        <v>7464</v>
      </c>
      <c r="G75" s="162">
        <v>2620</v>
      </c>
      <c r="H75" s="162">
        <v>7981</v>
      </c>
      <c r="I75" s="162">
        <v>916</v>
      </c>
      <c r="J75" s="162">
        <v>1131</v>
      </c>
      <c r="K75" s="162">
        <v>359</v>
      </c>
      <c r="L75" s="162">
        <v>3042</v>
      </c>
      <c r="M75" s="162">
        <v>8484</v>
      </c>
      <c r="N75" s="162">
        <v>2309</v>
      </c>
    </row>
    <row r="76" spans="1:14" ht="11.1" hidden="1" customHeight="1">
      <c r="A76" s="142"/>
      <c r="B76" s="143" t="s">
        <v>245</v>
      </c>
      <c r="C76" s="162">
        <v>35684</v>
      </c>
      <c r="D76" s="162">
        <v>329</v>
      </c>
      <c r="E76" s="162">
        <v>8147</v>
      </c>
      <c r="F76" s="162">
        <v>7491</v>
      </c>
      <c r="G76" s="162">
        <v>2630</v>
      </c>
      <c r="H76" s="162">
        <v>8068</v>
      </c>
      <c r="I76" s="162">
        <v>936</v>
      </c>
      <c r="J76" s="162">
        <v>1149</v>
      </c>
      <c r="K76" s="162">
        <v>366</v>
      </c>
      <c r="L76" s="162">
        <v>3097</v>
      </c>
      <c r="M76" s="162">
        <v>8602</v>
      </c>
      <c r="N76" s="162">
        <v>2360</v>
      </c>
    </row>
    <row r="77" spans="1:14" ht="15" hidden="1" customHeight="1">
      <c r="A77" s="142">
        <v>2000</v>
      </c>
      <c r="B77" s="143" t="s">
        <v>241</v>
      </c>
      <c r="C77" s="162">
        <v>35464</v>
      </c>
      <c r="D77" s="162">
        <v>304</v>
      </c>
      <c r="E77" s="162">
        <v>8113</v>
      </c>
      <c r="F77" s="162">
        <v>7476</v>
      </c>
      <c r="G77" s="162">
        <v>2443</v>
      </c>
      <c r="H77" s="162">
        <v>8065</v>
      </c>
      <c r="I77" s="162">
        <v>960</v>
      </c>
      <c r="J77" s="162">
        <v>1149</v>
      </c>
      <c r="K77" s="162">
        <v>370</v>
      </c>
      <c r="L77" s="162">
        <v>3104</v>
      </c>
      <c r="M77" s="162">
        <v>8601</v>
      </c>
      <c r="N77" s="162">
        <v>2355</v>
      </c>
    </row>
    <row r="78" spans="1:14" ht="11.1" hidden="1" customHeight="1">
      <c r="A78" s="142"/>
      <c r="B78" s="143" t="s">
        <v>243</v>
      </c>
      <c r="C78" s="162">
        <v>35832</v>
      </c>
      <c r="D78" s="162">
        <v>347</v>
      </c>
      <c r="E78" s="162">
        <v>8114</v>
      </c>
      <c r="F78" s="162">
        <v>7484</v>
      </c>
      <c r="G78" s="162">
        <v>2487</v>
      </c>
      <c r="H78" s="162">
        <v>8178</v>
      </c>
      <c r="I78" s="162">
        <v>977</v>
      </c>
      <c r="J78" s="162">
        <v>1150</v>
      </c>
      <c r="K78" s="162">
        <v>371</v>
      </c>
      <c r="L78" s="162">
        <v>3215</v>
      </c>
      <c r="M78" s="162">
        <v>8611</v>
      </c>
      <c r="N78" s="162">
        <v>2382</v>
      </c>
    </row>
    <row r="79" spans="1:14" ht="11.1" hidden="1" customHeight="1">
      <c r="A79" s="142"/>
      <c r="B79" s="143" t="s">
        <v>244</v>
      </c>
      <c r="C79" s="162">
        <v>36131</v>
      </c>
      <c r="D79" s="162">
        <v>346</v>
      </c>
      <c r="E79" s="162">
        <v>8214</v>
      </c>
      <c r="F79" s="162">
        <v>7587</v>
      </c>
      <c r="G79" s="162">
        <v>2515</v>
      </c>
      <c r="H79" s="162">
        <v>8236</v>
      </c>
      <c r="I79" s="162">
        <v>996</v>
      </c>
      <c r="J79" s="162">
        <v>1156</v>
      </c>
      <c r="K79" s="162">
        <v>377</v>
      </c>
      <c r="L79" s="162">
        <v>3322</v>
      </c>
      <c r="M79" s="162">
        <v>8585</v>
      </c>
      <c r="N79" s="162">
        <v>2384</v>
      </c>
    </row>
    <row r="80" spans="1:14" ht="11.1" hidden="1" customHeight="1">
      <c r="A80" s="142"/>
      <c r="B80" s="143" t="s">
        <v>245</v>
      </c>
      <c r="C80" s="162">
        <v>36262</v>
      </c>
      <c r="D80" s="162">
        <v>324</v>
      </c>
      <c r="E80" s="162">
        <v>8234</v>
      </c>
      <c r="F80" s="162">
        <v>7612</v>
      </c>
      <c r="G80" s="162">
        <v>2480</v>
      </c>
      <c r="H80" s="162">
        <v>8249</v>
      </c>
      <c r="I80" s="162">
        <v>1019</v>
      </c>
      <c r="J80" s="162">
        <v>1164</v>
      </c>
      <c r="K80" s="162">
        <v>375</v>
      </c>
      <c r="L80" s="162">
        <v>3326</v>
      </c>
      <c r="M80" s="162">
        <v>8684</v>
      </c>
      <c r="N80" s="162">
        <v>2407</v>
      </c>
    </row>
    <row r="81" spans="1:14" ht="15" hidden="1" customHeight="1">
      <c r="A81" s="142">
        <v>2001</v>
      </c>
      <c r="B81" s="143" t="s">
        <v>241</v>
      </c>
      <c r="C81" s="162">
        <v>35527</v>
      </c>
      <c r="D81" s="162">
        <v>280</v>
      </c>
      <c r="E81" s="162">
        <v>8167</v>
      </c>
      <c r="F81" s="162">
        <v>7563</v>
      </c>
      <c r="G81" s="162">
        <v>2248</v>
      </c>
      <c r="H81" s="162">
        <v>8078</v>
      </c>
      <c r="I81" s="162">
        <v>1020</v>
      </c>
      <c r="J81" s="162">
        <v>1154</v>
      </c>
      <c r="K81" s="162">
        <v>367</v>
      </c>
      <c r="L81" s="162">
        <v>3247</v>
      </c>
      <c r="M81" s="162">
        <v>8594</v>
      </c>
      <c r="N81" s="162">
        <v>2372</v>
      </c>
    </row>
    <row r="82" spans="1:14" ht="11.1" hidden="1" customHeight="1">
      <c r="A82" s="142"/>
      <c r="B82" s="143" t="s">
        <v>243</v>
      </c>
      <c r="C82" s="162">
        <v>35749</v>
      </c>
      <c r="D82" s="162">
        <v>325</v>
      </c>
      <c r="E82" s="162">
        <v>8140</v>
      </c>
      <c r="F82" s="162">
        <v>7539</v>
      </c>
      <c r="G82" s="162">
        <v>2280</v>
      </c>
      <c r="H82" s="162">
        <v>8149</v>
      </c>
      <c r="I82" s="162">
        <v>1033</v>
      </c>
      <c r="J82" s="162">
        <v>1152</v>
      </c>
      <c r="K82" s="162">
        <v>367</v>
      </c>
      <c r="L82" s="162">
        <v>3307</v>
      </c>
      <c r="M82" s="162">
        <v>8603</v>
      </c>
      <c r="N82" s="162">
        <v>2393</v>
      </c>
    </row>
    <row r="83" spans="1:14" ht="11.1" hidden="1" customHeight="1">
      <c r="A83" s="142"/>
      <c r="B83" s="143" t="s">
        <v>244</v>
      </c>
      <c r="C83" s="162">
        <v>35881</v>
      </c>
      <c r="D83" s="162">
        <v>328</v>
      </c>
      <c r="E83" s="162">
        <v>8171</v>
      </c>
      <c r="F83" s="162">
        <v>7573</v>
      </c>
      <c r="G83" s="162">
        <v>2317</v>
      </c>
      <c r="H83" s="162">
        <v>8169</v>
      </c>
      <c r="I83" s="162">
        <v>1040</v>
      </c>
      <c r="J83" s="162">
        <v>1157</v>
      </c>
      <c r="K83" s="162">
        <v>372</v>
      </c>
      <c r="L83" s="162">
        <v>3364</v>
      </c>
      <c r="M83" s="162">
        <v>8583</v>
      </c>
      <c r="N83" s="162">
        <v>2380</v>
      </c>
    </row>
    <row r="84" spans="1:14" ht="11.1" hidden="1" customHeight="1">
      <c r="A84" s="142"/>
      <c r="B84" s="143" t="s">
        <v>245</v>
      </c>
      <c r="C84" s="162">
        <v>36030</v>
      </c>
      <c r="D84" s="162">
        <v>306</v>
      </c>
      <c r="E84" s="162">
        <v>8146</v>
      </c>
      <c r="F84" s="162">
        <v>7547</v>
      </c>
      <c r="G84" s="162">
        <v>2296</v>
      </c>
      <c r="H84" s="162">
        <v>8218</v>
      </c>
      <c r="I84" s="162">
        <v>1053</v>
      </c>
      <c r="J84" s="162">
        <v>1170</v>
      </c>
      <c r="K84" s="162">
        <v>374</v>
      </c>
      <c r="L84" s="162">
        <v>3333</v>
      </c>
      <c r="M84" s="162">
        <v>8724</v>
      </c>
      <c r="N84" s="162">
        <v>2410</v>
      </c>
    </row>
    <row r="85" spans="1:14" ht="15" hidden="1" customHeight="1">
      <c r="A85" s="142">
        <v>2002</v>
      </c>
      <c r="B85" s="143" t="s">
        <v>241</v>
      </c>
      <c r="C85" s="162">
        <v>35409</v>
      </c>
      <c r="D85" s="162">
        <v>273</v>
      </c>
      <c r="E85" s="162">
        <v>8040</v>
      </c>
      <c r="F85" s="162">
        <v>7446</v>
      </c>
      <c r="G85" s="162">
        <v>2076</v>
      </c>
      <c r="H85" s="162">
        <v>8099</v>
      </c>
      <c r="I85" s="162">
        <v>1042</v>
      </c>
      <c r="J85" s="162">
        <v>1163</v>
      </c>
      <c r="K85" s="162">
        <v>372</v>
      </c>
      <c r="L85" s="162">
        <v>3250</v>
      </c>
      <c r="M85" s="162">
        <v>8713</v>
      </c>
      <c r="N85" s="162">
        <v>2381</v>
      </c>
    </row>
    <row r="86" spans="1:14" ht="11.1" hidden="1" customHeight="1">
      <c r="A86" s="142"/>
      <c r="B86" s="143" t="s">
        <v>243</v>
      </c>
      <c r="C86" s="162">
        <v>35583</v>
      </c>
      <c r="D86" s="162">
        <v>324</v>
      </c>
      <c r="E86" s="162">
        <v>7979</v>
      </c>
      <c r="F86" s="162">
        <v>7389</v>
      </c>
      <c r="G86" s="162">
        <v>2138</v>
      </c>
      <c r="H86" s="162">
        <v>8140</v>
      </c>
      <c r="I86" s="162">
        <v>1037</v>
      </c>
      <c r="J86" s="162">
        <v>1158</v>
      </c>
      <c r="K86" s="162">
        <v>370</v>
      </c>
      <c r="L86" s="162">
        <v>3312</v>
      </c>
      <c r="M86" s="162">
        <v>8728</v>
      </c>
      <c r="N86" s="162">
        <v>2397</v>
      </c>
    </row>
    <row r="87" spans="1:14" ht="11.1" hidden="1" customHeight="1">
      <c r="A87" s="142"/>
      <c r="B87" s="143" t="s">
        <v>244</v>
      </c>
      <c r="C87" s="162">
        <v>35647</v>
      </c>
      <c r="D87" s="162">
        <v>322</v>
      </c>
      <c r="E87" s="162">
        <v>7978</v>
      </c>
      <c r="F87" s="162">
        <v>7386</v>
      </c>
      <c r="G87" s="162">
        <v>2168</v>
      </c>
      <c r="H87" s="162">
        <v>8132</v>
      </c>
      <c r="I87" s="162">
        <v>1027</v>
      </c>
      <c r="J87" s="162">
        <v>1158</v>
      </c>
      <c r="K87" s="162">
        <v>373</v>
      </c>
      <c r="L87" s="162">
        <v>3392</v>
      </c>
      <c r="M87" s="162">
        <v>8710</v>
      </c>
      <c r="N87" s="162">
        <v>2387</v>
      </c>
    </row>
    <row r="88" spans="1:14" ht="11.1" hidden="1" customHeight="1">
      <c r="A88" s="142"/>
      <c r="B88" s="143" t="s">
        <v>245</v>
      </c>
      <c r="C88" s="162">
        <v>35641</v>
      </c>
      <c r="D88" s="162">
        <v>297</v>
      </c>
      <c r="E88" s="162">
        <v>7923</v>
      </c>
      <c r="F88" s="162">
        <v>7329</v>
      </c>
      <c r="G88" s="162">
        <v>2141</v>
      </c>
      <c r="H88" s="162">
        <v>8109</v>
      </c>
      <c r="I88" s="162">
        <v>1021</v>
      </c>
      <c r="J88" s="162">
        <v>1160</v>
      </c>
      <c r="K88" s="162">
        <v>371</v>
      </c>
      <c r="L88" s="162">
        <v>3376</v>
      </c>
      <c r="M88" s="162">
        <v>8843</v>
      </c>
      <c r="N88" s="162">
        <v>2400</v>
      </c>
    </row>
    <row r="89" spans="1:14" ht="15" hidden="1" customHeight="1">
      <c r="A89" s="142">
        <v>2003</v>
      </c>
      <c r="B89" s="143" t="s">
        <v>241</v>
      </c>
      <c r="C89" s="162">
        <v>34874</v>
      </c>
      <c r="D89" s="162">
        <v>266</v>
      </c>
      <c r="E89" s="162">
        <v>7816</v>
      </c>
      <c r="F89" s="162">
        <v>7234</v>
      </c>
      <c r="G89" s="162">
        <v>1931</v>
      </c>
      <c r="H89" s="162">
        <v>7931</v>
      </c>
      <c r="I89" s="162">
        <v>1007</v>
      </c>
      <c r="J89" s="162">
        <v>1143</v>
      </c>
      <c r="K89" s="162">
        <v>369</v>
      </c>
      <c r="L89" s="162">
        <v>3268</v>
      </c>
      <c r="M89" s="162">
        <v>8769</v>
      </c>
      <c r="N89" s="162">
        <v>2374</v>
      </c>
    </row>
    <row r="90" spans="1:14" ht="11.1" hidden="1" customHeight="1">
      <c r="A90" s="142"/>
      <c r="B90" s="143" t="s">
        <v>243</v>
      </c>
      <c r="C90" s="162">
        <v>34966</v>
      </c>
      <c r="D90" s="162">
        <v>320</v>
      </c>
      <c r="E90" s="162">
        <v>7733</v>
      </c>
      <c r="F90" s="162">
        <v>7160</v>
      </c>
      <c r="G90" s="162">
        <v>2004</v>
      </c>
      <c r="H90" s="162">
        <v>7971</v>
      </c>
      <c r="I90" s="162">
        <v>1004</v>
      </c>
      <c r="J90" s="162">
        <v>1131</v>
      </c>
      <c r="K90" s="162">
        <v>372</v>
      </c>
      <c r="L90" s="162">
        <v>3315</v>
      </c>
      <c r="M90" s="162">
        <v>8728</v>
      </c>
      <c r="N90" s="162">
        <v>2388</v>
      </c>
    </row>
    <row r="91" spans="1:14" ht="11.1" hidden="1" customHeight="1">
      <c r="A91" s="142"/>
      <c r="B91" s="143" t="s">
        <v>244</v>
      </c>
      <c r="C91" s="162">
        <v>35175</v>
      </c>
      <c r="D91" s="162">
        <v>326</v>
      </c>
      <c r="E91" s="162">
        <v>7757</v>
      </c>
      <c r="F91" s="162">
        <v>7185</v>
      </c>
      <c r="G91" s="162">
        <v>2061</v>
      </c>
      <c r="H91" s="162">
        <v>8012</v>
      </c>
      <c r="I91" s="162">
        <v>997</v>
      </c>
      <c r="J91" s="162">
        <v>1127</v>
      </c>
      <c r="K91" s="162">
        <v>375</v>
      </c>
      <c r="L91" s="162">
        <v>3450</v>
      </c>
      <c r="M91" s="162">
        <v>8673</v>
      </c>
      <c r="N91" s="162">
        <v>2397</v>
      </c>
    </row>
    <row r="92" spans="1:14" ht="11.1" hidden="1" customHeight="1">
      <c r="A92" s="142"/>
      <c r="B92" s="143" t="s">
        <v>245</v>
      </c>
      <c r="C92" s="162">
        <v>35298</v>
      </c>
      <c r="D92" s="162">
        <v>309</v>
      </c>
      <c r="E92" s="162">
        <v>7736</v>
      </c>
      <c r="F92" s="162">
        <v>7165</v>
      </c>
      <c r="G92" s="162">
        <v>2048</v>
      </c>
      <c r="H92" s="162">
        <v>8036</v>
      </c>
      <c r="I92" s="162">
        <v>1002</v>
      </c>
      <c r="J92" s="162">
        <v>1128</v>
      </c>
      <c r="K92" s="162">
        <v>373</v>
      </c>
      <c r="L92" s="162">
        <v>3460</v>
      </c>
      <c r="M92" s="162">
        <v>8794</v>
      </c>
      <c r="N92" s="162">
        <v>2412</v>
      </c>
    </row>
    <row r="93" spans="1:14" ht="15" hidden="1" customHeight="1">
      <c r="A93" s="142">
        <v>2004</v>
      </c>
      <c r="B93" s="143" t="s">
        <v>241</v>
      </c>
      <c r="C93" s="162">
        <v>34727</v>
      </c>
      <c r="D93" s="162">
        <v>281</v>
      </c>
      <c r="E93" s="162">
        <v>7637</v>
      </c>
      <c r="F93" s="162">
        <v>7061</v>
      </c>
      <c r="G93" s="162">
        <v>1848</v>
      </c>
      <c r="H93" s="162">
        <v>7951</v>
      </c>
      <c r="I93" s="162">
        <v>1000</v>
      </c>
      <c r="J93" s="162">
        <v>1115</v>
      </c>
      <c r="K93" s="162">
        <v>372</v>
      </c>
      <c r="L93" s="162">
        <v>3386</v>
      </c>
      <c r="M93" s="162">
        <v>8731</v>
      </c>
      <c r="N93" s="162">
        <v>2406</v>
      </c>
    </row>
    <row r="94" spans="1:14" ht="11.1" hidden="1" customHeight="1">
      <c r="A94" s="142"/>
      <c r="B94" s="143" t="s">
        <v>243</v>
      </c>
      <c r="C94" s="162">
        <v>35063</v>
      </c>
      <c r="D94" s="162">
        <v>336</v>
      </c>
      <c r="E94" s="162">
        <v>7618</v>
      </c>
      <c r="F94" s="162">
        <v>7045</v>
      </c>
      <c r="G94" s="162">
        <v>1934</v>
      </c>
      <c r="H94" s="162">
        <v>8060</v>
      </c>
      <c r="I94" s="162">
        <v>1004</v>
      </c>
      <c r="J94" s="162">
        <v>1109</v>
      </c>
      <c r="K94" s="162">
        <v>377</v>
      </c>
      <c r="L94" s="162">
        <v>3474</v>
      </c>
      <c r="M94" s="162">
        <v>8708</v>
      </c>
      <c r="N94" s="162">
        <v>2443</v>
      </c>
    </row>
    <row r="95" spans="1:14" ht="11.1" hidden="1" customHeight="1">
      <c r="A95" s="142"/>
      <c r="B95" s="143" t="s">
        <v>244</v>
      </c>
      <c r="C95" s="162">
        <v>35221</v>
      </c>
      <c r="D95" s="162">
        <v>335</v>
      </c>
      <c r="E95" s="162">
        <v>7661</v>
      </c>
      <c r="F95" s="162">
        <v>7085</v>
      </c>
      <c r="G95" s="162">
        <v>1977</v>
      </c>
      <c r="H95" s="162">
        <v>8095</v>
      </c>
      <c r="I95" s="162">
        <v>1007</v>
      </c>
      <c r="J95" s="162">
        <v>1111</v>
      </c>
      <c r="K95" s="162">
        <v>380</v>
      </c>
      <c r="L95" s="162">
        <v>3580</v>
      </c>
      <c r="M95" s="162">
        <v>8660</v>
      </c>
      <c r="N95" s="162">
        <v>2415</v>
      </c>
    </row>
    <row r="96" spans="1:14" ht="11.1" hidden="1" customHeight="1">
      <c r="A96" s="142"/>
      <c r="B96" s="143" t="s">
        <v>245</v>
      </c>
      <c r="C96" s="162">
        <v>35306</v>
      </c>
      <c r="D96" s="162">
        <v>305</v>
      </c>
      <c r="E96" s="162">
        <v>7644</v>
      </c>
      <c r="F96" s="162">
        <v>7066</v>
      </c>
      <c r="G96" s="162">
        <v>1954</v>
      </c>
      <c r="H96" s="162">
        <v>8107</v>
      </c>
      <c r="I96" s="162">
        <v>1005</v>
      </c>
      <c r="J96" s="162">
        <v>1118</v>
      </c>
      <c r="K96" s="162">
        <v>382</v>
      </c>
      <c r="L96" s="162">
        <v>3570</v>
      </c>
      <c r="M96" s="162">
        <v>8791</v>
      </c>
      <c r="N96" s="162">
        <v>2430</v>
      </c>
    </row>
    <row r="97" spans="1:14" ht="15" hidden="1" customHeight="1">
      <c r="A97" s="142">
        <v>2005</v>
      </c>
      <c r="B97" s="143" t="s">
        <v>241</v>
      </c>
      <c r="C97" s="162">
        <v>34527</v>
      </c>
      <c r="D97" s="162">
        <v>266</v>
      </c>
      <c r="E97" s="162">
        <v>7516</v>
      </c>
      <c r="F97" s="162">
        <v>6947</v>
      </c>
      <c r="G97" s="162">
        <v>1741</v>
      </c>
      <c r="H97" s="162">
        <v>7940</v>
      </c>
      <c r="I97" s="162">
        <v>1001</v>
      </c>
      <c r="J97" s="162">
        <v>1106</v>
      </c>
      <c r="K97" s="162">
        <v>378</v>
      </c>
      <c r="L97" s="162">
        <v>3470</v>
      </c>
      <c r="M97" s="162">
        <v>8707</v>
      </c>
      <c r="N97" s="162">
        <v>2402</v>
      </c>
    </row>
    <row r="98" spans="1:14" ht="11.1" hidden="1" customHeight="1">
      <c r="A98" s="142"/>
      <c r="B98" s="143" t="s">
        <v>243</v>
      </c>
      <c r="C98" s="162">
        <v>34771</v>
      </c>
      <c r="D98" s="162">
        <v>328</v>
      </c>
      <c r="E98" s="162">
        <v>7474</v>
      </c>
      <c r="F98" s="162">
        <v>6910</v>
      </c>
      <c r="G98" s="162">
        <v>1811</v>
      </c>
      <c r="H98" s="162">
        <v>7982</v>
      </c>
      <c r="I98" s="162">
        <v>1001</v>
      </c>
      <c r="J98" s="162">
        <v>1099</v>
      </c>
      <c r="K98" s="162">
        <v>377</v>
      </c>
      <c r="L98" s="162">
        <v>3556</v>
      </c>
      <c r="M98" s="162">
        <v>8725</v>
      </c>
      <c r="N98" s="162">
        <v>2418</v>
      </c>
    </row>
    <row r="99" spans="1:14" ht="11.1" hidden="1" customHeight="1">
      <c r="A99" s="142"/>
      <c r="B99" s="143" t="s">
        <v>244</v>
      </c>
      <c r="C99" s="162">
        <v>35063</v>
      </c>
      <c r="D99" s="162">
        <v>320</v>
      </c>
      <c r="E99" s="162">
        <v>7513</v>
      </c>
      <c r="F99" s="162">
        <v>6950</v>
      </c>
      <c r="G99" s="162">
        <v>1871</v>
      </c>
      <c r="H99" s="162">
        <v>8040</v>
      </c>
      <c r="I99" s="162">
        <v>1003</v>
      </c>
      <c r="J99" s="162">
        <v>1099</v>
      </c>
      <c r="K99" s="162">
        <v>382</v>
      </c>
      <c r="L99" s="162">
        <v>3696</v>
      </c>
      <c r="M99" s="162">
        <v>8728</v>
      </c>
      <c r="N99" s="162">
        <v>2411</v>
      </c>
    </row>
    <row r="100" spans="1:14" ht="11.1" hidden="1" customHeight="1">
      <c r="A100" s="142"/>
      <c r="B100" s="143" t="s">
        <v>245</v>
      </c>
      <c r="C100" s="162">
        <v>35303</v>
      </c>
      <c r="D100" s="162">
        <v>294</v>
      </c>
      <c r="E100" s="162">
        <v>7514</v>
      </c>
      <c r="F100" s="162">
        <v>6948</v>
      </c>
      <c r="G100" s="162">
        <v>1868</v>
      </c>
      <c r="H100" s="162">
        <v>8090</v>
      </c>
      <c r="I100" s="162">
        <v>1012</v>
      </c>
      <c r="J100" s="162">
        <v>1102</v>
      </c>
      <c r="K100" s="162">
        <v>385</v>
      </c>
      <c r="L100" s="162">
        <v>3742</v>
      </c>
      <c r="M100" s="162">
        <v>8856</v>
      </c>
      <c r="N100" s="162">
        <v>2440</v>
      </c>
    </row>
    <row r="101" spans="1:14" ht="15" hidden="1" customHeight="1">
      <c r="A101" s="142">
        <v>2006</v>
      </c>
      <c r="B101" s="143" t="s">
        <v>241</v>
      </c>
      <c r="C101" s="162">
        <v>34487</v>
      </c>
      <c r="D101" s="162">
        <v>256</v>
      </c>
      <c r="E101" s="162">
        <v>7364</v>
      </c>
      <c r="F101" s="162">
        <v>6807</v>
      </c>
      <c r="G101" s="162">
        <v>1678</v>
      </c>
      <c r="H101" s="162">
        <v>7931</v>
      </c>
      <c r="I101" s="162">
        <v>1003</v>
      </c>
      <c r="J101" s="162">
        <v>1093</v>
      </c>
      <c r="K101" s="162">
        <v>380</v>
      </c>
      <c r="L101" s="162">
        <v>3620</v>
      </c>
      <c r="M101" s="162">
        <v>8751</v>
      </c>
      <c r="N101" s="162">
        <v>2411</v>
      </c>
    </row>
    <row r="102" spans="1:14" ht="11.1" hidden="1" customHeight="1">
      <c r="A102" s="142"/>
      <c r="B102" s="143" t="s">
        <v>243</v>
      </c>
      <c r="C102" s="162">
        <v>35006</v>
      </c>
      <c r="D102" s="162">
        <v>317</v>
      </c>
      <c r="E102" s="162">
        <v>7377</v>
      </c>
      <c r="F102" s="162">
        <v>6821</v>
      </c>
      <c r="G102" s="162">
        <v>1787</v>
      </c>
      <c r="H102" s="162">
        <v>8037</v>
      </c>
      <c r="I102" s="162">
        <v>1014</v>
      </c>
      <c r="J102" s="162">
        <v>1088</v>
      </c>
      <c r="K102" s="162">
        <v>383</v>
      </c>
      <c r="L102" s="162">
        <v>3795</v>
      </c>
      <c r="M102" s="162">
        <v>8770</v>
      </c>
      <c r="N102" s="162">
        <v>2438</v>
      </c>
    </row>
    <row r="103" spans="1:14" ht="11.1" hidden="1" customHeight="1">
      <c r="A103" s="142"/>
      <c r="B103" s="143" t="s">
        <v>244</v>
      </c>
      <c r="C103" s="162">
        <v>35421</v>
      </c>
      <c r="D103" s="162">
        <v>318</v>
      </c>
      <c r="E103" s="162">
        <v>7463</v>
      </c>
      <c r="F103" s="162">
        <v>6906</v>
      </c>
      <c r="G103" s="162">
        <v>1868</v>
      </c>
      <c r="H103" s="162">
        <v>8113</v>
      </c>
      <c r="I103" s="162">
        <v>1023</v>
      </c>
      <c r="J103" s="162">
        <v>1089</v>
      </c>
      <c r="K103" s="162">
        <v>388</v>
      </c>
      <c r="L103" s="162">
        <v>3979</v>
      </c>
      <c r="M103" s="162">
        <v>8750</v>
      </c>
      <c r="N103" s="162">
        <v>2430</v>
      </c>
    </row>
    <row r="104" spans="1:14" ht="11.1" hidden="1" customHeight="1">
      <c r="A104" s="142"/>
      <c r="B104" s="143" t="s">
        <v>245</v>
      </c>
      <c r="C104" s="162">
        <v>35693</v>
      </c>
      <c r="D104" s="162">
        <v>293</v>
      </c>
      <c r="E104" s="162">
        <v>7475</v>
      </c>
      <c r="F104" s="162">
        <v>6916</v>
      </c>
      <c r="G104" s="162">
        <v>1883</v>
      </c>
      <c r="H104" s="162">
        <v>8164</v>
      </c>
      <c r="I104" s="162">
        <v>1028</v>
      </c>
      <c r="J104" s="162">
        <v>1091</v>
      </c>
      <c r="K104" s="162">
        <v>412</v>
      </c>
      <c r="L104" s="162">
        <v>4010</v>
      </c>
      <c r="M104" s="162">
        <v>8874</v>
      </c>
      <c r="N104" s="162">
        <v>2463</v>
      </c>
    </row>
    <row r="105" spans="1:14" ht="15" hidden="1" customHeight="1">
      <c r="A105" s="142">
        <v>2007</v>
      </c>
      <c r="B105" s="143" t="s">
        <v>241</v>
      </c>
      <c r="C105" s="162">
        <v>35231</v>
      </c>
      <c r="D105" s="162">
        <v>265</v>
      </c>
      <c r="E105" s="162">
        <v>7439</v>
      </c>
      <c r="F105" s="162">
        <v>6883</v>
      </c>
      <c r="G105" s="162">
        <v>1772</v>
      </c>
      <c r="H105" s="162">
        <v>8059</v>
      </c>
      <c r="I105" s="162">
        <v>1028</v>
      </c>
      <c r="J105" s="162">
        <v>1077</v>
      </c>
      <c r="K105" s="162">
        <v>404</v>
      </c>
      <c r="L105" s="162">
        <v>3910</v>
      </c>
      <c r="M105" s="162">
        <v>8812</v>
      </c>
      <c r="N105" s="162">
        <v>2465</v>
      </c>
    </row>
    <row r="106" spans="1:14" ht="11.1" hidden="1" customHeight="1">
      <c r="A106" s="142"/>
      <c r="B106" s="143" t="s">
        <v>243</v>
      </c>
      <c r="C106" s="162">
        <v>35671</v>
      </c>
      <c r="D106" s="162">
        <v>330</v>
      </c>
      <c r="E106" s="162">
        <v>7469</v>
      </c>
      <c r="F106" s="162">
        <v>6913</v>
      </c>
      <c r="G106" s="162">
        <v>1825</v>
      </c>
      <c r="H106" s="162">
        <v>8170</v>
      </c>
      <c r="I106" s="162">
        <v>1036</v>
      </c>
      <c r="J106" s="162">
        <v>1069</v>
      </c>
      <c r="K106" s="162">
        <v>402</v>
      </c>
      <c r="L106" s="162">
        <v>4051</v>
      </c>
      <c r="M106" s="162">
        <v>8816</v>
      </c>
      <c r="N106" s="162">
        <v>2503</v>
      </c>
    </row>
    <row r="107" spans="1:14" ht="11.1" hidden="1" customHeight="1">
      <c r="A107" s="142"/>
      <c r="B107" s="143" t="s">
        <v>244</v>
      </c>
      <c r="C107" s="162">
        <v>36006</v>
      </c>
      <c r="D107" s="162">
        <v>324</v>
      </c>
      <c r="E107" s="162">
        <v>7587</v>
      </c>
      <c r="F107" s="162">
        <v>7029</v>
      </c>
      <c r="G107" s="162">
        <v>1865</v>
      </c>
      <c r="H107" s="162">
        <v>8255</v>
      </c>
      <c r="I107" s="162">
        <v>1040</v>
      </c>
      <c r="J107" s="162">
        <v>1065</v>
      </c>
      <c r="K107" s="162">
        <v>406</v>
      </c>
      <c r="L107" s="162">
        <v>4182</v>
      </c>
      <c r="M107" s="162">
        <v>8791</v>
      </c>
      <c r="N107" s="162">
        <v>2491</v>
      </c>
    </row>
    <row r="108" spans="1:14" ht="11.1" hidden="1" customHeight="1">
      <c r="A108" s="142"/>
      <c r="B108" s="143" t="s">
        <v>245</v>
      </c>
      <c r="C108" s="162">
        <v>36283</v>
      </c>
      <c r="D108" s="162">
        <v>296</v>
      </c>
      <c r="E108" s="162">
        <v>7621</v>
      </c>
      <c r="F108" s="162">
        <v>7064</v>
      </c>
      <c r="G108" s="162">
        <v>1867</v>
      </c>
      <c r="H108" s="162">
        <v>8308</v>
      </c>
      <c r="I108" s="162">
        <v>1055</v>
      </c>
      <c r="J108" s="162">
        <v>1073</v>
      </c>
      <c r="K108" s="162">
        <v>407</v>
      </c>
      <c r="L108" s="162">
        <v>4213</v>
      </c>
      <c r="M108" s="162">
        <v>8933</v>
      </c>
      <c r="N108" s="162">
        <v>2510</v>
      </c>
    </row>
    <row r="109" spans="1:14" ht="15" hidden="1" customHeight="1">
      <c r="A109" s="142">
        <v>2008</v>
      </c>
      <c r="B109" s="143" t="s">
        <v>241</v>
      </c>
      <c r="C109" s="162">
        <v>35861</v>
      </c>
      <c r="D109" s="162">
        <v>275</v>
      </c>
      <c r="E109" s="162">
        <v>7650</v>
      </c>
      <c r="F109" s="162">
        <v>7099</v>
      </c>
      <c r="G109" s="162">
        <v>1763</v>
      </c>
      <c r="H109" s="162">
        <v>8198</v>
      </c>
      <c r="I109" s="162">
        <v>1055</v>
      </c>
      <c r="J109" s="162">
        <v>1061</v>
      </c>
      <c r="K109" s="162">
        <v>407</v>
      </c>
      <c r="L109" s="162">
        <v>4104</v>
      </c>
      <c r="M109" s="162">
        <v>8896</v>
      </c>
      <c r="N109" s="162">
        <v>2452</v>
      </c>
    </row>
    <row r="110" spans="1:14" ht="11.1" hidden="1" customHeight="1">
      <c r="A110" s="142"/>
      <c r="B110" s="143" t="s">
        <v>243</v>
      </c>
      <c r="C110" s="162">
        <v>36231</v>
      </c>
      <c r="D110" s="162">
        <v>330</v>
      </c>
      <c r="E110" s="162">
        <v>7679</v>
      </c>
      <c r="F110" s="162">
        <v>7125</v>
      </c>
      <c r="G110" s="162">
        <v>1808</v>
      </c>
      <c r="H110" s="162">
        <v>8272</v>
      </c>
      <c r="I110" s="162">
        <v>1058</v>
      </c>
      <c r="J110" s="162">
        <v>1057</v>
      </c>
      <c r="K110" s="162">
        <v>411</v>
      </c>
      <c r="L110" s="162">
        <v>4191</v>
      </c>
      <c r="M110" s="162">
        <v>8928</v>
      </c>
      <c r="N110" s="162">
        <v>2497</v>
      </c>
    </row>
    <row r="111" spans="1:14" ht="11.1" hidden="1" customHeight="1">
      <c r="A111" s="142"/>
      <c r="B111" s="143" t="s">
        <v>244</v>
      </c>
      <c r="C111" s="162">
        <v>36550</v>
      </c>
      <c r="D111" s="162">
        <v>323</v>
      </c>
      <c r="E111" s="162">
        <v>7758</v>
      </c>
      <c r="F111" s="162">
        <v>7201</v>
      </c>
      <c r="G111" s="162">
        <v>1852</v>
      </c>
      <c r="H111" s="162">
        <v>8332</v>
      </c>
      <c r="I111" s="162">
        <v>1064</v>
      </c>
      <c r="J111" s="162">
        <v>1062</v>
      </c>
      <c r="K111" s="162">
        <v>414</v>
      </c>
      <c r="L111" s="162">
        <v>4295</v>
      </c>
      <c r="M111" s="162">
        <v>8937</v>
      </c>
      <c r="N111" s="162">
        <v>2513</v>
      </c>
    </row>
    <row r="112" spans="1:14" ht="11.1" hidden="1" customHeight="1">
      <c r="A112" s="142"/>
      <c r="B112" s="143" t="s">
        <v>245</v>
      </c>
      <c r="C112" s="162">
        <v>36769</v>
      </c>
      <c r="D112" s="162">
        <v>293</v>
      </c>
      <c r="E112" s="162">
        <v>7778</v>
      </c>
      <c r="F112" s="162">
        <v>7217</v>
      </c>
      <c r="G112" s="162">
        <v>1860</v>
      </c>
      <c r="H112" s="162">
        <v>8389</v>
      </c>
      <c r="I112" s="162">
        <v>1062</v>
      </c>
      <c r="J112" s="162">
        <v>1077</v>
      </c>
      <c r="K112" s="162">
        <v>399</v>
      </c>
      <c r="L112" s="162">
        <v>4289</v>
      </c>
      <c r="M112" s="162">
        <v>9080</v>
      </c>
      <c r="N112" s="162">
        <v>2542</v>
      </c>
    </row>
    <row r="113" spans="1:14" ht="15" hidden="1" customHeight="1">
      <c r="A113" s="142">
        <v>2009</v>
      </c>
      <c r="B113" s="143" t="s">
        <v>241</v>
      </c>
      <c r="C113" s="162">
        <v>36172</v>
      </c>
      <c r="D113" s="162">
        <v>271</v>
      </c>
      <c r="E113" s="162">
        <v>7638</v>
      </c>
      <c r="F113" s="162">
        <v>7083</v>
      </c>
      <c r="G113" s="162">
        <v>1757</v>
      </c>
      <c r="H113" s="162">
        <v>8274</v>
      </c>
      <c r="I113" s="162">
        <v>1055</v>
      </c>
      <c r="J113" s="162">
        <v>1069</v>
      </c>
      <c r="K113" s="162">
        <v>389</v>
      </c>
      <c r="L113" s="162">
        <v>4119</v>
      </c>
      <c r="M113" s="162">
        <v>9079</v>
      </c>
      <c r="N113" s="162">
        <v>2521</v>
      </c>
    </row>
    <row r="114" spans="1:14" ht="11.1" hidden="1" customHeight="1">
      <c r="A114" s="142"/>
      <c r="B114" s="143" t="s">
        <v>243</v>
      </c>
      <c r="C114" s="162">
        <v>36359</v>
      </c>
      <c r="D114" s="162">
        <v>340</v>
      </c>
      <c r="E114" s="162">
        <v>7546</v>
      </c>
      <c r="F114" s="162">
        <v>6988</v>
      </c>
      <c r="G114" s="162">
        <v>1816</v>
      </c>
      <c r="H114" s="162">
        <v>8354</v>
      </c>
      <c r="I114" s="162">
        <v>1049</v>
      </c>
      <c r="J114" s="162">
        <v>1066</v>
      </c>
      <c r="K114" s="162">
        <v>393</v>
      </c>
      <c r="L114" s="162">
        <v>4121</v>
      </c>
      <c r="M114" s="162">
        <v>9130</v>
      </c>
      <c r="N114" s="162">
        <v>2544</v>
      </c>
    </row>
    <row r="115" spans="1:14" ht="11.1" hidden="1" customHeight="1">
      <c r="A115" s="142"/>
      <c r="B115" s="143" t="s">
        <v>244</v>
      </c>
      <c r="C115" s="162">
        <v>36486</v>
      </c>
      <c r="D115" s="162">
        <v>332</v>
      </c>
      <c r="E115" s="162">
        <v>7506</v>
      </c>
      <c r="F115" s="162">
        <v>6947</v>
      </c>
      <c r="G115" s="162">
        <v>1867</v>
      </c>
      <c r="H115" s="162">
        <v>8379</v>
      </c>
      <c r="I115" s="162">
        <v>1042</v>
      </c>
      <c r="J115" s="162">
        <v>1069</v>
      </c>
      <c r="K115" s="162">
        <v>396</v>
      </c>
      <c r="L115" s="162">
        <v>4208</v>
      </c>
      <c r="M115" s="162">
        <v>9160</v>
      </c>
      <c r="N115" s="162">
        <v>2527</v>
      </c>
    </row>
    <row r="116" spans="1:14" ht="11.1" hidden="1" customHeight="1">
      <c r="A116" s="142"/>
      <c r="B116" s="143" t="s">
        <v>245</v>
      </c>
      <c r="C116" s="162">
        <v>36610</v>
      </c>
      <c r="D116" s="162">
        <v>298</v>
      </c>
      <c r="E116" s="162">
        <v>7480</v>
      </c>
      <c r="F116" s="162">
        <v>6919</v>
      </c>
      <c r="G116" s="162">
        <v>1872</v>
      </c>
      <c r="H116" s="162">
        <v>8387</v>
      </c>
      <c r="I116" s="162">
        <v>1039</v>
      </c>
      <c r="J116" s="162">
        <v>1074</v>
      </c>
      <c r="K116" s="162">
        <v>396</v>
      </c>
      <c r="L116" s="162">
        <v>4247</v>
      </c>
      <c r="M116" s="162">
        <v>9296</v>
      </c>
      <c r="N116" s="162">
        <v>2521</v>
      </c>
    </row>
    <row r="117" spans="1:14" ht="15" hidden="1" customHeight="1">
      <c r="A117" s="142">
        <v>2010</v>
      </c>
      <c r="B117" s="143" t="s">
        <v>241</v>
      </c>
      <c r="C117" s="162">
        <v>36001</v>
      </c>
      <c r="D117" s="162">
        <v>271</v>
      </c>
      <c r="E117" s="162">
        <v>7356</v>
      </c>
      <c r="F117" s="162">
        <v>6803</v>
      </c>
      <c r="G117" s="162">
        <v>1752</v>
      </c>
      <c r="H117" s="162">
        <v>8220</v>
      </c>
      <c r="I117" s="162">
        <v>1016</v>
      </c>
      <c r="J117" s="162">
        <v>1063</v>
      </c>
      <c r="K117" s="162">
        <v>391</v>
      </c>
      <c r="L117" s="162">
        <v>4204</v>
      </c>
      <c r="M117" s="162">
        <v>9275</v>
      </c>
      <c r="N117" s="162">
        <v>2453</v>
      </c>
    </row>
    <row r="118" spans="1:14" ht="11.1" hidden="1" customHeight="1">
      <c r="A118" s="142"/>
      <c r="B118" s="143" t="s">
        <v>243</v>
      </c>
      <c r="C118" s="162">
        <v>36446</v>
      </c>
      <c r="D118" s="162">
        <v>337</v>
      </c>
      <c r="E118" s="162">
        <v>7368</v>
      </c>
      <c r="F118" s="162">
        <v>6811</v>
      </c>
      <c r="G118" s="162">
        <v>1835</v>
      </c>
      <c r="H118" s="162">
        <v>8337</v>
      </c>
      <c r="I118" s="162">
        <v>1017</v>
      </c>
      <c r="J118" s="162">
        <v>1059</v>
      </c>
      <c r="K118" s="162">
        <v>392</v>
      </c>
      <c r="L118" s="162">
        <v>4338</v>
      </c>
      <c r="M118" s="162">
        <v>9306</v>
      </c>
      <c r="N118" s="162">
        <v>2457</v>
      </c>
    </row>
    <row r="119" spans="1:14" ht="11.1" hidden="1" customHeight="1">
      <c r="A119" s="142"/>
      <c r="B119" s="143" t="s">
        <v>244</v>
      </c>
      <c r="C119" s="162">
        <v>36729</v>
      </c>
      <c r="D119" s="162">
        <v>330</v>
      </c>
      <c r="E119" s="162">
        <v>7439</v>
      </c>
      <c r="F119" s="162">
        <v>6878</v>
      </c>
      <c r="G119" s="162">
        <v>1890</v>
      </c>
      <c r="H119" s="162">
        <v>8418</v>
      </c>
      <c r="I119" s="162">
        <v>1015</v>
      </c>
      <c r="J119" s="162">
        <v>1059</v>
      </c>
      <c r="K119" s="162">
        <v>395</v>
      </c>
      <c r="L119" s="162">
        <v>4455</v>
      </c>
      <c r="M119" s="162">
        <v>9284</v>
      </c>
      <c r="N119" s="162">
        <v>2444</v>
      </c>
    </row>
    <row r="120" spans="1:14" ht="11.1" hidden="1" customHeight="1">
      <c r="A120" s="142"/>
      <c r="B120" s="143" t="s">
        <v>245</v>
      </c>
      <c r="C120" s="162">
        <v>36955</v>
      </c>
      <c r="D120" s="162">
        <v>298</v>
      </c>
      <c r="E120" s="162">
        <v>7481</v>
      </c>
      <c r="F120" s="162">
        <v>6919</v>
      </c>
      <c r="G120" s="162">
        <v>1896</v>
      </c>
      <c r="H120" s="162">
        <v>8472</v>
      </c>
      <c r="I120" s="162">
        <v>1023</v>
      </c>
      <c r="J120" s="162">
        <v>1063</v>
      </c>
      <c r="K120" s="162">
        <v>394</v>
      </c>
      <c r="L120" s="162">
        <v>4487</v>
      </c>
      <c r="M120" s="162">
        <v>9381</v>
      </c>
      <c r="N120" s="162">
        <v>2460</v>
      </c>
    </row>
    <row r="121" spans="1:14" ht="15" customHeight="1">
      <c r="A121" s="142">
        <v>2011</v>
      </c>
      <c r="B121" s="143" t="s">
        <v>241</v>
      </c>
      <c r="C121" s="162">
        <v>36482</v>
      </c>
      <c r="D121" s="162">
        <v>279</v>
      </c>
      <c r="E121" s="162">
        <v>7453</v>
      </c>
      <c r="F121" s="162">
        <v>6895</v>
      </c>
      <c r="G121" s="162">
        <v>1793</v>
      </c>
      <c r="H121" s="162">
        <v>8351</v>
      </c>
      <c r="I121" s="162">
        <v>1022</v>
      </c>
      <c r="J121" s="162">
        <v>1052</v>
      </c>
      <c r="K121" s="162">
        <v>390</v>
      </c>
      <c r="L121" s="162">
        <v>4413</v>
      </c>
      <c r="M121" s="162">
        <v>9288</v>
      </c>
      <c r="N121" s="162">
        <v>2441</v>
      </c>
    </row>
    <row r="122" spans="1:14" ht="11.1" customHeight="1">
      <c r="A122" s="142"/>
      <c r="B122" s="143" t="s">
        <v>243</v>
      </c>
      <c r="C122" s="162">
        <v>36938</v>
      </c>
      <c r="D122" s="162">
        <v>356</v>
      </c>
      <c r="E122" s="162">
        <v>7512</v>
      </c>
      <c r="F122" s="162">
        <v>6951</v>
      </c>
      <c r="G122" s="162">
        <v>1867</v>
      </c>
      <c r="H122" s="162">
        <v>8483</v>
      </c>
      <c r="I122" s="162">
        <v>1029</v>
      </c>
      <c r="J122" s="162">
        <v>1047</v>
      </c>
      <c r="K122" s="162">
        <v>392</v>
      </c>
      <c r="L122" s="162">
        <v>4497</v>
      </c>
      <c r="M122" s="162">
        <v>9283</v>
      </c>
      <c r="N122" s="162">
        <v>2472</v>
      </c>
    </row>
    <row r="123" spans="1:14" ht="11.1" customHeight="1">
      <c r="A123" s="142"/>
      <c r="B123" s="143" t="s">
        <v>244</v>
      </c>
      <c r="C123" s="162">
        <v>37227</v>
      </c>
      <c r="D123" s="162">
        <v>339</v>
      </c>
      <c r="E123" s="162">
        <v>7615</v>
      </c>
      <c r="F123" s="162">
        <v>7050</v>
      </c>
      <c r="G123" s="162">
        <v>1915</v>
      </c>
      <c r="H123" s="162">
        <v>8568</v>
      </c>
      <c r="I123" s="162">
        <v>1032</v>
      </c>
      <c r="J123" s="162">
        <v>1049</v>
      </c>
      <c r="K123" s="162">
        <v>395</v>
      </c>
      <c r="L123" s="162">
        <v>4592</v>
      </c>
      <c r="M123" s="162">
        <v>9255</v>
      </c>
      <c r="N123" s="162">
        <v>2467</v>
      </c>
    </row>
    <row r="124" spans="1:14" ht="11.1" customHeight="1">
      <c r="A124" s="142"/>
      <c r="B124" s="143" t="s">
        <v>245</v>
      </c>
      <c r="C124" s="162">
        <v>37448</v>
      </c>
      <c r="D124" s="162">
        <v>304</v>
      </c>
      <c r="E124" s="162">
        <v>7670</v>
      </c>
      <c r="F124" s="162">
        <v>7101</v>
      </c>
      <c r="G124" s="162">
        <v>1922</v>
      </c>
      <c r="H124" s="162">
        <v>8619</v>
      </c>
      <c r="I124" s="162">
        <v>1042</v>
      </c>
      <c r="J124" s="162">
        <v>1056</v>
      </c>
      <c r="K124" s="162">
        <v>396</v>
      </c>
      <c r="L124" s="162">
        <v>4610</v>
      </c>
      <c r="M124" s="162">
        <v>9359</v>
      </c>
      <c r="N124" s="162">
        <v>2470</v>
      </c>
    </row>
    <row r="125" spans="1:14" ht="15" customHeight="1">
      <c r="A125" s="142">
        <v>2012</v>
      </c>
      <c r="B125" s="143" t="s">
        <v>241</v>
      </c>
      <c r="C125" s="162">
        <v>37001</v>
      </c>
      <c r="D125" s="162">
        <v>285</v>
      </c>
      <c r="E125" s="162">
        <v>7637</v>
      </c>
      <c r="F125" s="162">
        <v>7078</v>
      </c>
      <c r="G125" s="162">
        <v>1825</v>
      </c>
      <c r="H125" s="162">
        <v>8489</v>
      </c>
      <c r="I125" s="162">
        <v>1031</v>
      </c>
      <c r="J125" s="162">
        <v>1048</v>
      </c>
      <c r="K125" s="162">
        <v>391</v>
      </c>
      <c r="L125" s="162">
        <v>4523</v>
      </c>
      <c r="M125" s="162">
        <v>9315</v>
      </c>
      <c r="N125" s="162">
        <v>2457</v>
      </c>
    </row>
    <row r="126" spans="1:14" ht="11.1" customHeight="1">
      <c r="A126" s="142"/>
      <c r="B126" s="143" t="s">
        <v>243</v>
      </c>
      <c r="C126" s="162">
        <v>37389</v>
      </c>
      <c r="D126" s="162">
        <v>361</v>
      </c>
      <c r="E126" s="162">
        <v>7660</v>
      </c>
      <c r="F126" s="162">
        <v>7101</v>
      </c>
      <c r="G126" s="162">
        <v>1891</v>
      </c>
      <c r="H126" s="162">
        <v>8591</v>
      </c>
      <c r="I126" s="162">
        <v>1041</v>
      </c>
      <c r="J126" s="162">
        <v>1044</v>
      </c>
      <c r="K126" s="162">
        <v>394</v>
      </c>
      <c r="L126" s="162">
        <v>4591</v>
      </c>
      <c r="M126" s="162">
        <v>9344</v>
      </c>
      <c r="N126" s="162">
        <v>2472</v>
      </c>
    </row>
    <row r="127" spans="1:14" ht="11.1" customHeight="1">
      <c r="A127" s="142"/>
      <c r="B127" s="143" t="s">
        <v>244</v>
      </c>
      <c r="C127" s="162">
        <v>37669</v>
      </c>
      <c r="D127" s="162">
        <v>347</v>
      </c>
      <c r="E127" s="162">
        <v>7746</v>
      </c>
      <c r="F127" s="162">
        <v>7184</v>
      </c>
      <c r="G127" s="162">
        <v>1935</v>
      </c>
      <c r="H127" s="162">
        <v>8662</v>
      </c>
      <c r="I127" s="162">
        <v>1049</v>
      </c>
      <c r="J127" s="162">
        <v>1048</v>
      </c>
      <c r="K127" s="162">
        <v>399</v>
      </c>
      <c r="L127" s="162">
        <v>4669</v>
      </c>
      <c r="M127" s="162">
        <v>9349</v>
      </c>
      <c r="N127" s="162">
        <v>2465</v>
      </c>
    </row>
    <row r="128" spans="1:14" ht="11.1" customHeight="1">
      <c r="A128" s="142"/>
      <c r="B128" s="143" t="s">
        <v>245</v>
      </c>
      <c r="C128" s="162">
        <v>37898</v>
      </c>
      <c r="D128" s="162">
        <v>315</v>
      </c>
      <c r="E128" s="162">
        <v>7775</v>
      </c>
      <c r="F128" s="162">
        <v>7210</v>
      </c>
      <c r="G128" s="162">
        <v>1941</v>
      </c>
      <c r="H128" s="162">
        <v>8717</v>
      </c>
      <c r="I128" s="162">
        <v>1060</v>
      </c>
      <c r="J128" s="162">
        <v>1055</v>
      </c>
      <c r="K128" s="162">
        <v>401</v>
      </c>
      <c r="L128" s="162">
        <v>4670</v>
      </c>
      <c r="M128" s="162">
        <v>9480</v>
      </c>
      <c r="N128" s="162">
        <v>2484</v>
      </c>
    </row>
    <row r="129" spans="1:14" ht="15" customHeight="1">
      <c r="A129" s="142">
        <v>2013</v>
      </c>
      <c r="B129" s="143" t="s">
        <v>241</v>
      </c>
      <c r="C129" s="162">
        <v>37366</v>
      </c>
      <c r="D129" s="162">
        <v>290</v>
      </c>
      <c r="E129" s="162">
        <v>7690</v>
      </c>
      <c r="F129" s="162">
        <v>7133</v>
      </c>
      <c r="G129" s="162">
        <v>1839</v>
      </c>
      <c r="H129" s="162">
        <v>8585</v>
      </c>
      <c r="I129" s="162">
        <v>1060</v>
      </c>
      <c r="J129" s="162">
        <v>1047</v>
      </c>
      <c r="K129" s="162">
        <v>398</v>
      </c>
      <c r="L129" s="162">
        <v>4568</v>
      </c>
      <c r="M129" s="162">
        <v>9420</v>
      </c>
      <c r="N129" s="162">
        <v>2469</v>
      </c>
    </row>
    <row r="130" spans="1:14" ht="11.1" customHeight="1">
      <c r="A130" s="142"/>
      <c r="B130" s="143" t="s">
        <v>243</v>
      </c>
      <c r="C130" s="162">
        <v>37722</v>
      </c>
      <c r="D130" s="162">
        <v>363</v>
      </c>
      <c r="E130" s="162">
        <v>7691</v>
      </c>
      <c r="F130" s="162">
        <v>7130</v>
      </c>
      <c r="G130" s="162">
        <v>1903</v>
      </c>
      <c r="H130" s="162">
        <v>8690</v>
      </c>
      <c r="I130" s="162">
        <v>1063</v>
      </c>
      <c r="J130" s="162">
        <v>1045</v>
      </c>
      <c r="K130" s="162">
        <v>400</v>
      </c>
      <c r="L130" s="162">
        <v>4629</v>
      </c>
      <c r="M130" s="162">
        <v>9445</v>
      </c>
      <c r="N130" s="162">
        <v>2493</v>
      </c>
    </row>
    <row r="131" spans="1:14" ht="11.1" customHeight="1">
      <c r="A131" s="142"/>
      <c r="B131" s="143" t="s">
        <v>244</v>
      </c>
      <c r="C131" s="162">
        <v>38011</v>
      </c>
      <c r="D131" s="162">
        <v>357</v>
      </c>
      <c r="E131" s="162">
        <v>7750</v>
      </c>
      <c r="F131" s="162">
        <v>7191</v>
      </c>
      <c r="G131" s="162">
        <v>1954</v>
      </c>
      <c r="H131" s="162">
        <v>8771</v>
      </c>
      <c r="I131" s="162">
        <v>1052</v>
      </c>
      <c r="J131" s="162">
        <v>1048</v>
      </c>
      <c r="K131" s="162">
        <v>404</v>
      </c>
      <c r="L131" s="162">
        <v>4725</v>
      </c>
      <c r="M131" s="162">
        <v>9454</v>
      </c>
      <c r="N131" s="162">
        <v>2496</v>
      </c>
    </row>
    <row r="132" spans="1:14" ht="11.1" customHeight="1">
      <c r="A132" s="142"/>
      <c r="B132" s="143" t="s">
        <v>245</v>
      </c>
      <c r="C132" s="162">
        <v>38198</v>
      </c>
      <c r="D132" s="162">
        <v>317</v>
      </c>
      <c r="E132" s="162">
        <v>7774</v>
      </c>
      <c r="F132" s="162">
        <v>7215</v>
      </c>
      <c r="G132" s="162">
        <v>1953</v>
      </c>
      <c r="H132" s="162">
        <v>8798</v>
      </c>
      <c r="I132" s="162">
        <v>1060</v>
      </c>
      <c r="J132" s="162">
        <v>1056</v>
      </c>
      <c r="K132" s="162">
        <v>406</v>
      </c>
      <c r="L132" s="162">
        <v>4751</v>
      </c>
      <c r="M132" s="162">
        <v>9578</v>
      </c>
      <c r="N132" s="162">
        <v>2505</v>
      </c>
    </row>
    <row r="133" spans="1:14" ht="15" customHeight="1">
      <c r="A133" s="142">
        <v>2014</v>
      </c>
      <c r="B133" s="143" t="s">
        <v>241</v>
      </c>
      <c r="C133" s="162">
        <v>37721</v>
      </c>
      <c r="D133" s="162">
        <v>298</v>
      </c>
      <c r="E133" s="162">
        <v>7699</v>
      </c>
      <c r="F133" s="162">
        <v>7147</v>
      </c>
      <c r="G133" s="162">
        <v>1864</v>
      </c>
      <c r="H133" s="162">
        <v>8668</v>
      </c>
      <c r="I133" s="162">
        <v>1076</v>
      </c>
      <c r="J133" s="162">
        <v>1046</v>
      </c>
      <c r="K133" s="162">
        <v>404</v>
      </c>
      <c r="L133" s="162">
        <v>4665</v>
      </c>
      <c r="M133" s="162">
        <v>9518</v>
      </c>
      <c r="N133" s="162">
        <v>2483</v>
      </c>
    </row>
    <row r="134" spans="1:14" ht="11.1" customHeight="1">
      <c r="A134" s="142"/>
      <c r="B134" s="143" t="s">
        <v>243</v>
      </c>
      <c r="C134" s="162">
        <v>38167</v>
      </c>
      <c r="D134" s="162">
        <v>383</v>
      </c>
      <c r="E134" s="162">
        <v>7723</v>
      </c>
      <c r="F134" s="162">
        <v>7171</v>
      </c>
      <c r="G134" s="162">
        <v>1927</v>
      </c>
      <c r="H134" s="162">
        <v>8816</v>
      </c>
      <c r="I134" s="162">
        <v>1081</v>
      </c>
      <c r="J134" s="162">
        <v>1041</v>
      </c>
      <c r="K134" s="162">
        <v>407</v>
      </c>
      <c r="L134" s="162">
        <v>4740</v>
      </c>
      <c r="M134" s="162">
        <v>9545</v>
      </c>
      <c r="N134" s="162">
        <v>2504</v>
      </c>
    </row>
    <row r="135" spans="1:14" ht="11.1" customHeight="1">
      <c r="A135" s="142"/>
      <c r="B135" s="143" t="s">
        <v>244</v>
      </c>
      <c r="C135" s="162">
        <v>38427</v>
      </c>
      <c r="D135" s="162">
        <v>364</v>
      </c>
      <c r="E135" s="162">
        <v>7788</v>
      </c>
      <c r="F135" s="162">
        <v>7236</v>
      </c>
      <c r="G135" s="162">
        <v>1966</v>
      </c>
      <c r="H135" s="162">
        <v>8879</v>
      </c>
      <c r="I135" s="162">
        <v>1085</v>
      </c>
      <c r="J135" s="162">
        <v>1043</v>
      </c>
      <c r="K135" s="162">
        <v>411</v>
      </c>
      <c r="L135" s="162">
        <v>4843</v>
      </c>
      <c r="M135" s="162">
        <v>9549</v>
      </c>
      <c r="N135" s="162">
        <v>2499</v>
      </c>
    </row>
    <row r="136" spans="1:14" ht="11.1" customHeight="1">
      <c r="A136" s="142"/>
      <c r="B136" s="143" t="s">
        <v>245</v>
      </c>
      <c r="C136" s="162">
        <v>38638</v>
      </c>
      <c r="D136" s="162">
        <v>324</v>
      </c>
      <c r="E136" s="162">
        <v>7810</v>
      </c>
      <c r="F136" s="162">
        <v>7259</v>
      </c>
      <c r="G136" s="162">
        <v>1970</v>
      </c>
      <c r="H136" s="162">
        <v>8910</v>
      </c>
      <c r="I136" s="162">
        <v>1092</v>
      </c>
      <c r="J136" s="162">
        <v>1051</v>
      </c>
      <c r="K136" s="162">
        <v>412</v>
      </c>
      <c r="L136" s="162">
        <v>4870</v>
      </c>
      <c r="M136" s="162">
        <v>9697</v>
      </c>
      <c r="N136" s="162">
        <v>2502</v>
      </c>
    </row>
    <row r="137" spans="1:14" ht="15" customHeight="1">
      <c r="A137" s="142">
        <v>2015</v>
      </c>
      <c r="B137" s="143" t="s">
        <v>241</v>
      </c>
      <c r="C137" s="162">
        <v>38075</v>
      </c>
      <c r="D137" s="162">
        <v>306</v>
      </c>
      <c r="E137" s="162">
        <v>7751</v>
      </c>
      <c r="F137" s="162">
        <v>7206</v>
      </c>
      <c r="G137" s="162">
        <v>1875</v>
      </c>
      <c r="H137" s="162">
        <v>8741</v>
      </c>
      <c r="I137" s="162">
        <v>1088</v>
      </c>
      <c r="J137" s="162">
        <v>1039</v>
      </c>
      <c r="K137" s="162">
        <v>406</v>
      </c>
      <c r="L137" s="162">
        <v>4782</v>
      </c>
      <c r="M137" s="162">
        <v>9624</v>
      </c>
      <c r="N137" s="162">
        <v>2463</v>
      </c>
    </row>
    <row r="138" spans="1:14" ht="11.1" hidden="1" customHeight="1">
      <c r="A138" s="142"/>
      <c r="B138" s="143" t="s">
        <v>243</v>
      </c>
      <c r="C138" s="162"/>
      <c r="D138" s="162"/>
      <c r="E138" s="162"/>
      <c r="F138" s="162"/>
      <c r="G138" s="162"/>
      <c r="H138" s="162"/>
      <c r="I138" s="162"/>
      <c r="J138" s="162"/>
      <c r="K138" s="162"/>
      <c r="L138" s="162"/>
      <c r="M138" s="162"/>
      <c r="N138" s="162"/>
    </row>
    <row r="139" spans="1:14" ht="11.1" hidden="1" customHeight="1">
      <c r="A139" s="142"/>
      <c r="B139" s="143" t="s">
        <v>244</v>
      </c>
      <c r="C139" s="162"/>
      <c r="D139" s="162"/>
      <c r="E139" s="162"/>
      <c r="F139" s="162"/>
      <c r="G139" s="162"/>
      <c r="H139" s="162"/>
      <c r="I139" s="162"/>
      <c r="J139" s="162"/>
      <c r="K139" s="162"/>
      <c r="L139" s="162"/>
      <c r="M139" s="162"/>
      <c r="N139" s="162"/>
    </row>
    <row r="140" spans="1:14" ht="11.1" hidden="1" customHeight="1">
      <c r="A140" s="142"/>
      <c r="B140" s="143" t="s">
        <v>245</v>
      </c>
      <c r="C140" s="162"/>
      <c r="D140" s="162"/>
      <c r="E140" s="162"/>
      <c r="F140" s="162"/>
      <c r="G140" s="162"/>
      <c r="H140" s="162"/>
      <c r="I140" s="162"/>
      <c r="J140" s="162"/>
      <c r="K140" s="162"/>
      <c r="L140" s="162"/>
      <c r="M140" s="162"/>
      <c r="N140" s="162"/>
    </row>
    <row r="141" spans="1:14" ht="15" hidden="1" customHeight="1">
      <c r="A141" s="142">
        <v>2016</v>
      </c>
      <c r="B141" s="143" t="s">
        <v>241</v>
      </c>
      <c r="C141" s="162"/>
      <c r="D141" s="162"/>
      <c r="E141" s="162"/>
      <c r="F141" s="162"/>
      <c r="G141" s="162"/>
      <c r="H141" s="162"/>
      <c r="I141" s="162"/>
      <c r="J141" s="162"/>
      <c r="K141" s="162"/>
      <c r="L141" s="162"/>
      <c r="M141" s="162"/>
      <c r="N141" s="162"/>
    </row>
    <row r="142" spans="1:14" ht="11.1" hidden="1" customHeight="1">
      <c r="A142" s="142"/>
      <c r="B142" s="143" t="s">
        <v>243</v>
      </c>
      <c r="C142" s="162"/>
      <c r="D142" s="162"/>
      <c r="E142" s="162"/>
      <c r="F142" s="162"/>
      <c r="G142" s="162"/>
      <c r="H142" s="162"/>
      <c r="I142" s="162"/>
      <c r="J142" s="162"/>
      <c r="K142" s="162"/>
      <c r="L142" s="162"/>
      <c r="M142" s="162"/>
      <c r="N142" s="162"/>
    </row>
    <row r="143" spans="1:14" ht="11.1" hidden="1" customHeight="1">
      <c r="A143" s="142"/>
      <c r="B143" s="143" t="s">
        <v>244</v>
      </c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  <c r="M143" s="162"/>
      <c r="N143" s="162"/>
    </row>
    <row r="144" spans="1:14" ht="11.1" hidden="1" customHeight="1">
      <c r="A144" s="142"/>
      <c r="B144" s="143" t="s">
        <v>245</v>
      </c>
      <c r="C144" s="162"/>
      <c r="D144" s="162"/>
      <c r="E144" s="162"/>
      <c r="F144" s="162"/>
      <c r="G144" s="162"/>
      <c r="H144" s="162"/>
      <c r="I144" s="162"/>
      <c r="J144" s="162"/>
      <c r="K144" s="162"/>
      <c r="L144" s="162"/>
      <c r="M144" s="162"/>
      <c r="N144" s="162"/>
    </row>
    <row r="145" spans="1:14" ht="15" hidden="1" customHeight="1">
      <c r="A145" s="142">
        <v>2017</v>
      </c>
      <c r="B145" s="143" t="s">
        <v>241</v>
      </c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1.1" hidden="1" customHeight="1">
      <c r="A146" s="142"/>
      <c r="B146" s="143" t="s">
        <v>243</v>
      </c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1.1" hidden="1" customHeight="1">
      <c r="A147" s="142"/>
      <c r="B147" s="143" t="s">
        <v>244</v>
      </c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1.1" hidden="1" customHeight="1">
      <c r="A148" s="142"/>
      <c r="B148" s="143" t="s">
        <v>245</v>
      </c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5" hidden="1" customHeight="1">
      <c r="A149" s="142">
        <v>2018</v>
      </c>
      <c r="B149" s="143" t="s">
        <v>241</v>
      </c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1.1" hidden="1" customHeight="1">
      <c r="A150" s="142"/>
      <c r="B150" s="143" t="s">
        <v>243</v>
      </c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1.1" hidden="1" customHeight="1">
      <c r="A151" s="142"/>
      <c r="B151" s="143" t="s">
        <v>244</v>
      </c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1.1" hidden="1" customHeight="1">
      <c r="A152" s="142"/>
      <c r="B152" s="143" t="s">
        <v>245</v>
      </c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5" hidden="1" customHeight="1">
      <c r="A153" s="142">
        <v>2019</v>
      </c>
      <c r="B153" s="143" t="s">
        <v>241</v>
      </c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1.1" hidden="1" customHeight="1">
      <c r="A154" s="142"/>
      <c r="B154" s="143" t="s">
        <v>243</v>
      </c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1.1" hidden="1" customHeight="1">
      <c r="A155" s="142"/>
      <c r="B155" s="143" t="s">
        <v>244</v>
      </c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1.1" hidden="1" customHeight="1">
      <c r="A156" s="142"/>
      <c r="B156" s="143" t="s">
        <v>245</v>
      </c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5" hidden="1" customHeight="1">
      <c r="A157" s="142">
        <v>2020</v>
      </c>
      <c r="B157" s="143" t="s">
        <v>241</v>
      </c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1.1" hidden="1" customHeight="1">
      <c r="A158" s="142"/>
      <c r="B158" s="143" t="s">
        <v>243</v>
      </c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1.1" hidden="1" customHeight="1">
      <c r="A159" s="142"/>
      <c r="B159" s="143" t="s">
        <v>244</v>
      </c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1.1" hidden="1" customHeight="1">
      <c r="A160" s="142"/>
      <c r="B160" s="143" t="s">
        <v>245</v>
      </c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s="130" customFormat="1" ht="18" customHeight="1">
      <c r="A161" s="146"/>
      <c r="B161" s="147"/>
      <c r="C161" s="632" t="s">
        <v>268</v>
      </c>
      <c r="D161" s="632"/>
      <c r="E161" s="632"/>
      <c r="F161" s="632"/>
      <c r="G161" s="632"/>
      <c r="H161" s="632"/>
      <c r="I161" s="632"/>
      <c r="J161" s="632"/>
      <c r="K161" s="632"/>
      <c r="L161" s="632"/>
      <c r="M161" s="632"/>
      <c r="N161" s="632"/>
    </row>
    <row r="162" spans="1:14" s="137" customFormat="1" ht="14.1" hidden="1" customHeight="1">
      <c r="A162" s="149"/>
      <c r="B162" s="135"/>
      <c r="C162" s="633"/>
      <c r="D162" s="633"/>
      <c r="E162" s="633"/>
      <c r="F162" s="633"/>
      <c r="G162" s="633"/>
      <c r="H162" s="633"/>
      <c r="I162" s="633"/>
      <c r="J162" s="633"/>
      <c r="K162" s="633"/>
      <c r="L162" s="633"/>
      <c r="M162" s="633"/>
      <c r="N162" s="633"/>
    </row>
    <row r="163" spans="1:14" ht="12" hidden="1" customHeight="1">
      <c r="A163" s="138">
        <v>1992</v>
      </c>
      <c r="B163" s="139"/>
      <c r="C163" s="167">
        <v>-1.5669798733925688</v>
      </c>
      <c r="D163" s="167">
        <v>-22.59332023575638</v>
      </c>
      <c r="E163" s="167">
        <v>-7.651145324821627</v>
      </c>
      <c r="F163" s="167">
        <v>-7.6875768757687553</v>
      </c>
      <c r="G163" s="167">
        <v>3.5987748851454882</v>
      </c>
      <c r="H163" s="167">
        <v>2.5926886180968722E-2</v>
      </c>
      <c r="I163" s="167">
        <v>-0.10893246187363559</v>
      </c>
      <c r="J163" s="167">
        <v>3.096539162112947</v>
      </c>
      <c r="K163" s="167">
        <v>7.7294685990338081</v>
      </c>
      <c r="L163" s="167">
        <v>1.698513800424621</v>
      </c>
      <c r="M163" s="167">
        <v>1.6143497757847598</v>
      </c>
      <c r="N163" s="167">
        <v>4.1028446389496764</v>
      </c>
    </row>
    <row r="164" spans="1:14" ht="12" hidden="1" customHeight="1">
      <c r="A164" s="138">
        <v>1993</v>
      </c>
      <c r="B164" s="139"/>
      <c r="C164" s="167">
        <v>-1.6005767844268206</v>
      </c>
      <c r="D164" s="167">
        <v>-11.167512690355323</v>
      </c>
      <c r="E164" s="167">
        <v>-6.9838365355291216</v>
      </c>
      <c r="F164" s="167">
        <v>-7.2840328669775687</v>
      </c>
      <c r="G164" s="167">
        <v>3.6954915003695419</v>
      </c>
      <c r="H164" s="167">
        <v>-0.41472265422498822</v>
      </c>
      <c r="I164" s="167">
        <v>-0.9814612868048016</v>
      </c>
      <c r="J164" s="167">
        <v>1.9434628975264872</v>
      </c>
      <c r="K164" s="167">
        <v>7.6233183856502222</v>
      </c>
      <c r="L164" s="167">
        <v>1.7223382045929156</v>
      </c>
      <c r="M164" s="167">
        <v>0.226957508510921</v>
      </c>
      <c r="N164" s="167">
        <v>1.4188124014713708</v>
      </c>
    </row>
    <row r="165" spans="1:14" ht="12" hidden="1" customHeight="1">
      <c r="A165" s="138">
        <v>1994</v>
      </c>
      <c r="B165" s="139"/>
      <c r="C165" s="167">
        <v>-0.19929660023446161</v>
      </c>
      <c r="D165" s="167">
        <v>-1.4285714285714164</v>
      </c>
      <c r="E165" s="167">
        <v>-5.1256830601092815</v>
      </c>
      <c r="F165" s="167">
        <v>-5.341317365269461</v>
      </c>
      <c r="G165" s="167">
        <v>4.4547398431931526</v>
      </c>
      <c r="H165" s="167">
        <v>-0.67673086933888271</v>
      </c>
      <c r="I165" s="167">
        <v>-0.88105726872245782</v>
      </c>
      <c r="J165" s="167">
        <v>0.4332755632582348</v>
      </c>
      <c r="K165" s="167">
        <v>7.5</v>
      </c>
      <c r="L165" s="167">
        <v>6.3622370446382774</v>
      </c>
      <c r="M165" s="167">
        <v>1.4467228582211646</v>
      </c>
      <c r="N165" s="167">
        <v>4.0932642487046706</v>
      </c>
    </row>
    <row r="166" spans="1:14" ht="12" hidden="1" customHeight="1">
      <c r="A166" s="138">
        <v>1995</v>
      </c>
      <c r="B166" s="139"/>
      <c r="C166" s="167">
        <v>0.32009867261835723</v>
      </c>
      <c r="D166" s="167">
        <v>-1.4492753623188293</v>
      </c>
      <c r="E166" s="167">
        <v>-2.3499596820642665</v>
      </c>
      <c r="F166" s="167">
        <v>-2.365890688259114</v>
      </c>
      <c r="G166" s="167">
        <v>1.4329580348004072</v>
      </c>
      <c r="H166" s="167">
        <v>-0.40618448637316362</v>
      </c>
      <c r="I166" s="167">
        <v>-1.5555555555555571</v>
      </c>
      <c r="J166" s="167">
        <v>-1.3805004314063893</v>
      </c>
      <c r="K166" s="167">
        <v>6.5891472868216994</v>
      </c>
      <c r="L166" s="167">
        <v>6.5605402797877446</v>
      </c>
      <c r="M166" s="167">
        <v>1.4508928571428612</v>
      </c>
      <c r="N166" s="167">
        <v>3.3349925335988075</v>
      </c>
    </row>
    <row r="167" spans="1:14" ht="12" hidden="1" customHeight="1">
      <c r="A167" s="138">
        <v>1996</v>
      </c>
      <c r="B167" s="139"/>
      <c r="C167" s="167">
        <v>-0.13465647961125171</v>
      </c>
      <c r="D167" s="167">
        <v>-5</v>
      </c>
      <c r="E167" s="167">
        <v>-2.5834611301167882</v>
      </c>
      <c r="F167" s="167">
        <v>-2.5268886873137149</v>
      </c>
      <c r="G167" s="167">
        <v>-4.002690884628322</v>
      </c>
      <c r="H167" s="167">
        <v>0.10524930930139931</v>
      </c>
      <c r="I167" s="167">
        <v>-1.241534988713326</v>
      </c>
      <c r="J167" s="167">
        <v>-1.0498687664042023</v>
      </c>
      <c r="K167" s="167">
        <v>3.6363636363636402</v>
      </c>
      <c r="L167" s="167">
        <v>5.3870529651425869</v>
      </c>
      <c r="M167" s="167">
        <v>1.8579635741351979</v>
      </c>
      <c r="N167" s="167">
        <v>2.0712909441233052</v>
      </c>
    </row>
    <row r="168" spans="1:14" ht="12" hidden="1" customHeight="1">
      <c r="A168" s="138">
        <v>1997</v>
      </c>
      <c r="B168" s="139"/>
      <c r="C168" s="167">
        <v>-0.23156969075186851</v>
      </c>
      <c r="D168" s="167">
        <v>-0.30959752321982137</v>
      </c>
      <c r="E168" s="167">
        <v>-1.949624606442228</v>
      </c>
      <c r="F168" s="167">
        <v>-1.6750864131879837</v>
      </c>
      <c r="G168" s="167">
        <v>-4.1695865451997207</v>
      </c>
      <c r="H168" s="167">
        <v>0.30227362334078123</v>
      </c>
      <c r="I168" s="167">
        <v>-0.91428571428571104</v>
      </c>
      <c r="J168" s="167">
        <v>-0.61892130857647487</v>
      </c>
      <c r="K168" s="167">
        <v>6.3157894736842053</v>
      </c>
      <c r="L168" s="167">
        <v>5.6271477663230201</v>
      </c>
      <c r="M168" s="167">
        <v>7.2002880115192625E-2</v>
      </c>
      <c r="N168" s="167">
        <v>1.8404907975459963</v>
      </c>
    </row>
    <row r="169" spans="1:14" ht="12" hidden="1" customHeight="1">
      <c r="A169" s="138">
        <v>1998</v>
      </c>
      <c r="B169" s="139"/>
      <c r="C169" s="167">
        <v>1.2075449524033388</v>
      </c>
      <c r="D169" s="167">
        <v>0.93167701863355035</v>
      </c>
      <c r="E169" s="167">
        <v>0.4816598740274145</v>
      </c>
      <c r="F169" s="167">
        <v>0.77068685776096402</v>
      </c>
      <c r="G169" s="167">
        <v>-3.8756855575868343</v>
      </c>
      <c r="H169" s="167">
        <v>1.4675052410901372</v>
      </c>
      <c r="I169" s="167">
        <v>2.7681660899653906</v>
      </c>
      <c r="J169" s="167">
        <v>8.8967971530237833E-2</v>
      </c>
      <c r="K169" s="167">
        <v>8.9108910891089153</v>
      </c>
      <c r="L169" s="167">
        <v>8.8247254981699967</v>
      </c>
      <c r="M169" s="167">
        <v>0.35975536635089611</v>
      </c>
      <c r="N169" s="167">
        <v>2.9657089898053641</v>
      </c>
    </row>
    <row r="170" spans="1:14" ht="12" hidden="1" customHeight="1">
      <c r="A170" s="138">
        <v>1999</v>
      </c>
      <c r="B170" s="139"/>
      <c r="C170" s="167">
        <v>1.7389032426626443</v>
      </c>
      <c r="D170" s="167">
        <v>0.30769230769229239</v>
      </c>
      <c r="E170" s="167">
        <v>-0.49164208456244296</v>
      </c>
      <c r="F170" s="167">
        <v>-0.16100898966858779</v>
      </c>
      <c r="G170" s="167">
        <v>-2.3963484214530268</v>
      </c>
      <c r="H170" s="167">
        <v>2.1694214876033016</v>
      </c>
      <c r="I170" s="167">
        <v>1.9079685746352482</v>
      </c>
      <c r="J170" s="167">
        <v>0.6222222222222058</v>
      </c>
      <c r="K170" s="167">
        <v>6.9696969696969546</v>
      </c>
      <c r="L170" s="167">
        <v>10.313901345291484</v>
      </c>
      <c r="M170" s="167">
        <v>1.5414027960329832</v>
      </c>
      <c r="N170" s="167">
        <v>3.6453645364536555</v>
      </c>
    </row>
    <row r="171" spans="1:14" ht="12" hidden="1" customHeight="1">
      <c r="A171" s="138">
        <v>2000</v>
      </c>
      <c r="B171" s="139"/>
      <c r="C171" s="167">
        <v>2.4995719910974117</v>
      </c>
      <c r="D171" s="167">
        <v>1.2269938650306642</v>
      </c>
      <c r="E171" s="167">
        <v>0.88932806324110913</v>
      </c>
      <c r="F171" s="167">
        <v>1.3170272812794082</v>
      </c>
      <c r="G171" s="167">
        <v>-3.2735775526110729</v>
      </c>
      <c r="H171" s="167">
        <v>3.3872598584428886</v>
      </c>
      <c r="I171" s="167">
        <v>8.9207048458149814</v>
      </c>
      <c r="J171" s="167">
        <v>1.9434628975264872</v>
      </c>
      <c r="K171" s="167">
        <v>5.6657223796033946</v>
      </c>
      <c r="L171" s="167">
        <v>9.8577235772357739</v>
      </c>
      <c r="M171" s="167">
        <v>1.4473993880913127</v>
      </c>
      <c r="N171" s="167">
        <v>3.4303082935301745</v>
      </c>
    </row>
    <row r="172" spans="1:14" ht="12" hidden="1" customHeight="1">
      <c r="A172" s="138">
        <v>2001</v>
      </c>
      <c r="B172" s="139"/>
      <c r="C172" s="167">
        <v>-0.34797617059183494</v>
      </c>
      <c r="D172" s="167">
        <v>-6.0606060606060623</v>
      </c>
      <c r="E172" s="167">
        <v>-0.12242899118510309</v>
      </c>
      <c r="F172" s="167">
        <v>0.23875845602864842</v>
      </c>
      <c r="G172" s="167">
        <v>-7.9371474617244075</v>
      </c>
      <c r="H172" s="167">
        <v>-0.39119804400978353</v>
      </c>
      <c r="I172" s="167">
        <v>4.8533872598584367</v>
      </c>
      <c r="J172" s="167">
        <v>0.34662045060657931</v>
      </c>
      <c r="K172" s="167">
        <v>-0.80428954423592813</v>
      </c>
      <c r="L172" s="167">
        <v>2.2201665124884471</v>
      </c>
      <c r="M172" s="167">
        <v>6.9597494490210465E-2</v>
      </c>
      <c r="N172" s="167">
        <v>0.29387069689337864</v>
      </c>
    </row>
    <row r="173" spans="1:14" ht="12" hidden="1" customHeight="1">
      <c r="A173" s="138">
        <v>2002</v>
      </c>
      <c r="B173" s="139"/>
      <c r="C173" s="167">
        <v>-0.63413135178926439</v>
      </c>
      <c r="D173" s="167">
        <v>-1.9354838709677438</v>
      </c>
      <c r="E173" s="167">
        <v>-2.1573915175288079</v>
      </c>
      <c r="F173" s="167">
        <v>-2.2098716421860587</v>
      </c>
      <c r="G173" s="167">
        <v>-6.7396061269146657</v>
      </c>
      <c r="H173" s="167">
        <v>-0.39273441335296866</v>
      </c>
      <c r="I173" s="167">
        <v>-0.4821600771456076</v>
      </c>
      <c r="J173" s="167">
        <v>0.1727115716753076</v>
      </c>
      <c r="K173" s="167">
        <v>0.54054054054053324</v>
      </c>
      <c r="L173" s="167">
        <v>0.54298642533936459</v>
      </c>
      <c r="M173" s="167">
        <v>1.41416483134347</v>
      </c>
      <c r="N173" s="167">
        <v>8.371703641691397E-2</v>
      </c>
    </row>
    <row r="174" spans="1:14" ht="12" hidden="1" customHeight="1">
      <c r="A174" s="138">
        <v>2003</v>
      </c>
      <c r="B174" s="139"/>
      <c r="C174" s="167">
        <v>-1.3831880798425686</v>
      </c>
      <c r="D174" s="167">
        <v>0.65789473684209554</v>
      </c>
      <c r="E174" s="167">
        <v>-2.7687296416938096</v>
      </c>
      <c r="F174" s="167">
        <v>-2.746955345060897</v>
      </c>
      <c r="G174" s="167">
        <v>-5.6311590802440179</v>
      </c>
      <c r="H174" s="167">
        <v>-1.6140956136027569</v>
      </c>
      <c r="I174" s="167">
        <v>-2.9069767441860535</v>
      </c>
      <c r="J174" s="167">
        <v>-2.3275862068965409</v>
      </c>
      <c r="K174" s="167">
        <v>0</v>
      </c>
      <c r="L174" s="167">
        <v>1.2001200120012072</v>
      </c>
      <c r="M174" s="167">
        <v>-8.0009143902159963E-2</v>
      </c>
      <c r="N174" s="167">
        <v>8.364700961939775E-2</v>
      </c>
    </row>
    <row r="175" spans="1:14" ht="12" hidden="1" customHeight="1">
      <c r="A175" s="138">
        <v>2004</v>
      </c>
      <c r="B175" s="139"/>
      <c r="C175" s="167">
        <v>2.850789668727316E-3</v>
      </c>
      <c r="D175" s="167">
        <v>2.614379084967311</v>
      </c>
      <c r="E175" s="167">
        <v>-1.5590774384744179</v>
      </c>
      <c r="F175" s="167">
        <v>-1.711423403367192</v>
      </c>
      <c r="G175" s="167">
        <v>-4.1272998508204921</v>
      </c>
      <c r="H175" s="167">
        <v>0.86412022542265277</v>
      </c>
      <c r="I175" s="167">
        <v>0.19960079840319622</v>
      </c>
      <c r="J175" s="167">
        <v>-1.676963812886143</v>
      </c>
      <c r="K175" s="167">
        <v>1.6129032258064484</v>
      </c>
      <c r="L175" s="167">
        <v>3.8244885858286466</v>
      </c>
      <c r="M175" s="167">
        <v>-0.22878059940516948</v>
      </c>
      <c r="N175" s="167">
        <v>1.2536564981195113</v>
      </c>
    </row>
    <row r="176" spans="1:14" ht="12" hidden="1" customHeight="1">
      <c r="A176" s="138">
        <v>2005</v>
      </c>
      <c r="B176" s="139"/>
      <c r="C176" s="167">
        <v>-0.46466546936913744</v>
      </c>
      <c r="D176" s="167">
        <v>-3.8216560509554114</v>
      </c>
      <c r="E176" s="167">
        <v>-1.7408376963350776</v>
      </c>
      <c r="F176" s="167">
        <v>-1.7412231030577487</v>
      </c>
      <c r="G176" s="167">
        <v>-5.4979253112033177</v>
      </c>
      <c r="H176" s="167">
        <v>-0.53389620064564269</v>
      </c>
      <c r="I176" s="167">
        <v>0</v>
      </c>
      <c r="J176" s="167">
        <v>-1.1669658886894041</v>
      </c>
      <c r="K176" s="167">
        <v>0.79365079365078373</v>
      </c>
      <c r="L176" s="167">
        <v>3.2552826956025172</v>
      </c>
      <c r="M176" s="167">
        <v>0.36688832836505014</v>
      </c>
      <c r="N176" s="167">
        <v>-0.20635575732562472</v>
      </c>
    </row>
    <row r="177" spans="1:14" ht="12" hidden="1" customHeight="1">
      <c r="A177" s="138">
        <v>2006</v>
      </c>
      <c r="B177" s="139"/>
      <c r="C177" s="167">
        <v>0.67590789322946421</v>
      </c>
      <c r="D177" s="167">
        <v>-1.9867549668874176</v>
      </c>
      <c r="E177" s="167">
        <v>-1.1722392433728572</v>
      </c>
      <c r="F177" s="167">
        <v>-1.1525716755510729</v>
      </c>
      <c r="G177" s="167">
        <v>-0.98792535675082149</v>
      </c>
      <c r="H177" s="167">
        <v>0.66159031331918072</v>
      </c>
      <c r="I177" s="167">
        <v>1.3944223107569655</v>
      </c>
      <c r="J177" s="167">
        <v>-0.99909173478656044</v>
      </c>
      <c r="K177" s="167">
        <v>2.6246719160104988</v>
      </c>
      <c r="L177" s="167">
        <v>6.471238938053105</v>
      </c>
      <c r="M177" s="167">
        <v>0.35412382910668327</v>
      </c>
      <c r="N177" s="167">
        <v>0.70306038047974084</v>
      </c>
    </row>
    <row r="178" spans="1:14" ht="12" hidden="1" customHeight="1">
      <c r="A178" s="138">
        <v>2007</v>
      </c>
      <c r="B178" s="139"/>
      <c r="C178" s="167">
        <v>1.8377332726445132</v>
      </c>
      <c r="D178" s="167">
        <v>2.7027027027026946</v>
      </c>
      <c r="E178" s="167">
        <v>1.5231163229545643</v>
      </c>
      <c r="F178" s="167">
        <v>1.6615653694796748</v>
      </c>
      <c r="G178" s="167">
        <v>1.6075388026607556</v>
      </c>
      <c r="H178" s="167">
        <v>1.5749007936507837</v>
      </c>
      <c r="I178" s="167">
        <v>2.16110019646365</v>
      </c>
      <c r="J178" s="167">
        <v>-1.7431192660550465</v>
      </c>
      <c r="K178" s="167">
        <v>3.5805626598465494</v>
      </c>
      <c r="L178" s="167">
        <v>6.2597402597402549</v>
      </c>
      <c r="M178" s="167">
        <v>0.61468412066021472</v>
      </c>
      <c r="N178" s="167">
        <v>2.3408624229979296</v>
      </c>
    </row>
    <row r="179" spans="1:14" ht="12" hidden="1" customHeight="1">
      <c r="A179" s="138">
        <v>2008</v>
      </c>
      <c r="B179" s="139"/>
      <c r="C179" s="167">
        <v>1.5503659422314087</v>
      </c>
      <c r="D179" s="167">
        <v>0.32894736842106909</v>
      </c>
      <c r="E179" s="167">
        <v>2.4561869357408312</v>
      </c>
      <c r="F179" s="167">
        <v>2.6666666666666572</v>
      </c>
      <c r="G179" s="167">
        <v>-0.65466448445171466</v>
      </c>
      <c r="H179" s="167">
        <v>1.3185203271883807</v>
      </c>
      <c r="I179" s="167">
        <v>1.826923076923066</v>
      </c>
      <c r="J179" s="167">
        <v>-0.65359477124182774</v>
      </c>
      <c r="K179" s="167">
        <v>0.74074074074073337</v>
      </c>
      <c r="L179" s="167">
        <v>3.1777071620630721</v>
      </c>
      <c r="M179" s="167">
        <v>1.368933137232716</v>
      </c>
      <c r="N179" s="167">
        <v>0.28089887640450684</v>
      </c>
    </row>
    <row r="180" spans="1:14" ht="12" hidden="1" customHeight="1">
      <c r="A180" s="138">
        <v>2009</v>
      </c>
      <c r="B180" s="139"/>
      <c r="C180" s="167">
        <v>0.14854344895883287</v>
      </c>
      <c r="D180" s="167">
        <v>1.9672131147541023</v>
      </c>
      <c r="E180" s="167">
        <v>-2.2418038097706301</v>
      </c>
      <c r="F180" s="167">
        <v>-2.4577572964669798</v>
      </c>
      <c r="G180" s="167">
        <v>0.38440417353102418</v>
      </c>
      <c r="H180" s="167">
        <v>0.56633329316784398</v>
      </c>
      <c r="I180" s="167">
        <v>-1.2275731822473972</v>
      </c>
      <c r="J180" s="167">
        <v>0.4699248120300723</v>
      </c>
      <c r="K180" s="167">
        <v>-3.4313725490196134</v>
      </c>
      <c r="L180" s="167">
        <v>-1.1134802179578287</v>
      </c>
      <c r="M180" s="167">
        <v>2.299107142857153</v>
      </c>
      <c r="N180" s="167">
        <v>1.2004801920768386</v>
      </c>
    </row>
    <row r="181" spans="1:14" ht="12" customHeight="1">
      <c r="A181" s="138">
        <v>2010</v>
      </c>
      <c r="B181" s="139"/>
      <c r="C181" s="167">
        <v>0.34608729090560075</v>
      </c>
      <c r="D181" s="167">
        <v>-0.64308681672025614</v>
      </c>
      <c r="E181" s="167">
        <v>-1.696712619300115</v>
      </c>
      <c r="F181" s="167">
        <v>-1.8324982104509644</v>
      </c>
      <c r="G181" s="167">
        <v>0.8205689277899495</v>
      </c>
      <c r="H181" s="167">
        <v>0.10783608914451293</v>
      </c>
      <c r="I181" s="167">
        <v>-2.6768642447418785</v>
      </c>
      <c r="J181" s="167">
        <v>-0.74836295603367375</v>
      </c>
      <c r="K181" s="167">
        <v>-0.25380710659898398</v>
      </c>
      <c r="L181" s="167">
        <v>4.7196933397220846</v>
      </c>
      <c r="M181" s="167">
        <v>1.6037530002182052</v>
      </c>
      <c r="N181" s="167">
        <v>-2.9655990510083114</v>
      </c>
    </row>
    <row r="182" spans="1:14" ht="12" customHeight="1">
      <c r="A182" s="138">
        <v>2011</v>
      </c>
      <c r="B182" s="139"/>
      <c r="C182" s="167">
        <v>1.3439903648756086</v>
      </c>
      <c r="D182" s="167">
        <v>3.2362459546925635</v>
      </c>
      <c r="E182" s="167">
        <v>1.9956850053937387</v>
      </c>
      <c r="F182" s="167">
        <v>2.1000437509114818</v>
      </c>
      <c r="G182" s="167">
        <v>1.7362995116657629</v>
      </c>
      <c r="H182" s="167">
        <v>1.8432076600837917</v>
      </c>
      <c r="I182" s="167">
        <v>1.178781925343813</v>
      </c>
      <c r="J182" s="167">
        <v>-1.0367577756833128</v>
      </c>
      <c r="K182" s="167">
        <v>0</v>
      </c>
      <c r="L182" s="167">
        <v>3.5689773507206581</v>
      </c>
      <c r="M182" s="167">
        <v>-0.19327821325029504</v>
      </c>
      <c r="N182" s="167">
        <v>0.32599837000815057</v>
      </c>
    </row>
    <row r="183" spans="1:14" ht="12" customHeight="1">
      <c r="A183" s="138">
        <v>2012</v>
      </c>
      <c r="B183" s="139"/>
      <c r="C183" s="167">
        <v>1.2559420916162622</v>
      </c>
      <c r="D183" s="167">
        <v>2.5078369905956066</v>
      </c>
      <c r="E183" s="167">
        <v>1.8508725542041304</v>
      </c>
      <c r="F183" s="167">
        <v>2.0282816740465677</v>
      </c>
      <c r="G183" s="167">
        <v>1.2799999999999869</v>
      </c>
      <c r="H183" s="167">
        <v>1.2457398049124464</v>
      </c>
      <c r="I183" s="167">
        <v>1.4563106796116472</v>
      </c>
      <c r="J183" s="167">
        <v>-9.5238095238087794E-2</v>
      </c>
      <c r="K183" s="167">
        <v>0.76335877862594259</v>
      </c>
      <c r="L183" s="167">
        <v>1.8776231499889633</v>
      </c>
      <c r="M183" s="167">
        <v>0.81764389456697018</v>
      </c>
      <c r="N183" s="167">
        <v>0.3655564581640931</v>
      </c>
    </row>
    <row r="184" spans="1:14" ht="12" customHeight="1">
      <c r="A184" s="138">
        <v>2013</v>
      </c>
      <c r="B184" s="139"/>
      <c r="C184" s="167">
        <v>0.89359545466669488</v>
      </c>
      <c r="D184" s="167">
        <v>1.5290519877675877</v>
      </c>
      <c r="E184" s="167">
        <v>0.31152647975076775</v>
      </c>
      <c r="F184" s="167">
        <v>0.34999300014000312</v>
      </c>
      <c r="G184" s="167">
        <v>0.68457082675092806</v>
      </c>
      <c r="H184" s="167">
        <v>1.1143354614045364</v>
      </c>
      <c r="I184" s="167">
        <v>1.3397129186602825</v>
      </c>
      <c r="J184" s="167">
        <v>-9.5328884652047918E-2</v>
      </c>
      <c r="K184" s="167">
        <v>1.5151515151515156</v>
      </c>
      <c r="L184" s="167">
        <v>1.2359063313096357</v>
      </c>
      <c r="M184" s="167">
        <v>1.0991356312026568</v>
      </c>
      <c r="N184" s="167">
        <v>0.7284500202347175</v>
      </c>
    </row>
    <row r="185" spans="1:14" ht="12" customHeight="1">
      <c r="A185" s="138">
        <v>2014</v>
      </c>
      <c r="B185" s="139"/>
      <c r="C185" s="167">
        <v>1.094543147208114</v>
      </c>
      <c r="D185" s="167">
        <v>3.0120481927710756</v>
      </c>
      <c r="E185" s="167">
        <v>0.33643892339544834</v>
      </c>
      <c r="F185" s="167">
        <v>0.4743303571428612</v>
      </c>
      <c r="G185" s="167">
        <v>1.0460251046025206</v>
      </c>
      <c r="H185" s="167">
        <v>1.2283319940305404</v>
      </c>
      <c r="I185" s="167">
        <v>2.3607176581680704</v>
      </c>
      <c r="J185" s="167">
        <v>-0.2862595419847338</v>
      </c>
      <c r="K185" s="167">
        <v>1.4925373134328339</v>
      </c>
      <c r="L185" s="167">
        <v>2.3988005997001522</v>
      </c>
      <c r="M185" s="167">
        <v>1.0977411864048889</v>
      </c>
      <c r="N185" s="167">
        <v>0.28123744475692547</v>
      </c>
    </row>
    <row r="186" spans="1:14" ht="12" hidden="1" customHeight="1">
      <c r="A186" s="138">
        <v>2015</v>
      </c>
      <c r="B186" s="139"/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</row>
    <row r="187" spans="1:14" ht="12" hidden="1" customHeight="1">
      <c r="A187" s="138">
        <v>2016</v>
      </c>
      <c r="B187" s="139"/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</row>
    <row r="188" spans="1:14" ht="12" hidden="1" customHeight="1">
      <c r="A188" s="138">
        <v>2017</v>
      </c>
      <c r="B188" s="139"/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</row>
    <row r="189" spans="1:14" ht="12" hidden="1" customHeight="1">
      <c r="A189" s="138">
        <v>2018</v>
      </c>
      <c r="B189" s="139"/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</row>
    <row r="190" spans="1:14" ht="12" hidden="1" customHeight="1">
      <c r="A190" s="138">
        <v>2019</v>
      </c>
      <c r="B190" s="139"/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</row>
    <row r="191" spans="1:14" ht="12" hidden="1" customHeight="1">
      <c r="A191" s="138">
        <v>2020</v>
      </c>
      <c r="B191" s="139"/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</row>
    <row r="192" spans="1:14" ht="15" hidden="1" customHeight="1">
      <c r="A192" s="142">
        <v>1992</v>
      </c>
      <c r="B192" s="143" t="s">
        <v>241</v>
      </c>
      <c r="C192" s="167">
        <v>-1.8033575857090369</v>
      </c>
      <c r="D192" s="167">
        <v>-27.425373134328353</v>
      </c>
      <c r="E192" s="167">
        <v>-8.2764893133242481</v>
      </c>
      <c r="F192" s="167">
        <v>-8.3515175560404629</v>
      </c>
      <c r="G192" s="167">
        <v>3.0168946098149547</v>
      </c>
      <c r="H192" s="167">
        <v>0.32475967783840076</v>
      </c>
      <c r="I192" s="167">
        <v>0.32608695652174902</v>
      </c>
      <c r="J192" s="167">
        <v>3.4926470588235219</v>
      </c>
      <c r="K192" s="167">
        <v>7.8817733990147758</v>
      </c>
      <c r="L192" s="167">
        <v>1.5094339622641542</v>
      </c>
      <c r="M192" s="167">
        <v>1.8188854489164186</v>
      </c>
      <c r="N192" s="167">
        <v>5.2513966480446754</v>
      </c>
    </row>
    <row r="193" spans="1:14" ht="11.1" hidden="1" customHeight="1">
      <c r="A193" s="142"/>
      <c r="B193" s="143" t="s">
        <v>243</v>
      </c>
      <c r="C193" s="167">
        <v>-1.6298946531504725</v>
      </c>
      <c r="D193" s="167">
        <v>-22.495274102079392</v>
      </c>
      <c r="E193" s="167">
        <v>-8.0205415499533217</v>
      </c>
      <c r="F193" s="167">
        <v>-8.0954323001631252</v>
      </c>
      <c r="G193" s="167">
        <v>3.4178187403993974</v>
      </c>
      <c r="H193" s="167">
        <v>3.8981288981304374E-2</v>
      </c>
      <c r="I193" s="167">
        <v>-0.1090512540894224</v>
      </c>
      <c r="J193" s="167">
        <v>3.1307550644567215</v>
      </c>
      <c r="K193" s="167">
        <v>7.3170731707317174</v>
      </c>
      <c r="L193" s="167">
        <v>2.1344717182497419</v>
      </c>
      <c r="M193" s="167">
        <v>1.9562419562419535</v>
      </c>
      <c r="N193" s="167">
        <v>3.9430449069003402</v>
      </c>
    </row>
    <row r="194" spans="1:14" ht="11.1" hidden="1" customHeight="1">
      <c r="A194" s="142"/>
      <c r="B194" s="143" t="s">
        <v>244</v>
      </c>
      <c r="C194" s="167">
        <v>-1.2406100614614104</v>
      </c>
      <c r="D194" s="167">
        <v>-20.359281437125759</v>
      </c>
      <c r="E194" s="167">
        <v>-7.1198025441427717</v>
      </c>
      <c r="F194" s="167">
        <v>-7.134709115420506</v>
      </c>
      <c r="G194" s="167">
        <v>3.8259564891222766</v>
      </c>
      <c r="H194" s="167">
        <v>6.4943499155731388E-2</v>
      </c>
      <c r="I194" s="167">
        <v>-0.10940919037199137</v>
      </c>
      <c r="J194" s="167">
        <v>3.5551504102096629</v>
      </c>
      <c r="K194" s="167">
        <v>7.6555023923444878</v>
      </c>
      <c r="L194" s="167">
        <v>2.3194517659462406</v>
      </c>
      <c r="M194" s="167">
        <v>1.8354511615967084</v>
      </c>
      <c r="N194" s="167">
        <v>3.7037037037036953</v>
      </c>
    </row>
    <row r="195" spans="1:14" ht="11.1" hidden="1" customHeight="1">
      <c r="A195" s="142"/>
      <c r="B195" s="143" t="s">
        <v>245</v>
      </c>
      <c r="C195" s="167">
        <v>-1.5982966643009178</v>
      </c>
      <c r="D195" s="167">
        <v>-19.574468085106375</v>
      </c>
      <c r="E195" s="167">
        <v>-7.1428571428571388</v>
      </c>
      <c r="F195" s="167">
        <v>-7.188784652682628</v>
      </c>
      <c r="G195" s="167">
        <v>4.0133779264213985</v>
      </c>
      <c r="H195" s="167">
        <v>-0.44975584682600811</v>
      </c>
      <c r="I195" s="167">
        <v>-0.54347826086956275</v>
      </c>
      <c r="J195" s="167">
        <v>2.6833631484794296</v>
      </c>
      <c r="K195" s="167">
        <v>8.0188679245283083</v>
      </c>
      <c r="L195" s="167">
        <v>1.3095861707700323</v>
      </c>
      <c r="M195" s="167">
        <v>0.89850670716273839</v>
      </c>
      <c r="N195" s="167">
        <v>3.1166039763567994</v>
      </c>
    </row>
    <row r="196" spans="1:14" ht="15" hidden="1" customHeight="1">
      <c r="A196" s="142">
        <v>1993</v>
      </c>
      <c r="B196" s="143" t="s">
        <v>241</v>
      </c>
      <c r="C196" s="167">
        <v>-1.6750273885717633</v>
      </c>
      <c r="D196" s="167">
        <v>-15.424164524421585</v>
      </c>
      <c r="E196" s="167">
        <v>-6.9310857709469502</v>
      </c>
      <c r="F196" s="167">
        <v>-7.1428571428571388</v>
      </c>
      <c r="G196" s="167">
        <v>3.6313939867239355</v>
      </c>
      <c r="H196" s="167">
        <v>-0.55677845396866132</v>
      </c>
      <c r="I196" s="167">
        <v>-0.97508125677138935</v>
      </c>
      <c r="J196" s="167">
        <v>2.5754884547069139</v>
      </c>
      <c r="K196" s="167">
        <v>6.849315068493155</v>
      </c>
      <c r="L196" s="167">
        <v>0.90281465746149081</v>
      </c>
      <c r="M196" s="167">
        <v>0.60813378943367979</v>
      </c>
      <c r="N196" s="167">
        <v>1.4861995753715433</v>
      </c>
    </row>
    <row r="197" spans="1:14" ht="11.1" hidden="1" customHeight="1">
      <c r="A197" s="142"/>
      <c r="B197" s="143" t="s">
        <v>243</v>
      </c>
      <c r="C197" s="167">
        <v>-1.8070028577201782</v>
      </c>
      <c r="D197" s="167">
        <v>-11.951219512195124</v>
      </c>
      <c r="E197" s="167">
        <v>-6.9637600243630118</v>
      </c>
      <c r="F197" s="167">
        <v>-7.2110051031728375</v>
      </c>
      <c r="G197" s="167">
        <v>3.0820646119569233</v>
      </c>
      <c r="H197" s="167">
        <v>-0.44161579425899333</v>
      </c>
      <c r="I197" s="167">
        <v>-0.76419213973800026</v>
      </c>
      <c r="J197" s="167">
        <v>2.0535714285714306</v>
      </c>
      <c r="K197" s="167">
        <v>7.2727272727272805</v>
      </c>
      <c r="L197" s="167">
        <v>0.78369905956112973</v>
      </c>
      <c r="M197" s="167">
        <v>-0.12623074981064519</v>
      </c>
      <c r="N197" s="167">
        <v>1.2118018967334052</v>
      </c>
    </row>
    <row r="198" spans="1:14" ht="11.1" hidden="1" customHeight="1">
      <c r="A198" s="142"/>
      <c r="B198" s="143" t="s">
        <v>244</v>
      </c>
      <c r="C198" s="167">
        <v>-1.6307479543621071</v>
      </c>
      <c r="D198" s="167">
        <v>-9.2731829573934874</v>
      </c>
      <c r="E198" s="167">
        <v>-7.0932134096483992</v>
      </c>
      <c r="F198" s="167">
        <v>-7.3925181462869887</v>
      </c>
      <c r="G198" s="167">
        <v>3.7210982658959466</v>
      </c>
      <c r="H198" s="167">
        <v>-0.36344755970924325</v>
      </c>
      <c r="I198" s="167">
        <v>-0.87623220153341208</v>
      </c>
      <c r="J198" s="167">
        <v>1.3204225352112786</v>
      </c>
      <c r="K198" s="167">
        <v>8</v>
      </c>
      <c r="L198" s="167">
        <v>1.7001545595054068</v>
      </c>
      <c r="M198" s="167">
        <v>3.7811948575750876E-2</v>
      </c>
      <c r="N198" s="167">
        <v>1.5231092436974762</v>
      </c>
    </row>
    <row r="199" spans="1:14" ht="11.1" hidden="1" customHeight="1">
      <c r="A199" s="142"/>
      <c r="B199" s="143" t="s">
        <v>245</v>
      </c>
      <c r="C199" s="167">
        <v>-1.2924816802261887</v>
      </c>
      <c r="D199" s="167">
        <v>-7.4074074074074048</v>
      </c>
      <c r="E199" s="167">
        <v>-6.9126819126819186</v>
      </c>
      <c r="F199" s="167">
        <v>-7.3253833049403738</v>
      </c>
      <c r="G199" s="167">
        <v>4.501607717041793</v>
      </c>
      <c r="H199" s="167">
        <v>-0.4259713437459709</v>
      </c>
      <c r="I199" s="167">
        <v>-0.76502732240437865</v>
      </c>
      <c r="J199" s="167">
        <v>1.3937282229965291</v>
      </c>
      <c r="K199" s="167">
        <v>7.4235807860262071</v>
      </c>
      <c r="L199" s="167">
        <v>3.1540847983454086</v>
      </c>
      <c r="M199" s="167">
        <v>0.38881224131444014</v>
      </c>
      <c r="N199" s="167">
        <v>1.771756122980733</v>
      </c>
    </row>
    <row r="200" spans="1:14" ht="15" hidden="1" customHeight="1">
      <c r="A200" s="142">
        <v>1994</v>
      </c>
      <c r="B200" s="143" t="s">
        <v>241</v>
      </c>
      <c r="C200" s="167">
        <v>-0.87084005277819188</v>
      </c>
      <c r="D200" s="167">
        <v>-4.2553191489361666</v>
      </c>
      <c r="E200" s="167">
        <v>-6.1581078201576815</v>
      </c>
      <c r="F200" s="167">
        <v>-6.4335664335664262</v>
      </c>
      <c r="G200" s="167">
        <v>4.2577241899020493</v>
      </c>
      <c r="H200" s="167">
        <v>-0.859375</v>
      </c>
      <c r="I200" s="167">
        <v>-0.87527352297593097</v>
      </c>
      <c r="J200" s="167">
        <v>0.86580086580086402</v>
      </c>
      <c r="K200" s="167">
        <v>7.2649572649572605</v>
      </c>
      <c r="L200" s="167">
        <v>4.7368421052631504</v>
      </c>
      <c r="M200" s="167">
        <v>0.90668681526256023</v>
      </c>
      <c r="N200" s="167">
        <v>3.5041841004184135</v>
      </c>
    </row>
    <row r="201" spans="1:14" ht="11.1" hidden="1" customHeight="1">
      <c r="A201" s="142"/>
      <c r="B201" s="143" t="s">
        <v>243</v>
      </c>
      <c r="C201" s="167">
        <v>-0.43507657935738564</v>
      </c>
      <c r="D201" s="167">
        <v>-2.4930747922437604</v>
      </c>
      <c r="E201" s="167">
        <v>-5.7064920894708138</v>
      </c>
      <c r="F201" s="167">
        <v>-5.9301769488283185</v>
      </c>
      <c r="G201" s="167">
        <v>4.430835734870314</v>
      </c>
      <c r="H201" s="167">
        <v>-0.76973255055446543</v>
      </c>
      <c r="I201" s="167">
        <v>-1.1001100110010924</v>
      </c>
      <c r="J201" s="167">
        <v>0.7874015748031411</v>
      </c>
      <c r="K201" s="167">
        <v>7.2033898305084847</v>
      </c>
      <c r="L201" s="167">
        <v>5.9616381544841772</v>
      </c>
      <c r="M201" s="167">
        <v>1.4029322548028347</v>
      </c>
      <c r="N201" s="167">
        <v>4.0603852160333105</v>
      </c>
    </row>
    <row r="202" spans="1:14" ht="11.1" hidden="1" customHeight="1">
      <c r="A202" s="142"/>
      <c r="B202" s="143" t="s">
        <v>244</v>
      </c>
      <c r="C202" s="167">
        <v>4.3934157342874869E-2</v>
      </c>
      <c r="D202" s="167">
        <v>-0.82872928176796279</v>
      </c>
      <c r="E202" s="167">
        <v>-4.6864686468646823</v>
      </c>
      <c r="F202" s="167">
        <v>-4.9318702520197775</v>
      </c>
      <c r="G202" s="167">
        <v>4.5628700801114661</v>
      </c>
      <c r="H202" s="167">
        <v>-0.70349140177175684</v>
      </c>
      <c r="I202" s="167">
        <v>-0.88397790055249459</v>
      </c>
      <c r="J202" s="167">
        <v>0.43440486533448563</v>
      </c>
      <c r="K202" s="167">
        <v>7.8189300411522566</v>
      </c>
      <c r="L202" s="167">
        <v>6.8895643363728425</v>
      </c>
      <c r="M202" s="167">
        <v>1.6378984502960776</v>
      </c>
      <c r="N202" s="167">
        <v>4.3973098810139675</v>
      </c>
    </row>
    <row r="203" spans="1:14" ht="11.1" hidden="1" customHeight="1">
      <c r="A203" s="142"/>
      <c r="B203" s="143" t="s">
        <v>245</v>
      </c>
      <c r="C203" s="167">
        <v>0.47056760390482566</v>
      </c>
      <c r="D203" s="167">
        <v>0</v>
      </c>
      <c r="E203" s="167">
        <v>-3.785594639865991</v>
      </c>
      <c r="F203" s="167">
        <v>-3.8970588235294059</v>
      </c>
      <c r="G203" s="167">
        <v>4.6153846153846274</v>
      </c>
      <c r="H203" s="167">
        <v>-0.47964739434793557</v>
      </c>
      <c r="I203" s="167">
        <v>-0.88105726872245782</v>
      </c>
      <c r="J203" s="167">
        <v>-8.5910652920958341E-2</v>
      </c>
      <c r="K203" s="167">
        <v>7.7235772357723533</v>
      </c>
      <c r="L203" s="167">
        <v>7.7192982456140413</v>
      </c>
      <c r="M203" s="167">
        <v>1.8365817091454204</v>
      </c>
      <c r="N203" s="167">
        <v>4.6594982078853207</v>
      </c>
    </row>
    <row r="204" spans="1:14" ht="15" hidden="1" customHeight="1">
      <c r="A204" s="142">
        <v>1995</v>
      </c>
      <c r="B204" s="143" t="s">
        <v>241</v>
      </c>
      <c r="C204" s="167">
        <v>0.23367250354947089</v>
      </c>
      <c r="D204" s="167">
        <v>-0.952380952380949</v>
      </c>
      <c r="E204" s="167">
        <v>-3.0994550408719306</v>
      </c>
      <c r="F204" s="167">
        <v>-3.1888390632785217</v>
      </c>
      <c r="G204" s="167">
        <v>3.4694615106613611</v>
      </c>
      <c r="H204" s="167">
        <v>-0.85369057000262671</v>
      </c>
      <c r="I204" s="167">
        <v>-1.9867549668874176</v>
      </c>
      <c r="J204" s="167">
        <v>-1.2875536480686662</v>
      </c>
      <c r="K204" s="167">
        <v>7.1713147410358431</v>
      </c>
      <c r="L204" s="167">
        <v>7.1356783919598143</v>
      </c>
      <c r="M204" s="167">
        <v>1.4226881317858613</v>
      </c>
      <c r="N204" s="167">
        <v>4.1940373926225334</v>
      </c>
    </row>
    <row r="205" spans="1:14" ht="11.1" hidden="1" customHeight="1">
      <c r="A205" s="142"/>
      <c r="B205" s="143" t="s">
        <v>243</v>
      </c>
      <c r="C205" s="167">
        <v>0.47831350202250178</v>
      </c>
      <c r="D205" s="167">
        <v>-0.28409090909090651</v>
      </c>
      <c r="E205" s="167">
        <v>-2.2795649155288089</v>
      </c>
      <c r="F205" s="167">
        <v>-2.3385866802236848</v>
      </c>
      <c r="G205" s="167">
        <v>2.34563642635392</v>
      </c>
      <c r="H205" s="167">
        <v>-0.51275308966604882</v>
      </c>
      <c r="I205" s="167">
        <v>-1.6685205784204697</v>
      </c>
      <c r="J205" s="167">
        <v>-1.3020833333333428</v>
      </c>
      <c r="K205" s="167">
        <v>7.9051383399209527</v>
      </c>
      <c r="L205" s="167">
        <v>7.2896281800391307</v>
      </c>
      <c r="M205" s="167">
        <v>1.4084507042253449</v>
      </c>
      <c r="N205" s="167">
        <v>3.9519759879939897</v>
      </c>
    </row>
    <row r="206" spans="1:14" ht="11.1" hidden="1" customHeight="1">
      <c r="A206" s="142"/>
      <c r="B206" s="143" t="s">
        <v>244</v>
      </c>
      <c r="C206" s="167">
        <v>0.31618701876627142</v>
      </c>
      <c r="D206" s="167">
        <v>-1.6713091922005532</v>
      </c>
      <c r="E206" s="167">
        <v>-2.0198522622345365</v>
      </c>
      <c r="F206" s="167">
        <v>-1.9279553526128836</v>
      </c>
      <c r="G206" s="167">
        <v>0.63291139240506311</v>
      </c>
      <c r="H206" s="167">
        <v>-0.24927840461820949</v>
      </c>
      <c r="I206" s="167">
        <v>-1.4492753623188293</v>
      </c>
      <c r="J206" s="167">
        <v>-1.2975778546712888</v>
      </c>
      <c r="K206" s="167">
        <v>5.7251908396946476</v>
      </c>
      <c r="L206" s="167">
        <v>6.3981042654028357</v>
      </c>
      <c r="M206" s="167">
        <v>1.3511838353787056</v>
      </c>
      <c r="N206" s="167">
        <v>2.8741328047571955</v>
      </c>
    </row>
    <row r="207" spans="1:14" ht="11.1" hidden="1" customHeight="1">
      <c r="A207" s="142"/>
      <c r="B207" s="143" t="s">
        <v>245</v>
      </c>
      <c r="C207" s="167">
        <v>0.25309090909091481</v>
      </c>
      <c r="D207" s="167">
        <v>-2.2857142857142918</v>
      </c>
      <c r="E207" s="167">
        <v>-1.9962859795728889</v>
      </c>
      <c r="F207" s="167">
        <v>-1.912777352716148</v>
      </c>
      <c r="G207" s="167">
        <v>-0.49019607843136725</v>
      </c>
      <c r="H207" s="167">
        <v>-9.1181451087663845E-2</v>
      </c>
      <c r="I207" s="167">
        <v>-1.4444444444444429</v>
      </c>
      <c r="J207" s="167">
        <v>-1.4617368873602743</v>
      </c>
      <c r="K207" s="167">
        <v>5.2830188679245254</v>
      </c>
      <c r="L207" s="167">
        <v>5.723592368543521</v>
      </c>
      <c r="M207" s="167">
        <v>1.7175806649490966</v>
      </c>
      <c r="N207" s="167">
        <v>2.0547945205479579</v>
      </c>
    </row>
    <row r="208" spans="1:14" ht="15" hidden="1" customHeight="1">
      <c r="A208" s="142">
        <v>1996</v>
      </c>
      <c r="B208" s="143" t="s">
        <v>241</v>
      </c>
      <c r="C208" s="167">
        <v>-0.10033346120931697</v>
      </c>
      <c r="D208" s="167">
        <v>-7.6923076923076934</v>
      </c>
      <c r="E208" s="167">
        <v>-2.3550087873462218</v>
      </c>
      <c r="F208" s="167">
        <v>-2.3160061760164723</v>
      </c>
      <c r="G208" s="167">
        <v>-4.680405169402718</v>
      </c>
      <c r="H208" s="167">
        <v>0.22519539011788936</v>
      </c>
      <c r="I208" s="167">
        <v>-1.2387387387387463</v>
      </c>
      <c r="J208" s="167">
        <v>-0.95652173913043725</v>
      </c>
      <c r="K208" s="167">
        <v>3.717472118959094</v>
      </c>
      <c r="L208" s="167">
        <v>5.3939962476547691</v>
      </c>
      <c r="M208" s="167">
        <v>2.0794881259997595</v>
      </c>
      <c r="N208" s="167">
        <v>1.7458777885547931</v>
      </c>
    </row>
    <row r="209" spans="1:14" ht="11.1" hidden="1" customHeight="1">
      <c r="A209" s="142"/>
      <c r="B209" s="143" t="s">
        <v>243</v>
      </c>
      <c r="C209" s="167">
        <v>7.3462431312634635E-2</v>
      </c>
      <c r="D209" s="167">
        <v>-5.1282051282051384</v>
      </c>
      <c r="E209" s="167">
        <v>-2.3919478981645881</v>
      </c>
      <c r="F209" s="167">
        <v>-2.3555439875065076</v>
      </c>
      <c r="G209" s="167">
        <v>-4.2804179305695982</v>
      </c>
      <c r="H209" s="167">
        <v>0.40967358266155429</v>
      </c>
      <c r="I209" s="167">
        <v>-1.1312217194570167</v>
      </c>
      <c r="J209" s="167">
        <v>-0.87950747581353994</v>
      </c>
      <c r="K209" s="167">
        <v>2.19780219780219</v>
      </c>
      <c r="L209" s="167">
        <v>5.1071591427268572</v>
      </c>
      <c r="M209" s="167">
        <v>2.4705014749262517</v>
      </c>
      <c r="N209" s="167">
        <v>2.0211742059672844</v>
      </c>
    </row>
    <row r="210" spans="1:14" ht="11.1" hidden="1" customHeight="1">
      <c r="A210" s="142"/>
      <c r="B210" s="143" t="s">
        <v>244</v>
      </c>
      <c r="C210" s="167">
        <v>-8.7552896541666314E-2</v>
      </c>
      <c r="D210" s="167">
        <v>-3.1161473087818763</v>
      </c>
      <c r="E210" s="167">
        <v>-2.7800683237130386</v>
      </c>
      <c r="F210" s="167">
        <v>-2.7806518365235462</v>
      </c>
      <c r="G210" s="167">
        <v>-3.2439589539887521</v>
      </c>
      <c r="H210" s="167">
        <v>-2.6305405760879808E-2</v>
      </c>
      <c r="I210" s="167">
        <v>-1.244343891402707</v>
      </c>
      <c r="J210" s="167">
        <v>-1.2269938650306784</v>
      </c>
      <c r="K210" s="167">
        <v>3.9711191335739926</v>
      </c>
      <c r="L210" s="167">
        <v>5.523385300668167</v>
      </c>
      <c r="M210" s="167">
        <v>1.9324853228962695</v>
      </c>
      <c r="N210" s="167">
        <v>2.3603082851637822</v>
      </c>
    </row>
    <row r="211" spans="1:14" ht="11.1" hidden="1" customHeight="1">
      <c r="A211" s="142"/>
      <c r="B211" s="143" t="s">
        <v>245</v>
      </c>
      <c r="C211" s="167">
        <v>-0.42075329348267587</v>
      </c>
      <c r="D211" s="167">
        <v>-2.9239766081871466</v>
      </c>
      <c r="E211" s="167">
        <v>-2.8304121269540587</v>
      </c>
      <c r="F211" s="167">
        <v>-2.7951118044721852</v>
      </c>
      <c r="G211" s="167">
        <v>-4.0065681444991839</v>
      </c>
      <c r="H211" s="167">
        <v>-6.5189048239901126E-2</v>
      </c>
      <c r="I211" s="167">
        <v>-1.6910935738444124</v>
      </c>
      <c r="J211" s="167">
        <v>-1.2216404886561918</v>
      </c>
      <c r="K211" s="167">
        <v>5.0179211469534124</v>
      </c>
      <c r="L211" s="167">
        <v>5.457746478873247</v>
      </c>
      <c r="M211" s="167">
        <v>0.86841153057532949</v>
      </c>
      <c r="N211" s="167">
        <v>2.3969319271332665</v>
      </c>
    </row>
    <row r="212" spans="1:14" ht="15" hidden="1" customHeight="1">
      <c r="A212" s="142">
        <v>1997</v>
      </c>
      <c r="B212" s="143" t="s">
        <v>241</v>
      </c>
      <c r="C212" s="167">
        <v>-0.5317106312586759</v>
      </c>
      <c r="D212" s="167">
        <v>-0.69444444444444287</v>
      </c>
      <c r="E212" s="167">
        <v>-2.7957763378929599</v>
      </c>
      <c r="F212" s="167">
        <v>-2.6080084299262296</v>
      </c>
      <c r="G212" s="167">
        <v>-5.6064492488090849</v>
      </c>
      <c r="H212" s="167">
        <v>6.6085117631502044E-2</v>
      </c>
      <c r="I212" s="167">
        <v>-1.7103762827822067</v>
      </c>
      <c r="J212" s="167">
        <v>-1.3169446883230904</v>
      </c>
      <c r="K212" s="167">
        <v>5.7347670250896101</v>
      </c>
      <c r="L212" s="167">
        <v>5.1624388072986278</v>
      </c>
      <c r="M212" s="167">
        <v>0.61475409836064898</v>
      </c>
      <c r="N212" s="167">
        <v>2.3832221163012406</v>
      </c>
    </row>
    <row r="213" spans="1:14" ht="11.1" hidden="1" customHeight="1">
      <c r="A213" s="142"/>
      <c r="B213" s="143" t="s">
        <v>243</v>
      </c>
      <c r="C213" s="167">
        <v>-0.41989664082687739</v>
      </c>
      <c r="D213" s="167">
        <v>0.6006006006006146</v>
      </c>
      <c r="E213" s="167">
        <v>-2.4626956205265174</v>
      </c>
      <c r="F213" s="167">
        <v>-2.1724643475942997</v>
      </c>
      <c r="G213" s="167">
        <v>-3.5563380281690087</v>
      </c>
      <c r="H213" s="167">
        <v>5.2645433008692066E-2</v>
      </c>
      <c r="I213" s="167">
        <v>-1.144164759725399</v>
      </c>
      <c r="J213" s="167">
        <v>-1.0647737355811984</v>
      </c>
      <c r="K213" s="167">
        <v>6.4516129032257936</v>
      </c>
      <c r="L213" s="167">
        <v>5.4663774403470882</v>
      </c>
      <c r="M213" s="167">
        <v>-0.13194194554395722</v>
      </c>
      <c r="N213" s="167">
        <v>2.0754716981132191</v>
      </c>
    </row>
    <row r="214" spans="1:14" ht="11.1" hidden="1" customHeight="1">
      <c r="A214" s="142"/>
      <c r="B214" s="143" t="s">
        <v>244</v>
      </c>
      <c r="C214" s="167">
        <v>-6.7182707755222282E-2</v>
      </c>
      <c r="D214" s="167">
        <v>-1.1695906432748586</v>
      </c>
      <c r="E214" s="167">
        <v>-1.5630679752817116</v>
      </c>
      <c r="F214" s="167">
        <v>-1.223892510309966</v>
      </c>
      <c r="G214" s="167">
        <v>-3.6264112213479223</v>
      </c>
      <c r="H214" s="167">
        <v>0.55255887383238189</v>
      </c>
      <c r="I214" s="167">
        <v>-0.45819014891179677</v>
      </c>
      <c r="J214" s="167">
        <v>-0.35492457852706139</v>
      </c>
      <c r="K214" s="167">
        <v>7.2916666666666714</v>
      </c>
      <c r="L214" s="167">
        <v>5.6563951034191575</v>
      </c>
      <c r="M214" s="167">
        <v>-9.599232061434293E-2</v>
      </c>
      <c r="N214" s="167">
        <v>1.6470588235294059</v>
      </c>
    </row>
    <row r="215" spans="1:14" ht="11.1" hidden="1" customHeight="1">
      <c r="A215" s="142"/>
      <c r="B215" s="143" t="s">
        <v>245</v>
      </c>
      <c r="C215" s="167">
        <v>7.8678206136899576E-2</v>
      </c>
      <c r="D215" s="167">
        <v>-0.9036144578313241</v>
      </c>
      <c r="E215" s="167">
        <v>-0.99939061547836161</v>
      </c>
      <c r="F215" s="167">
        <v>-0.68209174802727546</v>
      </c>
      <c r="G215" s="167">
        <v>-3.9001026342798468</v>
      </c>
      <c r="H215" s="167">
        <v>0.49575994781474719</v>
      </c>
      <c r="I215" s="167">
        <v>0.34403669724770225</v>
      </c>
      <c r="J215" s="167">
        <v>-0.17667844522968323</v>
      </c>
      <c r="K215" s="167">
        <v>6.4846416382252698</v>
      </c>
      <c r="L215" s="167">
        <v>6.0517529215359076</v>
      </c>
      <c r="M215" s="167">
        <v>-7.1744589262223712E-2</v>
      </c>
      <c r="N215" s="167">
        <v>1.3576779026217167</v>
      </c>
    </row>
    <row r="216" spans="1:14" ht="15" hidden="1" customHeight="1">
      <c r="A216" s="142">
        <v>1998</v>
      </c>
      <c r="B216" s="143" t="s">
        <v>241</v>
      </c>
      <c r="C216" s="167">
        <v>0.4454607549075007</v>
      </c>
      <c r="D216" s="167">
        <v>1.0489510489510394</v>
      </c>
      <c r="E216" s="167">
        <v>-0.27157141093692871</v>
      </c>
      <c r="F216" s="167">
        <v>-1.3524479307548631E-2</v>
      </c>
      <c r="G216" s="167">
        <v>-1.5139751552794962</v>
      </c>
      <c r="H216" s="167">
        <v>0.42266543389249023</v>
      </c>
      <c r="I216" s="167">
        <v>0.69605568445476251</v>
      </c>
      <c r="J216" s="167">
        <v>-0.53380782918149805</v>
      </c>
      <c r="K216" s="167">
        <v>8.1355932203389898</v>
      </c>
      <c r="L216" s="167">
        <v>6.7710537452391009</v>
      </c>
      <c r="M216" s="167">
        <v>-0.3234695100035907</v>
      </c>
      <c r="N216" s="167">
        <v>0.8845437616387386</v>
      </c>
    </row>
    <row r="217" spans="1:14" ht="11.1" hidden="1" customHeight="1">
      <c r="A217" s="142"/>
      <c r="B217" s="143" t="s">
        <v>243</v>
      </c>
      <c r="C217" s="167">
        <v>0.95833456196739064</v>
      </c>
      <c r="D217" s="167">
        <v>-1.4925373134328339</v>
      </c>
      <c r="E217" s="167">
        <v>0.75870646766169614</v>
      </c>
      <c r="F217" s="167">
        <v>1.0899182561307867</v>
      </c>
      <c r="G217" s="167">
        <v>-4.819277108433738</v>
      </c>
      <c r="H217" s="167">
        <v>1.6574585635359256</v>
      </c>
      <c r="I217" s="167">
        <v>2.1990740740740762</v>
      </c>
      <c r="J217" s="167">
        <v>0.44843049327354834</v>
      </c>
      <c r="K217" s="167">
        <v>9.0909090909090793</v>
      </c>
      <c r="L217" s="167">
        <v>8.06252570958452</v>
      </c>
      <c r="M217" s="167">
        <v>-0.15613740091279737</v>
      </c>
      <c r="N217" s="167">
        <v>1.8946395563770722</v>
      </c>
    </row>
    <row r="218" spans="1:14" ht="11.1" hidden="1" customHeight="1">
      <c r="A218" s="142"/>
      <c r="B218" s="143" t="s">
        <v>244</v>
      </c>
      <c r="C218" s="167">
        <v>1.4819361627499177</v>
      </c>
      <c r="D218" s="167">
        <v>2.366863905325431</v>
      </c>
      <c r="E218" s="167">
        <v>0.62776957163958969</v>
      </c>
      <c r="F218" s="167">
        <v>0.90235690235689958</v>
      </c>
      <c r="G218" s="167">
        <v>-4.330848420305287</v>
      </c>
      <c r="H218" s="167">
        <v>1.7924898600026182</v>
      </c>
      <c r="I218" s="167">
        <v>3.1070195627157773</v>
      </c>
      <c r="J218" s="167">
        <v>0.26714158504006491</v>
      </c>
      <c r="K218" s="167">
        <v>9.0614886731391664</v>
      </c>
      <c r="L218" s="167">
        <v>10.227726727926495</v>
      </c>
      <c r="M218" s="167">
        <v>0.46841220273840634</v>
      </c>
      <c r="N218" s="167">
        <v>3.7037037037036953</v>
      </c>
    </row>
    <row r="219" spans="1:14" ht="11.1" hidden="1" customHeight="1">
      <c r="A219" s="142"/>
      <c r="B219" s="143" t="s">
        <v>245</v>
      </c>
      <c r="C219" s="167">
        <v>1.9362916375494876</v>
      </c>
      <c r="D219" s="167">
        <v>0.91185410334347239</v>
      </c>
      <c r="E219" s="167">
        <v>0.88637203003816012</v>
      </c>
      <c r="F219" s="167">
        <v>1.1715593859412934</v>
      </c>
      <c r="G219" s="167">
        <v>-4.8415806336774665</v>
      </c>
      <c r="H219" s="167">
        <v>2.1939504089315847</v>
      </c>
      <c r="I219" s="167">
        <v>4.5714285714285836</v>
      </c>
      <c r="J219" s="167">
        <v>0.53097345132744067</v>
      </c>
      <c r="K219" s="167">
        <v>9.6153846153846274</v>
      </c>
      <c r="L219" s="167">
        <v>9.9567099567099575</v>
      </c>
      <c r="M219" s="167">
        <v>1.435921981572335</v>
      </c>
      <c r="N219" s="167">
        <v>4.988452655889148</v>
      </c>
    </row>
    <row r="220" spans="1:14" ht="15" hidden="1" customHeight="1">
      <c r="A220" s="142">
        <v>1999</v>
      </c>
      <c r="B220" s="143" t="s">
        <v>241</v>
      </c>
      <c r="C220" s="167">
        <v>1.9247257783165281</v>
      </c>
      <c r="D220" s="167">
        <v>2.7681660899653906</v>
      </c>
      <c r="E220" s="167">
        <v>0.185666542888967</v>
      </c>
      <c r="F220" s="167">
        <v>0.54105234681456693</v>
      </c>
      <c r="G220" s="167">
        <v>-2.6409144659046149</v>
      </c>
      <c r="H220" s="167">
        <v>2.3280284098382111</v>
      </c>
      <c r="I220" s="167">
        <v>1.4976958525345623</v>
      </c>
      <c r="J220" s="167">
        <v>0.53667262969587171</v>
      </c>
      <c r="K220" s="167">
        <v>7.523510971786834</v>
      </c>
      <c r="L220" s="167">
        <v>10.067380103051931</v>
      </c>
      <c r="M220" s="167">
        <v>1.5985576923077076</v>
      </c>
      <c r="N220" s="167">
        <v>4.0609137055837436</v>
      </c>
    </row>
    <row r="221" spans="1:14" ht="11.1" hidden="1" customHeight="1">
      <c r="A221" s="142"/>
      <c r="B221" s="143" t="s">
        <v>243</v>
      </c>
      <c r="C221" s="167">
        <v>1.4107132425959463</v>
      </c>
      <c r="D221" s="167">
        <v>1.2121212121212182</v>
      </c>
      <c r="E221" s="167">
        <v>-0.96284409332182008</v>
      </c>
      <c r="F221" s="167">
        <v>-0.68733153638814315</v>
      </c>
      <c r="G221" s="167">
        <v>-2.4549290372075205</v>
      </c>
      <c r="H221" s="167">
        <v>1.2810559006211122</v>
      </c>
      <c r="I221" s="167">
        <v>1.3590033975085021</v>
      </c>
      <c r="J221" s="167">
        <v>0</v>
      </c>
      <c r="K221" s="167">
        <v>7.098765432098773</v>
      </c>
      <c r="L221" s="167">
        <v>10.277883517320134</v>
      </c>
      <c r="M221" s="167">
        <v>1.6600505232767944</v>
      </c>
      <c r="N221" s="167">
        <v>3.5827664399092924</v>
      </c>
    </row>
    <row r="222" spans="1:14" ht="11.1" hidden="1" customHeight="1">
      <c r="A222" s="142"/>
      <c r="B222" s="143" t="s">
        <v>244</v>
      </c>
      <c r="C222" s="167">
        <v>1.6849563639505902</v>
      </c>
      <c r="D222" s="167">
        <v>-0.86705202312138852</v>
      </c>
      <c r="E222" s="167">
        <v>-0.6850152905198712</v>
      </c>
      <c r="F222" s="167">
        <v>-0.3737319807794961</v>
      </c>
      <c r="G222" s="167">
        <v>-2.7829313543599312</v>
      </c>
      <c r="H222" s="167">
        <v>2.5835475578406317</v>
      </c>
      <c r="I222" s="167">
        <v>2.2321428571428612</v>
      </c>
      <c r="J222" s="167">
        <v>0.44404973357015365</v>
      </c>
      <c r="K222" s="167">
        <v>6.5281899109792363</v>
      </c>
      <c r="L222" s="167">
        <v>10.25733961580282</v>
      </c>
      <c r="M222" s="167">
        <v>1.4225941422593991</v>
      </c>
      <c r="N222" s="167">
        <v>3.080357142857153</v>
      </c>
    </row>
    <row r="223" spans="1:14" ht="11.1" hidden="1" customHeight="1">
      <c r="A223" s="142"/>
      <c r="B223" s="143" t="s">
        <v>245</v>
      </c>
      <c r="C223" s="167">
        <v>1.9280756376931691</v>
      </c>
      <c r="D223" s="167">
        <v>-0.9036144578313241</v>
      </c>
      <c r="E223" s="167">
        <v>-0.58572300183038806</v>
      </c>
      <c r="F223" s="167">
        <v>-0.29282576866764032</v>
      </c>
      <c r="G223" s="167">
        <v>-1.6086793864571689</v>
      </c>
      <c r="H223" s="167">
        <v>2.4898373983739788</v>
      </c>
      <c r="I223" s="167">
        <v>2.2950819672131075</v>
      </c>
      <c r="J223" s="167">
        <v>1.1443661971831034</v>
      </c>
      <c r="K223" s="167">
        <v>7.0175438596491233</v>
      </c>
      <c r="L223" s="167">
        <v>10.844667143879747</v>
      </c>
      <c r="M223" s="167">
        <v>1.4745782706146144</v>
      </c>
      <c r="N223" s="167">
        <v>3.8275406951165962</v>
      </c>
    </row>
    <row r="224" spans="1:14" ht="15" hidden="1" customHeight="1">
      <c r="A224" s="142">
        <v>2000</v>
      </c>
      <c r="B224" s="143" t="s">
        <v>241</v>
      </c>
      <c r="C224" s="167">
        <v>2.8717294192724978</v>
      </c>
      <c r="D224" s="167">
        <v>2.3569023569023528</v>
      </c>
      <c r="E224" s="167">
        <v>0.23474178403755275</v>
      </c>
      <c r="F224" s="167">
        <v>0.57850127808420382</v>
      </c>
      <c r="G224" s="167">
        <v>-1.0931174089068918</v>
      </c>
      <c r="H224" s="167">
        <v>3.663239074550134</v>
      </c>
      <c r="I224" s="167">
        <v>8.967082860385915</v>
      </c>
      <c r="J224" s="167">
        <v>2.22419928825623</v>
      </c>
      <c r="K224" s="167">
        <v>7.8717201166180786</v>
      </c>
      <c r="L224" s="167">
        <v>11.775297083183304</v>
      </c>
      <c r="M224" s="167">
        <v>1.7508576836626162</v>
      </c>
      <c r="N224" s="167">
        <v>4.4345898004434616</v>
      </c>
    </row>
    <row r="225" spans="1:14" ht="11.1" hidden="1" customHeight="1">
      <c r="A225" s="142"/>
      <c r="B225" s="143" t="s">
        <v>243</v>
      </c>
      <c r="C225" s="167">
        <v>3.199792632700678</v>
      </c>
      <c r="D225" s="167">
        <v>3.8922155688622837</v>
      </c>
      <c r="E225" s="167">
        <v>1.1342390626947463</v>
      </c>
      <c r="F225" s="167">
        <v>1.5605916677975387</v>
      </c>
      <c r="G225" s="167">
        <v>-2.2021234762092092</v>
      </c>
      <c r="H225" s="167">
        <v>4.4844768110387179</v>
      </c>
      <c r="I225" s="167">
        <v>9.1620111731843537</v>
      </c>
      <c r="J225" s="167">
        <v>2.6785714285714164</v>
      </c>
      <c r="K225" s="167">
        <v>6.9164265129683145</v>
      </c>
      <c r="L225" s="167">
        <v>10.976872626855368</v>
      </c>
      <c r="M225" s="167">
        <v>1.8932670689859208</v>
      </c>
      <c r="N225" s="167">
        <v>4.2907180385288939</v>
      </c>
    </row>
    <row r="226" spans="1:14" ht="11.1" hidden="1" customHeight="1">
      <c r="A226" s="142"/>
      <c r="B226" s="143" t="s">
        <v>244</v>
      </c>
      <c r="C226" s="167">
        <v>2.3425107636528395</v>
      </c>
      <c r="D226" s="167">
        <v>0.87463556851312774</v>
      </c>
      <c r="E226" s="167">
        <v>1.1700948392659143</v>
      </c>
      <c r="F226" s="167">
        <v>1.6479099678456492</v>
      </c>
      <c r="G226" s="167">
        <v>-4.007633587786259</v>
      </c>
      <c r="H226" s="167">
        <v>3.1950883347951446</v>
      </c>
      <c r="I226" s="167">
        <v>8.7336244541484689</v>
      </c>
      <c r="J226" s="167">
        <v>2.210433244916004</v>
      </c>
      <c r="K226" s="167">
        <v>5.0139275766016596</v>
      </c>
      <c r="L226" s="167">
        <v>9.204470742932287</v>
      </c>
      <c r="M226" s="167">
        <v>1.1904761904761898</v>
      </c>
      <c r="N226" s="167">
        <v>3.2481593763534136</v>
      </c>
    </row>
    <row r="227" spans="1:14" ht="11.1" hidden="1" customHeight="1">
      <c r="A227" s="142"/>
      <c r="B227" s="143" t="s">
        <v>245</v>
      </c>
      <c r="C227" s="167">
        <v>1.6197735679856606</v>
      </c>
      <c r="D227" s="167">
        <v>-1.5197568389057778</v>
      </c>
      <c r="E227" s="167">
        <v>1.0678777464097351</v>
      </c>
      <c r="F227" s="167">
        <v>1.6152716593245202</v>
      </c>
      <c r="G227" s="167">
        <v>-5.7034220532319466</v>
      </c>
      <c r="H227" s="167">
        <v>2.2434308378780372</v>
      </c>
      <c r="I227" s="167">
        <v>8.8675213675213627</v>
      </c>
      <c r="J227" s="167">
        <v>1.3054830287206158</v>
      </c>
      <c r="K227" s="167">
        <v>2.4590163934426101</v>
      </c>
      <c r="L227" s="167">
        <v>7.3942525024216934</v>
      </c>
      <c r="M227" s="167">
        <v>0.95326668216692667</v>
      </c>
      <c r="N227" s="167">
        <v>1.9915254237288309</v>
      </c>
    </row>
    <row r="228" spans="1:14" ht="15" hidden="1" customHeight="1">
      <c r="A228" s="142">
        <v>2001</v>
      </c>
      <c r="B228" s="143" t="s">
        <v>241</v>
      </c>
      <c r="C228" s="167">
        <v>0.17764493570943785</v>
      </c>
      <c r="D228" s="167">
        <v>-7.8947368421052602</v>
      </c>
      <c r="E228" s="167">
        <v>0.66559842228521404</v>
      </c>
      <c r="F228" s="167">
        <v>1.1637239165329021</v>
      </c>
      <c r="G228" s="167">
        <v>-7.9819893573475156</v>
      </c>
      <c r="H228" s="167">
        <v>0.16119032858028959</v>
      </c>
      <c r="I228" s="167">
        <v>6.25</v>
      </c>
      <c r="J228" s="167">
        <v>0.43516100957354809</v>
      </c>
      <c r="K228" s="167">
        <v>-0.81081081081080697</v>
      </c>
      <c r="L228" s="167">
        <v>4.6069587628865918</v>
      </c>
      <c r="M228" s="167">
        <v>-8.1385885362166732E-2</v>
      </c>
      <c r="N228" s="167">
        <v>0.7218683651804696</v>
      </c>
    </row>
    <row r="229" spans="1:14" ht="11.1" hidden="1" customHeight="1">
      <c r="A229" s="142"/>
      <c r="B229" s="143" t="s">
        <v>243</v>
      </c>
      <c r="C229" s="167">
        <v>-0.23163652601027707</v>
      </c>
      <c r="D229" s="167">
        <v>-6.3400576368876074</v>
      </c>
      <c r="E229" s="167">
        <v>0.32043381809219795</v>
      </c>
      <c r="F229" s="167">
        <v>0.73490112239444727</v>
      </c>
      <c r="G229" s="167">
        <v>-8.3232810615199071</v>
      </c>
      <c r="H229" s="167">
        <v>-0.35460992907800915</v>
      </c>
      <c r="I229" s="167">
        <v>5.7318321392016287</v>
      </c>
      <c r="J229" s="167">
        <v>0.17391304347826519</v>
      </c>
      <c r="K229" s="167">
        <v>-1.0781671159029571</v>
      </c>
      <c r="L229" s="167">
        <v>2.8615863141524045</v>
      </c>
      <c r="M229" s="167">
        <v>-9.2904424573220012E-2</v>
      </c>
      <c r="N229" s="167">
        <v>0.46179680940386447</v>
      </c>
    </row>
    <row r="230" spans="1:14" ht="11.1" hidden="1" customHeight="1">
      <c r="A230" s="142"/>
      <c r="B230" s="143" t="s">
        <v>244</v>
      </c>
      <c r="C230" s="167">
        <v>-0.69192660042622833</v>
      </c>
      <c r="D230" s="167">
        <v>-5.2023121387283311</v>
      </c>
      <c r="E230" s="167">
        <v>-0.52349646944242068</v>
      </c>
      <c r="F230" s="167">
        <v>-0.18452616317384241</v>
      </c>
      <c r="G230" s="167">
        <v>-7.8727634194830927</v>
      </c>
      <c r="H230" s="167">
        <v>-0.81350169985429943</v>
      </c>
      <c r="I230" s="167">
        <v>4.4176706827309289</v>
      </c>
      <c r="J230" s="167">
        <v>8.6505190311413571E-2</v>
      </c>
      <c r="K230" s="167">
        <v>-1.3262599469496053</v>
      </c>
      <c r="L230" s="167">
        <v>1.2642986152920059</v>
      </c>
      <c r="M230" s="167">
        <v>-2.3296447291784261E-2</v>
      </c>
      <c r="N230" s="167">
        <v>-0.16778523489932695</v>
      </c>
    </row>
    <row r="231" spans="1:14" ht="11.1" hidden="1" customHeight="1">
      <c r="A231" s="142"/>
      <c r="B231" s="143" t="s">
        <v>245</v>
      </c>
      <c r="C231" s="167">
        <v>-0.63978820804148029</v>
      </c>
      <c r="D231" s="167">
        <v>-5.5555555555555571</v>
      </c>
      <c r="E231" s="167">
        <v>-1.0687393733300894</v>
      </c>
      <c r="F231" s="167">
        <v>-0.8539148712559097</v>
      </c>
      <c r="G231" s="167">
        <v>-7.4193548387096797</v>
      </c>
      <c r="H231" s="167">
        <v>-0.37580312765183521</v>
      </c>
      <c r="I231" s="167">
        <v>3.3366045142296343</v>
      </c>
      <c r="J231" s="167">
        <v>0.51546391752577847</v>
      </c>
      <c r="K231" s="167">
        <v>-0.26666666666666572</v>
      </c>
      <c r="L231" s="167">
        <v>0.21046301864100769</v>
      </c>
      <c r="M231" s="167">
        <v>0.46061722708429897</v>
      </c>
      <c r="N231" s="167">
        <v>0.12463647694225699</v>
      </c>
    </row>
    <row r="232" spans="1:14" ht="15" hidden="1" customHeight="1">
      <c r="A232" s="142">
        <v>2002</v>
      </c>
      <c r="B232" s="143" t="s">
        <v>241</v>
      </c>
      <c r="C232" s="167">
        <v>-0.33214175134405366</v>
      </c>
      <c r="D232" s="167">
        <v>-2.5</v>
      </c>
      <c r="E232" s="167">
        <v>-1.5550385698542897</v>
      </c>
      <c r="F232" s="167">
        <v>-1.5470051566838521</v>
      </c>
      <c r="G232" s="167">
        <v>-7.6512455516014199</v>
      </c>
      <c r="H232" s="167">
        <v>0.25996533795493804</v>
      </c>
      <c r="I232" s="167">
        <v>2.1568627450980387</v>
      </c>
      <c r="J232" s="167">
        <v>0.77989601386481411</v>
      </c>
      <c r="K232" s="167">
        <v>1.3623978201634941</v>
      </c>
      <c r="L232" s="167">
        <v>9.2392978133659653E-2</v>
      </c>
      <c r="M232" s="167">
        <v>1.3846869909239103</v>
      </c>
      <c r="N232" s="167">
        <v>0.37942664418213212</v>
      </c>
    </row>
    <row r="233" spans="1:14" ht="11.1" hidden="1" customHeight="1">
      <c r="A233" s="142"/>
      <c r="B233" s="143" t="s">
        <v>243</v>
      </c>
      <c r="C233" s="167">
        <v>-0.46434865310918383</v>
      </c>
      <c r="D233" s="167">
        <v>-0.3076923076923066</v>
      </c>
      <c r="E233" s="167">
        <v>-1.9778869778869819</v>
      </c>
      <c r="F233" s="167">
        <v>-1.9896538002387558</v>
      </c>
      <c r="G233" s="167">
        <v>-6.2280701754385888</v>
      </c>
      <c r="H233" s="167">
        <v>-0.11044299914100009</v>
      </c>
      <c r="I233" s="167">
        <v>0.38722168441431393</v>
      </c>
      <c r="J233" s="167">
        <v>0.5208333333333286</v>
      </c>
      <c r="K233" s="167">
        <v>0.81743869209809361</v>
      </c>
      <c r="L233" s="167">
        <v>0.15119443604474725</v>
      </c>
      <c r="M233" s="167">
        <v>1.4529815180750916</v>
      </c>
      <c r="N233" s="167">
        <v>0.16715419974926249</v>
      </c>
    </row>
    <row r="234" spans="1:14" ht="11.1" hidden="1" customHeight="1">
      <c r="A234" s="142"/>
      <c r="B234" s="143" t="s">
        <v>244</v>
      </c>
      <c r="C234" s="167">
        <v>-0.65215573701958363</v>
      </c>
      <c r="D234" s="167">
        <v>-1.8292682926829258</v>
      </c>
      <c r="E234" s="167">
        <v>-2.3620119936360311</v>
      </c>
      <c r="F234" s="167">
        <v>-2.4692988247722099</v>
      </c>
      <c r="G234" s="167">
        <v>-6.4307293914544772</v>
      </c>
      <c r="H234" s="167">
        <v>-0.45293181539967975</v>
      </c>
      <c r="I234" s="167">
        <v>-1.25</v>
      </c>
      <c r="J234" s="167">
        <v>8.6430423509071375E-2</v>
      </c>
      <c r="K234" s="167">
        <v>0.26881720430107237</v>
      </c>
      <c r="L234" s="167">
        <v>0.83234244946493163</v>
      </c>
      <c r="M234" s="167">
        <v>1.4796691133636415</v>
      </c>
      <c r="N234" s="167">
        <v>0.29411764705882604</v>
      </c>
    </row>
    <row r="235" spans="1:14" ht="11.1" hidden="1" customHeight="1">
      <c r="A235" s="142"/>
      <c r="B235" s="143" t="s">
        <v>245</v>
      </c>
      <c r="C235" s="167">
        <v>-1.0796558423536027</v>
      </c>
      <c r="D235" s="167">
        <v>-2.941176470588232</v>
      </c>
      <c r="E235" s="167">
        <v>-2.7375398968818985</v>
      </c>
      <c r="F235" s="167">
        <v>-2.8885649927123325</v>
      </c>
      <c r="G235" s="167">
        <v>-6.7508710801393761</v>
      </c>
      <c r="H235" s="167">
        <v>-1.3263567778048184</v>
      </c>
      <c r="I235" s="167">
        <v>-3.0389363722697027</v>
      </c>
      <c r="J235" s="167">
        <v>-0.85470085470085166</v>
      </c>
      <c r="K235" s="167">
        <v>-0.8021390374331645</v>
      </c>
      <c r="L235" s="167">
        <v>1.2901290129012892</v>
      </c>
      <c r="M235" s="167">
        <v>1.3640531866116419</v>
      </c>
      <c r="N235" s="167">
        <v>-0.41493775933609811</v>
      </c>
    </row>
    <row r="236" spans="1:14" ht="15" hidden="1" customHeight="1">
      <c r="A236" s="142">
        <v>2003</v>
      </c>
      <c r="B236" s="143" t="s">
        <v>241</v>
      </c>
      <c r="C236" s="167">
        <v>-1.5109153040187522</v>
      </c>
      <c r="D236" s="167">
        <v>-2.5641025641025692</v>
      </c>
      <c r="E236" s="167">
        <v>-2.7860696517413004</v>
      </c>
      <c r="F236" s="167">
        <v>-2.8471662637657715</v>
      </c>
      <c r="G236" s="167">
        <v>-6.9845857418111734</v>
      </c>
      <c r="H236" s="167">
        <v>-2.0743301642178125</v>
      </c>
      <c r="I236" s="167">
        <v>-3.3589251439539396</v>
      </c>
      <c r="J236" s="167">
        <v>-1.7196904557179664</v>
      </c>
      <c r="K236" s="167">
        <v>-0.80645161290323131</v>
      </c>
      <c r="L236" s="167">
        <v>0.55384615384615188</v>
      </c>
      <c r="M236" s="167">
        <v>0.64271777803281793</v>
      </c>
      <c r="N236" s="167">
        <v>-0.29399412011760262</v>
      </c>
    </row>
    <row r="237" spans="1:14" ht="11.1" hidden="1" customHeight="1">
      <c r="A237" s="142"/>
      <c r="B237" s="143" t="s">
        <v>243</v>
      </c>
      <c r="C237" s="167">
        <v>-1.7339740887502444</v>
      </c>
      <c r="D237" s="167">
        <v>-1.2345679012345698</v>
      </c>
      <c r="E237" s="167">
        <v>-3.08309311943853</v>
      </c>
      <c r="F237" s="167">
        <v>-3.0992015157666799</v>
      </c>
      <c r="G237" s="167">
        <v>-6.2675397567820426</v>
      </c>
      <c r="H237" s="167">
        <v>-2.0761670761670814</v>
      </c>
      <c r="I237" s="167">
        <v>-3.1822565091610358</v>
      </c>
      <c r="J237" s="167">
        <v>-2.3316062176165815</v>
      </c>
      <c r="K237" s="167">
        <v>0.54054054054053324</v>
      </c>
      <c r="L237" s="167">
        <v>9.0579710144922387E-2</v>
      </c>
      <c r="M237" s="167">
        <v>0</v>
      </c>
      <c r="N237" s="167">
        <v>-0.37546933667084659</v>
      </c>
    </row>
    <row r="238" spans="1:14" ht="11.1" hidden="1" customHeight="1">
      <c r="A238" s="142"/>
      <c r="B238" s="143" t="s">
        <v>244</v>
      </c>
      <c r="C238" s="167">
        <v>-1.3240945942154951</v>
      </c>
      <c r="D238" s="167">
        <v>1.2422360248447291</v>
      </c>
      <c r="E238" s="167">
        <v>-2.7701178240160544</v>
      </c>
      <c r="F238" s="167">
        <v>-2.721364744110474</v>
      </c>
      <c r="G238" s="167">
        <v>-4.9354243542435512</v>
      </c>
      <c r="H238" s="167">
        <v>-1.4756517461879071</v>
      </c>
      <c r="I238" s="167">
        <v>-2.9211295034079825</v>
      </c>
      <c r="J238" s="167">
        <v>-2.6770293609671825</v>
      </c>
      <c r="K238" s="167">
        <v>0.53619302949061876</v>
      </c>
      <c r="L238" s="167">
        <v>1.709905660377359</v>
      </c>
      <c r="M238" s="167">
        <v>-0.42479908151550205</v>
      </c>
      <c r="N238" s="167">
        <v>0.4189359028068651</v>
      </c>
    </row>
    <row r="239" spans="1:14" ht="11.1" hidden="1" customHeight="1">
      <c r="A239" s="142"/>
      <c r="B239" s="143" t="s">
        <v>245</v>
      </c>
      <c r="C239" s="167">
        <v>-0.96237479307539786</v>
      </c>
      <c r="D239" s="167">
        <v>4.0404040404040416</v>
      </c>
      <c r="E239" s="167">
        <v>-2.3602170894862979</v>
      </c>
      <c r="F239" s="167">
        <v>-2.2376859053076856</v>
      </c>
      <c r="G239" s="167">
        <v>-4.3437645959831883</v>
      </c>
      <c r="H239" s="167">
        <v>-0.90023430755950073</v>
      </c>
      <c r="I239" s="167">
        <v>-1.8609206660137119</v>
      </c>
      <c r="J239" s="167">
        <v>-2.7586206896551744</v>
      </c>
      <c r="K239" s="167">
        <v>0.53908355795148566</v>
      </c>
      <c r="L239" s="167">
        <v>2.4881516587677623</v>
      </c>
      <c r="M239" s="167">
        <v>-0.55411059595159884</v>
      </c>
      <c r="N239" s="167">
        <v>0.49999999999998579</v>
      </c>
    </row>
    <row r="240" spans="1:14" ht="15" hidden="1" customHeight="1">
      <c r="A240" s="142">
        <v>2004</v>
      </c>
      <c r="B240" s="143" t="s">
        <v>241</v>
      </c>
      <c r="C240" s="167">
        <v>-0.42151746286631919</v>
      </c>
      <c r="D240" s="167">
        <v>5.6390977443609103</v>
      </c>
      <c r="E240" s="167">
        <v>-2.2901740020470811</v>
      </c>
      <c r="F240" s="167">
        <v>-2.3914846557920981</v>
      </c>
      <c r="G240" s="167">
        <v>-4.2982910409114368</v>
      </c>
      <c r="H240" s="167">
        <v>0.25217500945655047</v>
      </c>
      <c r="I240" s="167">
        <v>-0.69513406156900714</v>
      </c>
      <c r="J240" s="167">
        <v>-2.4496937882764627</v>
      </c>
      <c r="K240" s="167">
        <v>0.81300813008130035</v>
      </c>
      <c r="L240" s="167">
        <v>3.6107711138310776</v>
      </c>
      <c r="M240" s="167">
        <v>-0.43334473714220678</v>
      </c>
      <c r="N240" s="167">
        <v>1.3479359730412739</v>
      </c>
    </row>
    <row r="241" spans="1:14" ht="11.1" hidden="1" customHeight="1">
      <c r="A241" s="142"/>
      <c r="B241" s="143" t="s">
        <v>243</v>
      </c>
      <c r="C241" s="167">
        <v>0.27741234341931431</v>
      </c>
      <c r="D241" s="167">
        <v>5</v>
      </c>
      <c r="E241" s="167">
        <v>-1.4871330660804318</v>
      </c>
      <c r="F241" s="167">
        <v>-1.6061452513966543</v>
      </c>
      <c r="G241" s="167">
        <v>-3.4930139720558913</v>
      </c>
      <c r="H241" s="167">
        <v>1.1165474846317949</v>
      </c>
      <c r="I241" s="167">
        <v>0</v>
      </c>
      <c r="J241" s="167">
        <v>-1.9451812555260801</v>
      </c>
      <c r="K241" s="167">
        <v>1.344086021505376</v>
      </c>
      <c r="L241" s="167">
        <v>4.7963800904977489</v>
      </c>
      <c r="M241" s="167">
        <v>-0.22914757103575312</v>
      </c>
      <c r="N241" s="167">
        <v>2.3031825795645062</v>
      </c>
    </row>
    <row r="242" spans="1:14" ht="11.1" hidden="1" customHeight="1">
      <c r="A242" s="142"/>
      <c r="B242" s="143" t="s">
        <v>244</v>
      </c>
      <c r="C242" s="167">
        <v>0.13077469793887531</v>
      </c>
      <c r="D242" s="167">
        <v>2.76073619631903</v>
      </c>
      <c r="E242" s="167">
        <v>-1.2375918525202962</v>
      </c>
      <c r="F242" s="167">
        <v>-1.3917884481558787</v>
      </c>
      <c r="G242" s="167">
        <v>-4.0756914119359493</v>
      </c>
      <c r="H242" s="167">
        <v>1.0359460808786878</v>
      </c>
      <c r="I242" s="167">
        <v>1.0030090270812337</v>
      </c>
      <c r="J242" s="167">
        <v>-1.4196983141082598</v>
      </c>
      <c r="K242" s="167">
        <v>1.3333333333333428</v>
      </c>
      <c r="L242" s="167">
        <v>3.7681159420289987</v>
      </c>
      <c r="M242" s="167">
        <v>-0.14989046466044442</v>
      </c>
      <c r="N242" s="167">
        <v>0.75093867334167896</v>
      </c>
    </row>
    <row r="243" spans="1:14" ht="11.1" hidden="1" customHeight="1">
      <c r="A243" s="142"/>
      <c r="B243" s="143" t="s">
        <v>245</v>
      </c>
      <c r="C243" s="167">
        <v>2.266417360756634E-2</v>
      </c>
      <c r="D243" s="167">
        <v>-1.2944983818770197</v>
      </c>
      <c r="E243" s="167">
        <v>-1.1892450879007299</v>
      </c>
      <c r="F243" s="167">
        <v>-1.3817166782972663</v>
      </c>
      <c r="G243" s="167">
        <v>-4.58984375</v>
      </c>
      <c r="H243" s="167">
        <v>0.88352414136384994</v>
      </c>
      <c r="I243" s="167">
        <v>0.29940119760479433</v>
      </c>
      <c r="J243" s="167">
        <v>-0.88652482269503707</v>
      </c>
      <c r="K243" s="167">
        <v>2.4128686327077702</v>
      </c>
      <c r="L243" s="167">
        <v>3.179190751445077</v>
      </c>
      <c r="M243" s="167">
        <v>-3.4114168751415264E-2</v>
      </c>
      <c r="N243" s="167">
        <v>0.74626865671640985</v>
      </c>
    </row>
    <row r="244" spans="1:14" ht="15" hidden="1" customHeight="1">
      <c r="A244" s="142">
        <v>2005</v>
      </c>
      <c r="B244" s="143" t="s">
        <v>241</v>
      </c>
      <c r="C244" s="167">
        <v>-0.57592075330434511</v>
      </c>
      <c r="D244" s="167">
        <v>-5.3380782918149521</v>
      </c>
      <c r="E244" s="167">
        <v>-1.5843917768757336</v>
      </c>
      <c r="F244" s="167">
        <v>-1.6145021951565042</v>
      </c>
      <c r="G244" s="167">
        <v>-5.7900432900432861</v>
      </c>
      <c r="H244" s="167">
        <v>-0.13834737768834771</v>
      </c>
      <c r="I244" s="167">
        <v>9.9999999999994316E-2</v>
      </c>
      <c r="J244" s="167">
        <v>-0.80717488789238701</v>
      </c>
      <c r="K244" s="167">
        <v>1.6129032258064484</v>
      </c>
      <c r="L244" s="167">
        <v>2.4808033077377445</v>
      </c>
      <c r="M244" s="167">
        <v>-0.27488260222196459</v>
      </c>
      <c r="N244" s="167">
        <v>-0.16625103906899596</v>
      </c>
    </row>
    <row r="245" spans="1:14" ht="11.1" hidden="1" customHeight="1">
      <c r="A245" s="142"/>
      <c r="B245" s="143" t="s">
        <v>243</v>
      </c>
      <c r="C245" s="167">
        <v>-0.83278669822890095</v>
      </c>
      <c r="D245" s="167">
        <v>-2.3809523809523796</v>
      </c>
      <c r="E245" s="167">
        <v>-1.8902599107377256</v>
      </c>
      <c r="F245" s="167">
        <v>-1.9162526614620248</v>
      </c>
      <c r="G245" s="167">
        <v>-6.3598759048603881</v>
      </c>
      <c r="H245" s="167">
        <v>-0.96774193548387188</v>
      </c>
      <c r="I245" s="167">
        <v>-0.29880478087649465</v>
      </c>
      <c r="J245" s="167">
        <v>-0.90171325518485901</v>
      </c>
      <c r="K245" s="167">
        <v>0</v>
      </c>
      <c r="L245" s="167">
        <v>2.3603914795624661</v>
      </c>
      <c r="M245" s="167">
        <v>0.19522278364722467</v>
      </c>
      <c r="N245" s="167">
        <v>-1.0233319688907017</v>
      </c>
    </row>
    <row r="246" spans="1:14" ht="11.1" hidden="1" customHeight="1">
      <c r="A246" s="142"/>
      <c r="B246" s="143" t="s">
        <v>244</v>
      </c>
      <c r="C246" s="167">
        <v>-0.44859600806337596</v>
      </c>
      <c r="D246" s="167">
        <v>-4.4776119402985159</v>
      </c>
      <c r="E246" s="167">
        <v>-1.931862681112122</v>
      </c>
      <c r="F246" s="167">
        <v>-1.9054340155257563</v>
      </c>
      <c r="G246" s="167">
        <v>-5.3616590794132435</v>
      </c>
      <c r="H246" s="167">
        <v>-0.67943174799258088</v>
      </c>
      <c r="I246" s="167">
        <v>-0.39721946375372852</v>
      </c>
      <c r="J246" s="167">
        <v>-1.0801080108010837</v>
      </c>
      <c r="K246" s="167">
        <v>0.52631578947368496</v>
      </c>
      <c r="L246" s="167">
        <v>3.2402234636871583</v>
      </c>
      <c r="M246" s="167">
        <v>0.78521939953810715</v>
      </c>
      <c r="N246" s="167">
        <v>-0.16563146997930289</v>
      </c>
    </row>
    <row r="247" spans="1:14" ht="11.1" hidden="1" customHeight="1">
      <c r="A247" s="142"/>
      <c r="B247" s="143" t="s">
        <v>245</v>
      </c>
      <c r="C247" s="167">
        <v>-8.4971392964376946E-3</v>
      </c>
      <c r="D247" s="167">
        <v>-3.6065573770491852</v>
      </c>
      <c r="E247" s="167">
        <v>-1.7006802721088405</v>
      </c>
      <c r="F247" s="167">
        <v>-1.6699688649872542</v>
      </c>
      <c r="G247" s="167">
        <v>-4.401228249744122</v>
      </c>
      <c r="H247" s="167">
        <v>-0.20969532502775223</v>
      </c>
      <c r="I247" s="167">
        <v>0.69651741293532154</v>
      </c>
      <c r="J247" s="167">
        <v>-1.431127012522353</v>
      </c>
      <c r="K247" s="167">
        <v>0.78534031413613548</v>
      </c>
      <c r="L247" s="167">
        <v>4.8179271708683586</v>
      </c>
      <c r="M247" s="167">
        <v>0.73939256057332159</v>
      </c>
      <c r="N247" s="167">
        <v>0.41152263374486608</v>
      </c>
    </row>
    <row r="248" spans="1:14" ht="15" hidden="1" customHeight="1">
      <c r="A248" s="142">
        <v>2006</v>
      </c>
      <c r="B248" s="143" t="s">
        <v>241</v>
      </c>
      <c r="C248" s="167">
        <v>-0.11585136270166174</v>
      </c>
      <c r="D248" s="167">
        <v>-3.7593984962406068</v>
      </c>
      <c r="E248" s="167">
        <v>-2.0223523150611982</v>
      </c>
      <c r="F248" s="167">
        <v>-2.0152583849143468</v>
      </c>
      <c r="G248" s="167">
        <v>-3.6186099942561754</v>
      </c>
      <c r="H248" s="167">
        <v>-0.11335012594459215</v>
      </c>
      <c r="I248" s="167">
        <v>0.19980019980019392</v>
      </c>
      <c r="J248" s="167">
        <v>-1.175406871609411</v>
      </c>
      <c r="K248" s="167">
        <v>0.52910052910053196</v>
      </c>
      <c r="L248" s="167">
        <v>4.3227665706051965</v>
      </c>
      <c r="M248" s="167">
        <v>0.50534053060755468</v>
      </c>
      <c r="N248" s="167">
        <v>0.37468776019984773</v>
      </c>
    </row>
    <row r="249" spans="1:14" ht="11.1" hidden="1" customHeight="1">
      <c r="A249" s="142"/>
      <c r="B249" s="143" t="s">
        <v>243</v>
      </c>
      <c r="C249" s="167">
        <v>0.67585056512611175</v>
      </c>
      <c r="D249" s="167">
        <v>-3.3536585365853711</v>
      </c>
      <c r="E249" s="167">
        <v>-1.2978324859513037</v>
      </c>
      <c r="F249" s="167">
        <v>-1.2879884225759781</v>
      </c>
      <c r="G249" s="167">
        <v>-1.3252346769740484</v>
      </c>
      <c r="H249" s="167">
        <v>0.68905036331744896</v>
      </c>
      <c r="I249" s="167">
        <v>1.2987012987012889</v>
      </c>
      <c r="J249" s="167">
        <v>-1.000909918107368</v>
      </c>
      <c r="K249" s="167">
        <v>1.5915119363395291</v>
      </c>
      <c r="L249" s="167">
        <v>6.7210348706411764</v>
      </c>
      <c r="M249" s="167">
        <v>0.51575931232090966</v>
      </c>
      <c r="N249" s="167">
        <v>0.82712985938793793</v>
      </c>
    </row>
    <row r="250" spans="1:14" ht="11.1" hidden="1" customHeight="1">
      <c r="A250" s="142"/>
      <c r="B250" s="143" t="s">
        <v>244</v>
      </c>
      <c r="C250" s="167">
        <v>1.0210193081025665</v>
      </c>
      <c r="D250" s="167">
        <v>-0.625</v>
      </c>
      <c r="E250" s="167">
        <v>-0.66551311060827345</v>
      </c>
      <c r="F250" s="167">
        <v>-0.63309352517984507</v>
      </c>
      <c r="G250" s="167">
        <v>-0.16034206306787269</v>
      </c>
      <c r="H250" s="167">
        <v>0.90796019900496105</v>
      </c>
      <c r="I250" s="167">
        <v>1.9940179461615202</v>
      </c>
      <c r="J250" s="167">
        <v>-0.90991810737033063</v>
      </c>
      <c r="K250" s="167">
        <v>1.5706806282722567</v>
      </c>
      <c r="L250" s="167">
        <v>7.6569264069264165</v>
      </c>
      <c r="M250" s="167">
        <v>0.25206232813931706</v>
      </c>
      <c r="N250" s="167">
        <v>0.78805474906677375</v>
      </c>
    </row>
    <row r="251" spans="1:14" ht="11.1" hidden="1" customHeight="1">
      <c r="A251" s="142"/>
      <c r="B251" s="143" t="s">
        <v>245</v>
      </c>
      <c r="C251" s="167">
        <v>1.1047219783021376</v>
      </c>
      <c r="D251" s="167">
        <v>-0.34013605442176242</v>
      </c>
      <c r="E251" s="167">
        <v>-0.51903114186850985</v>
      </c>
      <c r="F251" s="167">
        <v>-0.46056419113413938</v>
      </c>
      <c r="G251" s="167">
        <v>0.80299785867237006</v>
      </c>
      <c r="H251" s="167">
        <v>0.91470951792335597</v>
      </c>
      <c r="I251" s="167">
        <v>1.5810276679841877</v>
      </c>
      <c r="J251" s="167">
        <v>-0.99818511796733844</v>
      </c>
      <c r="K251" s="167">
        <v>7.0129870129869971</v>
      </c>
      <c r="L251" s="167">
        <v>7.1619454836985454</v>
      </c>
      <c r="M251" s="167">
        <v>0.20325203252031088</v>
      </c>
      <c r="N251" s="167">
        <v>0.94262295081968261</v>
      </c>
    </row>
    <row r="252" spans="1:14" ht="15" hidden="1" customHeight="1">
      <c r="A252" s="142">
        <v>2007</v>
      </c>
      <c r="B252" s="143" t="s">
        <v>241</v>
      </c>
      <c r="C252" s="167">
        <v>2.1573346478383115</v>
      </c>
      <c r="D252" s="167">
        <v>3.515625</v>
      </c>
      <c r="E252" s="167">
        <v>1.018468223791416</v>
      </c>
      <c r="F252" s="167">
        <v>1.1164977229322801</v>
      </c>
      <c r="G252" s="167">
        <v>5.6019070321811739</v>
      </c>
      <c r="H252" s="167">
        <v>1.6139200605220054</v>
      </c>
      <c r="I252" s="167">
        <v>2.4925224327019038</v>
      </c>
      <c r="J252" s="167">
        <v>-1.4638609332113504</v>
      </c>
      <c r="K252" s="167">
        <v>6.3157894736842053</v>
      </c>
      <c r="L252" s="167">
        <v>8.0110497237568978</v>
      </c>
      <c r="M252" s="167">
        <v>0.69706319277796069</v>
      </c>
      <c r="N252" s="167">
        <v>2.2397345499792607</v>
      </c>
    </row>
    <row r="253" spans="1:14" ht="11.1" hidden="1" customHeight="1">
      <c r="A253" s="142"/>
      <c r="B253" s="143" t="s">
        <v>243</v>
      </c>
      <c r="C253" s="167">
        <v>1.8996743415414556</v>
      </c>
      <c r="D253" s="167">
        <v>4.100946372239747</v>
      </c>
      <c r="E253" s="167">
        <v>1.2471194252406121</v>
      </c>
      <c r="F253" s="167">
        <v>1.3487758393197424</v>
      </c>
      <c r="G253" s="167">
        <v>2.1264689423614982</v>
      </c>
      <c r="H253" s="167">
        <v>1.6548463356973855</v>
      </c>
      <c r="I253" s="167">
        <v>2.1696252465483354</v>
      </c>
      <c r="J253" s="167">
        <v>-1.746323529411768</v>
      </c>
      <c r="K253" s="167">
        <v>4.9608355091383771</v>
      </c>
      <c r="L253" s="167">
        <v>6.7457180500658751</v>
      </c>
      <c r="M253" s="167">
        <v>0.52451539338653674</v>
      </c>
      <c r="N253" s="167">
        <v>2.6661197703035384</v>
      </c>
    </row>
    <row r="254" spans="1:14" ht="11.1" hidden="1" customHeight="1">
      <c r="A254" s="142"/>
      <c r="B254" s="143" t="s">
        <v>244</v>
      </c>
      <c r="C254" s="167">
        <v>1.6515626323367485</v>
      </c>
      <c r="D254" s="167">
        <v>1.8867924528301927</v>
      </c>
      <c r="E254" s="167">
        <v>1.6615302157309486</v>
      </c>
      <c r="F254" s="167">
        <v>1.7810599478714124</v>
      </c>
      <c r="G254" s="167">
        <v>-0.1605995717344797</v>
      </c>
      <c r="H254" s="167">
        <v>1.7502773326759495</v>
      </c>
      <c r="I254" s="167">
        <v>1.6617790811339148</v>
      </c>
      <c r="J254" s="167">
        <v>-2.2038567493112993</v>
      </c>
      <c r="K254" s="167">
        <v>4.6391752577319636</v>
      </c>
      <c r="L254" s="167">
        <v>5.101784367931657</v>
      </c>
      <c r="M254" s="167">
        <v>0.46857142857142264</v>
      </c>
      <c r="N254" s="167">
        <v>2.5102880658436106</v>
      </c>
    </row>
    <row r="255" spans="1:14" ht="11.1" hidden="1" customHeight="1">
      <c r="A255" s="142"/>
      <c r="B255" s="143" t="s">
        <v>245</v>
      </c>
      <c r="C255" s="167">
        <v>1.6529851791667909</v>
      </c>
      <c r="D255" s="167">
        <v>1.0238907849829246</v>
      </c>
      <c r="E255" s="167">
        <v>1.9531772575250841</v>
      </c>
      <c r="F255" s="167">
        <v>2.1399652978600301</v>
      </c>
      <c r="G255" s="167">
        <v>-0.84970791290494674</v>
      </c>
      <c r="H255" s="167">
        <v>1.7638412542871293</v>
      </c>
      <c r="I255" s="167">
        <v>2.6264591439688587</v>
      </c>
      <c r="J255" s="167">
        <v>-1.6498625114573713</v>
      </c>
      <c r="K255" s="167">
        <v>-1.213592233009706</v>
      </c>
      <c r="L255" s="167">
        <v>5.0623441396508753</v>
      </c>
      <c r="M255" s="167">
        <v>0.66486364660806885</v>
      </c>
      <c r="N255" s="167">
        <v>1.9082419813235987</v>
      </c>
    </row>
    <row r="256" spans="1:14" ht="15" hidden="1" customHeight="1">
      <c r="A256" s="142">
        <v>2008</v>
      </c>
      <c r="B256" s="143" t="s">
        <v>241</v>
      </c>
      <c r="C256" s="167">
        <v>1.7881978939002607</v>
      </c>
      <c r="D256" s="167">
        <v>3.7735849056603712</v>
      </c>
      <c r="E256" s="167">
        <v>2.8364027423040739</v>
      </c>
      <c r="F256" s="167">
        <v>3.1381664971669352</v>
      </c>
      <c r="G256" s="167">
        <v>-0.50790067720089382</v>
      </c>
      <c r="H256" s="167">
        <v>1.7247797493485422</v>
      </c>
      <c r="I256" s="167">
        <v>2.6264591439688587</v>
      </c>
      <c r="J256" s="167">
        <v>-1.4856081708449409</v>
      </c>
      <c r="K256" s="167">
        <v>0.74257425742574412</v>
      </c>
      <c r="L256" s="167">
        <v>4.961636828644501</v>
      </c>
      <c r="M256" s="167">
        <v>0.95324557421699296</v>
      </c>
      <c r="N256" s="167">
        <v>-0.52738336713996148</v>
      </c>
    </row>
    <row r="257" spans="1:14" ht="11.1" hidden="1" customHeight="1">
      <c r="A257" s="142"/>
      <c r="B257" s="143" t="s">
        <v>243</v>
      </c>
      <c r="C257" s="167">
        <v>1.5699027220991866</v>
      </c>
      <c r="D257" s="167">
        <v>0</v>
      </c>
      <c r="E257" s="167">
        <v>2.8116213683224061</v>
      </c>
      <c r="F257" s="167">
        <v>3.0666859539997091</v>
      </c>
      <c r="G257" s="167">
        <v>-0.93150684931507044</v>
      </c>
      <c r="H257" s="167">
        <v>1.2484700122399062</v>
      </c>
      <c r="I257" s="167">
        <v>2.1235521235521304</v>
      </c>
      <c r="J257" s="167">
        <v>-1.1225444340505106</v>
      </c>
      <c r="K257" s="167">
        <v>2.2388059701492438</v>
      </c>
      <c r="L257" s="167">
        <v>3.4559368057269779</v>
      </c>
      <c r="M257" s="167">
        <v>1.27041742286751</v>
      </c>
      <c r="N257" s="167">
        <v>-0.23971234518576523</v>
      </c>
    </row>
    <row r="258" spans="1:14" ht="11.1" hidden="1" customHeight="1">
      <c r="A258" s="142"/>
      <c r="B258" s="143" t="s">
        <v>244</v>
      </c>
      <c r="C258" s="167">
        <v>1.5108593012275691</v>
      </c>
      <c r="D258" s="167">
        <v>-0.30864197530864601</v>
      </c>
      <c r="E258" s="167">
        <v>2.2538552787663093</v>
      </c>
      <c r="F258" s="167">
        <v>2.4470052639066608</v>
      </c>
      <c r="G258" s="167">
        <v>-0.69705093833781007</v>
      </c>
      <c r="H258" s="167">
        <v>0.93276801938219478</v>
      </c>
      <c r="I258" s="167">
        <v>2.3076923076922924</v>
      </c>
      <c r="J258" s="167">
        <v>-0.28169014084507182</v>
      </c>
      <c r="K258" s="167">
        <v>1.970443349753694</v>
      </c>
      <c r="L258" s="167">
        <v>2.7020564323290301</v>
      </c>
      <c r="M258" s="167">
        <v>1.6607894437492945</v>
      </c>
      <c r="N258" s="167">
        <v>0.88317944600562726</v>
      </c>
    </row>
    <row r="259" spans="1:14" ht="11.1" hidden="1" customHeight="1">
      <c r="A259" s="142"/>
      <c r="B259" s="143" t="s">
        <v>245</v>
      </c>
      <c r="C259" s="167">
        <v>1.3394702753355574</v>
      </c>
      <c r="D259" s="167">
        <v>-1.0135135135135158</v>
      </c>
      <c r="E259" s="167">
        <v>2.0600971001180994</v>
      </c>
      <c r="F259" s="167">
        <v>2.165911664779145</v>
      </c>
      <c r="G259" s="167">
        <v>-0.37493304767005498</v>
      </c>
      <c r="H259" s="167">
        <v>0.9749638902262916</v>
      </c>
      <c r="I259" s="167">
        <v>0.66350710900474041</v>
      </c>
      <c r="J259" s="167">
        <v>0.37278657968313667</v>
      </c>
      <c r="K259" s="167">
        <v>-1.9656019656019765</v>
      </c>
      <c r="L259" s="167">
        <v>1.8039401851412293</v>
      </c>
      <c r="M259" s="167">
        <v>1.6455837904399573</v>
      </c>
      <c r="N259" s="167">
        <v>1.2749003984063592</v>
      </c>
    </row>
    <row r="260" spans="1:14" ht="15" hidden="1" customHeight="1">
      <c r="A260" s="142">
        <v>2009</v>
      </c>
      <c r="B260" s="143" t="s">
        <v>241</v>
      </c>
      <c r="C260" s="167">
        <v>0.86723738880678525</v>
      </c>
      <c r="D260" s="167">
        <v>-1.4545454545454533</v>
      </c>
      <c r="E260" s="167">
        <v>-0.15686274509803866</v>
      </c>
      <c r="F260" s="167">
        <v>-0.22538385688125118</v>
      </c>
      <c r="G260" s="167">
        <v>-0.34032898468520045</v>
      </c>
      <c r="H260" s="167">
        <v>0.92705537936082294</v>
      </c>
      <c r="I260" s="167">
        <v>0</v>
      </c>
      <c r="J260" s="167">
        <v>0.75400565504241968</v>
      </c>
      <c r="K260" s="167">
        <v>-4.4226044226044223</v>
      </c>
      <c r="L260" s="167">
        <v>0.3654970760234022</v>
      </c>
      <c r="M260" s="167">
        <v>2.0571043165467557</v>
      </c>
      <c r="N260" s="167">
        <v>2.8140293637846696</v>
      </c>
    </row>
    <row r="261" spans="1:14" ht="11.1" hidden="1" customHeight="1">
      <c r="A261" s="142"/>
      <c r="B261" s="143" t="s">
        <v>243</v>
      </c>
      <c r="C261" s="167">
        <v>0.35328862024232421</v>
      </c>
      <c r="D261" s="167">
        <v>3.0303030303030312</v>
      </c>
      <c r="E261" s="167">
        <v>-1.7319963536918834</v>
      </c>
      <c r="F261" s="167">
        <v>-1.9228070175438603</v>
      </c>
      <c r="G261" s="167">
        <v>0.44247787610618161</v>
      </c>
      <c r="H261" s="167">
        <v>0.99129593810445726</v>
      </c>
      <c r="I261" s="167">
        <v>-0.85066162570888082</v>
      </c>
      <c r="J261" s="167">
        <v>0.85146641438032589</v>
      </c>
      <c r="K261" s="167">
        <v>-4.379562043795616</v>
      </c>
      <c r="L261" s="167">
        <v>-1.6702457647339628</v>
      </c>
      <c r="M261" s="167">
        <v>2.2625448028673816</v>
      </c>
      <c r="N261" s="167">
        <v>1.8822587104525326</v>
      </c>
    </row>
    <row r="262" spans="1:14" ht="11.1" hidden="1" customHeight="1">
      <c r="A262" s="142"/>
      <c r="B262" s="143" t="s">
        <v>244</v>
      </c>
      <c r="C262" s="167">
        <v>-0.17510259917921189</v>
      </c>
      <c r="D262" s="167">
        <v>2.7863777089783355</v>
      </c>
      <c r="E262" s="167">
        <v>-3.2482598607888633</v>
      </c>
      <c r="F262" s="167">
        <v>-3.5272878766838005</v>
      </c>
      <c r="G262" s="167">
        <v>0.80993520518357798</v>
      </c>
      <c r="H262" s="167">
        <v>0.56409025444071403</v>
      </c>
      <c r="I262" s="167">
        <v>-2.0676691729323267</v>
      </c>
      <c r="J262" s="167">
        <v>0.6591337099811625</v>
      </c>
      <c r="K262" s="167">
        <v>-4.3478260869565162</v>
      </c>
      <c r="L262" s="167">
        <v>-2.025611175785798</v>
      </c>
      <c r="M262" s="167">
        <v>2.495244489202193</v>
      </c>
      <c r="N262" s="167">
        <v>0.55710306406683685</v>
      </c>
    </row>
    <row r="263" spans="1:14" ht="11.1" hidden="1" customHeight="1">
      <c r="A263" s="142"/>
      <c r="B263" s="143" t="s">
        <v>245</v>
      </c>
      <c r="C263" s="167">
        <v>-0.43242949223531468</v>
      </c>
      <c r="D263" s="167">
        <v>1.7064846416382267</v>
      </c>
      <c r="E263" s="167">
        <v>-3.8313191051684328</v>
      </c>
      <c r="F263" s="167">
        <v>-4.1291395316613517</v>
      </c>
      <c r="G263" s="167">
        <v>0.64516129032257652</v>
      </c>
      <c r="H263" s="167">
        <v>-2.3840743831200939E-2</v>
      </c>
      <c r="I263" s="167">
        <v>-2.1657250470809828</v>
      </c>
      <c r="J263" s="167">
        <v>-0.27855153203341843</v>
      </c>
      <c r="K263" s="167">
        <v>-0.75187969924812137</v>
      </c>
      <c r="L263" s="167">
        <v>-0.97924924224761867</v>
      </c>
      <c r="M263" s="167">
        <v>2.3788546255506589</v>
      </c>
      <c r="N263" s="167">
        <v>-0.82612116443745265</v>
      </c>
    </row>
    <row r="264" spans="1:14" ht="15" hidden="1" customHeight="1">
      <c r="A264" s="142">
        <v>2010</v>
      </c>
      <c r="B264" s="143" t="s">
        <v>241</v>
      </c>
      <c r="C264" s="167">
        <v>-0.47274134689814673</v>
      </c>
      <c r="D264" s="167">
        <v>0</v>
      </c>
      <c r="E264" s="167">
        <v>-3.6920659858601681</v>
      </c>
      <c r="F264" s="167">
        <v>-3.9531272059861635</v>
      </c>
      <c r="G264" s="167">
        <v>-0.2845759817871425</v>
      </c>
      <c r="H264" s="167">
        <v>-0.65264684554024655</v>
      </c>
      <c r="I264" s="167">
        <v>-3.6966824644549803</v>
      </c>
      <c r="J264" s="167">
        <v>-0.56127221702524821</v>
      </c>
      <c r="K264" s="167">
        <v>0.51413881748072754</v>
      </c>
      <c r="L264" s="167">
        <v>2.0636076717649843</v>
      </c>
      <c r="M264" s="167">
        <v>2.1588280647648332</v>
      </c>
      <c r="N264" s="167">
        <v>-2.6973423244744197</v>
      </c>
    </row>
    <row r="265" spans="1:14" ht="11.1" hidden="1" customHeight="1">
      <c r="A265" s="142"/>
      <c r="B265" s="143" t="s">
        <v>243</v>
      </c>
      <c r="C265" s="167">
        <v>0.2392805082648124</v>
      </c>
      <c r="D265" s="167">
        <v>-0.8823529411764639</v>
      </c>
      <c r="E265" s="167">
        <v>-2.3588656241717416</v>
      </c>
      <c r="F265" s="167">
        <v>-2.5329135661133364</v>
      </c>
      <c r="G265" s="167">
        <v>1.0462555066079346</v>
      </c>
      <c r="H265" s="167">
        <v>-0.20349533157768462</v>
      </c>
      <c r="I265" s="167">
        <v>-3.0505243088655902</v>
      </c>
      <c r="J265" s="167">
        <v>-0.65666041275797227</v>
      </c>
      <c r="K265" s="167">
        <v>-0.25445292620864279</v>
      </c>
      <c r="L265" s="167">
        <v>5.2657122057753014</v>
      </c>
      <c r="M265" s="167">
        <v>1.9277108433734895</v>
      </c>
      <c r="N265" s="167">
        <v>-3.4198113207547181</v>
      </c>
    </row>
    <row r="266" spans="1:14" ht="11.1" hidden="1" customHeight="1">
      <c r="A266" s="142"/>
      <c r="B266" s="143" t="s">
        <v>244</v>
      </c>
      <c r="C266" s="167">
        <v>0.66600888011841164</v>
      </c>
      <c r="D266" s="167">
        <v>-0.60240963855420659</v>
      </c>
      <c r="E266" s="167">
        <v>-0.8926192379429807</v>
      </c>
      <c r="F266" s="167">
        <v>-0.99323448970778827</v>
      </c>
      <c r="G266" s="167">
        <v>1.2319228709159091</v>
      </c>
      <c r="H266" s="167">
        <v>0.46544933762979213</v>
      </c>
      <c r="I266" s="167">
        <v>-2.5911708253358938</v>
      </c>
      <c r="J266" s="167">
        <v>-0.9354536950420993</v>
      </c>
      <c r="K266" s="167">
        <v>-0.25252525252524549</v>
      </c>
      <c r="L266" s="167">
        <v>5.8697718631178759</v>
      </c>
      <c r="M266" s="167">
        <v>1.3537117903930067</v>
      </c>
      <c r="N266" s="167">
        <v>-3.2845271072417859</v>
      </c>
    </row>
    <row r="267" spans="1:14" ht="11.1" hidden="1" customHeight="1">
      <c r="A267" s="142"/>
      <c r="B267" s="143" t="s">
        <v>245</v>
      </c>
      <c r="C267" s="167">
        <v>0.94236547391423642</v>
      </c>
      <c r="D267" s="167">
        <v>0</v>
      </c>
      <c r="E267" s="167">
        <v>1.3368983957235514E-2</v>
      </c>
      <c r="F267" s="167">
        <v>0</v>
      </c>
      <c r="G267" s="167">
        <v>1.2820512820512704</v>
      </c>
      <c r="H267" s="167">
        <v>1.0134732323834612</v>
      </c>
      <c r="I267" s="167">
        <v>-1.5399422521655453</v>
      </c>
      <c r="J267" s="167">
        <v>-1.0242085661080154</v>
      </c>
      <c r="K267" s="167">
        <v>-0.50505050505050519</v>
      </c>
      <c r="L267" s="167">
        <v>5.6510477984459584</v>
      </c>
      <c r="M267" s="167">
        <v>0.91437177280550941</v>
      </c>
      <c r="N267" s="167">
        <v>-2.4196747322491063</v>
      </c>
    </row>
    <row r="268" spans="1:14" ht="15" customHeight="1">
      <c r="A268" s="142">
        <v>2011</v>
      </c>
      <c r="B268" s="143" t="s">
        <v>241</v>
      </c>
      <c r="C268" s="167">
        <v>1.33607399794451</v>
      </c>
      <c r="D268" s="167">
        <v>2.9520295202952127</v>
      </c>
      <c r="E268" s="167">
        <v>1.3186514410005401</v>
      </c>
      <c r="F268" s="167">
        <v>1.3523445538732943</v>
      </c>
      <c r="G268" s="167">
        <v>2.3401826484018358</v>
      </c>
      <c r="H268" s="167">
        <v>1.5936739659367447</v>
      </c>
      <c r="I268" s="167">
        <v>0.59055118110235583</v>
      </c>
      <c r="J268" s="167">
        <v>-1.0348071495766646</v>
      </c>
      <c r="K268" s="167">
        <v>-0.25575447570332699</v>
      </c>
      <c r="L268" s="167">
        <v>4.9714557564224577</v>
      </c>
      <c r="M268" s="167">
        <v>0.14016172506738656</v>
      </c>
      <c r="N268" s="167">
        <v>-0.48919690175294761</v>
      </c>
    </row>
    <row r="269" spans="1:14" ht="11.1" customHeight="1">
      <c r="A269" s="142"/>
      <c r="B269" s="143" t="s">
        <v>243</v>
      </c>
      <c r="C269" s="167">
        <v>1.3499423805081392</v>
      </c>
      <c r="D269" s="167">
        <v>5.6379821958457086</v>
      </c>
      <c r="E269" s="167">
        <v>1.9543973941368051</v>
      </c>
      <c r="F269" s="167">
        <v>2.0554984583761637</v>
      </c>
      <c r="G269" s="167">
        <v>1.7438692098092616</v>
      </c>
      <c r="H269" s="167">
        <v>1.7512294590380293</v>
      </c>
      <c r="I269" s="167">
        <v>1.1799410029498461</v>
      </c>
      <c r="J269" s="167">
        <v>-1.1331444759206732</v>
      </c>
      <c r="K269" s="167">
        <v>0</v>
      </c>
      <c r="L269" s="167">
        <v>3.6652835408022213</v>
      </c>
      <c r="M269" s="167">
        <v>-0.24715237481196084</v>
      </c>
      <c r="N269" s="167">
        <v>0.61050061050060833</v>
      </c>
    </row>
    <row r="270" spans="1:14" ht="11.1" customHeight="1">
      <c r="A270" s="142"/>
      <c r="B270" s="143" t="s">
        <v>244</v>
      </c>
      <c r="C270" s="167">
        <v>1.3558768275749458</v>
      </c>
      <c r="D270" s="167">
        <v>2.7272727272727337</v>
      </c>
      <c r="E270" s="167">
        <v>2.365909396424243</v>
      </c>
      <c r="F270" s="167">
        <v>2.5007269555103164</v>
      </c>
      <c r="G270" s="167">
        <v>1.3227513227513299</v>
      </c>
      <c r="H270" s="167">
        <v>1.7818959372772696</v>
      </c>
      <c r="I270" s="167">
        <v>1.6748768472906477</v>
      </c>
      <c r="J270" s="167">
        <v>-0.94428706326723955</v>
      </c>
      <c r="K270" s="167">
        <v>0</v>
      </c>
      <c r="L270" s="167">
        <v>3.0751964085297345</v>
      </c>
      <c r="M270" s="167">
        <v>-0.31236535975872926</v>
      </c>
      <c r="N270" s="167">
        <v>0.94108019639934071</v>
      </c>
    </row>
    <row r="271" spans="1:14" ht="11.1" customHeight="1">
      <c r="A271" s="142"/>
      <c r="B271" s="143" t="s">
        <v>245</v>
      </c>
      <c r="C271" s="167">
        <v>1.3340549316736627</v>
      </c>
      <c r="D271" s="167">
        <v>2.0134228187919518</v>
      </c>
      <c r="E271" s="167">
        <v>2.5264002138751636</v>
      </c>
      <c r="F271" s="167">
        <v>2.6304379245555793</v>
      </c>
      <c r="G271" s="167">
        <v>1.3713080168776344</v>
      </c>
      <c r="H271" s="167">
        <v>1.7351274787535544</v>
      </c>
      <c r="I271" s="167">
        <v>1.8572825024437947</v>
      </c>
      <c r="J271" s="167">
        <v>-0.65851364063969697</v>
      </c>
      <c r="K271" s="167">
        <v>0.50761421319795375</v>
      </c>
      <c r="L271" s="167">
        <v>2.7412525072431464</v>
      </c>
      <c r="M271" s="167">
        <v>-0.23451657605798459</v>
      </c>
      <c r="N271" s="167">
        <v>0.40650406504066439</v>
      </c>
    </row>
    <row r="272" spans="1:14" ht="15" customHeight="1">
      <c r="A272" s="142">
        <v>2012</v>
      </c>
      <c r="B272" s="143" t="s">
        <v>241</v>
      </c>
      <c r="C272" s="167">
        <v>1.4226193739378346</v>
      </c>
      <c r="D272" s="167">
        <v>2.1505376344086073</v>
      </c>
      <c r="E272" s="167">
        <v>2.4688045082517078</v>
      </c>
      <c r="F272" s="167">
        <v>2.6540971718636683</v>
      </c>
      <c r="G272" s="167">
        <v>1.7847183491355167</v>
      </c>
      <c r="H272" s="167">
        <v>1.6524967069811964</v>
      </c>
      <c r="I272" s="167">
        <v>0.88062622309197991</v>
      </c>
      <c r="J272" s="167">
        <v>-0.3802281368821383</v>
      </c>
      <c r="K272" s="167">
        <v>0.25641025641024839</v>
      </c>
      <c r="L272" s="167">
        <v>2.4926353954226101</v>
      </c>
      <c r="M272" s="167">
        <v>0.29069767441860961</v>
      </c>
      <c r="N272" s="167">
        <v>0.65546907005324329</v>
      </c>
    </row>
    <row r="273" spans="1:14" ht="11.1" customHeight="1">
      <c r="A273" s="142"/>
      <c r="B273" s="143" t="s">
        <v>243</v>
      </c>
      <c r="C273" s="167">
        <v>1.2209648600357355</v>
      </c>
      <c r="D273" s="167">
        <v>1.4044943820224773</v>
      </c>
      <c r="E273" s="167">
        <v>1.970181043663473</v>
      </c>
      <c r="F273" s="167">
        <v>2.1579628830384223</v>
      </c>
      <c r="G273" s="167">
        <v>1.2854847348687741</v>
      </c>
      <c r="H273" s="167">
        <v>1.2731345043027318</v>
      </c>
      <c r="I273" s="167">
        <v>1.1661807580174894</v>
      </c>
      <c r="J273" s="167">
        <v>-0.28653295128940215</v>
      </c>
      <c r="K273" s="167">
        <v>0.51020408163265074</v>
      </c>
      <c r="L273" s="167">
        <v>2.0902824104958881</v>
      </c>
      <c r="M273" s="167">
        <v>0.65711515673811505</v>
      </c>
      <c r="N273" s="167">
        <v>0</v>
      </c>
    </row>
    <row r="274" spans="1:14" ht="11.1" customHeight="1">
      <c r="A274" s="142"/>
      <c r="B274" s="143" t="s">
        <v>244</v>
      </c>
      <c r="C274" s="167">
        <v>1.1873102855454363</v>
      </c>
      <c r="D274" s="167">
        <v>2.3598820058997205</v>
      </c>
      <c r="E274" s="167">
        <v>1.7202889034799682</v>
      </c>
      <c r="F274" s="167">
        <v>1.9007092198581717</v>
      </c>
      <c r="G274" s="167">
        <v>1.0443864229765012</v>
      </c>
      <c r="H274" s="167">
        <v>1.0971055088702144</v>
      </c>
      <c r="I274" s="167">
        <v>1.6472868217054355</v>
      </c>
      <c r="J274" s="167">
        <v>-9.5328884652047918E-2</v>
      </c>
      <c r="K274" s="167">
        <v>1.0126582278481067</v>
      </c>
      <c r="L274" s="167">
        <v>1.6768292682926926</v>
      </c>
      <c r="M274" s="167">
        <v>1.0156672069151682</v>
      </c>
      <c r="N274" s="167">
        <v>-8.1070125658698089E-2</v>
      </c>
    </row>
    <row r="275" spans="1:14" ht="11.1" customHeight="1">
      <c r="A275" s="142"/>
      <c r="B275" s="143" t="s">
        <v>245</v>
      </c>
      <c r="C275" s="167">
        <v>1.2016663106173979</v>
      </c>
      <c r="D275" s="167">
        <v>3.6184210526315752</v>
      </c>
      <c r="E275" s="167">
        <v>1.3689700130378242</v>
      </c>
      <c r="F275" s="167">
        <v>1.5349950711167395</v>
      </c>
      <c r="G275" s="167">
        <v>0.98855359001039744</v>
      </c>
      <c r="H275" s="167">
        <v>1.1370228564798737</v>
      </c>
      <c r="I275" s="167">
        <v>1.7274472168905959</v>
      </c>
      <c r="J275" s="167">
        <v>-9.4696969696968836E-2</v>
      </c>
      <c r="K275" s="167">
        <v>1.2626262626262559</v>
      </c>
      <c r="L275" s="167">
        <v>1.3015184381778795</v>
      </c>
      <c r="M275" s="167">
        <v>1.2928731702104983</v>
      </c>
      <c r="N275" s="167">
        <v>0.56680161943319263</v>
      </c>
    </row>
    <row r="276" spans="1:14" ht="15" customHeight="1">
      <c r="A276" s="142">
        <v>2013</v>
      </c>
      <c r="B276" s="143" t="s">
        <v>241</v>
      </c>
      <c r="C276" s="167">
        <v>0.98645982541012245</v>
      </c>
      <c r="D276" s="167">
        <v>1.7543859649122879</v>
      </c>
      <c r="E276" s="167">
        <v>0.69398978656541033</v>
      </c>
      <c r="F276" s="167">
        <v>0.77705566544221938</v>
      </c>
      <c r="G276" s="167">
        <v>0.7671232876712395</v>
      </c>
      <c r="H276" s="167">
        <v>1.1308752503239532</v>
      </c>
      <c r="I276" s="167">
        <v>2.8128031037827412</v>
      </c>
      <c r="J276" s="167">
        <v>-9.54198473282446E-2</v>
      </c>
      <c r="K276" s="167">
        <v>1.7902813299232747</v>
      </c>
      <c r="L276" s="167">
        <v>0.99491487950476198</v>
      </c>
      <c r="M276" s="167">
        <v>1.1272141706924401</v>
      </c>
      <c r="N276" s="167">
        <v>0.48840048840048667</v>
      </c>
    </row>
    <row r="277" spans="1:14" ht="11.1" customHeight="1">
      <c r="A277" s="142"/>
      <c r="B277" s="143" t="s">
        <v>243</v>
      </c>
      <c r="C277" s="167">
        <v>0.89063628339887657</v>
      </c>
      <c r="D277" s="167">
        <v>0.554016620498615</v>
      </c>
      <c r="E277" s="167">
        <v>0.40469973890340327</v>
      </c>
      <c r="F277" s="167">
        <v>0.40839318405858194</v>
      </c>
      <c r="G277" s="167">
        <v>0.63458487572711419</v>
      </c>
      <c r="H277" s="167">
        <v>1.1523687580025523</v>
      </c>
      <c r="I277" s="167">
        <v>2.1133525456292119</v>
      </c>
      <c r="J277" s="167">
        <v>9.5785440613013861E-2</v>
      </c>
      <c r="K277" s="167">
        <v>1.5228426395939039</v>
      </c>
      <c r="L277" s="167">
        <v>0.82770638205185776</v>
      </c>
      <c r="M277" s="167">
        <v>1.0809075342465633</v>
      </c>
      <c r="N277" s="167">
        <v>0.84951456310679418</v>
      </c>
    </row>
    <row r="278" spans="1:14" ht="11.1" customHeight="1">
      <c r="A278" s="142"/>
      <c r="B278" s="143" t="s">
        <v>244</v>
      </c>
      <c r="C278" s="167">
        <v>0.90790835965913175</v>
      </c>
      <c r="D278" s="167">
        <v>2.8818443804034644</v>
      </c>
      <c r="E278" s="167">
        <v>5.1639555899811285E-2</v>
      </c>
      <c r="F278" s="167">
        <v>9.7438752783958194E-2</v>
      </c>
      <c r="G278" s="167">
        <v>0.98191214470284649</v>
      </c>
      <c r="H278" s="167">
        <v>1.2583698914800294</v>
      </c>
      <c r="I278" s="167">
        <v>0.28598665395614375</v>
      </c>
      <c r="J278" s="167">
        <v>0</v>
      </c>
      <c r="K278" s="167">
        <v>1.2531328320801975</v>
      </c>
      <c r="L278" s="167">
        <v>1.1994002998500832</v>
      </c>
      <c r="M278" s="167">
        <v>1.1231147716333396</v>
      </c>
      <c r="N278" s="167">
        <v>1.257606490872206</v>
      </c>
    </row>
    <row r="279" spans="1:14" ht="11.1" customHeight="1">
      <c r="A279" s="142"/>
      <c r="B279" s="143" t="s">
        <v>245</v>
      </c>
      <c r="C279" s="167">
        <v>0.79159850124017339</v>
      </c>
      <c r="D279" s="167">
        <v>0.63492063492063266</v>
      </c>
      <c r="E279" s="167">
        <v>-1.2861736334400575E-2</v>
      </c>
      <c r="F279" s="167">
        <v>6.9348127600548537E-2</v>
      </c>
      <c r="G279" s="167">
        <v>0.61823802163833363</v>
      </c>
      <c r="H279" s="167">
        <v>0.92921876792475189</v>
      </c>
      <c r="I279" s="167">
        <v>0</v>
      </c>
      <c r="J279" s="167">
        <v>9.4786729857815999E-2</v>
      </c>
      <c r="K279" s="167">
        <v>1.2468827930174626</v>
      </c>
      <c r="L279" s="167">
        <v>1.7344753747323267</v>
      </c>
      <c r="M279" s="167">
        <v>1.0337552742615941</v>
      </c>
      <c r="N279" s="167">
        <v>0.84541062801932298</v>
      </c>
    </row>
    <row r="280" spans="1:14" ht="15" customHeight="1">
      <c r="A280" s="142">
        <v>2014</v>
      </c>
      <c r="B280" s="143" t="s">
        <v>241</v>
      </c>
      <c r="C280" s="167">
        <v>0.95006155328374575</v>
      </c>
      <c r="D280" s="167">
        <v>2.7586206896551744</v>
      </c>
      <c r="E280" s="167">
        <v>0.11703511053315196</v>
      </c>
      <c r="F280" s="167">
        <v>0.1962708537782305</v>
      </c>
      <c r="G280" s="167">
        <v>1.359434475258297</v>
      </c>
      <c r="H280" s="167">
        <v>0.96680256260918895</v>
      </c>
      <c r="I280" s="167">
        <v>1.5094339622641542</v>
      </c>
      <c r="J280" s="167">
        <v>-9.551098376313405E-2</v>
      </c>
      <c r="K280" s="167">
        <v>1.5075376884422127</v>
      </c>
      <c r="L280" s="167">
        <v>2.123467600700522</v>
      </c>
      <c r="M280" s="167">
        <v>1.0403397027600931</v>
      </c>
      <c r="N280" s="167">
        <v>0.56703118671525488</v>
      </c>
    </row>
    <row r="281" spans="1:14" ht="11.1" customHeight="1">
      <c r="A281" s="142"/>
      <c r="B281" s="143" t="s">
        <v>243</v>
      </c>
      <c r="C281" s="167">
        <v>1.17968294364033</v>
      </c>
      <c r="D281" s="167">
        <v>5.5096418732782269</v>
      </c>
      <c r="E281" s="167">
        <v>0.41607073202445122</v>
      </c>
      <c r="F281" s="167">
        <v>0.57503506311360297</v>
      </c>
      <c r="G281" s="167">
        <v>1.2611665790856534</v>
      </c>
      <c r="H281" s="167">
        <v>1.4499424626006885</v>
      </c>
      <c r="I281" s="167">
        <v>1.6933207902163758</v>
      </c>
      <c r="J281" s="167">
        <v>-0.38277511961723576</v>
      </c>
      <c r="K281" s="167">
        <v>1.75</v>
      </c>
      <c r="L281" s="167">
        <v>2.3979261179520392</v>
      </c>
      <c r="M281" s="167">
        <v>1.058761249338275</v>
      </c>
      <c r="N281" s="167">
        <v>0.44123545928600549</v>
      </c>
    </row>
    <row r="282" spans="1:14" ht="11.1" customHeight="1">
      <c r="A282" s="142"/>
      <c r="B282" s="143" t="s">
        <v>244</v>
      </c>
      <c r="C282" s="167">
        <v>1.0944200363052943</v>
      </c>
      <c r="D282" s="167">
        <v>1.9607843137254832</v>
      </c>
      <c r="E282" s="167">
        <v>0.49032258064517009</v>
      </c>
      <c r="F282" s="167">
        <v>0.62578222778472536</v>
      </c>
      <c r="G282" s="167">
        <v>0.61412487205731736</v>
      </c>
      <c r="H282" s="167">
        <v>1.2313305210352326</v>
      </c>
      <c r="I282" s="167">
        <v>3.1368821292775664</v>
      </c>
      <c r="J282" s="167">
        <v>-0.477099236641223</v>
      </c>
      <c r="K282" s="167">
        <v>1.7326732673267315</v>
      </c>
      <c r="L282" s="167">
        <v>2.4973544973544932</v>
      </c>
      <c r="M282" s="167">
        <v>1.0048656653268466</v>
      </c>
      <c r="N282" s="167">
        <v>0.1201923076923066</v>
      </c>
    </row>
    <row r="283" spans="1:14" ht="11.1" customHeight="1">
      <c r="A283" s="142"/>
      <c r="B283" s="143" t="s">
        <v>245</v>
      </c>
      <c r="C283" s="167">
        <v>1.1518927692549426</v>
      </c>
      <c r="D283" s="167">
        <v>2.2082018927444835</v>
      </c>
      <c r="E283" s="167">
        <v>0.46308206843323774</v>
      </c>
      <c r="F283" s="167">
        <v>0.60984060984061728</v>
      </c>
      <c r="G283" s="167">
        <v>0.87045570916539816</v>
      </c>
      <c r="H283" s="167">
        <v>1.2730165946805982</v>
      </c>
      <c r="I283" s="167">
        <v>3.0188679245283083</v>
      </c>
      <c r="J283" s="167">
        <v>-0.47348484848484418</v>
      </c>
      <c r="K283" s="167">
        <v>1.477832512315274</v>
      </c>
      <c r="L283" s="167">
        <v>2.5047358450852357</v>
      </c>
      <c r="M283" s="167">
        <v>1.2424305700563707</v>
      </c>
      <c r="N283" s="167">
        <v>-0.11976047904191489</v>
      </c>
    </row>
    <row r="284" spans="1:14" ht="15" customHeight="1">
      <c r="A284" s="142">
        <v>2015</v>
      </c>
      <c r="B284" s="143" t="s">
        <v>241</v>
      </c>
      <c r="C284" s="167">
        <v>0.93846928766470228</v>
      </c>
      <c r="D284" s="167">
        <v>2.6845637583892596</v>
      </c>
      <c r="E284" s="167">
        <v>0.6754123912196377</v>
      </c>
      <c r="F284" s="167">
        <v>0.82552119770534205</v>
      </c>
      <c r="G284" s="167">
        <v>0.59012875536481602</v>
      </c>
      <c r="H284" s="167">
        <v>0.84217812644209289</v>
      </c>
      <c r="I284" s="167">
        <v>1.1152416356877239</v>
      </c>
      <c r="J284" s="167">
        <v>-0.66921606118548027</v>
      </c>
      <c r="K284" s="167">
        <v>0.49504950495050082</v>
      </c>
      <c r="L284" s="167">
        <v>2.5080385852090075</v>
      </c>
      <c r="M284" s="167">
        <v>1.113679344400083</v>
      </c>
      <c r="N284" s="167">
        <v>-0.80547724526780939</v>
      </c>
    </row>
    <row r="285" spans="1:14" ht="11.1" hidden="1" customHeight="1">
      <c r="A285" s="142"/>
      <c r="B285" s="143" t="s">
        <v>243</v>
      </c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</row>
    <row r="286" spans="1:14" ht="11.1" hidden="1" customHeight="1">
      <c r="A286" s="142"/>
      <c r="B286" s="143" t="s">
        <v>244</v>
      </c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</row>
    <row r="287" spans="1:14" ht="11.1" hidden="1" customHeight="1">
      <c r="A287" s="142"/>
      <c r="B287" s="143" t="s">
        <v>245</v>
      </c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</row>
    <row r="288" spans="1:14" ht="15" hidden="1" customHeight="1">
      <c r="A288" s="142">
        <v>2016</v>
      </c>
      <c r="B288" s="143" t="s">
        <v>241</v>
      </c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</row>
    <row r="289" spans="1:14" ht="11.1" hidden="1" customHeight="1">
      <c r="A289" s="142"/>
      <c r="B289" s="143" t="s">
        <v>243</v>
      </c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</row>
    <row r="290" spans="1:14" ht="11.1" hidden="1" customHeight="1">
      <c r="A290" s="142"/>
      <c r="B290" s="143" t="s">
        <v>244</v>
      </c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</row>
    <row r="291" spans="1:14" ht="11.1" hidden="1" customHeight="1">
      <c r="A291" s="142"/>
      <c r="B291" s="143" t="s">
        <v>245</v>
      </c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</row>
    <row r="292" spans="1:14" ht="15" hidden="1" customHeight="1">
      <c r="A292" s="142">
        <v>2017</v>
      </c>
      <c r="B292" s="143" t="s">
        <v>241</v>
      </c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</row>
    <row r="293" spans="1:14" ht="11.1" hidden="1" customHeight="1">
      <c r="A293" s="142"/>
      <c r="B293" s="143" t="s">
        <v>243</v>
      </c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</row>
    <row r="294" spans="1:14" ht="11.1" hidden="1" customHeight="1">
      <c r="A294" s="142"/>
      <c r="B294" s="143" t="s">
        <v>244</v>
      </c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</row>
    <row r="295" spans="1:14" ht="11.1" hidden="1" customHeight="1">
      <c r="A295" s="142"/>
      <c r="B295" s="143" t="s">
        <v>245</v>
      </c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</row>
    <row r="296" spans="1:14" ht="15" hidden="1" customHeight="1">
      <c r="A296" s="142">
        <v>2018</v>
      </c>
      <c r="B296" s="143" t="s">
        <v>241</v>
      </c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</row>
    <row r="297" spans="1:14" ht="11.1" hidden="1" customHeight="1">
      <c r="A297" s="142"/>
      <c r="B297" s="143" t="s">
        <v>243</v>
      </c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</row>
    <row r="298" spans="1:14" ht="11.1" hidden="1" customHeight="1">
      <c r="A298" s="142"/>
      <c r="B298" s="143" t="s">
        <v>244</v>
      </c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</row>
    <row r="299" spans="1:14" ht="11.1" hidden="1" customHeight="1">
      <c r="A299" s="142"/>
      <c r="B299" s="143" t="s">
        <v>245</v>
      </c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</row>
    <row r="300" spans="1:14" ht="15" hidden="1" customHeight="1">
      <c r="A300" s="142">
        <v>2019</v>
      </c>
      <c r="B300" s="143" t="s">
        <v>241</v>
      </c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</row>
    <row r="301" spans="1:14" ht="11.1" hidden="1" customHeight="1">
      <c r="A301" s="142"/>
      <c r="B301" s="143" t="s">
        <v>243</v>
      </c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</row>
    <row r="302" spans="1:14" ht="11.1" hidden="1" customHeight="1">
      <c r="A302" s="142"/>
      <c r="B302" s="143" t="s">
        <v>244</v>
      </c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</row>
    <row r="303" spans="1:14" ht="11.1" hidden="1" customHeight="1">
      <c r="A303" s="142"/>
      <c r="B303" s="143" t="s">
        <v>245</v>
      </c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</row>
    <row r="304" spans="1:14" ht="15" hidden="1" customHeight="1">
      <c r="A304" s="142">
        <v>2020</v>
      </c>
      <c r="B304" s="143" t="s">
        <v>241</v>
      </c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</row>
    <row r="305" spans="1:14" ht="11.1" hidden="1" customHeight="1">
      <c r="A305" s="142"/>
      <c r="B305" s="143" t="s">
        <v>243</v>
      </c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</row>
    <row r="306" spans="1:14" ht="11.1" hidden="1" customHeight="1">
      <c r="A306" s="142"/>
      <c r="B306" s="143" t="s">
        <v>244</v>
      </c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</row>
    <row r="307" spans="1:14" ht="11.1" hidden="1" customHeight="1">
      <c r="A307" s="142"/>
      <c r="B307" s="143" t="s">
        <v>245</v>
      </c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</row>
    <row r="308" spans="1:14" ht="12.6" customHeight="1">
      <c r="A308" s="57"/>
      <c r="B308" s="57"/>
    </row>
    <row r="309" spans="1:14" ht="12" customHeight="1">
      <c r="A309" s="57"/>
      <c r="B309" s="57"/>
    </row>
    <row r="310" spans="1:14" ht="11.1" customHeight="1">
      <c r="A310" s="57"/>
      <c r="B310" s="57"/>
    </row>
    <row r="311" spans="1:14" ht="11.1" customHeight="1">
      <c r="A311" s="57"/>
      <c r="B311" s="57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328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295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6">
        <v>60261</v>
      </c>
      <c r="D11" s="256">
        <v>2284</v>
      </c>
      <c r="E11" s="256">
        <v>16564</v>
      </c>
      <c r="F11" s="256">
        <v>15184</v>
      </c>
      <c r="G11" s="256">
        <v>4865</v>
      </c>
      <c r="H11" s="256">
        <v>14151</v>
      </c>
      <c r="I11" s="256">
        <v>1433</v>
      </c>
      <c r="J11" s="256">
        <v>2061</v>
      </c>
      <c r="K11" s="256">
        <v>416</v>
      </c>
      <c r="L11" s="256">
        <v>3612</v>
      </c>
      <c r="M11" s="256">
        <v>12031</v>
      </c>
      <c r="N11" s="256">
        <v>2843</v>
      </c>
      <c r="Q11" s="251"/>
    </row>
    <row r="12" spans="1:18" ht="12" hidden="1" customHeight="1">
      <c r="A12" s="195">
        <v>1992</v>
      </c>
      <c r="B12" s="196"/>
      <c r="C12" s="256">
        <v>59902</v>
      </c>
      <c r="D12" s="256">
        <v>2140</v>
      </c>
      <c r="E12" s="256">
        <v>15876</v>
      </c>
      <c r="F12" s="256">
        <v>14544</v>
      </c>
      <c r="G12" s="256">
        <v>5171</v>
      </c>
      <c r="H12" s="256">
        <v>14069</v>
      </c>
      <c r="I12" s="256">
        <v>1446</v>
      </c>
      <c r="J12" s="256">
        <v>2038</v>
      </c>
      <c r="K12" s="256">
        <v>445</v>
      </c>
      <c r="L12" s="256">
        <v>3709</v>
      </c>
      <c r="M12" s="256">
        <v>12126</v>
      </c>
      <c r="N12" s="256">
        <v>2883</v>
      </c>
      <c r="Q12" s="251"/>
      <c r="R12" s="252"/>
    </row>
    <row r="13" spans="1:18" ht="12" hidden="1" customHeight="1">
      <c r="A13" s="195">
        <v>1993</v>
      </c>
      <c r="B13" s="196"/>
      <c r="C13" s="256">
        <v>58250</v>
      </c>
      <c r="D13" s="256">
        <v>1999</v>
      </c>
      <c r="E13" s="256">
        <v>14482</v>
      </c>
      <c r="F13" s="256">
        <v>13210</v>
      </c>
      <c r="G13" s="256">
        <v>5228</v>
      </c>
      <c r="H13" s="256">
        <v>13917</v>
      </c>
      <c r="I13" s="256">
        <v>1432</v>
      </c>
      <c r="J13" s="256">
        <v>2059</v>
      </c>
      <c r="K13" s="256">
        <v>460</v>
      </c>
      <c r="L13" s="256">
        <v>3734</v>
      </c>
      <c r="M13" s="256">
        <v>12058</v>
      </c>
      <c r="N13" s="256">
        <v>2880</v>
      </c>
      <c r="Q13" s="251"/>
      <c r="R13" s="252"/>
    </row>
    <row r="14" spans="1:18" ht="12" hidden="1" customHeight="1">
      <c r="A14" s="195">
        <v>1994</v>
      </c>
      <c r="B14" s="196"/>
      <c r="C14" s="256">
        <v>58105</v>
      </c>
      <c r="D14" s="256">
        <v>1927</v>
      </c>
      <c r="E14" s="256">
        <v>13832</v>
      </c>
      <c r="F14" s="256">
        <v>12602</v>
      </c>
      <c r="G14" s="256">
        <v>5477</v>
      </c>
      <c r="H14" s="256">
        <v>13880</v>
      </c>
      <c r="I14" s="256">
        <v>1434</v>
      </c>
      <c r="J14" s="256">
        <v>2071</v>
      </c>
      <c r="K14" s="256">
        <v>476</v>
      </c>
      <c r="L14" s="256">
        <v>3897</v>
      </c>
      <c r="M14" s="256">
        <v>12192</v>
      </c>
      <c r="N14" s="256">
        <v>2919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6">
        <v>57999</v>
      </c>
      <c r="D15" s="256">
        <v>1822</v>
      </c>
      <c r="E15" s="256">
        <v>13533</v>
      </c>
      <c r="F15" s="256">
        <v>12326</v>
      </c>
      <c r="G15" s="256">
        <v>5533</v>
      </c>
      <c r="H15" s="256">
        <v>13843</v>
      </c>
      <c r="I15" s="256">
        <v>1422</v>
      </c>
      <c r="J15" s="256">
        <v>2046</v>
      </c>
      <c r="K15" s="256">
        <v>494</v>
      </c>
      <c r="L15" s="256">
        <v>4101</v>
      </c>
      <c r="M15" s="256">
        <v>12272</v>
      </c>
      <c r="N15" s="256">
        <v>2933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6">
        <v>57352</v>
      </c>
      <c r="D16" s="256">
        <v>1650</v>
      </c>
      <c r="E16" s="256">
        <v>13050</v>
      </c>
      <c r="F16" s="256">
        <v>11879</v>
      </c>
      <c r="G16" s="256">
        <v>5244</v>
      </c>
      <c r="H16" s="256">
        <v>13755</v>
      </c>
      <c r="I16" s="256">
        <v>1409</v>
      </c>
      <c r="J16" s="256">
        <v>2020</v>
      </c>
      <c r="K16" s="256">
        <v>512</v>
      </c>
      <c r="L16" s="256">
        <v>4269</v>
      </c>
      <c r="M16" s="256">
        <v>12471</v>
      </c>
      <c r="N16" s="256">
        <v>2972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6">
        <v>56907</v>
      </c>
      <c r="D17" s="256">
        <v>1593</v>
      </c>
      <c r="E17" s="256">
        <v>12769</v>
      </c>
      <c r="F17" s="256">
        <v>11657</v>
      </c>
      <c r="G17" s="256">
        <v>5112</v>
      </c>
      <c r="H17" s="256">
        <v>13605</v>
      </c>
      <c r="I17" s="256">
        <v>1398</v>
      </c>
      <c r="J17" s="256">
        <v>2011</v>
      </c>
      <c r="K17" s="256">
        <v>530</v>
      </c>
      <c r="L17" s="256">
        <v>4453</v>
      </c>
      <c r="M17" s="256">
        <v>12451</v>
      </c>
      <c r="N17" s="256">
        <v>2984</v>
      </c>
    </row>
    <row r="18" spans="1:14" ht="12" hidden="1" customHeight="1">
      <c r="A18" s="195">
        <v>1998</v>
      </c>
      <c r="B18" s="196"/>
      <c r="C18" s="256">
        <v>57364</v>
      </c>
      <c r="D18" s="256">
        <v>1556</v>
      </c>
      <c r="E18" s="256">
        <v>12869</v>
      </c>
      <c r="F18" s="256">
        <v>11788</v>
      </c>
      <c r="G18" s="256">
        <v>4981</v>
      </c>
      <c r="H18" s="256">
        <v>13710</v>
      </c>
      <c r="I18" s="256">
        <v>1442</v>
      </c>
      <c r="J18" s="256">
        <v>2011</v>
      </c>
      <c r="K18" s="256">
        <v>574</v>
      </c>
      <c r="L18" s="256">
        <v>4764</v>
      </c>
      <c r="M18" s="256">
        <v>12434</v>
      </c>
      <c r="N18" s="256">
        <v>3023</v>
      </c>
    </row>
    <row r="19" spans="1:14" ht="12" hidden="1" customHeight="1">
      <c r="A19" s="195">
        <v>1999</v>
      </c>
      <c r="B19" s="196"/>
      <c r="C19" s="256">
        <v>57716</v>
      </c>
      <c r="D19" s="256">
        <v>1547</v>
      </c>
      <c r="E19" s="256">
        <v>12734</v>
      </c>
      <c r="F19" s="256">
        <v>11689</v>
      </c>
      <c r="G19" s="256">
        <v>4921</v>
      </c>
      <c r="H19" s="256">
        <v>13759</v>
      </c>
      <c r="I19" s="256">
        <v>1451</v>
      </c>
      <c r="J19" s="256">
        <v>2020</v>
      </c>
      <c r="K19" s="256">
        <v>598</v>
      </c>
      <c r="L19" s="256">
        <v>5050</v>
      </c>
      <c r="M19" s="256">
        <v>12524</v>
      </c>
      <c r="N19" s="256">
        <v>3112</v>
      </c>
    </row>
    <row r="20" spans="1:14" ht="12" hidden="1" customHeight="1">
      <c r="A20" s="195">
        <v>2000</v>
      </c>
      <c r="B20" s="196"/>
      <c r="C20" s="256">
        <v>57960</v>
      </c>
      <c r="D20" s="256">
        <v>1488</v>
      </c>
      <c r="E20" s="256">
        <v>12645</v>
      </c>
      <c r="F20" s="256">
        <v>11659</v>
      </c>
      <c r="G20" s="256">
        <v>4742</v>
      </c>
      <c r="H20" s="256">
        <v>13798</v>
      </c>
      <c r="I20" s="256">
        <v>1572</v>
      </c>
      <c r="J20" s="256">
        <v>2039</v>
      </c>
      <c r="K20" s="256">
        <v>598</v>
      </c>
      <c r="L20" s="256">
        <v>5350</v>
      </c>
      <c r="M20" s="256">
        <v>12538</v>
      </c>
      <c r="N20" s="256">
        <v>3192</v>
      </c>
    </row>
    <row r="21" spans="1:14" ht="12" hidden="1" customHeight="1">
      <c r="A21" s="195">
        <v>2001</v>
      </c>
      <c r="B21" s="196"/>
      <c r="C21" s="256">
        <v>57401</v>
      </c>
      <c r="D21" s="256">
        <v>1406</v>
      </c>
      <c r="E21" s="256">
        <v>12515</v>
      </c>
      <c r="F21" s="256">
        <v>11583</v>
      </c>
      <c r="G21" s="256">
        <v>4393</v>
      </c>
      <c r="H21" s="256">
        <v>13639</v>
      </c>
      <c r="I21" s="256">
        <v>1651</v>
      </c>
      <c r="J21" s="256">
        <v>2023</v>
      </c>
      <c r="K21" s="256">
        <v>587</v>
      </c>
      <c r="L21" s="256">
        <v>5442</v>
      </c>
      <c r="M21" s="256">
        <v>12546</v>
      </c>
      <c r="N21" s="256">
        <v>3200</v>
      </c>
    </row>
    <row r="22" spans="1:14" ht="12" hidden="1" customHeight="1">
      <c r="A22" s="195">
        <v>2002</v>
      </c>
      <c r="B22" s="196"/>
      <c r="C22" s="256">
        <v>56705</v>
      </c>
      <c r="D22" s="256">
        <v>1343</v>
      </c>
      <c r="E22" s="256">
        <v>12238</v>
      </c>
      <c r="F22" s="256">
        <v>11312</v>
      </c>
      <c r="G22" s="256">
        <v>4141</v>
      </c>
      <c r="H22" s="256">
        <v>13428</v>
      </c>
      <c r="I22" s="256">
        <v>1653</v>
      </c>
      <c r="J22" s="256">
        <v>2014</v>
      </c>
      <c r="K22" s="256">
        <v>579</v>
      </c>
      <c r="L22" s="256">
        <v>5443</v>
      </c>
      <c r="M22" s="256">
        <v>12671</v>
      </c>
      <c r="N22" s="256">
        <v>3195</v>
      </c>
    </row>
    <row r="23" spans="1:14" ht="12" hidden="1" customHeight="1">
      <c r="A23" s="195">
        <v>2003</v>
      </c>
      <c r="B23" s="196"/>
      <c r="C23" s="256">
        <v>55850</v>
      </c>
      <c r="D23" s="256">
        <v>1298</v>
      </c>
      <c r="E23" s="256">
        <v>11914</v>
      </c>
      <c r="F23" s="256">
        <v>11013</v>
      </c>
      <c r="G23" s="256">
        <v>3948</v>
      </c>
      <c r="H23" s="256">
        <v>13128</v>
      </c>
      <c r="I23" s="256">
        <v>1625</v>
      </c>
      <c r="J23" s="256">
        <v>1973</v>
      </c>
      <c r="K23" s="256">
        <v>570</v>
      </c>
      <c r="L23" s="256">
        <v>5554</v>
      </c>
      <c r="M23" s="256">
        <v>12679</v>
      </c>
      <c r="N23" s="256">
        <v>3162</v>
      </c>
    </row>
    <row r="24" spans="1:14" ht="12" hidden="1" customHeight="1">
      <c r="A24" s="195">
        <v>2004</v>
      </c>
      <c r="B24" s="196"/>
      <c r="C24" s="256">
        <v>55946</v>
      </c>
      <c r="D24" s="256">
        <v>1261</v>
      </c>
      <c r="E24" s="256">
        <v>11862</v>
      </c>
      <c r="F24" s="256">
        <v>10953</v>
      </c>
      <c r="G24" s="256">
        <v>3846</v>
      </c>
      <c r="H24" s="256">
        <v>13200</v>
      </c>
      <c r="I24" s="256">
        <v>1647</v>
      </c>
      <c r="J24" s="256">
        <v>1950</v>
      </c>
      <c r="K24" s="256">
        <v>562</v>
      </c>
      <c r="L24" s="256">
        <v>5722</v>
      </c>
      <c r="M24" s="256">
        <v>12693</v>
      </c>
      <c r="N24" s="256">
        <v>3203</v>
      </c>
    </row>
    <row r="25" spans="1:14" ht="12" hidden="1" customHeight="1">
      <c r="A25" s="195">
        <v>2005</v>
      </c>
      <c r="B25" s="196"/>
      <c r="C25" s="256">
        <v>55500</v>
      </c>
      <c r="D25" s="256">
        <v>1212</v>
      </c>
      <c r="E25" s="256">
        <v>11561</v>
      </c>
      <c r="F25" s="256">
        <v>10676</v>
      </c>
      <c r="G25" s="256">
        <v>3698</v>
      </c>
      <c r="H25" s="256">
        <v>13087</v>
      </c>
      <c r="I25" s="256">
        <v>1675</v>
      </c>
      <c r="J25" s="256">
        <v>1921</v>
      </c>
      <c r="K25" s="256">
        <v>564</v>
      </c>
      <c r="L25" s="256">
        <v>5941</v>
      </c>
      <c r="M25" s="256">
        <v>12625</v>
      </c>
      <c r="N25" s="256">
        <v>3215</v>
      </c>
    </row>
    <row r="26" spans="1:14" ht="12" hidden="1" customHeight="1">
      <c r="A26" s="195">
        <v>2006</v>
      </c>
      <c r="B26" s="196"/>
      <c r="C26" s="256">
        <v>56467</v>
      </c>
      <c r="D26" s="256">
        <v>1165</v>
      </c>
      <c r="E26" s="256">
        <v>11551</v>
      </c>
      <c r="F26" s="256">
        <v>10672</v>
      </c>
      <c r="G26" s="256">
        <v>3770</v>
      </c>
      <c r="H26" s="256">
        <v>13173</v>
      </c>
      <c r="I26" s="256">
        <v>1732</v>
      </c>
      <c r="J26" s="256">
        <v>1933</v>
      </c>
      <c r="K26" s="256">
        <v>583</v>
      </c>
      <c r="L26" s="256">
        <v>6405</v>
      </c>
      <c r="M26" s="256">
        <v>12867</v>
      </c>
      <c r="N26" s="256">
        <v>3288</v>
      </c>
    </row>
    <row r="27" spans="1:14" ht="12" hidden="1" customHeight="1">
      <c r="A27" s="195">
        <v>2007</v>
      </c>
      <c r="B27" s="196"/>
      <c r="C27" s="256">
        <v>57437</v>
      </c>
      <c r="D27" s="256">
        <v>1171</v>
      </c>
      <c r="E27" s="256">
        <v>11688</v>
      </c>
      <c r="F27" s="256">
        <v>10813</v>
      </c>
      <c r="G27" s="256">
        <v>3857</v>
      </c>
      <c r="H27" s="256">
        <v>13369</v>
      </c>
      <c r="I27" s="256">
        <v>1783</v>
      </c>
      <c r="J27" s="256">
        <v>1879</v>
      </c>
      <c r="K27" s="256">
        <v>594</v>
      </c>
      <c r="L27" s="256">
        <v>6822</v>
      </c>
      <c r="M27" s="256">
        <v>12914</v>
      </c>
      <c r="N27" s="256">
        <v>3361</v>
      </c>
    </row>
    <row r="28" spans="1:14" ht="12" hidden="1" customHeight="1">
      <c r="A28" s="195">
        <v>2008</v>
      </c>
      <c r="B28" s="196"/>
      <c r="C28" s="256">
        <v>57950</v>
      </c>
      <c r="D28" s="256">
        <v>1185</v>
      </c>
      <c r="E28" s="256">
        <v>11925</v>
      </c>
      <c r="F28" s="256">
        <v>11051</v>
      </c>
      <c r="G28" s="256">
        <v>3867</v>
      </c>
      <c r="H28" s="256">
        <v>13466</v>
      </c>
      <c r="I28" s="256">
        <v>1816</v>
      </c>
      <c r="J28" s="256">
        <v>1850</v>
      </c>
      <c r="K28" s="256">
        <v>585</v>
      </c>
      <c r="L28" s="256">
        <v>6963</v>
      </c>
      <c r="M28" s="256">
        <v>12912</v>
      </c>
      <c r="N28" s="256">
        <v>3380</v>
      </c>
    </row>
    <row r="29" spans="1:14" ht="12" hidden="1" customHeight="1">
      <c r="A29" s="195">
        <v>2009</v>
      </c>
      <c r="B29" s="196"/>
      <c r="C29" s="256">
        <v>56133</v>
      </c>
      <c r="D29" s="256">
        <v>1157</v>
      </c>
      <c r="E29" s="256">
        <v>10896</v>
      </c>
      <c r="F29" s="256">
        <v>10040</v>
      </c>
      <c r="G29" s="256">
        <v>3826</v>
      </c>
      <c r="H29" s="256">
        <v>13143</v>
      </c>
      <c r="I29" s="256">
        <v>1760</v>
      </c>
      <c r="J29" s="256">
        <v>1828</v>
      </c>
      <c r="K29" s="256">
        <v>566</v>
      </c>
      <c r="L29" s="256">
        <v>6734</v>
      </c>
      <c r="M29" s="256">
        <v>12897</v>
      </c>
      <c r="N29" s="256">
        <v>3327</v>
      </c>
    </row>
    <row r="30" spans="1:14" ht="12" customHeight="1">
      <c r="A30" s="195">
        <v>2010</v>
      </c>
      <c r="B30" s="196"/>
      <c r="C30" s="256">
        <v>57013</v>
      </c>
      <c r="D30" s="256">
        <v>1148</v>
      </c>
      <c r="E30" s="256">
        <v>11111</v>
      </c>
      <c r="F30" s="256">
        <v>10246</v>
      </c>
      <c r="G30" s="256">
        <v>3892</v>
      </c>
      <c r="H30" s="256">
        <v>13150</v>
      </c>
      <c r="I30" s="256">
        <v>1717</v>
      </c>
      <c r="J30" s="256">
        <v>1814</v>
      </c>
      <c r="K30" s="256">
        <v>569</v>
      </c>
      <c r="L30" s="256">
        <v>7052</v>
      </c>
      <c r="M30" s="256">
        <v>13260</v>
      </c>
      <c r="N30" s="256">
        <v>3300</v>
      </c>
    </row>
    <row r="31" spans="1:14" ht="12" customHeight="1">
      <c r="A31" s="195">
        <v>2011</v>
      </c>
      <c r="B31" s="196"/>
      <c r="C31" s="256">
        <v>57912</v>
      </c>
      <c r="D31" s="256">
        <v>1148</v>
      </c>
      <c r="E31" s="256">
        <v>11498</v>
      </c>
      <c r="F31" s="256">
        <v>10617</v>
      </c>
      <c r="G31" s="256">
        <v>3954</v>
      </c>
      <c r="H31" s="256">
        <v>13284</v>
      </c>
      <c r="I31" s="256">
        <v>1747</v>
      </c>
      <c r="J31" s="256">
        <v>1805</v>
      </c>
      <c r="K31" s="256">
        <v>558</v>
      </c>
      <c r="L31" s="256">
        <v>7353</v>
      </c>
      <c r="M31" s="256">
        <v>13291</v>
      </c>
      <c r="N31" s="256">
        <v>3274</v>
      </c>
    </row>
    <row r="32" spans="1:14" ht="12" customHeight="1">
      <c r="A32" s="195">
        <v>2012</v>
      </c>
      <c r="B32" s="196"/>
      <c r="C32" s="256">
        <v>57763</v>
      </c>
      <c r="D32" s="256">
        <v>1120</v>
      </c>
      <c r="E32" s="256">
        <v>11510</v>
      </c>
      <c r="F32" s="256">
        <v>10645</v>
      </c>
      <c r="G32" s="256">
        <v>3948</v>
      </c>
      <c r="H32" s="256">
        <v>13184</v>
      </c>
      <c r="I32" s="256">
        <v>1768</v>
      </c>
      <c r="J32" s="256">
        <v>1782</v>
      </c>
      <c r="K32" s="256">
        <v>557</v>
      </c>
      <c r="L32" s="256">
        <v>7323</v>
      </c>
      <c r="M32" s="256">
        <v>13293</v>
      </c>
      <c r="N32" s="256">
        <v>3278</v>
      </c>
    </row>
    <row r="33" spans="1:14" ht="12" customHeight="1">
      <c r="A33" s="195">
        <v>2013</v>
      </c>
      <c r="B33" s="196"/>
      <c r="C33" s="256">
        <v>57608</v>
      </c>
      <c r="D33" s="256">
        <v>1075</v>
      </c>
      <c r="E33" s="256">
        <v>11562</v>
      </c>
      <c r="F33" s="256">
        <v>10703</v>
      </c>
      <c r="G33" s="256">
        <v>3928</v>
      </c>
      <c r="H33" s="256">
        <v>13129</v>
      </c>
      <c r="I33" s="256">
        <v>1775</v>
      </c>
      <c r="J33" s="256">
        <v>1779</v>
      </c>
      <c r="K33" s="256">
        <v>545</v>
      </c>
      <c r="L33" s="256">
        <v>7326</v>
      </c>
      <c r="M33" s="256">
        <v>13257</v>
      </c>
      <c r="N33" s="256">
        <v>3230</v>
      </c>
    </row>
    <row r="34" spans="1:14" ht="12" customHeight="1">
      <c r="A34" s="195">
        <v>2014</v>
      </c>
      <c r="B34" s="196"/>
      <c r="C34" s="256">
        <v>58461</v>
      </c>
      <c r="D34" s="256">
        <v>1085</v>
      </c>
      <c r="E34" s="256">
        <v>11727</v>
      </c>
      <c r="F34" s="256">
        <v>10867</v>
      </c>
      <c r="G34" s="256">
        <v>3972</v>
      </c>
      <c r="H34" s="256">
        <v>13270</v>
      </c>
      <c r="I34" s="256">
        <v>1817</v>
      </c>
      <c r="J34" s="256">
        <v>1791</v>
      </c>
      <c r="K34" s="256">
        <v>550</v>
      </c>
      <c r="L34" s="256">
        <v>7491</v>
      </c>
      <c r="M34" s="256">
        <v>13517</v>
      </c>
      <c r="N34" s="256">
        <v>3241</v>
      </c>
    </row>
    <row r="35" spans="1:14" ht="12" hidden="1" customHeight="1">
      <c r="A35" s="195">
        <v>2015</v>
      </c>
      <c r="B35" s="19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</row>
    <row r="36" spans="1:14" ht="12" hidden="1" customHeight="1">
      <c r="A36" s="195">
        <v>2016</v>
      </c>
      <c r="B36" s="19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</row>
    <row r="37" spans="1:14" ht="12" hidden="1" customHeight="1">
      <c r="A37" s="195">
        <v>2017</v>
      </c>
      <c r="B37" s="196"/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</row>
    <row r="38" spans="1:14" ht="12" hidden="1" customHeight="1">
      <c r="A38" s="195">
        <v>2018</v>
      </c>
      <c r="B38" s="196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</row>
    <row r="39" spans="1:14" ht="12" hidden="1" customHeight="1">
      <c r="A39" s="195">
        <v>2019</v>
      </c>
      <c r="B39" s="196"/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</row>
    <row r="40" spans="1:14" ht="12" hidden="1" customHeight="1">
      <c r="A40" s="195">
        <v>2020</v>
      </c>
      <c r="B40" s="196"/>
      <c r="C40" s="256"/>
      <c r="D40" s="256"/>
      <c r="E40" s="256"/>
      <c r="F40" s="256"/>
      <c r="G40" s="256"/>
      <c r="H40" s="256"/>
      <c r="I40" s="256"/>
      <c r="J40" s="256"/>
      <c r="K40" s="256"/>
      <c r="L40" s="256"/>
      <c r="M40" s="256"/>
      <c r="N40" s="256"/>
    </row>
    <row r="41" spans="1:14" ht="15" hidden="1" customHeight="1">
      <c r="A41" s="199">
        <v>1991</v>
      </c>
      <c r="B41" s="67" t="s">
        <v>241</v>
      </c>
      <c r="C41" s="256">
        <v>15433</v>
      </c>
      <c r="D41" s="256">
        <v>527</v>
      </c>
      <c r="E41" s="256">
        <v>4387</v>
      </c>
      <c r="F41" s="256">
        <v>4029</v>
      </c>
      <c r="G41" s="256">
        <v>1132</v>
      </c>
      <c r="H41" s="256">
        <v>3633</v>
      </c>
      <c r="I41" s="256">
        <v>372</v>
      </c>
      <c r="J41" s="256">
        <v>540</v>
      </c>
      <c r="K41" s="256">
        <v>107</v>
      </c>
      <c r="L41" s="256">
        <v>911</v>
      </c>
      <c r="M41" s="256">
        <v>3106</v>
      </c>
      <c r="N41" s="256">
        <v>717</v>
      </c>
    </row>
    <row r="42" spans="1:14" ht="11.1" hidden="1" customHeight="1">
      <c r="A42" s="199"/>
      <c r="B42" s="67" t="s">
        <v>243</v>
      </c>
      <c r="C42" s="256">
        <v>14398</v>
      </c>
      <c r="D42" s="256">
        <v>634</v>
      </c>
      <c r="E42" s="256">
        <v>3926</v>
      </c>
      <c r="F42" s="256">
        <v>3597</v>
      </c>
      <c r="G42" s="256">
        <v>1174</v>
      </c>
      <c r="H42" s="256">
        <v>3366</v>
      </c>
      <c r="I42" s="256">
        <v>339</v>
      </c>
      <c r="J42" s="256">
        <v>497</v>
      </c>
      <c r="K42" s="256">
        <v>98</v>
      </c>
      <c r="L42" s="256">
        <v>857</v>
      </c>
      <c r="M42" s="256">
        <v>2832</v>
      </c>
      <c r="N42" s="256">
        <v>676</v>
      </c>
    </row>
    <row r="43" spans="1:14" ht="11.1" hidden="1" customHeight="1">
      <c r="A43" s="199"/>
      <c r="B43" s="67" t="s">
        <v>244</v>
      </c>
      <c r="C43" s="256">
        <v>15412</v>
      </c>
      <c r="D43" s="256">
        <v>647</v>
      </c>
      <c r="E43" s="256">
        <v>4188</v>
      </c>
      <c r="F43" s="256">
        <v>3835</v>
      </c>
      <c r="G43" s="256">
        <v>1300</v>
      </c>
      <c r="H43" s="256">
        <v>3595</v>
      </c>
      <c r="I43" s="256">
        <v>362</v>
      </c>
      <c r="J43" s="256">
        <v>511</v>
      </c>
      <c r="K43" s="256">
        <v>106</v>
      </c>
      <c r="L43" s="256">
        <v>930</v>
      </c>
      <c r="M43" s="256">
        <v>3044</v>
      </c>
      <c r="N43" s="256">
        <v>730</v>
      </c>
    </row>
    <row r="44" spans="1:14" ht="11.1" hidden="1" customHeight="1">
      <c r="A44" s="199"/>
      <c r="B44" s="67" t="s">
        <v>245</v>
      </c>
      <c r="C44" s="256">
        <v>15017</v>
      </c>
      <c r="D44" s="256">
        <v>476</v>
      </c>
      <c r="E44" s="256">
        <v>4064</v>
      </c>
      <c r="F44" s="256">
        <v>3724</v>
      </c>
      <c r="G44" s="256">
        <v>1258</v>
      </c>
      <c r="H44" s="256">
        <v>3558</v>
      </c>
      <c r="I44" s="256">
        <v>361</v>
      </c>
      <c r="J44" s="256">
        <v>513</v>
      </c>
      <c r="K44" s="256">
        <v>106</v>
      </c>
      <c r="L44" s="256">
        <v>913</v>
      </c>
      <c r="M44" s="256">
        <v>3049</v>
      </c>
      <c r="N44" s="256">
        <v>719</v>
      </c>
    </row>
    <row r="45" spans="1:14" ht="15" hidden="1" customHeight="1">
      <c r="A45" s="199">
        <v>1992</v>
      </c>
      <c r="B45" s="67" t="s">
        <v>241</v>
      </c>
      <c r="C45" s="256">
        <v>15376</v>
      </c>
      <c r="D45" s="256">
        <v>490</v>
      </c>
      <c r="E45" s="256">
        <v>4213</v>
      </c>
      <c r="F45" s="256">
        <v>3863</v>
      </c>
      <c r="G45" s="256">
        <v>1220</v>
      </c>
      <c r="H45" s="256">
        <v>3635</v>
      </c>
      <c r="I45" s="256">
        <v>375</v>
      </c>
      <c r="J45" s="256">
        <v>537</v>
      </c>
      <c r="K45" s="256">
        <v>113</v>
      </c>
      <c r="L45" s="256">
        <v>937</v>
      </c>
      <c r="M45" s="256">
        <v>3113</v>
      </c>
      <c r="N45" s="256">
        <v>743</v>
      </c>
    </row>
    <row r="46" spans="1:14" ht="11.1" hidden="1" customHeight="1">
      <c r="A46" s="199"/>
      <c r="B46" s="67" t="s">
        <v>243</v>
      </c>
      <c r="C46" s="256">
        <v>14237</v>
      </c>
      <c r="D46" s="256">
        <v>592</v>
      </c>
      <c r="E46" s="256">
        <v>3738</v>
      </c>
      <c r="F46" s="256">
        <v>3424</v>
      </c>
      <c r="G46" s="256">
        <v>1237</v>
      </c>
      <c r="H46" s="256">
        <v>3321</v>
      </c>
      <c r="I46" s="256">
        <v>343</v>
      </c>
      <c r="J46" s="256">
        <v>473</v>
      </c>
      <c r="K46" s="256">
        <v>104</v>
      </c>
      <c r="L46" s="256">
        <v>877</v>
      </c>
      <c r="M46" s="256">
        <v>2873</v>
      </c>
      <c r="N46" s="256">
        <v>679</v>
      </c>
    </row>
    <row r="47" spans="1:14" ht="11.1" hidden="1" customHeight="1">
      <c r="A47" s="199"/>
      <c r="B47" s="67" t="s">
        <v>244</v>
      </c>
      <c r="C47" s="256">
        <v>15328</v>
      </c>
      <c r="D47" s="256">
        <v>608</v>
      </c>
      <c r="E47" s="256">
        <v>4011</v>
      </c>
      <c r="F47" s="256">
        <v>3673</v>
      </c>
      <c r="G47" s="256">
        <v>1374</v>
      </c>
      <c r="H47" s="256">
        <v>3570</v>
      </c>
      <c r="I47" s="256">
        <v>366</v>
      </c>
      <c r="J47" s="256">
        <v>513</v>
      </c>
      <c r="K47" s="256">
        <v>113</v>
      </c>
      <c r="L47" s="256">
        <v>955</v>
      </c>
      <c r="M47" s="256">
        <v>3085</v>
      </c>
      <c r="N47" s="256">
        <v>734</v>
      </c>
    </row>
    <row r="48" spans="1:14" ht="11.1" hidden="1" customHeight="1">
      <c r="A48" s="199"/>
      <c r="B48" s="67" t="s">
        <v>245</v>
      </c>
      <c r="C48" s="256">
        <v>14961</v>
      </c>
      <c r="D48" s="256">
        <v>449</v>
      </c>
      <c r="E48" s="256">
        <v>3913</v>
      </c>
      <c r="F48" s="256">
        <v>3584</v>
      </c>
      <c r="G48" s="256">
        <v>1341</v>
      </c>
      <c r="H48" s="256">
        <v>3543</v>
      </c>
      <c r="I48" s="256">
        <v>362</v>
      </c>
      <c r="J48" s="256">
        <v>515</v>
      </c>
      <c r="K48" s="256">
        <v>115</v>
      </c>
      <c r="L48" s="256">
        <v>940</v>
      </c>
      <c r="M48" s="256">
        <v>3055</v>
      </c>
      <c r="N48" s="256">
        <v>726</v>
      </c>
    </row>
    <row r="49" spans="1:14" ht="15" hidden="1" customHeight="1">
      <c r="A49" s="199">
        <v>1993</v>
      </c>
      <c r="B49" s="67" t="s">
        <v>241</v>
      </c>
      <c r="C49" s="256">
        <v>14801</v>
      </c>
      <c r="D49" s="256">
        <v>447</v>
      </c>
      <c r="E49" s="256">
        <v>3821</v>
      </c>
      <c r="F49" s="256">
        <v>3493</v>
      </c>
      <c r="G49" s="256">
        <v>1218</v>
      </c>
      <c r="H49" s="256">
        <v>3555</v>
      </c>
      <c r="I49" s="256">
        <v>369</v>
      </c>
      <c r="J49" s="256">
        <v>531</v>
      </c>
      <c r="K49" s="256">
        <v>115</v>
      </c>
      <c r="L49" s="256">
        <v>932</v>
      </c>
      <c r="M49" s="256">
        <v>3081</v>
      </c>
      <c r="N49" s="256">
        <v>732</v>
      </c>
    </row>
    <row r="50" spans="1:14" ht="11.1" hidden="1" customHeight="1">
      <c r="A50" s="199"/>
      <c r="B50" s="67" t="s">
        <v>243</v>
      </c>
      <c r="C50" s="256">
        <v>13834</v>
      </c>
      <c r="D50" s="256">
        <v>554</v>
      </c>
      <c r="E50" s="256">
        <v>3399</v>
      </c>
      <c r="F50" s="256">
        <v>3099</v>
      </c>
      <c r="G50" s="256">
        <v>1254</v>
      </c>
      <c r="H50" s="256">
        <v>3294</v>
      </c>
      <c r="I50" s="256">
        <v>340</v>
      </c>
      <c r="J50" s="256">
        <v>483</v>
      </c>
      <c r="K50" s="256">
        <v>107</v>
      </c>
      <c r="L50" s="256">
        <v>880</v>
      </c>
      <c r="M50" s="256">
        <v>2844</v>
      </c>
      <c r="N50" s="256">
        <v>679</v>
      </c>
    </row>
    <row r="51" spans="1:14" ht="11.1" hidden="1" customHeight="1">
      <c r="A51" s="199"/>
      <c r="B51" s="67" t="s">
        <v>244</v>
      </c>
      <c r="C51" s="256">
        <v>14927</v>
      </c>
      <c r="D51" s="256">
        <v>571</v>
      </c>
      <c r="E51" s="256">
        <v>3655</v>
      </c>
      <c r="F51" s="256">
        <v>3334</v>
      </c>
      <c r="G51" s="256">
        <v>1394</v>
      </c>
      <c r="H51" s="256">
        <v>3536</v>
      </c>
      <c r="I51" s="256">
        <v>363</v>
      </c>
      <c r="J51" s="256">
        <v>520</v>
      </c>
      <c r="K51" s="256">
        <v>118</v>
      </c>
      <c r="L51" s="256">
        <v>961</v>
      </c>
      <c r="M51" s="256">
        <v>3072</v>
      </c>
      <c r="N51" s="256">
        <v>737</v>
      </c>
    </row>
    <row r="52" spans="1:14" ht="11.1" hidden="1" customHeight="1">
      <c r="A52" s="199"/>
      <c r="B52" s="67" t="s">
        <v>245</v>
      </c>
      <c r="C52" s="256">
        <v>14688</v>
      </c>
      <c r="D52" s="256">
        <v>427</v>
      </c>
      <c r="E52" s="256">
        <v>3607</v>
      </c>
      <c r="F52" s="256">
        <v>3284</v>
      </c>
      <c r="G52" s="256">
        <v>1363</v>
      </c>
      <c r="H52" s="256">
        <v>3532</v>
      </c>
      <c r="I52" s="256">
        <v>362</v>
      </c>
      <c r="J52" s="256">
        <v>525</v>
      </c>
      <c r="K52" s="256">
        <v>120</v>
      </c>
      <c r="L52" s="256">
        <v>960</v>
      </c>
      <c r="M52" s="256">
        <v>3060</v>
      </c>
      <c r="N52" s="256">
        <v>733</v>
      </c>
    </row>
    <row r="53" spans="1:14" ht="15" hidden="1" customHeight="1">
      <c r="A53" s="199">
        <v>1994</v>
      </c>
      <c r="B53" s="67" t="s">
        <v>241</v>
      </c>
      <c r="C53" s="256">
        <v>14774</v>
      </c>
      <c r="D53" s="256">
        <v>433</v>
      </c>
      <c r="E53" s="256">
        <v>3613</v>
      </c>
      <c r="F53" s="256">
        <v>3294</v>
      </c>
      <c r="G53" s="256">
        <v>1295</v>
      </c>
      <c r="H53" s="256">
        <v>3567</v>
      </c>
      <c r="I53" s="256">
        <v>370</v>
      </c>
      <c r="J53" s="256">
        <v>539</v>
      </c>
      <c r="K53" s="256">
        <v>121</v>
      </c>
      <c r="L53" s="256">
        <v>966</v>
      </c>
      <c r="M53" s="256">
        <v>3127</v>
      </c>
      <c r="N53" s="256">
        <v>744</v>
      </c>
    </row>
    <row r="54" spans="1:14" ht="11.1" hidden="1" customHeight="1">
      <c r="A54" s="199"/>
      <c r="B54" s="67" t="s">
        <v>243</v>
      </c>
      <c r="C54" s="256">
        <v>13755</v>
      </c>
      <c r="D54" s="256">
        <v>535</v>
      </c>
      <c r="E54" s="256">
        <v>3245</v>
      </c>
      <c r="F54" s="256">
        <v>2957</v>
      </c>
      <c r="G54" s="256">
        <v>1300</v>
      </c>
      <c r="H54" s="256">
        <v>3275</v>
      </c>
      <c r="I54" s="256">
        <v>337</v>
      </c>
      <c r="J54" s="256">
        <v>486</v>
      </c>
      <c r="K54" s="256">
        <v>111</v>
      </c>
      <c r="L54" s="256">
        <v>909</v>
      </c>
      <c r="M54" s="256">
        <v>2870</v>
      </c>
      <c r="N54" s="256">
        <v>686</v>
      </c>
    </row>
    <row r="55" spans="1:14" ht="11.1" hidden="1" customHeight="1">
      <c r="A55" s="199"/>
      <c r="B55" s="67" t="s">
        <v>244</v>
      </c>
      <c r="C55" s="256">
        <v>14929</v>
      </c>
      <c r="D55" s="256">
        <v>551</v>
      </c>
      <c r="E55" s="256">
        <v>3514</v>
      </c>
      <c r="F55" s="256">
        <v>3199</v>
      </c>
      <c r="G55" s="256">
        <v>1445</v>
      </c>
      <c r="H55" s="256">
        <v>3536</v>
      </c>
      <c r="I55" s="256">
        <v>365</v>
      </c>
      <c r="J55" s="256">
        <v>524</v>
      </c>
      <c r="K55" s="256">
        <v>123</v>
      </c>
      <c r="L55" s="256">
        <v>1012</v>
      </c>
      <c r="M55" s="256">
        <v>3111</v>
      </c>
      <c r="N55" s="256">
        <v>748</v>
      </c>
    </row>
    <row r="56" spans="1:14" ht="11.1" hidden="1" customHeight="1">
      <c r="A56" s="199"/>
      <c r="B56" s="67" t="s">
        <v>245</v>
      </c>
      <c r="C56" s="256">
        <v>14647</v>
      </c>
      <c r="D56" s="256">
        <v>409</v>
      </c>
      <c r="E56" s="256">
        <v>3460</v>
      </c>
      <c r="F56" s="256">
        <v>3153</v>
      </c>
      <c r="G56" s="256">
        <v>1436</v>
      </c>
      <c r="H56" s="256">
        <v>3503</v>
      </c>
      <c r="I56" s="256">
        <v>362</v>
      </c>
      <c r="J56" s="256">
        <v>521</v>
      </c>
      <c r="K56" s="256">
        <v>122</v>
      </c>
      <c r="L56" s="256">
        <v>1009</v>
      </c>
      <c r="M56" s="256">
        <v>3083</v>
      </c>
      <c r="N56" s="256">
        <v>741</v>
      </c>
    </row>
    <row r="57" spans="1:14" ht="15" hidden="1" customHeight="1">
      <c r="A57" s="199">
        <v>1995</v>
      </c>
      <c r="B57" s="67" t="s">
        <v>241</v>
      </c>
      <c r="C57" s="256">
        <v>14832</v>
      </c>
      <c r="D57" s="256">
        <v>417</v>
      </c>
      <c r="E57" s="256">
        <v>3568</v>
      </c>
      <c r="F57" s="256">
        <v>3250</v>
      </c>
      <c r="G57" s="256">
        <v>1356</v>
      </c>
      <c r="H57" s="256">
        <v>3551</v>
      </c>
      <c r="I57" s="256">
        <v>367</v>
      </c>
      <c r="J57" s="256">
        <v>532</v>
      </c>
      <c r="K57" s="256">
        <v>125</v>
      </c>
      <c r="L57" s="256">
        <v>1024</v>
      </c>
      <c r="M57" s="256">
        <v>3141</v>
      </c>
      <c r="N57" s="256">
        <v>751</v>
      </c>
    </row>
    <row r="58" spans="1:14" ht="11.1" hidden="1" customHeight="1">
      <c r="A58" s="199"/>
      <c r="B58" s="67" t="s">
        <v>243</v>
      </c>
      <c r="C58" s="256">
        <v>13664</v>
      </c>
      <c r="D58" s="256">
        <v>507</v>
      </c>
      <c r="E58" s="256">
        <v>3163</v>
      </c>
      <c r="F58" s="256">
        <v>2879</v>
      </c>
      <c r="G58" s="256">
        <v>1310</v>
      </c>
      <c r="H58" s="256">
        <v>3244</v>
      </c>
      <c r="I58" s="256">
        <v>333</v>
      </c>
      <c r="J58" s="256">
        <v>478</v>
      </c>
      <c r="K58" s="256">
        <v>115</v>
      </c>
      <c r="L58" s="256">
        <v>958</v>
      </c>
      <c r="M58" s="256">
        <v>2869</v>
      </c>
      <c r="N58" s="256">
        <v>688</v>
      </c>
    </row>
    <row r="59" spans="1:14" ht="11.1" hidden="1" customHeight="1">
      <c r="A59" s="199"/>
      <c r="B59" s="67" t="s">
        <v>244</v>
      </c>
      <c r="C59" s="256">
        <v>14850</v>
      </c>
      <c r="D59" s="256">
        <v>517</v>
      </c>
      <c r="E59" s="256">
        <v>3434</v>
      </c>
      <c r="F59" s="256">
        <v>3130</v>
      </c>
      <c r="G59" s="256">
        <v>1445</v>
      </c>
      <c r="H59" s="256">
        <v>3524</v>
      </c>
      <c r="I59" s="256">
        <v>360</v>
      </c>
      <c r="J59" s="256">
        <v>516</v>
      </c>
      <c r="K59" s="256">
        <v>126</v>
      </c>
      <c r="L59" s="256">
        <v>1059</v>
      </c>
      <c r="M59" s="256">
        <v>3120</v>
      </c>
      <c r="N59" s="256">
        <v>749</v>
      </c>
    </row>
    <row r="60" spans="1:14" ht="11.1" hidden="1" customHeight="1">
      <c r="A60" s="199"/>
      <c r="B60" s="67" t="s">
        <v>245</v>
      </c>
      <c r="C60" s="256">
        <v>14653</v>
      </c>
      <c r="D60" s="256">
        <v>381</v>
      </c>
      <c r="E60" s="256">
        <v>3368</v>
      </c>
      <c r="F60" s="256">
        <v>3067</v>
      </c>
      <c r="G60" s="256">
        <v>1422</v>
      </c>
      <c r="H60" s="256">
        <v>3524</v>
      </c>
      <c r="I60" s="256">
        <v>362</v>
      </c>
      <c r="J60" s="256">
        <v>519</v>
      </c>
      <c r="K60" s="256">
        <v>128</v>
      </c>
      <c r="L60" s="256">
        <v>1061</v>
      </c>
      <c r="M60" s="256">
        <v>3143</v>
      </c>
      <c r="N60" s="256">
        <v>745</v>
      </c>
    </row>
    <row r="61" spans="1:14" ht="15" hidden="1" customHeight="1">
      <c r="A61" s="199">
        <v>1996</v>
      </c>
      <c r="B61" s="67" t="s">
        <v>241</v>
      </c>
      <c r="C61" s="256">
        <v>14602</v>
      </c>
      <c r="D61" s="256">
        <v>375</v>
      </c>
      <c r="E61" s="256">
        <v>3429</v>
      </c>
      <c r="F61" s="256">
        <v>3122</v>
      </c>
      <c r="G61" s="256">
        <v>1212</v>
      </c>
      <c r="H61" s="256">
        <v>3549</v>
      </c>
      <c r="I61" s="256">
        <v>365</v>
      </c>
      <c r="J61" s="256">
        <v>526</v>
      </c>
      <c r="K61" s="256">
        <v>131</v>
      </c>
      <c r="L61" s="256">
        <v>1065</v>
      </c>
      <c r="M61" s="256">
        <v>3192</v>
      </c>
      <c r="N61" s="256">
        <v>758</v>
      </c>
    </row>
    <row r="62" spans="1:14" ht="11.1" hidden="1" customHeight="1">
      <c r="A62" s="199"/>
      <c r="B62" s="67" t="s">
        <v>243</v>
      </c>
      <c r="C62" s="256">
        <v>13599</v>
      </c>
      <c r="D62" s="256">
        <v>452</v>
      </c>
      <c r="E62" s="256">
        <v>3053</v>
      </c>
      <c r="F62" s="256">
        <v>2778</v>
      </c>
      <c r="G62" s="256">
        <v>1302</v>
      </c>
      <c r="H62" s="256">
        <v>3240</v>
      </c>
      <c r="I62" s="256">
        <v>331</v>
      </c>
      <c r="J62" s="256">
        <v>473</v>
      </c>
      <c r="K62" s="256">
        <v>119</v>
      </c>
      <c r="L62" s="256">
        <v>995</v>
      </c>
      <c r="M62" s="256">
        <v>2935</v>
      </c>
      <c r="N62" s="256">
        <v>699</v>
      </c>
    </row>
    <row r="63" spans="1:14" ht="11.1" hidden="1" customHeight="1">
      <c r="A63" s="199"/>
      <c r="B63" s="67" t="s">
        <v>244</v>
      </c>
      <c r="C63" s="256">
        <v>14791</v>
      </c>
      <c r="D63" s="256">
        <v>472</v>
      </c>
      <c r="E63" s="256">
        <v>3311</v>
      </c>
      <c r="F63" s="256">
        <v>3013</v>
      </c>
      <c r="G63" s="256">
        <v>1460</v>
      </c>
      <c r="H63" s="256">
        <v>3500</v>
      </c>
      <c r="I63" s="256">
        <v>357</v>
      </c>
      <c r="J63" s="256">
        <v>510</v>
      </c>
      <c r="K63" s="256">
        <v>131</v>
      </c>
      <c r="L63" s="256">
        <v>1108</v>
      </c>
      <c r="M63" s="256">
        <v>3180</v>
      </c>
      <c r="N63" s="256">
        <v>763</v>
      </c>
    </row>
    <row r="64" spans="1:14" ht="11.1" hidden="1" customHeight="1">
      <c r="A64" s="199"/>
      <c r="B64" s="67" t="s">
        <v>245</v>
      </c>
      <c r="C64" s="256">
        <v>14360</v>
      </c>
      <c r="D64" s="256">
        <v>351</v>
      </c>
      <c r="E64" s="256">
        <v>3257</v>
      </c>
      <c r="F64" s="256">
        <v>2966</v>
      </c>
      <c r="G64" s="256">
        <v>1270</v>
      </c>
      <c r="H64" s="256">
        <v>3466</v>
      </c>
      <c r="I64" s="256">
        <v>356</v>
      </c>
      <c r="J64" s="256">
        <v>511</v>
      </c>
      <c r="K64" s="256">
        <v>131</v>
      </c>
      <c r="L64" s="256">
        <v>1101</v>
      </c>
      <c r="M64" s="256">
        <v>3165</v>
      </c>
      <c r="N64" s="256">
        <v>752</v>
      </c>
    </row>
    <row r="65" spans="1:14" ht="15" hidden="1" customHeight="1">
      <c r="A65" s="199">
        <v>1997</v>
      </c>
      <c r="B65" s="67" t="s">
        <v>241</v>
      </c>
      <c r="C65" s="256">
        <v>14143</v>
      </c>
      <c r="D65" s="256">
        <v>348</v>
      </c>
      <c r="E65" s="256">
        <v>3206</v>
      </c>
      <c r="F65" s="256">
        <v>2924</v>
      </c>
      <c r="G65" s="256">
        <v>1156</v>
      </c>
      <c r="H65" s="256">
        <v>3418</v>
      </c>
      <c r="I65" s="256">
        <v>353</v>
      </c>
      <c r="J65" s="256">
        <v>513</v>
      </c>
      <c r="K65" s="256">
        <v>132</v>
      </c>
      <c r="L65" s="256">
        <v>1084</v>
      </c>
      <c r="M65" s="256">
        <v>3179</v>
      </c>
      <c r="N65" s="256">
        <v>754</v>
      </c>
    </row>
    <row r="66" spans="1:14" ht="11.1" hidden="1" customHeight="1">
      <c r="A66" s="199"/>
      <c r="B66" s="67" t="s">
        <v>243</v>
      </c>
      <c r="C66" s="256">
        <v>13677</v>
      </c>
      <c r="D66" s="256">
        <v>449</v>
      </c>
      <c r="E66" s="256">
        <v>3044</v>
      </c>
      <c r="F66" s="256">
        <v>2777</v>
      </c>
      <c r="G66" s="256">
        <v>1296</v>
      </c>
      <c r="H66" s="256">
        <v>3245</v>
      </c>
      <c r="I66" s="256">
        <v>331</v>
      </c>
      <c r="J66" s="256">
        <v>474</v>
      </c>
      <c r="K66" s="256">
        <v>124</v>
      </c>
      <c r="L66" s="256">
        <v>1050</v>
      </c>
      <c r="M66" s="256">
        <v>2951</v>
      </c>
      <c r="N66" s="256">
        <v>713</v>
      </c>
    </row>
    <row r="67" spans="1:14" ht="11.1" hidden="1" customHeight="1">
      <c r="A67" s="199"/>
      <c r="B67" s="67" t="s">
        <v>244</v>
      </c>
      <c r="C67" s="256">
        <v>14703</v>
      </c>
      <c r="D67" s="256">
        <v>455</v>
      </c>
      <c r="E67" s="256">
        <v>3265</v>
      </c>
      <c r="F67" s="256">
        <v>2981</v>
      </c>
      <c r="G67" s="256">
        <v>1417</v>
      </c>
      <c r="H67" s="256">
        <v>3478</v>
      </c>
      <c r="I67" s="256">
        <v>357</v>
      </c>
      <c r="J67" s="256">
        <v>510</v>
      </c>
      <c r="K67" s="256">
        <v>136</v>
      </c>
      <c r="L67" s="256">
        <v>1157</v>
      </c>
      <c r="M67" s="256">
        <v>3165</v>
      </c>
      <c r="N67" s="256">
        <v>763</v>
      </c>
    </row>
    <row r="68" spans="1:14" ht="11.1" hidden="1" customHeight="1">
      <c r="A68" s="199"/>
      <c r="B68" s="67" t="s">
        <v>245</v>
      </c>
      <c r="C68" s="256">
        <v>14384</v>
      </c>
      <c r="D68" s="256">
        <v>341</v>
      </c>
      <c r="E68" s="256">
        <v>3254</v>
      </c>
      <c r="F68" s="256">
        <v>2975</v>
      </c>
      <c r="G68" s="256">
        <v>1244</v>
      </c>
      <c r="H68" s="256">
        <v>3465</v>
      </c>
      <c r="I68" s="256">
        <v>358</v>
      </c>
      <c r="J68" s="256">
        <v>513</v>
      </c>
      <c r="K68" s="256">
        <v>137</v>
      </c>
      <c r="L68" s="256">
        <v>1162</v>
      </c>
      <c r="M68" s="256">
        <v>3156</v>
      </c>
      <c r="N68" s="256">
        <v>753</v>
      </c>
    </row>
    <row r="69" spans="1:14" ht="15" hidden="1" customHeight="1">
      <c r="A69" s="199">
        <v>1998</v>
      </c>
      <c r="B69" s="67" t="s">
        <v>241</v>
      </c>
      <c r="C69" s="256">
        <v>14398</v>
      </c>
      <c r="D69" s="256">
        <v>345</v>
      </c>
      <c r="E69" s="256">
        <v>3278</v>
      </c>
      <c r="F69" s="256">
        <v>2999</v>
      </c>
      <c r="G69" s="256">
        <v>1194</v>
      </c>
      <c r="H69" s="256">
        <v>3458</v>
      </c>
      <c r="I69" s="256">
        <v>362</v>
      </c>
      <c r="J69" s="256">
        <v>515</v>
      </c>
      <c r="K69" s="256">
        <v>144</v>
      </c>
      <c r="L69" s="256">
        <v>1159</v>
      </c>
      <c r="M69" s="256">
        <v>3184</v>
      </c>
      <c r="N69" s="256">
        <v>759</v>
      </c>
    </row>
    <row r="70" spans="1:14" ht="11.1" hidden="1" customHeight="1">
      <c r="A70" s="199"/>
      <c r="B70" s="67" t="s">
        <v>243</v>
      </c>
      <c r="C70" s="256">
        <v>13494</v>
      </c>
      <c r="D70" s="256">
        <v>423</v>
      </c>
      <c r="E70" s="256">
        <v>2991</v>
      </c>
      <c r="F70" s="256">
        <v>2740</v>
      </c>
      <c r="G70" s="256">
        <v>1215</v>
      </c>
      <c r="H70" s="256">
        <v>3217</v>
      </c>
      <c r="I70" s="256">
        <v>336</v>
      </c>
      <c r="J70" s="256">
        <v>470</v>
      </c>
      <c r="K70" s="256">
        <v>134</v>
      </c>
      <c r="L70" s="256">
        <v>1102</v>
      </c>
      <c r="M70" s="256">
        <v>2904</v>
      </c>
      <c r="N70" s="256">
        <v>703</v>
      </c>
    </row>
    <row r="71" spans="1:14" ht="11.1" hidden="1" customHeight="1">
      <c r="A71" s="199"/>
      <c r="B71" s="67" t="s">
        <v>244</v>
      </c>
      <c r="C71" s="256">
        <v>14780</v>
      </c>
      <c r="D71" s="256">
        <v>446</v>
      </c>
      <c r="E71" s="256">
        <v>3272</v>
      </c>
      <c r="F71" s="256">
        <v>2997</v>
      </c>
      <c r="G71" s="256">
        <v>1360</v>
      </c>
      <c r="H71" s="256">
        <v>3499</v>
      </c>
      <c r="I71" s="256">
        <v>367</v>
      </c>
      <c r="J71" s="256">
        <v>509</v>
      </c>
      <c r="K71" s="256">
        <v>147</v>
      </c>
      <c r="L71" s="256">
        <v>1247</v>
      </c>
      <c r="M71" s="256">
        <v>3156</v>
      </c>
      <c r="N71" s="256">
        <v>777</v>
      </c>
    </row>
    <row r="72" spans="1:14" ht="11.1" hidden="1" customHeight="1">
      <c r="A72" s="199"/>
      <c r="B72" s="67" t="s">
        <v>245</v>
      </c>
      <c r="C72" s="256">
        <v>14692</v>
      </c>
      <c r="D72" s="256">
        <v>341</v>
      </c>
      <c r="E72" s="256">
        <v>3329</v>
      </c>
      <c r="F72" s="256">
        <v>3051</v>
      </c>
      <c r="G72" s="256">
        <v>1211</v>
      </c>
      <c r="H72" s="256">
        <v>3536</v>
      </c>
      <c r="I72" s="256">
        <v>376</v>
      </c>
      <c r="J72" s="256">
        <v>517</v>
      </c>
      <c r="K72" s="256">
        <v>150</v>
      </c>
      <c r="L72" s="256">
        <v>1257</v>
      </c>
      <c r="M72" s="256">
        <v>3190</v>
      </c>
      <c r="N72" s="256">
        <v>785</v>
      </c>
    </row>
    <row r="73" spans="1:14" ht="15" hidden="1" customHeight="1">
      <c r="A73" s="199">
        <v>1999</v>
      </c>
      <c r="B73" s="67" t="s">
        <v>241</v>
      </c>
      <c r="C73" s="256">
        <v>14499</v>
      </c>
      <c r="D73" s="256">
        <v>346</v>
      </c>
      <c r="E73" s="256">
        <v>3257</v>
      </c>
      <c r="F73" s="256">
        <v>2989</v>
      </c>
      <c r="G73" s="256">
        <v>1158</v>
      </c>
      <c r="H73" s="256">
        <v>3489</v>
      </c>
      <c r="I73" s="256">
        <v>362</v>
      </c>
      <c r="J73" s="256">
        <v>516</v>
      </c>
      <c r="K73" s="256">
        <v>151</v>
      </c>
      <c r="L73" s="256">
        <v>1236</v>
      </c>
      <c r="M73" s="256">
        <v>3203</v>
      </c>
      <c r="N73" s="256">
        <v>781</v>
      </c>
    </row>
    <row r="74" spans="1:14" ht="11.1" hidden="1" customHeight="1">
      <c r="A74" s="199"/>
      <c r="B74" s="67" t="s">
        <v>243</v>
      </c>
      <c r="C74" s="256">
        <v>13635</v>
      </c>
      <c r="D74" s="256">
        <v>427</v>
      </c>
      <c r="E74" s="256">
        <v>2969</v>
      </c>
      <c r="F74" s="256">
        <v>2724</v>
      </c>
      <c r="G74" s="256">
        <v>1213</v>
      </c>
      <c r="H74" s="256">
        <v>3233</v>
      </c>
      <c r="I74" s="256">
        <v>338</v>
      </c>
      <c r="J74" s="256">
        <v>471</v>
      </c>
      <c r="K74" s="256">
        <v>141</v>
      </c>
      <c r="L74" s="256">
        <v>1177</v>
      </c>
      <c r="M74" s="256">
        <v>2938</v>
      </c>
      <c r="N74" s="256">
        <v>728</v>
      </c>
    </row>
    <row r="75" spans="1:14" ht="11.1" hidden="1" customHeight="1">
      <c r="A75" s="199"/>
      <c r="B75" s="67" t="s">
        <v>244</v>
      </c>
      <c r="C75" s="256">
        <v>14780</v>
      </c>
      <c r="D75" s="256">
        <v>439</v>
      </c>
      <c r="E75" s="256">
        <v>3211</v>
      </c>
      <c r="F75" s="256">
        <v>2947</v>
      </c>
      <c r="G75" s="256">
        <v>1340</v>
      </c>
      <c r="H75" s="256">
        <v>3493</v>
      </c>
      <c r="I75" s="256">
        <v>370</v>
      </c>
      <c r="J75" s="256">
        <v>510</v>
      </c>
      <c r="K75" s="256">
        <v>152</v>
      </c>
      <c r="L75" s="256">
        <v>1306</v>
      </c>
      <c r="M75" s="256">
        <v>3165</v>
      </c>
      <c r="N75" s="256">
        <v>794</v>
      </c>
    </row>
    <row r="76" spans="1:14" ht="11.1" hidden="1" customHeight="1">
      <c r="A76" s="199"/>
      <c r="B76" s="67" t="s">
        <v>245</v>
      </c>
      <c r="C76" s="256">
        <v>14802</v>
      </c>
      <c r="D76" s="256">
        <v>336</v>
      </c>
      <c r="E76" s="256">
        <v>3297</v>
      </c>
      <c r="F76" s="256">
        <v>3028</v>
      </c>
      <c r="G76" s="256">
        <v>1210</v>
      </c>
      <c r="H76" s="256">
        <v>3544</v>
      </c>
      <c r="I76" s="256">
        <v>381</v>
      </c>
      <c r="J76" s="256">
        <v>522</v>
      </c>
      <c r="K76" s="256">
        <v>154</v>
      </c>
      <c r="L76" s="256">
        <v>1332</v>
      </c>
      <c r="M76" s="256">
        <v>3218</v>
      </c>
      <c r="N76" s="256">
        <v>809</v>
      </c>
    </row>
    <row r="77" spans="1:14" ht="15" hidden="1" customHeight="1">
      <c r="A77" s="199">
        <v>2000</v>
      </c>
      <c r="B77" s="67" t="s">
        <v>241</v>
      </c>
      <c r="C77" s="256">
        <v>14849</v>
      </c>
      <c r="D77" s="256">
        <v>341</v>
      </c>
      <c r="E77" s="256">
        <v>3302</v>
      </c>
      <c r="F77" s="256">
        <v>3039</v>
      </c>
      <c r="G77" s="256">
        <v>1175</v>
      </c>
      <c r="H77" s="256">
        <v>3550</v>
      </c>
      <c r="I77" s="256">
        <v>394</v>
      </c>
      <c r="J77" s="256">
        <v>530</v>
      </c>
      <c r="K77" s="256">
        <v>156</v>
      </c>
      <c r="L77" s="256">
        <v>1332</v>
      </c>
      <c r="M77" s="256">
        <v>3250</v>
      </c>
      <c r="N77" s="256">
        <v>819</v>
      </c>
    </row>
    <row r="78" spans="1:14" ht="11.1" hidden="1" customHeight="1">
      <c r="A78" s="199"/>
      <c r="B78" s="67" t="s">
        <v>243</v>
      </c>
      <c r="C78" s="256">
        <v>13694</v>
      </c>
      <c r="D78" s="256">
        <v>409</v>
      </c>
      <c r="E78" s="256">
        <v>2943</v>
      </c>
      <c r="F78" s="256">
        <v>2711</v>
      </c>
      <c r="G78" s="256">
        <v>1170</v>
      </c>
      <c r="H78" s="256">
        <v>3248</v>
      </c>
      <c r="I78" s="256">
        <v>365</v>
      </c>
      <c r="J78" s="256">
        <v>477</v>
      </c>
      <c r="K78" s="256">
        <v>140</v>
      </c>
      <c r="L78" s="256">
        <v>1246</v>
      </c>
      <c r="M78" s="256">
        <v>2949</v>
      </c>
      <c r="N78" s="256">
        <v>749</v>
      </c>
    </row>
    <row r="79" spans="1:14" ht="11.1" hidden="1" customHeight="1">
      <c r="A79" s="199"/>
      <c r="B79" s="67" t="s">
        <v>244</v>
      </c>
      <c r="C79" s="256">
        <v>14827</v>
      </c>
      <c r="D79" s="256">
        <v>421</v>
      </c>
      <c r="E79" s="256">
        <v>3195</v>
      </c>
      <c r="F79" s="256">
        <v>2948</v>
      </c>
      <c r="G79" s="256">
        <v>1276</v>
      </c>
      <c r="H79" s="256">
        <v>3506</v>
      </c>
      <c r="I79" s="256">
        <v>402</v>
      </c>
      <c r="J79" s="256">
        <v>514</v>
      </c>
      <c r="K79" s="256">
        <v>152</v>
      </c>
      <c r="L79" s="256">
        <v>1387</v>
      </c>
      <c r="M79" s="256">
        <v>3160</v>
      </c>
      <c r="N79" s="256">
        <v>813</v>
      </c>
    </row>
    <row r="80" spans="1:14" ht="11.1" hidden="1" customHeight="1">
      <c r="A80" s="199"/>
      <c r="B80" s="67" t="s">
        <v>245</v>
      </c>
      <c r="C80" s="256">
        <v>14590</v>
      </c>
      <c r="D80" s="256">
        <v>317</v>
      </c>
      <c r="E80" s="256">
        <v>3205</v>
      </c>
      <c r="F80" s="256">
        <v>2961</v>
      </c>
      <c r="G80" s="256">
        <v>1121</v>
      </c>
      <c r="H80" s="256">
        <v>3494</v>
      </c>
      <c r="I80" s="256">
        <v>411</v>
      </c>
      <c r="J80" s="256">
        <v>518</v>
      </c>
      <c r="K80" s="256">
        <v>150</v>
      </c>
      <c r="L80" s="256">
        <v>1385</v>
      </c>
      <c r="M80" s="256">
        <v>3178</v>
      </c>
      <c r="N80" s="256">
        <v>810</v>
      </c>
    </row>
    <row r="81" spans="1:14" ht="15" hidden="1" customHeight="1">
      <c r="A81" s="199">
        <v>2001</v>
      </c>
      <c r="B81" s="67" t="s">
        <v>241</v>
      </c>
      <c r="C81" s="256">
        <v>14697</v>
      </c>
      <c r="D81" s="256">
        <v>316</v>
      </c>
      <c r="E81" s="256">
        <v>3277</v>
      </c>
      <c r="F81" s="256">
        <v>3032</v>
      </c>
      <c r="G81" s="256">
        <v>1078</v>
      </c>
      <c r="H81" s="256">
        <v>3500</v>
      </c>
      <c r="I81" s="256">
        <v>420</v>
      </c>
      <c r="J81" s="256">
        <v>524</v>
      </c>
      <c r="K81" s="256">
        <v>151</v>
      </c>
      <c r="L81" s="256">
        <v>1376</v>
      </c>
      <c r="M81" s="256">
        <v>3236</v>
      </c>
      <c r="N81" s="256">
        <v>819</v>
      </c>
    </row>
    <row r="82" spans="1:14" ht="11.1" hidden="1" customHeight="1">
      <c r="A82" s="199"/>
      <c r="B82" s="67" t="s">
        <v>243</v>
      </c>
      <c r="C82" s="256">
        <v>13599</v>
      </c>
      <c r="D82" s="256">
        <v>388</v>
      </c>
      <c r="E82" s="256">
        <v>2934</v>
      </c>
      <c r="F82" s="256">
        <v>2715</v>
      </c>
      <c r="G82" s="256">
        <v>1083</v>
      </c>
      <c r="H82" s="256">
        <v>3217</v>
      </c>
      <c r="I82" s="256">
        <v>387</v>
      </c>
      <c r="J82" s="256">
        <v>474</v>
      </c>
      <c r="K82" s="256">
        <v>137</v>
      </c>
      <c r="L82" s="256">
        <v>1280</v>
      </c>
      <c r="M82" s="256">
        <v>2947</v>
      </c>
      <c r="N82" s="256">
        <v>751</v>
      </c>
    </row>
    <row r="83" spans="1:14" ht="11.1" hidden="1" customHeight="1">
      <c r="A83" s="199"/>
      <c r="B83" s="67" t="s">
        <v>244</v>
      </c>
      <c r="C83" s="256">
        <v>14691</v>
      </c>
      <c r="D83" s="256">
        <v>402</v>
      </c>
      <c r="E83" s="256">
        <v>3161</v>
      </c>
      <c r="F83" s="256">
        <v>2927</v>
      </c>
      <c r="G83" s="256">
        <v>1189</v>
      </c>
      <c r="H83" s="256">
        <v>3470</v>
      </c>
      <c r="I83" s="256">
        <v>420</v>
      </c>
      <c r="J83" s="256">
        <v>511</v>
      </c>
      <c r="K83" s="256">
        <v>149</v>
      </c>
      <c r="L83" s="256">
        <v>1406</v>
      </c>
      <c r="M83" s="256">
        <v>3167</v>
      </c>
      <c r="N83" s="256">
        <v>816</v>
      </c>
    </row>
    <row r="84" spans="1:14" ht="11.1" hidden="1" customHeight="1">
      <c r="A84" s="199"/>
      <c r="B84" s="67" t="s">
        <v>245</v>
      </c>
      <c r="C84" s="256">
        <v>14413</v>
      </c>
      <c r="D84" s="256">
        <v>299</v>
      </c>
      <c r="E84" s="256">
        <v>3143</v>
      </c>
      <c r="F84" s="256">
        <v>2909</v>
      </c>
      <c r="G84" s="256">
        <v>1042</v>
      </c>
      <c r="H84" s="256">
        <v>3452</v>
      </c>
      <c r="I84" s="256">
        <v>425</v>
      </c>
      <c r="J84" s="256">
        <v>514</v>
      </c>
      <c r="K84" s="256">
        <v>149</v>
      </c>
      <c r="L84" s="256">
        <v>1379</v>
      </c>
      <c r="M84" s="256">
        <v>3196</v>
      </c>
      <c r="N84" s="256">
        <v>814</v>
      </c>
    </row>
    <row r="85" spans="1:14" ht="15" hidden="1" customHeight="1">
      <c r="A85" s="199">
        <v>2002</v>
      </c>
      <c r="B85" s="67" t="s">
        <v>241</v>
      </c>
      <c r="C85" s="256">
        <v>14364</v>
      </c>
      <c r="D85" s="256">
        <v>299</v>
      </c>
      <c r="E85" s="256">
        <v>3147</v>
      </c>
      <c r="F85" s="256">
        <v>2910</v>
      </c>
      <c r="G85" s="256">
        <v>989</v>
      </c>
      <c r="H85" s="256">
        <v>3428</v>
      </c>
      <c r="I85" s="256">
        <v>426</v>
      </c>
      <c r="J85" s="256">
        <v>519</v>
      </c>
      <c r="K85" s="256">
        <v>149</v>
      </c>
      <c r="L85" s="256">
        <v>1354</v>
      </c>
      <c r="M85" s="256">
        <v>3239</v>
      </c>
      <c r="N85" s="256">
        <v>814</v>
      </c>
    </row>
    <row r="86" spans="1:14" ht="11.1" hidden="1" customHeight="1">
      <c r="A86" s="199"/>
      <c r="B86" s="67" t="s">
        <v>243</v>
      </c>
      <c r="C86" s="256">
        <v>13549</v>
      </c>
      <c r="D86" s="256">
        <v>375</v>
      </c>
      <c r="E86" s="256">
        <v>2907</v>
      </c>
      <c r="F86" s="256">
        <v>2688</v>
      </c>
      <c r="G86" s="256">
        <v>1036</v>
      </c>
      <c r="H86" s="256">
        <v>3200</v>
      </c>
      <c r="I86" s="256">
        <v>392</v>
      </c>
      <c r="J86" s="256">
        <v>476</v>
      </c>
      <c r="K86" s="256">
        <v>137</v>
      </c>
      <c r="L86" s="256">
        <v>1280</v>
      </c>
      <c r="M86" s="256">
        <v>2988</v>
      </c>
      <c r="N86" s="256">
        <v>758</v>
      </c>
    </row>
    <row r="87" spans="1:14" ht="11.1" hidden="1" customHeight="1">
      <c r="A87" s="199"/>
      <c r="B87" s="67" t="s">
        <v>244</v>
      </c>
      <c r="C87" s="256">
        <v>14583</v>
      </c>
      <c r="D87" s="256">
        <v>384</v>
      </c>
      <c r="E87" s="256">
        <v>3120</v>
      </c>
      <c r="F87" s="256">
        <v>2884</v>
      </c>
      <c r="G87" s="256">
        <v>1132</v>
      </c>
      <c r="H87" s="256">
        <v>3428</v>
      </c>
      <c r="I87" s="256">
        <v>419</v>
      </c>
      <c r="J87" s="256">
        <v>511</v>
      </c>
      <c r="K87" s="256">
        <v>147</v>
      </c>
      <c r="L87" s="256">
        <v>1413</v>
      </c>
      <c r="M87" s="256">
        <v>3211</v>
      </c>
      <c r="N87" s="256">
        <v>817</v>
      </c>
    </row>
    <row r="88" spans="1:14" ht="11.1" hidden="1" customHeight="1">
      <c r="A88" s="199"/>
      <c r="B88" s="67" t="s">
        <v>245</v>
      </c>
      <c r="C88" s="256">
        <v>14209</v>
      </c>
      <c r="D88" s="256">
        <v>284</v>
      </c>
      <c r="E88" s="256">
        <v>3064</v>
      </c>
      <c r="F88" s="256">
        <v>2831</v>
      </c>
      <c r="G88" s="256">
        <v>984</v>
      </c>
      <c r="H88" s="256">
        <v>3373</v>
      </c>
      <c r="I88" s="256">
        <v>416</v>
      </c>
      <c r="J88" s="256">
        <v>508</v>
      </c>
      <c r="K88" s="256">
        <v>145</v>
      </c>
      <c r="L88" s="256">
        <v>1395</v>
      </c>
      <c r="M88" s="256">
        <v>3233</v>
      </c>
      <c r="N88" s="256">
        <v>806</v>
      </c>
    </row>
    <row r="89" spans="1:14" ht="15" hidden="1" customHeight="1">
      <c r="A89" s="199">
        <v>2003</v>
      </c>
      <c r="B89" s="67" t="s">
        <v>241</v>
      </c>
      <c r="C89" s="256">
        <v>14213</v>
      </c>
      <c r="D89" s="256">
        <v>290</v>
      </c>
      <c r="E89" s="256">
        <v>3087</v>
      </c>
      <c r="F89" s="256">
        <v>2852</v>
      </c>
      <c r="G89" s="256">
        <v>930</v>
      </c>
      <c r="H89" s="256">
        <v>3365</v>
      </c>
      <c r="I89" s="256">
        <v>419</v>
      </c>
      <c r="J89" s="256">
        <v>513</v>
      </c>
      <c r="K89" s="256">
        <v>147</v>
      </c>
      <c r="L89" s="256">
        <v>1379</v>
      </c>
      <c r="M89" s="256">
        <v>3274</v>
      </c>
      <c r="N89" s="256">
        <v>809</v>
      </c>
    </row>
    <row r="90" spans="1:14" ht="11.1" hidden="1" customHeight="1">
      <c r="A90" s="199"/>
      <c r="B90" s="67" t="s">
        <v>243</v>
      </c>
      <c r="C90" s="256">
        <v>13194</v>
      </c>
      <c r="D90" s="256">
        <v>359</v>
      </c>
      <c r="E90" s="256">
        <v>2781</v>
      </c>
      <c r="F90" s="256">
        <v>2570</v>
      </c>
      <c r="G90" s="256">
        <v>975</v>
      </c>
      <c r="H90" s="256">
        <v>3090</v>
      </c>
      <c r="I90" s="256">
        <v>382</v>
      </c>
      <c r="J90" s="256">
        <v>463</v>
      </c>
      <c r="K90" s="256">
        <v>134</v>
      </c>
      <c r="L90" s="256">
        <v>1285</v>
      </c>
      <c r="M90" s="256">
        <v>2981</v>
      </c>
      <c r="N90" s="256">
        <v>744</v>
      </c>
    </row>
    <row r="91" spans="1:14" ht="11.1" hidden="1" customHeight="1">
      <c r="A91" s="199"/>
      <c r="B91" s="67" t="s">
        <v>244</v>
      </c>
      <c r="C91" s="256">
        <v>14366</v>
      </c>
      <c r="D91" s="256">
        <v>371</v>
      </c>
      <c r="E91" s="256">
        <v>3035</v>
      </c>
      <c r="F91" s="256">
        <v>2806</v>
      </c>
      <c r="G91" s="256">
        <v>1089</v>
      </c>
      <c r="H91" s="256">
        <v>3352</v>
      </c>
      <c r="I91" s="256">
        <v>412</v>
      </c>
      <c r="J91" s="256">
        <v>499</v>
      </c>
      <c r="K91" s="256">
        <v>146</v>
      </c>
      <c r="L91" s="256">
        <v>1448</v>
      </c>
      <c r="M91" s="256">
        <v>3206</v>
      </c>
      <c r="N91" s="256">
        <v>808</v>
      </c>
    </row>
    <row r="92" spans="1:14" ht="11.1" hidden="1" customHeight="1">
      <c r="A92" s="199"/>
      <c r="B92" s="67" t="s">
        <v>245</v>
      </c>
      <c r="C92" s="256">
        <v>14078</v>
      </c>
      <c r="D92" s="256">
        <v>278</v>
      </c>
      <c r="E92" s="256">
        <v>3012</v>
      </c>
      <c r="F92" s="256">
        <v>2785</v>
      </c>
      <c r="G92" s="256">
        <v>953</v>
      </c>
      <c r="H92" s="256">
        <v>3321</v>
      </c>
      <c r="I92" s="256">
        <v>412</v>
      </c>
      <c r="J92" s="256">
        <v>497</v>
      </c>
      <c r="K92" s="256">
        <v>143</v>
      </c>
      <c r="L92" s="256">
        <v>1442</v>
      </c>
      <c r="M92" s="256">
        <v>3218</v>
      </c>
      <c r="N92" s="256">
        <v>802</v>
      </c>
    </row>
    <row r="93" spans="1:14" ht="15" hidden="1" customHeight="1">
      <c r="A93" s="199">
        <v>2004</v>
      </c>
      <c r="B93" s="67" t="s">
        <v>241</v>
      </c>
      <c r="C93" s="256">
        <v>14200</v>
      </c>
      <c r="D93" s="256">
        <v>283</v>
      </c>
      <c r="E93" s="256">
        <v>3058</v>
      </c>
      <c r="F93" s="256">
        <v>2824</v>
      </c>
      <c r="G93" s="256">
        <v>912</v>
      </c>
      <c r="H93" s="256">
        <v>3363</v>
      </c>
      <c r="I93" s="256">
        <v>421</v>
      </c>
      <c r="J93" s="256">
        <v>505</v>
      </c>
      <c r="K93" s="256">
        <v>144</v>
      </c>
      <c r="L93" s="256">
        <v>1419</v>
      </c>
      <c r="M93" s="256">
        <v>3278</v>
      </c>
      <c r="N93" s="256">
        <v>816</v>
      </c>
    </row>
    <row r="94" spans="1:14" ht="11.1" hidden="1" customHeight="1">
      <c r="A94" s="199"/>
      <c r="B94" s="67" t="s">
        <v>243</v>
      </c>
      <c r="C94" s="256">
        <v>13185</v>
      </c>
      <c r="D94" s="256">
        <v>348</v>
      </c>
      <c r="E94" s="256">
        <v>2763</v>
      </c>
      <c r="F94" s="256">
        <v>2552</v>
      </c>
      <c r="G94" s="256">
        <v>946</v>
      </c>
      <c r="H94" s="256">
        <v>3101</v>
      </c>
      <c r="I94" s="256">
        <v>385</v>
      </c>
      <c r="J94" s="256">
        <v>456</v>
      </c>
      <c r="K94" s="256">
        <v>132</v>
      </c>
      <c r="L94" s="256">
        <v>1330</v>
      </c>
      <c r="M94" s="256">
        <v>2972</v>
      </c>
      <c r="N94" s="256">
        <v>752</v>
      </c>
    </row>
    <row r="95" spans="1:14" ht="11.1" hidden="1" customHeight="1">
      <c r="A95" s="199"/>
      <c r="B95" s="67" t="s">
        <v>244</v>
      </c>
      <c r="C95" s="256">
        <v>14264</v>
      </c>
      <c r="D95" s="256">
        <v>358</v>
      </c>
      <c r="E95" s="256">
        <v>2989</v>
      </c>
      <c r="F95" s="256">
        <v>2760</v>
      </c>
      <c r="G95" s="256">
        <v>1044</v>
      </c>
      <c r="H95" s="256">
        <v>3344</v>
      </c>
      <c r="I95" s="256">
        <v>417</v>
      </c>
      <c r="J95" s="256">
        <v>490</v>
      </c>
      <c r="K95" s="256">
        <v>142</v>
      </c>
      <c r="L95" s="256">
        <v>1479</v>
      </c>
      <c r="M95" s="256">
        <v>3188</v>
      </c>
      <c r="N95" s="256">
        <v>813</v>
      </c>
    </row>
    <row r="96" spans="1:14" ht="11.1" hidden="1" customHeight="1">
      <c r="A96" s="199"/>
      <c r="B96" s="67" t="s">
        <v>245</v>
      </c>
      <c r="C96" s="256">
        <v>14297</v>
      </c>
      <c r="D96" s="256">
        <v>273</v>
      </c>
      <c r="E96" s="256">
        <v>3052</v>
      </c>
      <c r="F96" s="256">
        <v>2817</v>
      </c>
      <c r="G96" s="256">
        <v>944</v>
      </c>
      <c r="H96" s="256">
        <v>3392</v>
      </c>
      <c r="I96" s="256">
        <v>424</v>
      </c>
      <c r="J96" s="256">
        <v>498</v>
      </c>
      <c r="K96" s="256">
        <v>144</v>
      </c>
      <c r="L96" s="256">
        <v>1493</v>
      </c>
      <c r="M96" s="256">
        <v>3255</v>
      </c>
      <c r="N96" s="256">
        <v>823</v>
      </c>
    </row>
    <row r="97" spans="1:14" ht="15" hidden="1" customHeight="1">
      <c r="A97" s="199">
        <v>2005</v>
      </c>
      <c r="B97" s="67" t="s">
        <v>241</v>
      </c>
      <c r="C97" s="256">
        <v>13787</v>
      </c>
      <c r="D97" s="256">
        <v>266</v>
      </c>
      <c r="E97" s="256">
        <v>2905</v>
      </c>
      <c r="F97" s="256">
        <v>2681</v>
      </c>
      <c r="G97" s="256">
        <v>843</v>
      </c>
      <c r="H97" s="256">
        <v>3274</v>
      </c>
      <c r="I97" s="256">
        <v>422</v>
      </c>
      <c r="J97" s="256">
        <v>492</v>
      </c>
      <c r="K97" s="256">
        <v>142</v>
      </c>
      <c r="L97" s="256">
        <v>1439</v>
      </c>
      <c r="M97" s="256">
        <v>3199</v>
      </c>
      <c r="N97" s="256">
        <v>806</v>
      </c>
    </row>
    <row r="98" spans="1:14" ht="11.1" hidden="1" customHeight="1">
      <c r="A98" s="199"/>
      <c r="B98" s="67" t="s">
        <v>243</v>
      </c>
      <c r="C98" s="256">
        <v>13321</v>
      </c>
      <c r="D98" s="256">
        <v>344</v>
      </c>
      <c r="E98" s="256">
        <v>2776</v>
      </c>
      <c r="F98" s="256">
        <v>2563</v>
      </c>
      <c r="G98" s="256">
        <v>931</v>
      </c>
      <c r="H98" s="256">
        <v>3133</v>
      </c>
      <c r="I98" s="256">
        <v>397</v>
      </c>
      <c r="J98" s="256">
        <v>457</v>
      </c>
      <c r="K98" s="256">
        <v>134</v>
      </c>
      <c r="L98" s="256">
        <v>1396</v>
      </c>
      <c r="M98" s="256">
        <v>2989</v>
      </c>
      <c r="N98" s="256">
        <v>766</v>
      </c>
    </row>
    <row r="99" spans="1:14" ht="11.1" hidden="1" customHeight="1">
      <c r="A99" s="199"/>
      <c r="B99" s="67" t="s">
        <v>244</v>
      </c>
      <c r="C99" s="256">
        <v>14214</v>
      </c>
      <c r="D99" s="256">
        <v>342</v>
      </c>
      <c r="E99" s="256">
        <v>2929</v>
      </c>
      <c r="F99" s="256">
        <v>2706</v>
      </c>
      <c r="G99" s="256">
        <v>1014</v>
      </c>
      <c r="H99" s="256">
        <v>3331</v>
      </c>
      <c r="I99" s="256">
        <v>425</v>
      </c>
      <c r="J99" s="256">
        <v>485</v>
      </c>
      <c r="K99" s="256">
        <v>143</v>
      </c>
      <c r="L99" s="256">
        <v>1539</v>
      </c>
      <c r="M99" s="256">
        <v>3190</v>
      </c>
      <c r="N99" s="256">
        <v>816</v>
      </c>
    </row>
    <row r="100" spans="1:14" ht="11.1" hidden="1" customHeight="1">
      <c r="A100" s="199"/>
      <c r="B100" s="67" t="s">
        <v>245</v>
      </c>
      <c r="C100" s="256">
        <v>14178</v>
      </c>
      <c r="D100" s="256">
        <v>260</v>
      </c>
      <c r="E100" s="256">
        <v>2951</v>
      </c>
      <c r="F100" s="256">
        <v>2725</v>
      </c>
      <c r="G100" s="256">
        <v>910</v>
      </c>
      <c r="H100" s="256">
        <v>3349</v>
      </c>
      <c r="I100" s="256">
        <v>432</v>
      </c>
      <c r="J100" s="256">
        <v>488</v>
      </c>
      <c r="K100" s="256">
        <v>145</v>
      </c>
      <c r="L100" s="256">
        <v>1568</v>
      </c>
      <c r="M100" s="256">
        <v>3247</v>
      </c>
      <c r="N100" s="256">
        <v>828</v>
      </c>
    </row>
    <row r="101" spans="1:14" ht="15" hidden="1" customHeight="1">
      <c r="A101" s="199">
        <v>2006</v>
      </c>
      <c r="B101" s="67" t="s">
        <v>241</v>
      </c>
      <c r="C101" s="256">
        <v>14313</v>
      </c>
      <c r="D101" s="256">
        <v>261</v>
      </c>
      <c r="E101" s="256">
        <v>3006</v>
      </c>
      <c r="F101" s="256">
        <v>2775</v>
      </c>
      <c r="G101" s="256">
        <v>876</v>
      </c>
      <c r="H101" s="256">
        <v>3369</v>
      </c>
      <c r="I101" s="256">
        <v>441</v>
      </c>
      <c r="J101" s="256">
        <v>504</v>
      </c>
      <c r="K101" s="256">
        <v>148</v>
      </c>
      <c r="L101" s="256">
        <v>1551</v>
      </c>
      <c r="M101" s="256">
        <v>3317</v>
      </c>
      <c r="N101" s="256">
        <v>840</v>
      </c>
    </row>
    <row r="102" spans="1:14" ht="11.1" hidden="1" customHeight="1">
      <c r="A102" s="199"/>
      <c r="B102" s="67" t="s">
        <v>243</v>
      </c>
      <c r="C102" s="256">
        <v>13286</v>
      </c>
      <c r="D102" s="256">
        <v>321</v>
      </c>
      <c r="E102" s="256">
        <v>2693</v>
      </c>
      <c r="F102" s="256">
        <v>2487</v>
      </c>
      <c r="G102" s="256">
        <v>920</v>
      </c>
      <c r="H102" s="256">
        <v>3086</v>
      </c>
      <c r="I102" s="256">
        <v>405</v>
      </c>
      <c r="J102" s="256">
        <v>454</v>
      </c>
      <c r="K102" s="256">
        <v>135</v>
      </c>
      <c r="L102" s="256">
        <v>1480</v>
      </c>
      <c r="M102" s="256">
        <v>3021</v>
      </c>
      <c r="N102" s="256">
        <v>770</v>
      </c>
    </row>
    <row r="103" spans="1:14" ht="11.1" hidden="1" customHeight="1">
      <c r="A103" s="199"/>
      <c r="B103" s="67" t="s">
        <v>244</v>
      </c>
      <c r="C103" s="256">
        <v>14425</v>
      </c>
      <c r="D103" s="256">
        <v>331</v>
      </c>
      <c r="E103" s="256">
        <v>2909</v>
      </c>
      <c r="F103" s="256">
        <v>2688</v>
      </c>
      <c r="G103" s="256">
        <v>1033</v>
      </c>
      <c r="H103" s="256">
        <v>3341</v>
      </c>
      <c r="I103" s="256">
        <v>439</v>
      </c>
      <c r="J103" s="256">
        <v>486</v>
      </c>
      <c r="K103" s="256">
        <v>147</v>
      </c>
      <c r="L103" s="256">
        <v>1672</v>
      </c>
      <c r="M103" s="256">
        <v>3234</v>
      </c>
      <c r="N103" s="256">
        <v>834</v>
      </c>
    </row>
    <row r="104" spans="1:14" ht="11.1" hidden="1" customHeight="1">
      <c r="A104" s="199"/>
      <c r="B104" s="67" t="s">
        <v>245</v>
      </c>
      <c r="C104" s="256">
        <v>14444</v>
      </c>
      <c r="D104" s="256">
        <v>253</v>
      </c>
      <c r="E104" s="256">
        <v>2944</v>
      </c>
      <c r="F104" s="256">
        <v>2721</v>
      </c>
      <c r="G104" s="256">
        <v>940</v>
      </c>
      <c r="H104" s="256">
        <v>3376</v>
      </c>
      <c r="I104" s="256">
        <v>447</v>
      </c>
      <c r="J104" s="256">
        <v>489</v>
      </c>
      <c r="K104" s="256">
        <v>152</v>
      </c>
      <c r="L104" s="256">
        <v>1703</v>
      </c>
      <c r="M104" s="256">
        <v>3295</v>
      </c>
      <c r="N104" s="256">
        <v>844</v>
      </c>
    </row>
    <row r="105" spans="1:14" ht="15" hidden="1" customHeight="1">
      <c r="A105" s="199">
        <v>2007</v>
      </c>
      <c r="B105" s="67" t="s">
        <v>241</v>
      </c>
      <c r="C105" s="256">
        <v>14626</v>
      </c>
      <c r="D105" s="256">
        <v>260</v>
      </c>
      <c r="E105" s="256">
        <v>3018</v>
      </c>
      <c r="F105" s="256">
        <v>2789</v>
      </c>
      <c r="G105" s="256">
        <v>947</v>
      </c>
      <c r="H105" s="256">
        <v>3414</v>
      </c>
      <c r="I105" s="256">
        <v>456</v>
      </c>
      <c r="J105" s="256">
        <v>493</v>
      </c>
      <c r="K105" s="256">
        <v>153</v>
      </c>
      <c r="L105" s="256">
        <v>1687</v>
      </c>
      <c r="M105" s="256">
        <v>3340</v>
      </c>
      <c r="N105" s="256">
        <v>858</v>
      </c>
    </row>
    <row r="106" spans="1:14" ht="11.1" hidden="1" customHeight="1">
      <c r="A106" s="199"/>
      <c r="B106" s="67" t="s">
        <v>243</v>
      </c>
      <c r="C106" s="256">
        <v>13581</v>
      </c>
      <c r="D106" s="256">
        <v>325</v>
      </c>
      <c r="E106" s="256">
        <v>2729</v>
      </c>
      <c r="F106" s="256">
        <v>2524</v>
      </c>
      <c r="G106" s="256">
        <v>946</v>
      </c>
      <c r="H106" s="256">
        <v>3145</v>
      </c>
      <c r="I106" s="256">
        <v>418</v>
      </c>
      <c r="J106" s="256">
        <v>443</v>
      </c>
      <c r="K106" s="256">
        <v>140</v>
      </c>
      <c r="L106" s="256">
        <v>1597</v>
      </c>
      <c r="M106" s="256">
        <v>3043</v>
      </c>
      <c r="N106" s="256">
        <v>794</v>
      </c>
    </row>
    <row r="107" spans="1:14" ht="11.1" hidden="1" customHeight="1">
      <c r="A107" s="199"/>
      <c r="B107" s="67" t="s">
        <v>244</v>
      </c>
      <c r="C107" s="256">
        <v>14646</v>
      </c>
      <c r="D107" s="256">
        <v>334</v>
      </c>
      <c r="E107" s="256">
        <v>2952</v>
      </c>
      <c r="F107" s="256">
        <v>2732</v>
      </c>
      <c r="G107" s="256">
        <v>1035</v>
      </c>
      <c r="H107" s="256">
        <v>3396</v>
      </c>
      <c r="I107" s="256">
        <v>450</v>
      </c>
      <c r="J107" s="256">
        <v>469</v>
      </c>
      <c r="K107" s="256">
        <v>150</v>
      </c>
      <c r="L107" s="256">
        <v>1763</v>
      </c>
      <c r="M107" s="256">
        <v>3241</v>
      </c>
      <c r="N107" s="256">
        <v>855</v>
      </c>
    </row>
    <row r="108" spans="1:14" ht="11.1" hidden="1" customHeight="1">
      <c r="A108" s="199"/>
      <c r="B108" s="67" t="s">
        <v>245</v>
      </c>
      <c r="C108" s="256">
        <v>14585</v>
      </c>
      <c r="D108" s="256">
        <v>252</v>
      </c>
      <c r="E108" s="256">
        <v>2989</v>
      </c>
      <c r="F108" s="256">
        <v>2769</v>
      </c>
      <c r="G108" s="256">
        <v>929</v>
      </c>
      <c r="H108" s="256">
        <v>3415</v>
      </c>
      <c r="I108" s="256">
        <v>458</v>
      </c>
      <c r="J108" s="256">
        <v>473</v>
      </c>
      <c r="K108" s="256">
        <v>150</v>
      </c>
      <c r="L108" s="256">
        <v>1775</v>
      </c>
      <c r="M108" s="256">
        <v>3289</v>
      </c>
      <c r="N108" s="256">
        <v>855</v>
      </c>
    </row>
    <row r="109" spans="1:14" ht="15" hidden="1" customHeight="1">
      <c r="A109" s="199">
        <v>2008</v>
      </c>
      <c r="B109" s="67" t="s">
        <v>241</v>
      </c>
      <c r="C109" s="256">
        <v>14653</v>
      </c>
      <c r="D109" s="256">
        <v>264</v>
      </c>
      <c r="E109" s="256">
        <v>3028</v>
      </c>
      <c r="F109" s="256">
        <v>2806</v>
      </c>
      <c r="G109" s="256">
        <v>931</v>
      </c>
      <c r="H109" s="256">
        <v>3415</v>
      </c>
      <c r="I109" s="256">
        <v>466</v>
      </c>
      <c r="J109" s="256">
        <v>477</v>
      </c>
      <c r="K109" s="256">
        <v>151</v>
      </c>
      <c r="L109" s="256">
        <v>1743</v>
      </c>
      <c r="M109" s="256">
        <v>3322</v>
      </c>
      <c r="N109" s="256">
        <v>856</v>
      </c>
    </row>
    <row r="110" spans="1:14" ht="11.1" hidden="1" customHeight="1">
      <c r="A110" s="199"/>
      <c r="B110" s="67" t="s">
        <v>243</v>
      </c>
      <c r="C110" s="256">
        <v>13998</v>
      </c>
      <c r="D110" s="256">
        <v>336</v>
      </c>
      <c r="E110" s="256">
        <v>2905</v>
      </c>
      <c r="F110" s="256">
        <v>2693</v>
      </c>
      <c r="G110" s="256">
        <v>973</v>
      </c>
      <c r="H110" s="256">
        <v>3241</v>
      </c>
      <c r="I110" s="256">
        <v>433</v>
      </c>
      <c r="J110" s="256">
        <v>440</v>
      </c>
      <c r="K110" s="256">
        <v>140</v>
      </c>
      <c r="L110" s="256">
        <v>1660</v>
      </c>
      <c r="M110" s="256">
        <v>3061</v>
      </c>
      <c r="N110" s="256">
        <v>809</v>
      </c>
    </row>
    <row r="111" spans="1:14" ht="11.1" hidden="1" customHeight="1">
      <c r="A111" s="199"/>
      <c r="B111" s="67" t="s">
        <v>244</v>
      </c>
      <c r="C111" s="256">
        <v>14778</v>
      </c>
      <c r="D111" s="256">
        <v>334</v>
      </c>
      <c r="E111" s="256">
        <v>3041</v>
      </c>
      <c r="F111" s="256">
        <v>2821</v>
      </c>
      <c r="G111" s="256">
        <v>1036</v>
      </c>
      <c r="H111" s="256">
        <v>3406</v>
      </c>
      <c r="I111" s="256">
        <v>459</v>
      </c>
      <c r="J111" s="256">
        <v>464</v>
      </c>
      <c r="K111" s="256">
        <v>150</v>
      </c>
      <c r="L111" s="256">
        <v>1785</v>
      </c>
      <c r="M111" s="256">
        <v>3244</v>
      </c>
      <c r="N111" s="256">
        <v>859</v>
      </c>
    </row>
    <row r="112" spans="1:14" ht="11.1" hidden="1" customHeight="1">
      <c r="A112" s="199"/>
      <c r="B112" s="67" t="s">
        <v>245</v>
      </c>
      <c r="C112" s="256">
        <v>14522</v>
      </c>
      <c r="D112" s="256">
        <v>250</v>
      </c>
      <c r="E112" s="256">
        <v>2951</v>
      </c>
      <c r="F112" s="256">
        <v>2730</v>
      </c>
      <c r="G112" s="256">
        <v>927</v>
      </c>
      <c r="H112" s="256">
        <v>3404</v>
      </c>
      <c r="I112" s="256">
        <v>458</v>
      </c>
      <c r="J112" s="256">
        <v>470</v>
      </c>
      <c r="K112" s="256">
        <v>145</v>
      </c>
      <c r="L112" s="256">
        <v>1775</v>
      </c>
      <c r="M112" s="256">
        <v>3285</v>
      </c>
      <c r="N112" s="256">
        <v>856</v>
      </c>
    </row>
    <row r="113" spans="1:14" ht="15" hidden="1" customHeight="1">
      <c r="A113" s="199">
        <v>2009</v>
      </c>
      <c r="B113" s="67" t="s">
        <v>241</v>
      </c>
      <c r="C113" s="256">
        <v>14356</v>
      </c>
      <c r="D113" s="256">
        <v>256</v>
      </c>
      <c r="E113" s="256">
        <v>2851</v>
      </c>
      <c r="F113" s="256">
        <v>2632</v>
      </c>
      <c r="G113" s="256">
        <v>925</v>
      </c>
      <c r="H113" s="256">
        <v>3370</v>
      </c>
      <c r="I113" s="256">
        <v>462</v>
      </c>
      <c r="J113" s="256">
        <v>474</v>
      </c>
      <c r="K113" s="256">
        <v>145</v>
      </c>
      <c r="L113" s="256">
        <v>1722</v>
      </c>
      <c r="M113" s="256">
        <v>3299</v>
      </c>
      <c r="N113" s="256">
        <v>852</v>
      </c>
    </row>
    <row r="114" spans="1:14" ht="11.1" hidden="1" customHeight="1">
      <c r="A114" s="199"/>
      <c r="B114" s="67" t="s">
        <v>243</v>
      </c>
      <c r="C114" s="256">
        <v>13189</v>
      </c>
      <c r="D114" s="256">
        <v>317</v>
      </c>
      <c r="E114" s="256">
        <v>2516</v>
      </c>
      <c r="F114" s="256">
        <v>2317</v>
      </c>
      <c r="G114" s="256">
        <v>928</v>
      </c>
      <c r="H114" s="256">
        <v>3084</v>
      </c>
      <c r="I114" s="256">
        <v>415</v>
      </c>
      <c r="J114" s="256">
        <v>428</v>
      </c>
      <c r="K114" s="256">
        <v>133</v>
      </c>
      <c r="L114" s="256">
        <v>1565</v>
      </c>
      <c r="M114" s="256">
        <v>3019</v>
      </c>
      <c r="N114" s="256">
        <v>783</v>
      </c>
    </row>
    <row r="115" spans="1:14" ht="11.1" hidden="1" customHeight="1">
      <c r="A115" s="199"/>
      <c r="B115" s="67" t="s">
        <v>244</v>
      </c>
      <c r="C115" s="256">
        <v>14299</v>
      </c>
      <c r="D115" s="256">
        <v>331</v>
      </c>
      <c r="E115" s="256">
        <v>2741</v>
      </c>
      <c r="F115" s="256">
        <v>2525</v>
      </c>
      <c r="G115" s="256">
        <v>1031</v>
      </c>
      <c r="H115" s="256">
        <v>3328</v>
      </c>
      <c r="I115" s="256">
        <v>441</v>
      </c>
      <c r="J115" s="256">
        <v>461</v>
      </c>
      <c r="K115" s="256">
        <v>144</v>
      </c>
      <c r="L115" s="256">
        <v>1711</v>
      </c>
      <c r="M115" s="256">
        <v>3265</v>
      </c>
      <c r="N115" s="256">
        <v>845</v>
      </c>
    </row>
    <row r="116" spans="1:14" ht="11.1" hidden="1" customHeight="1">
      <c r="A116" s="199"/>
      <c r="B116" s="67" t="s">
        <v>245</v>
      </c>
      <c r="C116" s="256">
        <v>14289</v>
      </c>
      <c r="D116" s="256">
        <v>252</v>
      </c>
      <c r="E116" s="256">
        <v>2787</v>
      </c>
      <c r="F116" s="256">
        <v>2567</v>
      </c>
      <c r="G116" s="256">
        <v>942</v>
      </c>
      <c r="H116" s="256">
        <v>3361</v>
      </c>
      <c r="I116" s="256">
        <v>442</v>
      </c>
      <c r="J116" s="256">
        <v>464</v>
      </c>
      <c r="K116" s="256">
        <v>145</v>
      </c>
      <c r="L116" s="256">
        <v>1736</v>
      </c>
      <c r="M116" s="256">
        <v>3314</v>
      </c>
      <c r="N116" s="256">
        <v>846</v>
      </c>
    </row>
    <row r="117" spans="1:14" ht="15" hidden="1" customHeight="1">
      <c r="A117" s="199">
        <v>2010</v>
      </c>
      <c r="B117" s="67" t="s">
        <v>241</v>
      </c>
      <c r="C117" s="256">
        <v>14201</v>
      </c>
      <c r="D117" s="256">
        <v>251</v>
      </c>
      <c r="E117" s="256">
        <v>2747</v>
      </c>
      <c r="F117" s="256">
        <v>2531</v>
      </c>
      <c r="G117" s="256">
        <v>912</v>
      </c>
      <c r="H117" s="256">
        <v>3304</v>
      </c>
      <c r="I117" s="256">
        <v>437</v>
      </c>
      <c r="J117" s="256">
        <v>465</v>
      </c>
      <c r="K117" s="256">
        <v>145</v>
      </c>
      <c r="L117" s="256">
        <v>1724</v>
      </c>
      <c r="M117" s="256">
        <v>3380</v>
      </c>
      <c r="N117" s="256">
        <v>836</v>
      </c>
    </row>
    <row r="118" spans="1:14" ht="11.1" hidden="1" customHeight="1">
      <c r="A118" s="199"/>
      <c r="B118" s="67" t="s">
        <v>243</v>
      </c>
      <c r="C118" s="256">
        <v>13458</v>
      </c>
      <c r="D118" s="256">
        <v>314</v>
      </c>
      <c r="E118" s="256">
        <v>2584</v>
      </c>
      <c r="F118" s="256">
        <v>2382</v>
      </c>
      <c r="G118" s="256">
        <v>955</v>
      </c>
      <c r="H118" s="256">
        <v>3094</v>
      </c>
      <c r="I118" s="256">
        <v>404</v>
      </c>
      <c r="J118" s="256">
        <v>426</v>
      </c>
      <c r="K118" s="256">
        <v>134</v>
      </c>
      <c r="L118" s="256">
        <v>1646</v>
      </c>
      <c r="M118" s="256">
        <v>3123</v>
      </c>
      <c r="N118" s="256">
        <v>778</v>
      </c>
    </row>
    <row r="119" spans="1:14" ht="11.1" hidden="1" customHeight="1">
      <c r="A119" s="199"/>
      <c r="B119" s="67" t="s">
        <v>244</v>
      </c>
      <c r="C119" s="256">
        <v>14571</v>
      </c>
      <c r="D119" s="256">
        <v>323</v>
      </c>
      <c r="E119" s="256">
        <v>2833</v>
      </c>
      <c r="F119" s="256">
        <v>2614</v>
      </c>
      <c r="G119" s="256">
        <v>1053</v>
      </c>
      <c r="H119" s="256">
        <v>3332</v>
      </c>
      <c r="I119" s="256">
        <v>432</v>
      </c>
      <c r="J119" s="256">
        <v>456</v>
      </c>
      <c r="K119" s="256">
        <v>144</v>
      </c>
      <c r="L119" s="256">
        <v>1818</v>
      </c>
      <c r="M119" s="256">
        <v>3343</v>
      </c>
      <c r="N119" s="256">
        <v>837</v>
      </c>
    </row>
    <row r="120" spans="1:14" ht="11.1" hidden="1" customHeight="1">
      <c r="A120" s="199"/>
      <c r="B120" s="67" t="s">
        <v>245</v>
      </c>
      <c r="C120" s="256">
        <v>14783</v>
      </c>
      <c r="D120" s="256">
        <v>259</v>
      </c>
      <c r="E120" s="256">
        <v>2946</v>
      </c>
      <c r="F120" s="256">
        <v>2720</v>
      </c>
      <c r="G120" s="256">
        <v>973</v>
      </c>
      <c r="H120" s="256">
        <v>3421</v>
      </c>
      <c r="I120" s="256">
        <v>444</v>
      </c>
      <c r="J120" s="256">
        <v>466</v>
      </c>
      <c r="K120" s="256">
        <v>145</v>
      </c>
      <c r="L120" s="256">
        <v>1865</v>
      </c>
      <c r="M120" s="256">
        <v>3415</v>
      </c>
      <c r="N120" s="256">
        <v>850</v>
      </c>
    </row>
    <row r="121" spans="1:14" ht="15" customHeight="1">
      <c r="A121" s="199">
        <v>2011</v>
      </c>
      <c r="B121" s="67" t="s">
        <v>241</v>
      </c>
      <c r="C121" s="256">
        <v>14710</v>
      </c>
      <c r="D121" s="256">
        <v>259</v>
      </c>
      <c r="E121" s="256">
        <v>2920</v>
      </c>
      <c r="F121" s="256">
        <v>2695</v>
      </c>
      <c r="G121" s="256">
        <v>961</v>
      </c>
      <c r="H121" s="256">
        <v>3384</v>
      </c>
      <c r="I121" s="256">
        <v>448</v>
      </c>
      <c r="J121" s="256">
        <v>469</v>
      </c>
      <c r="K121" s="256">
        <v>144</v>
      </c>
      <c r="L121" s="256">
        <v>1855</v>
      </c>
      <c r="M121" s="256">
        <v>3426</v>
      </c>
      <c r="N121" s="256">
        <v>844</v>
      </c>
    </row>
    <row r="122" spans="1:14" ht="11.1" customHeight="1">
      <c r="A122" s="199"/>
      <c r="B122" s="67" t="s">
        <v>243</v>
      </c>
      <c r="C122" s="256">
        <v>13700</v>
      </c>
      <c r="D122" s="256">
        <v>316</v>
      </c>
      <c r="E122" s="256">
        <v>2686</v>
      </c>
      <c r="F122" s="256">
        <v>2479</v>
      </c>
      <c r="G122" s="256">
        <v>970</v>
      </c>
      <c r="H122" s="256">
        <v>3129</v>
      </c>
      <c r="I122" s="256">
        <v>411</v>
      </c>
      <c r="J122" s="256">
        <v>424</v>
      </c>
      <c r="K122" s="256">
        <v>131</v>
      </c>
      <c r="L122" s="256">
        <v>1725</v>
      </c>
      <c r="M122" s="256">
        <v>3134</v>
      </c>
      <c r="N122" s="256">
        <v>774</v>
      </c>
    </row>
    <row r="123" spans="1:14" ht="11.1" customHeight="1">
      <c r="A123" s="199"/>
      <c r="B123" s="67" t="s">
        <v>244</v>
      </c>
      <c r="C123" s="256">
        <v>14786</v>
      </c>
      <c r="D123" s="256">
        <v>318</v>
      </c>
      <c r="E123" s="256">
        <v>2929</v>
      </c>
      <c r="F123" s="256">
        <v>2706</v>
      </c>
      <c r="G123" s="256">
        <v>1062</v>
      </c>
      <c r="H123" s="256">
        <v>3376</v>
      </c>
      <c r="I123" s="256">
        <v>441</v>
      </c>
      <c r="J123" s="256">
        <v>454</v>
      </c>
      <c r="K123" s="256">
        <v>141</v>
      </c>
      <c r="L123" s="256">
        <v>1883</v>
      </c>
      <c r="M123" s="256">
        <v>3352</v>
      </c>
      <c r="N123" s="256">
        <v>830</v>
      </c>
    </row>
    <row r="124" spans="1:14" ht="11.1" customHeight="1">
      <c r="A124" s="199"/>
      <c r="B124" s="67" t="s">
        <v>245</v>
      </c>
      <c r="C124" s="256">
        <v>14715</v>
      </c>
      <c r="D124" s="256">
        <v>255</v>
      </c>
      <c r="E124" s="256">
        <v>2962</v>
      </c>
      <c r="F124" s="256">
        <v>2737</v>
      </c>
      <c r="G124" s="256">
        <v>961</v>
      </c>
      <c r="H124" s="256">
        <v>3395</v>
      </c>
      <c r="I124" s="256">
        <v>447</v>
      </c>
      <c r="J124" s="256">
        <v>458</v>
      </c>
      <c r="K124" s="256">
        <v>142</v>
      </c>
      <c r="L124" s="256">
        <v>1891</v>
      </c>
      <c r="M124" s="256">
        <v>3379</v>
      </c>
      <c r="N124" s="256">
        <v>825</v>
      </c>
    </row>
    <row r="125" spans="1:14" ht="15" customHeight="1">
      <c r="A125" s="199">
        <v>2012</v>
      </c>
      <c r="B125" s="67" t="s">
        <v>241</v>
      </c>
      <c r="C125" s="256">
        <v>14878</v>
      </c>
      <c r="D125" s="256">
        <v>257</v>
      </c>
      <c r="E125" s="256">
        <v>3014</v>
      </c>
      <c r="F125" s="256">
        <v>2787</v>
      </c>
      <c r="G125" s="256">
        <v>980</v>
      </c>
      <c r="H125" s="256">
        <v>3407</v>
      </c>
      <c r="I125" s="256">
        <v>455</v>
      </c>
      <c r="J125" s="256">
        <v>464</v>
      </c>
      <c r="K125" s="256">
        <v>144</v>
      </c>
      <c r="L125" s="256">
        <v>1879</v>
      </c>
      <c r="M125" s="256">
        <v>3430</v>
      </c>
      <c r="N125" s="256">
        <v>848</v>
      </c>
    </row>
    <row r="126" spans="1:14" ht="11.1" customHeight="1">
      <c r="A126" s="199"/>
      <c r="B126" s="67" t="s">
        <v>243</v>
      </c>
      <c r="C126" s="256">
        <v>13592</v>
      </c>
      <c r="D126" s="256">
        <v>310</v>
      </c>
      <c r="E126" s="256">
        <v>2666</v>
      </c>
      <c r="F126" s="256">
        <v>2465</v>
      </c>
      <c r="G126" s="256">
        <v>965</v>
      </c>
      <c r="H126" s="256">
        <v>3085</v>
      </c>
      <c r="I126" s="256">
        <v>415</v>
      </c>
      <c r="J126" s="256">
        <v>417</v>
      </c>
      <c r="K126" s="256">
        <v>131</v>
      </c>
      <c r="L126" s="256">
        <v>1716</v>
      </c>
      <c r="M126" s="256">
        <v>3117</v>
      </c>
      <c r="N126" s="256">
        <v>769</v>
      </c>
    </row>
    <row r="127" spans="1:14" ht="11.1" customHeight="1">
      <c r="A127" s="199"/>
      <c r="B127" s="67" t="s">
        <v>244</v>
      </c>
      <c r="C127" s="256">
        <v>14718</v>
      </c>
      <c r="D127" s="256">
        <v>314</v>
      </c>
      <c r="E127" s="256">
        <v>2898</v>
      </c>
      <c r="F127" s="256">
        <v>2681</v>
      </c>
      <c r="G127" s="256">
        <v>1059</v>
      </c>
      <c r="H127" s="256">
        <v>3343</v>
      </c>
      <c r="I127" s="256">
        <v>447</v>
      </c>
      <c r="J127" s="256">
        <v>450</v>
      </c>
      <c r="K127" s="256">
        <v>141</v>
      </c>
      <c r="L127" s="256">
        <v>1871</v>
      </c>
      <c r="M127" s="256">
        <v>3359</v>
      </c>
      <c r="N127" s="256">
        <v>835</v>
      </c>
    </row>
    <row r="128" spans="1:14" ht="11.1" customHeight="1">
      <c r="A128" s="199"/>
      <c r="B128" s="67" t="s">
        <v>245</v>
      </c>
      <c r="C128" s="256">
        <v>14575</v>
      </c>
      <c r="D128" s="256">
        <v>239</v>
      </c>
      <c r="E128" s="256">
        <v>2932</v>
      </c>
      <c r="F128" s="256">
        <v>2713</v>
      </c>
      <c r="G128" s="256">
        <v>943</v>
      </c>
      <c r="H128" s="256">
        <v>3350</v>
      </c>
      <c r="I128" s="256">
        <v>450</v>
      </c>
      <c r="J128" s="256">
        <v>451</v>
      </c>
      <c r="K128" s="256">
        <v>140</v>
      </c>
      <c r="L128" s="256">
        <v>1856</v>
      </c>
      <c r="M128" s="256">
        <v>3387</v>
      </c>
      <c r="N128" s="256">
        <v>826</v>
      </c>
    </row>
    <row r="129" spans="1:14" ht="15" customHeight="1">
      <c r="A129" s="199">
        <v>2013</v>
      </c>
      <c r="B129" s="67" t="s">
        <v>241</v>
      </c>
      <c r="C129" s="256">
        <v>14486</v>
      </c>
      <c r="D129" s="256">
        <v>238</v>
      </c>
      <c r="E129" s="256">
        <v>2914</v>
      </c>
      <c r="F129" s="256">
        <v>2696</v>
      </c>
      <c r="G129" s="256">
        <v>942</v>
      </c>
      <c r="H129" s="256">
        <v>3315</v>
      </c>
      <c r="I129" s="256">
        <v>455</v>
      </c>
      <c r="J129" s="256">
        <v>456</v>
      </c>
      <c r="K129" s="256">
        <v>140</v>
      </c>
      <c r="L129" s="256">
        <v>1837</v>
      </c>
      <c r="M129" s="256">
        <v>3375</v>
      </c>
      <c r="N129" s="256">
        <v>814</v>
      </c>
    </row>
    <row r="130" spans="1:14" ht="11.1" customHeight="1">
      <c r="A130" s="199"/>
      <c r="B130" s="67" t="s">
        <v>243</v>
      </c>
      <c r="C130" s="256">
        <v>13685</v>
      </c>
      <c r="D130" s="256">
        <v>296</v>
      </c>
      <c r="E130" s="256">
        <v>2730</v>
      </c>
      <c r="F130" s="256">
        <v>2525</v>
      </c>
      <c r="G130" s="256">
        <v>976</v>
      </c>
      <c r="H130" s="256">
        <v>3109</v>
      </c>
      <c r="I130" s="256">
        <v>419</v>
      </c>
      <c r="J130" s="256">
        <v>419</v>
      </c>
      <c r="K130" s="256">
        <v>129</v>
      </c>
      <c r="L130" s="256">
        <v>1727</v>
      </c>
      <c r="M130" s="256">
        <v>3118</v>
      </c>
      <c r="N130" s="256">
        <v>763</v>
      </c>
    </row>
    <row r="131" spans="1:14" ht="11.1" customHeight="1">
      <c r="A131" s="199"/>
      <c r="B131" s="67" t="s">
        <v>244</v>
      </c>
      <c r="C131" s="256">
        <v>14834</v>
      </c>
      <c r="D131" s="256">
        <v>303</v>
      </c>
      <c r="E131" s="256">
        <v>2970</v>
      </c>
      <c r="F131" s="256">
        <v>2751</v>
      </c>
      <c r="G131" s="256">
        <v>1069</v>
      </c>
      <c r="H131" s="256">
        <v>3359</v>
      </c>
      <c r="I131" s="256">
        <v>450</v>
      </c>
      <c r="J131" s="256">
        <v>452</v>
      </c>
      <c r="K131" s="256">
        <v>139</v>
      </c>
      <c r="L131" s="256">
        <v>1890</v>
      </c>
      <c r="M131" s="256">
        <v>3370</v>
      </c>
      <c r="N131" s="256">
        <v>833</v>
      </c>
    </row>
    <row r="132" spans="1:14" ht="11.1" customHeight="1">
      <c r="A132" s="199"/>
      <c r="B132" s="67" t="s">
        <v>245</v>
      </c>
      <c r="C132" s="256">
        <v>14603</v>
      </c>
      <c r="D132" s="256">
        <v>238</v>
      </c>
      <c r="E132" s="256">
        <v>2949</v>
      </c>
      <c r="F132" s="256">
        <v>2732</v>
      </c>
      <c r="G132" s="256">
        <v>942</v>
      </c>
      <c r="H132" s="256">
        <v>3347</v>
      </c>
      <c r="I132" s="256">
        <v>452</v>
      </c>
      <c r="J132" s="256">
        <v>452</v>
      </c>
      <c r="K132" s="256">
        <v>138</v>
      </c>
      <c r="L132" s="256">
        <v>1872</v>
      </c>
      <c r="M132" s="256">
        <v>3394</v>
      </c>
      <c r="N132" s="256">
        <v>819</v>
      </c>
    </row>
    <row r="133" spans="1:14" ht="15" customHeight="1">
      <c r="A133" s="199">
        <v>2014</v>
      </c>
      <c r="B133" s="67" t="s">
        <v>241</v>
      </c>
      <c r="C133" s="256">
        <v>14850</v>
      </c>
      <c r="D133" s="256">
        <v>243</v>
      </c>
      <c r="E133" s="256">
        <v>3005</v>
      </c>
      <c r="F133" s="256">
        <v>2783</v>
      </c>
      <c r="G133" s="256">
        <v>972</v>
      </c>
      <c r="H133" s="256">
        <v>3376</v>
      </c>
      <c r="I133" s="256">
        <v>468</v>
      </c>
      <c r="J133" s="256">
        <v>463</v>
      </c>
      <c r="K133" s="256">
        <v>142</v>
      </c>
      <c r="L133" s="256">
        <v>1890</v>
      </c>
      <c r="M133" s="256">
        <v>3466</v>
      </c>
      <c r="N133" s="256">
        <v>825</v>
      </c>
    </row>
    <row r="134" spans="1:14" ht="11.1" customHeight="1">
      <c r="A134" s="199"/>
      <c r="B134" s="67" t="s">
        <v>243</v>
      </c>
      <c r="C134" s="256">
        <v>13770</v>
      </c>
      <c r="D134" s="256">
        <v>291</v>
      </c>
      <c r="E134" s="256">
        <v>2737</v>
      </c>
      <c r="F134" s="256">
        <v>2536</v>
      </c>
      <c r="G134" s="256">
        <v>976</v>
      </c>
      <c r="H134" s="256">
        <v>3119</v>
      </c>
      <c r="I134" s="256">
        <v>429</v>
      </c>
      <c r="J134" s="256">
        <v>419</v>
      </c>
      <c r="K134" s="256">
        <v>130</v>
      </c>
      <c r="L134" s="256">
        <v>1751</v>
      </c>
      <c r="M134" s="256">
        <v>3158</v>
      </c>
      <c r="N134" s="256">
        <v>760</v>
      </c>
    </row>
    <row r="135" spans="1:14" ht="11.1" customHeight="1">
      <c r="A135" s="199"/>
      <c r="B135" s="67" t="s">
        <v>244</v>
      </c>
      <c r="C135" s="256">
        <v>14994</v>
      </c>
      <c r="D135" s="256">
        <v>308</v>
      </c>
      <c r="E135" s="256">
        <v>2992</v>
      </c>
      <c r="F135" s="256">
        <v>2774</v>
      </c>
      <c r="G135" s="256">
        <v>1074</v>
      </c>
      <c r="H135" s="256">
        <v>3385</v>
      </c>
      <c r="I135" s="256">
        <v>461</v>
      </c>
      <c r="J135" s="256">
        <v>453</v>
      </c>
      <c r="K135" s="256">
        <v>139</v>
      </c>
      <c r="L135" s="256">
        <v>1928</v>
      </c>
      <c r="M135" s="256">
        <v>3424</v>
      </c>
      <c r="N135" s="256">
        <v>831</v>
      </c>
    </row>
    <row r="136" spans="1:14" ht="11.1" customHeight="1">
      <c r="A136" s="199"/>
      <c r="B136" s="67" t="s">
        <v>245</v>
      </c>
      <c r="C136" s="256">
        <v>14847</v>
      </c>
      <c r="D136" s="256">
        <v>244</v>
      </c>
      <c r="E136" s="256">
        <v>2993</v>
      </c>
      <c r="F136" s="256">
        <v>2775</v>
      </c>
      <c r="G136" s="256">
        <v>950</v>
      </c>
      <c r="H136" s="256">
        <v>3390</v>
      </c>
      <c r="I136" s="256">
        <v>459</v>
      </c>
      <c r="J136" s="256">
        <v>457</v>
      </c>
      <c r="K136" s="256">
        <v>139</v>
      </c>
      <c r="L136" s="256">
        <v>1923</v>
      </c>
      <c r="M136" s="256">
        <v>3469</v>
      </c>
      <c r="N136" s="256">
        <v>824</v>
      </c>
    </row>
    <row r="137" spans="1:14" ht="15" customHeight="1">
      <c r="A137" s="199">
        <v>2015</v>
      </c>
      <c r="B137" s="67" t="s">
        <v>241</v>
      </c>
      <c r="C137" s="256">
        <v>14918</v>
      </c>
      <c r="D137" s="256">
        <v>242</v>
      </c>
      <c r="E137" s="256">
        <v>3016</v>
      </c>
      <c r="F137" s="256">
        <v>2798</v>
      </c>
      <c r="G137" s="256">
        <v>964</v>
      </c>
      <c r="H137" s="256">
        <v>3377</v>
      </c>
      <c r="I137" s="256">
        <v>469</v>
      </c>
      <c r="J137" s="256">
        <v>461</v>
      </c>
      <c r="K137" s="256">
        <v>142</v>
      </c>
      <c r="L137" s="256">
        <v>1921</v>
      </c>
      <c r="M137" s="256">
        <v>3508</v>
      </c>
      <c r="N137" s="256">
        <v>818</v>
      </c>
    </row>
    <row r="138" spans="1:14" ht="11.1" hidden="1" customHeight="1">
      <c r="A138" s="199"/>
      <c r="B138" s="67" t="s">
        <v>243</v>
      </c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1.1" hidden="1" customHeight="1">
      <c r="A139" s="199"/>
      <c r="B139" s="67" t="s">
        <v>244</v>
      </c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1.1" hidden="1" customHeight="1">
      <c r="A140" s="199"/>
      <c r="B140" s="67" t="s">
        <v>245</v>
      </c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5" hidden="1" customHeight="1">
      <c r="A141" s="199">
        <v>2016</v>
      </c>
      <c r="B141" s="67" t="s">
        <v>241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1.1" hidden="1" customHeight="1">
      <c r="A142" s="199"/>
      <c r="B142" s="67" t="s">
        <v>243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1.1" hidden="1" customHeight="1">
      <c r="A143" s="199"/>
      <c r="B143" s="67" t="s">
        <v>244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1.1" hidden="1" customHeight="1">
      <c r="A144" s="199"/>
      <c r="B144" s="67" t="s">
        <v>245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5" hidden="1" customHeight="1">
      <c r="A145" s="199">
        <v>2017</v>
      </c>
      <c r="B145" s="67" t="s">
        <v>241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1.1" hidden="1" customHeight="1">
      <c r="A146" s="199"/>
      <c r="B146" s="67" t="s">
        <v>243</v>
      </c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ht="11.1" hidden="1" customHeight="1">
      <c r="A147" s="199"/>
      <c r="B147" s="67" t="s">
        <v>244</v>
      </c>
      <c r="C147" s="256"/>
      <c r="D147" s="256"/>
      <c r="E147" s="256"/>
      <c r="F147" s="256"/>
      <c r="G147" s="256"/>
      <c r="H147" s="256"/>
      <c r="I147" s="256"/>
      <c r="J147" s="256"/>
      <c r="K147" s="256"/>
      <c r="L147" s="256"/>
      <c r="M147" s="256"/>
      <c r="N147" s="256"/>
    </row>
    <row r="148" spans="1:14" ht="11.1" hidden="1" customHeight="1">
      <c r="A148" s="199"/>
      <c r="B148" s="67" t="s">
        <v>245</v>
      </c>
      <c r="C148" s="256"/>
      <c r="D148" s="256"/>
      <c r="E148" s="256"/>
      <c r="F148" s="256"/>
      <c r="G148" s="256"/>
      <c r="H148" s="256"/>
      <c r="I148" s="256"/>
      <c r="J148" s="256"/>
      <c r="K148" s="256"/>
      <c r="L148" s="256"/>
      <c r="M148" s="256"/>
      <c r="N148" s="256"/>
    </row>
    <row r="149" spans="1:14" ht="15" hidden="1" customHeight="1">
      <c r="A149" s="199">
        <v>2018</v>
      </c>
      <c r="B149" s="67" t="s">
        <v>241</v>
      </c>
      <c r="C149" s="256"/>
      <c r="D149" s="256"/>
      <c r="E149" s="256"/>
      <c r="F149" s="256"/>
      <c r="G149" s="256"/>
      <c r="H149" s="256"/>
      <c r="I149" s="256"/>
      <c r="J149" s="256"/>
      <c r="K149" s="256"/>
      <c r="L149" s="256"/>
      <c r="M149" s="256"/>
      <c r="N149" s="256"/>
    </row>
    <row r="150" spans="1:14" ht="11.1" hidden="1" customHeight="1">
      <c r="A150" s="199"/>
      <c r="B150" s="67" t="s">
        <v>243</v>
      </c>
      <c r="C150" s="256"/>
      <c r="D150" s="256"/>
      <c r="E150" s="256"/>
      <c r="F150" s="256"/>
      <c r="G150" s="256"/>
      <c r="H150" s="256"/>
      <c r="I150" s="256"/>
      <c r="J150" s="256"/>
      <c r="K150" s="256"/>
      <c r="L150" s="256"/>
      <c r="M150" s="256"/>
      <c r="N150" s="256"/>
    </row>
    <row r="151" spans="1:14" ht="11.1" hidden="1" customHeight="1">
      <c r="A151" s="199"/>
      <c r="B151" s="67" t="s">
        <v>244</v>
      </c>
      <c r="C151" s="256"/>
      <c r="D151" s="256"/>
      <c r="E151" s="256"/>
      <c r="F151" s="256"/>
      <c r="G151" s="256"/>
      <c r="H151" s="256"/>
      <c r="I151" s="256"/>
      <c r="J151" s="256"/>
      <c r="K151" s="256"/>
      <c r="L151" s="256"/>
      <c r="M151" s="256"/>
      <c r="N151" s="256"/>
    </row>
    <row r="152" spans="1:14" ht="11.1" hidden="1" customHeight="1">
      <c r="A152" s="199"/>
      <c r="B152" s="67" t="s">
        <v>245</v>
      </c>
      <c r="C152" s="256"/>
      <c r="D152" s="256"/>
      <c r="E152" s="256"/>
      <c r="F152" s="256"/>
      <c r="G152" s="256"/>
      <c r="H152" s="256"/>
      <c r="I152" s="256"/>
      <c r="J152" s="256"/>
      <c r="K152" s="256"/>
      <c r="L152" s="256"/>
      <c r="M152" s="256"/>
      <c r="N152" s="256"/>
    </row>
    <row r="153" spans="1:14" ht="15" hidden="1" customHeight="1">
      <c r="A153" s="199">
        <v>2019</v>
      </c>
      <c r="B153" s="67" t="s">
        <v>241</v>
      </c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</row>
    <row r="154" spans="1:14" ht="11.1" hidden="1" customHeight="1">
      <c r="A154" s="199"/>
      <c r="B154" s="67" t="s">
        <v>243</v>
      </c>
      <c r="C154" s="256"/>
      <c r="D154" s="256"/>
      <c r="E154" s="256"/>
      <c r="F154" s="256"/>
      <c r="G154" s="256"/>
      <c r="H154" s="256"/>
      <c r="I154" s="256"/>
      <c r="J154" s="256"/>
      <c r="K154" s="256"/>
      <c r="L154" s="256"/>
      <c r="M154" s="256"/>
      <c r="N154" s="256"/>
    </row>
    <row r="155" spans="1:14" ht="11.1" hidden="1" customHeight="1">
      <c r="A155" s="199"/>
      <c r="B155" s="67" t="s">
        <v>244</v>
      </c>
      <c r="C155" s="256"/>
      <c r="D155" s="256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</row>
    <row r="156" spans="1:14" ht="11.1" hidden="1" customHeight="1">
      <c r="A156" s="199"/>
      <c r="B156" s="67" t="s">
        <v>245</v>
      </c>
      <c r="C156" s="256"/>
      <c r="D156" s="256"/>
      <c r="E156" s="256"/>
      <c r="F156" s="256"/>
      <c r="G156" s="256"/>
      <c r="H156" s="256"/>
      <c r="I156" s="256"/>
      <c r="J156" s="256"/>
      <c r="K156" s="256"/>
      <c r="L156" s="256"/>
      <c r="M156" s="256"/>
      <c r="N156" s="256"/>
    </row>
    <row r="157" spans="1:14" ht="15" hidden="1" customHeight="1">
      <c r="A157" s="199">
        <v>2020</v>
      </c>
      <c r="B157" s="67" t="s">
        <v>241</v>
      </c>
      <c r="C157" s="256"/>
      <c r="D157" s="256"/>
      <c r="E157" s="256"/>
      <c r="F157" s="256"/>
      <c r="G157" s="256"/>
      <c r="H157" s="256"/>
      <c r="I157" s="256"/>
      <c r="J157" s="256"/>
      <c r="K157" s="256"/>
      <c r="L157" s="256"/>
      <c r="M157" s="256"/>
      <c r="N157" s="256"/>
    </row>
    <row r="158" spans="1:14" ht="11.1" hidden="1" customHeight="1">
      <c r="A158" s="199"/>
      <c r="B158" s="67" t="s">
        <v>243</v>
      </c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t="11.1" hidden="1" customHeight="1">
      <c r="A159" s="199"/>
      <c r="B159" s="67" t="s">
        <v>244</v>
      </c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</row>
    <row r="160" spans="1:14" ht="11.1" hidden="1" customHeight="1">
      <c r="A160" s="199"/>
      <c r="B160" s="67" t="s">
        <v>245</v>
      </c>
      <c r="C160" s="256"/>
      <c r="D160" s="256"/>
      <c r="E160" s="256"/>
      <c r="F160" s="256"/>
      <c r="G160" s="256"/>
      <c r="H160" s="256"/>
      <c r="I160" s="256"/>
      <c r="J160" s="256"/>
      <c r="K160" s="256"/>
      <c r="L160" s="256"/>
      <c r="M160" s="256"/>
      <c r="N160" s="256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-0.59574185625861276</v>
      </c>
      <c r="D163" s="216">
        <v>-6.3047285464098053</v>
      </c>
      <c r="E163" s="216">
        <v>-4.1535860903163524</v>
      </c>
      <c r="F163" s="216">
        <v>-4.2149631190727064</v>
      </c>
      <c r="G163" s="216">
        <v>6.2898252826310426</v>
      </c>
      <c r="H163" s="216">
        <v>-0.57946434880926745</v>
      </c>
      <c r="I163" s="216">
        <v>0.90718771807397047</v>
      </c>
      <c r="J163" s="216">
        <v>-1.1159631246967479</v>
      </c>
      <c r="K163" s="216">
        <v>6.9711538461538538</v>
      </c>
      <c r="L163" s="216">
        <v>2.6854928017718578</v>
      </c>
      <c r="M163" s="216">
        <v>0.78962679743995068</v>
      </c>
      <c r="N163" s="216">
        <v>1.4069644741470313</v>
      </c>
    </row>
    <row r="164" spans="1:14" ht="12" hidden="1" customHeight="1">
      <c r="A164" s="195">
        <v>1993</v>
      </c>
      <c r="B164" s="196"/>
      <c r="C164" s="216">
        <v>-2.757837801742852</v>
      </c>
      <c r="D164" s="216">
        <v>-6.5887850467289724</v>
      </c>
      <c r="E164" s="216">
        <v>-8.7805492567397323</v>
      </c>
      <c r="F164" s="216">
        <v>-9.1721672167216752</v>
      </c>
      <c r="G164" s="216">
        <v>1.1023012956874965</v>
      </c>
      <c r="H164" s="216">
        <v>-1.080389508849251</v>
      </c>
      <c r="I164" s="216">
        <v>-0.96818810511756226</v>
      </c>
      <c r="J164" s="216">
        <v>1.0304219823356249</v>
      </c>
      <c r="K164" s="216">
        <v>3.3707865168539399</v>
      </c>
      <c r="L164" s="216">
        <v>0.67403612833646775</v>
      </c>
      <c r="M164" s="216">
        <v>-0.56077849249545864</v>
      </c>
      <c r="N164" s="216">
        <v>-0.10405827263268463</v>
      </c>
    </row>
    <row r="165" spans="1:14" ht="12" hidden="1" customHeight="1">
      <c r="A165" s="195">
        <v>1994</v>
      </c>
      <c r="B165" s="196"/>
      <c r="C165" s="216">
        <v>-0.24892703862661847</v>
      </c>
      <c r="D165" s="216">
        <v>-3.6018009004502289</v>
      </c>
      <c r="E165" s="216">
        <v>-4.4883303411131124</v>
      </c>
      <c r="F165" s="216">
        <v>-4.6025738077214271</v>
      </c>
      <c r="G165" s="216">
        <v>4.7628156082631961</v>
      </c>
      <c r="H165" s="216">
        <v>-0.26586189552345729</v>
      </c>
      <c r="I165" s="216">
        <v>0.13966480446927676</v>
      </c>
      <c r="J165" s="216">
        <v>0.58280718795531072</v>
      </c>
      <c r="K165" s="216">
        <v>3.4782608695652186</v>
      </c>
      <c r="L165" s="216">
        <v>4.3652919121585541</v>
      </c>
      <c r="M165" s="216">
        <v>1.1112954055398916</v>
      </c>
      <c r="N165" s="216">
        <v>1.3541666666666572</v>
      </c>
    </row>
    <row r="166" spans="1:14" ht="12" hidden="1" customHeight="1">
      <c r="A166" s="195">
        <v>1995</v>
      </c>
      <c r="B166" s="196"/>
      <c r="C166" s="216">
        <v>-0.18242836244729688</v>
      </c>
      <c r="D166" s="216">
        <v>-5.4488842760768108</v>
      </c>
      <c r="E166" s="216">
        <v>-2.1616541353383383</v>
      </c>
      <c r="F166" s="216">
        <v>-2.1901285510236477</v>
      </c>
      <c r="G166" s="216">
        <v>1.0224575497535255</v>
      </c>
      <c r="H166" s="216">
        <v>-0.26657060518732578</v>
      </c>
      <c r="I166" s="216">
        <v>-0.83682008368201366</v>
      </c>
      <c r="J166" s="216">
        <v>-1.2071463061323016</v>
      </c>
      <c r="K166" s="216">
        <v>3.7815126050420247</v>
      </c>
      <c r="L166" s="216">
        <v>5.2347959969207096</v>
      </c>
      <c r="M166" s="216">
        <v>0.6561679790026318</v>
      </c>
      <c r="N166" s="216">
        <v>0.47961630695442636</v>
      </c>
    </row>
    <row r="167" spans="1:14" ht="12" hidden="1" customHeight="1">
      <c r="A167" s="195">
        <v>1996</v>
      </c>
      <c r="B167" s="196"/>
      <c r="C167" s="216">
        <v>-1.1155364747668131</v>
      </c>
      <c r="D167" s="216">
        <v>-9.440175631174526</v>
      </c>
      <c r="E167" s="216">
        <v>-3.5690534249612114</v>
      </c>
      <c r="F167" s="216">
        <v>-3.6264806100924858</v>
      </c>
      <c r="G167" s="216">
        <v>-5.2232062172420086</v>
      </c>
      <c r="H167" s="216">
        <v>-0.63570035396951141</v>
      </c>
      <c r="I167" s="216">
        <v>-0.91420534458509906</v>
      </c>
      <c r="J167" s="216">
        <v>-1.2707722385141693</v>
      </c>
      <c r="K167" s="216">
        <v>3.6437246963562728</v>
      </c>
      <c r="L167" s="216">
        <v>4.0965618141916735</v>
      </c>
      <c r="M167" s="216">
        <v>1.6215775749674179</v>
      </c>
      <c r="N167" s="216">
        <v>1.3296965564268675</v>
      </c>
    </row>
    <row r="168" spans="1:14" ht="12" hidden="1" customHeight="1">
      <c r="A168" s="195">
        <v>1997</v>
      </c>
      <c r="B168" s="196"/>
      <c r="C168" s="216">
        <v>-0.77591016878226071</v>
      </c>
      <c r="D168" s="216">
        <v>-3.4545454545454533</v>
      </c>
      <c r="E168" s="216">
        <v>-2.1532567049808478</v>
      </c>
      <c r="F168" s="216">
        <v>-1.8688441788029309</v>
      </c>
      <c r="G168" s="216">
        <v>-2.5171624713958778</v>
      </c>
      <c r="H168" s="216">
        <v>-1.090512540894224</v>
      </c>
      <c r="I168" s="216">
        <v>-0.78069552874379156</v>
      </c>
      <c r="J168" s="216">
        <v>-0.44554455445545216</v>
      </c>
      <c r="K168" s="216">
        <v>3.515625</v>
      </c>
      <c r="L168" s="216">
        <v>4.3101428906066985</v>
      </c>
      <c r="M168" s="216">
        <v>-0.16037206318659969</v>
      </c>
      <c r="N168" s="216">
        <v>0.40376850605652237</v>
      </c>
    </row>
    <row r="169" spans="1:14" ht="12" hidden="1" customHeight="1">
      <c r="A169" s="195">
        <v>1998</v>
      </c>
      <c r="B169" s="196"/>
      <c r="C169" s="216">
        <v>0.80306464934014343</v>
      </c>
      <c r="D169" s="216">
        <v>-2.3226616446955433</v>
      </c>
      <c r="E169" s="216">
        <v>0.78314668337380056</v>
      </c>
      <c r="F169" s="216">
        <v>1.1237882817191291</v>
      </c>
      <c r="G169" s="216">
        <v>-2.5625978090766779</v>
      </c>
      <c r="H169" s="216">
        <v>0.77177508269019768</v>
      </c>
      <c r="I169" s="216">
        <v>3.1473533619456191</v>
      </c>
      <c r="J169" s="216">
        <v>0</v>
      </c>
      <c r="K169" s="216">
        <v>8.3018867924528337</v>
      </c>
      <c r="L169" s="216">
        <v>6.9840556927913724</v>
      </c>
      <c r="M169" s="216">
        <v>-0.13653521805477453</v>
      </c>
      <c r="N169" s="216">
        <v>1.3069705093833761</v>
      </c>
    </row>
    <row r="170" spans="1:14" ht="12" hidden="1" customHeight="1">
      <c r="A170" s="195">
        <v>1999</v>
      </c>
      <c r="B170" s="196"/>
      <c r="C170" s="216">
        <v>0.61362527020429525</v>
      </c>
      <c r="D170" s="216">
        <v>-0.57840616966581138</v>
      </c>
      <c r="E170" s="216">
        <v>-1.049032558862379</v>
      </c>
      <c r="F170" s="216">
        <v>-0.83983712249745679</v>
      </c>
      <c r="G170" s="216">
        <v>-1.2045773940975693</v>
      </c>
      <c r="H170" s="216">
        <v>0.35740335521516897</v>
      </c>
      <c r="I170" s="216">
        <v>0.62413314840499368</v>
      </c>
      <c r="J170" s="216">
        <v>0.44753853804078858</v>
      </c>
      <c r="K170" s="216">
        <v>4.1811846689895589</v>
      </c>
      <c r="L170" s="216">
        <v>6.0033585222501955</v>
      </c>
      <c r="M170" s="216">
        <v>0.72382177899308431</v>
      </c>
      <c r="N170" s="216">
        <v>2.9440952695997282</v>
      </c>
    </row>
    <row r="171" spans="1:14" ht="12" hidden="1" customHeight="1">
      <c r="A171" s="195">
        <v>2000</v>
      </c>
      <c r="B171" s="196"/>
      <c r="C171" s="216">
        <v>0.4227597200083153</v>
      </c>
      <c r="D171" s="216">
        <v>-3.8138332255979321</v>
      </c>
      <c r="E171" s="216">
        <v>-0.69891628710539067</v>
      </c>
      <c r="F171" s="216">
        <v>-0.25665155274189999</v>
      </c>
      <c r="G171" s="216">
        <v>-3.6374720585246934</v>
      </c>
      <c r="H171" s="216">
        <v>0.28345083218258083</v>
      </c>
      <c r="I171" s="216">
        <v>8.3390764989662358</v>
      </c>
      <c r="J171" s="216">
        <v>0.94059405940593876</v>
      </c>
      <c r="K171" s="216">
        <v>0</v>
      </c>
      <c r="L171" s="216">
        <v>5.940594059405953</v>
      </c>
      <c r="M171" s="216">
        <v>0.11178537208560613</v>
      </c>
      <c r="N171" s="216">
        <v>2.5706940874036093</v>
      </c>
    </row>
    <row r="172" spans="1:14" ht="12" hidden="1" customHeight="1">
      <c r="A172" s="195">
        <v>2001</v>
      </c>
      <c r="B172" s="196"/>
      <c r="C172" s="216">
        <v>-0.96445824706694339</v>
      </c>
      <c r="D172" s="216">
        <v>-5.5107526881720332</v>
      </c>
      <c r="E172" s="216">
        <v>-1.0280743376828809</v>
      </c>
      <c r="F172" s="216">
        <v>-0.65185693455698868</v>
      </c>
      <c r="G172" s="216">
        <v>-7.359763812737242</v>
      </c>
      <c r="H172" s="216">
        <v>-1.1523409189737635</v>
      </c>
      <c r="I172" s="216">
        <v>5.0254452926208586</v>
      </c>
      <c r="J172" s="216">
        <v>-0.78469838155959337</v>
      </c>
      <c r="K172" s="216">
        <v>-1.8394648829431475</v>
      </c>
      <c r="L172" s="216">
        <v>1.7196261682242948</v>
      </c>
      <c r="M172" s="216">
        <v>6.3806029669805753E-2</v>
      </c>
      <c r="N172" s="216">
        <v>0.25062656641603098</v>
      </c>
    </row>
    <row r="173" spans="1:14" ht="12" hidden="1" customHeight="1">
      <c r="A173" s="195">
        <v>2002</v>
      </c>
      <c r="B173" s="196"/>
      <c r="C173" s="216">
        <v>-1.2125224299228279</v>
      </c>
      <c r="D173" s="216">
        <v>-4.4807965860597392</v>
      </c>
      <c r="E173" s="216">
        <v>-2.2133439872153389</v>
      </c>
      <c r="F173" s="216">
        <v>-2.3396356729690098</v>
      </c>
      <c r="G173" s="216">
        <v>-5.7363988162986601</v>
      </c>
      <c r="H173" s="216">
        <v>-1.5470342400469264</v>
      </c>
      <c r="I173" s="216">
        <v>0.12113870381587333</v>
      </c>
      <c r="J173" s="216">
        <v>-0.44488383588729619</v>
      </c>
      <c r="K173" s="216">
        <v>-1.3628620102214626</v>
      </c>
      <c r="L173" s="216">
        <v>1.8375597206897964E-2</v>
      </c>
      <c r="M173" s="216">
        <v>0.99633349274668603</v>
      </c>
      <c r="N173" s="216">
        <v>-0.15625</v>
      </c>
    </row>
    <row r="174" spans="1:14" ht="12" hidden="1" customHeight="1">
      <c r="A174" s="195">
        <v>2003</v>
      </c>
      <c r="B174" s="196"/>
      <c r="C174" s="216">
        <v>-1.5078035446609732</v>
      </c>
      <c r="D174" s="216">
        <v>-3.3507073715562115</v>
      </c>
      <c r="E174" s="216">
        <v>-2.6474914201666877</v>
      </c>
      <c r="F174" s="216">
        <v>-2.6432107496463999</v>
      </c>
      <c r="G174" s="216">
        <v>-4.6607099734363686</v>
      </c>
      <c r="H174" s="216">
        <v>-2.2341376228775687</v>
      </c>
      <c r="I174" s="216">
        <v>-1.69388989715668</v>
      </c>
      <c r="J174" s="216">
        <v>-2.0357497517378391</v>
      </c>
      <c r="K174" s="216">
        <v>-1.5544041450777257</v>
      </c>
      <c r="L174" s="216">
        <v>2.0393165533713074</v>
      </c>
      <c r="M174" s="216">
        <v>6.3136295477875137E-2</v>
      </c>
      <c r="N174" s="216">
        <v>-1.0328638497652491</v>
      </c>
    </row>
    <row r="175" spans="1:14" ht="12" hidden="1" customHeight="1">
      <c r="A175" s="195">
        <v>2004</v>
      </c>
      <c r="B175" s="196"/>
      <c r="C175" s="216">
        <v>0.17188898836168676</v>
      </c>
      <c r="D175" s="216">
        <v>-2.8505392912172596</v>
      </c>
      <c r="E175" s="216">
        <v>-0.43646130602652988</v>
      </c>
      <c r="F175" s="216">
        <v>-0.54481067828929497</v>
      </c>
      <c r="G175" s="216">
        <v>-2.5835866261398195</v>
      </c>
      <c r="H175" s="216">
        <v>0.54844606946984698</v>
      </c>
      <c r="I175" s="216">
        <v>1.353846153846149</v>
      </c>
      <c r="J175" s="216">
        <v>-1.1657374556512963</v>
      </c>
      <c r="K175" s="216">
        <v>-1.403508771929836</v>
      </c>
      <c r="L175" s="216">
        <v>3.0248469571480001</v>
      </c>
      <c r="M175" s="216">
        <v>0.11041880274468951</v>
      </c>
      <c r="N175" s="216">
        <v>1.2966476913345986</v>
      </c>
    </row>
    <row r="176" spans="1:14" ht="12" hidden="1" customHeight="1">
      <c r="A176" s="195">
        <v>2005</v>
      </c>
      <c r="B176" s="196"/>
      <c r="C176" s="216">
        <v>-0.79719729739392164</v>
      </c>
      <c r="D176" s="216">
        <v>-3.8858049167327522</v>
      </c>
      <c r="E176" s="216">
        <v>-2.5375147529927489</v>
      </c>
      <c r="F176" s="216">
        <v>-2.5289874920113249</v>
      </c>
      <c r="G176" s="216">
        <v>-3.8481539261570532</v>
      </c>
      <c r="H176" s="216">
        <v>-0.85606060606060908</v>
      </c>
      <c r="I176" s="216">
        <v>1.7000607164541606</v>
      </c>
      <c r="J176" s="216">
        <v>-1.487179487179489</v>
      </c>
      <c r="K176" s="216">
        <v>0.35587188612100817</v>
      </c>
      <c r="L176" s="216">
        <v>3.8273331003145756</v>
      </c>
      <c r="M176" s="216">
        <v>-0.5357283542109883</v>
      </c>
      <c r="N176" s="216">
        <v>0.37464876678114933</v>
      </c>
    </row>
    <row r="177" spans="1:14" ht="12" hidden="1" customHeight="1">
      <c r="A177" s="195">
        <v>2006</v>
      </c>
      <c r="B177" s="196"/>
      <c r="C177" s="216">
        <v>1.7423423423423401</v>
      </c>
      <c r="D177" s="216">
        <v>-3.8778877887788781</v>
      </c>
      <c r="E177" s="216">
        <v>-8.6497707810735847E-2</v>
      </c>
      <c r="F177" s="216">
        <v>-3.7467216185831376E-2</v>
      </c>
      <c r="G177" s="216">
        <v>1.9469983775013446</v>
      </c>
      <c r="H177" s="216">
        <v>0.65714067395123266</v>
      </c>
      <c r="I177" s="216">
        <v>3.4029850746268693</v>
      </c>
      <c r="J177" s="216">
        <v>0.62467464862049837</v>
      </c>
      <c r="K177" s="216">
        <v>3.3687943262411295</v>
      </c>
      <c r="L177" s="216">
        <v>7.8101329742467556</v>
      </c>
      <c r="M177" s="216">
        <v>1.9168316831683114</v>
      </c>
      <c r="N177" s="216">
        <v>2.2706065318817963</v>
      </c>
    </row>
    <row r="178" spans="1:14" ht="12" hidden="1" customHeight="1">
      <c r="A178" s="195">
        <v>2007</v>
      </c>
      <c r="B178" s="196"/>
      <c r="C178" s="216">
        <v>1.7178174863194471</v>
      </c>
      <c r="D178" s="216">
        <v>0.51502145922745513</v>
      </c>
      <c r="E178" s="216">
        <v>1.1860444983118299</v>
      </c>
      <c r="F178" s="216">
        <v>1.3212143928035971</v>
      </c>
      <c r="G178" s="216">
        <v>2.3076923076922924</v>
      </c>
      <c r="H178" s="216">
        <v>1.4878919000986741</v>
      </c>
      <c r="I178" s="216">
        <v>2.9445727482678876</v>
      </c>
      <c r="J178" s="216">
        <v>-2.7935851008794543</v>
      </c>
      <c r="K178" s="216">
        <v>1.8867924528301927</v>
      </c>
      <c r="L178" s="216">
        <v>6.5105386416861819</v>
      </c>
      <c r="M178" s="216">
        <v>0.36527551099712241</v>
      </c>
      <c r="N178" s="216">
        <v>2.22019464720195</v>
      </c>
    </row>
    <row r="179" spans="1:14" ht="12" hidden="1" customHeight="1">
      <c r="A179" s="195">
        <v>2008</v>
      </c>
      <c r="B179" s="196"/>
      <c r="C179" s="216">
        <v>0.8931524975190257</v>
      </c>
      <c r="D179" s="216">
        <v>1.1955593509820517</v>
      </c>
      <c r="E179" s="216">
        <v>2.0277207392197028</v>
      </c>
      <c r="F179" s="216">
        <v>2.201054286506988</v>
      </c>
      <c r="G179" s="216">
        <v>0.25926886180968722</v>
      </c>
      <c r="H179" s="216">
        <v>0.725559129329028</v>
      </c>
      <c r="I179" s="216">
        <v>1.8508132361189098</v>
      </c>
      <c r="J179" s="216">
        <v>-1.5433741351782828</v>
      </c>
      <c r="K179" s="216">
        <v>-1.5151515151515156</v>
      </c>
      <c r="L179" s="216">
        <v>2.0668425681618317</v>
      </c>
      <c r="M179" s="216">
        <v>-1.5487068297971973E-2</v>
      </c>
      <c r="N179" s="216">
        <v>0.56530794406425855</v>
      </c>
    </row>
    <row r="180" spans="1:14" ht="12" hidden="1" customHeight="1">
      <c r="A180" s="195">
        <v>2009</v>
      </c>
      <c r="B180" s="196"/>
      <c r="C180" s="216">
        <v>-3.1354616048317467</v>
      </c>
      <c r="D180" s="216">
        <v>-2.3628691983122394</v>
      </c>
      <c r="E180" s="216">
        <v>-8.6289308176100548</v>
      </c>
      <c r="F180" s="216">
        <v>-9.1484933490181817</v>
      </c>
      <c r="G180" s="216">
        <v>-1.0602534264287584</v>
      </c>
      <c r="H180" s="216">
        <v>-2.398633595722572</v>
      </c>
      <c r="I180" s="216">
        <v>-3.0837004405286308</v>
      </c>
      <c r="J180" s="216">
        <v>-1.189189189189193</v>
      </c>
      <c r="K180" s="216">
        <v>-3.2478632478632505</v>
      </c>
      <c r="L180" s="216">
        <v>-3.2888122935516293</v>
      </c>
      <c r="M180" s="216">
        <v>-0.11617100371746858</v>
      </c>
      <c r="N180" s="216">
        <v>-1.5680473372781165</v>
      </c>
    </row>
    <row r="181" spans="1:14" ht="12" customHeight="1">
      <c r="A181" s="195">
        <v>2010</v>
      </c>
      <c r="B181" s="196"/>
      <c r="C181" s="216">
        <v>1.5677052714089683</v>
      </c>
      <c r="D181" s="216">
        <v>-0.77787381158167079</v>
      </c>
      <c r="E181" s="216">
        <v>1.9732011747430249</v>
      </c>
      <c r="F181" s="216">
        <v>2.0517928286852651</v>
      </c>
      <c r="G181" s="216">
        <v>1.7250392054365022</v>
      </c>
      <c r="H181" s="216">
        <v>5.3260290649006947E-2</v>
      </c>
      <c r="I181" s="216">
        <v>-2.443181818181813</v>
      </c>
      <c r="J181" s="216">
        <v>-0.7658643326039396</v>
      </c>
      <c r="K181" s="216">
        <v>0.5300353356890497</v>
      </c>
      <c r="L181" s="216">
        <v>4.7223047223047274</v>
      </c>
      <c r="M181" s="216">
        <v>2.8146080483833344</v>
      </c>
      <c r="N181" s="216">
        <v>-0.81154192966637595</v>
      </c>
    </row>
    <row r="182" spans="1:14" ht="12" customHeight="1">
      <c r="A182" s="195">
        <v>2011</v>
      </c>
      <c r="B182" s="196"/>
      <c r="C182" s="216">
        <v>1.576833353796502</v>
      </c>
      <c r="D182" s="216">
        <v>0</v>
      </c>
      <c r="E182" s="216">
        <v>3.4830348303483021</v>
      </c>
      <c r="F182" s="216">
        <v>3.620925239117696</v>
      </c>
      <c r="G182" s="216">
        <v>1.593011305241518</v>
      </c>
      <c r="H182" s="216">
        <v>1.0190114068441005</v>
      </c>
      <c r="I182" s="216">
        <v>1.7472335468841038</v>
      </c>
      <c r="J182" s="216">
        <v>-0.49614112458654347</v>
      </c>
      <c r="K182" s="216">
        <v>-1.9332161687170384</v>
      </c>
      <c r="L182" s="216">
        <v>4.2682926829268268</v>
      </c>
      <c r="M182" s="216">
        <v>0.23378582202111886</v>
      </c>
      <c r="N182" s="216">
        <v>-0.78787878787879606</v>
      </c>
    </row>
    <row r="183" spans="1:14" ht="12" customHeight="1">
      <c r="A183" s="195">
        <v>2012</v>
      </c>
      <c r="B183" s="196"/>
      <c r="C183" s="216">
        <v>-0.25728691808261317</v>
      </c>
      <c r="D183" s="216">
        <v>-2.4390243902439011</v>
      </c>
      <c r="E183" s="216">
        <v>0.10436597669158232</v>
      </c>
      <c r="F183" s="216">
        <v>0.26372798342282522</v>
      </c>
      <c r="G183" s="216">
        <v>-0.15174506828527967</v>
      </c>
      <c r="H183" s="216">
        <v>-0.75278530563083734</v>
      </c>
      <c r="I183" s="216">
        <v>1.2020606754436187</v>
      </c>
      <c r="J183" s="216">
        <v>-1.2742382271468244</v>
      </c>
      <c r="K183" s="216">
        <v>-0.17921146953405298</v>
      </c>
      <c r="L183" s="216">
        <v>-0.40799673602612074</v>
      </c>
      <c r="M183" s="216">
        <v>1.5047776690991554E-2</v>
      </c>
      <c r="N183" s="216">
        <v>0.12217470983506473</v>
      </c>
    </row>
    <row r="184" spans="1:14" ht="12" customHeight="1">
      <c r="A184" s="195">
        <v>2013</v>
      </c>
      <c r="B184" s="196"/>
      <c r="C184" s="216">
        <v>-0.26833786333811815</v>
      </c>
      <c r="D184" s="216">
        <v>-4.0178571428571388</v>
      </c>
      <c r="E184" s="216">
        <v>0.45178105994787643</v>
      </c>
      <c r="F184" s="216">
        <v>0.54485674025363551</v>
      </c>
      <c r="G184" s="216">
        <v>-0.50658561296859261</v>
      </c>
      <c r="H184" s="216">
        <v>-0.41717233009708821</v>
      </c>
      <c r="I184" s="216">
        <v>0.39592760180995867</v>
      </c>
      <c r="J184" s="216">
        <v>-0.16835016835017313</v>
      </c>
      <c r="K184" s="216">
        <v>-2.15439856373429</v>
      </c>
      <c r="L184" s="216">
        <v>4.0966816878324153E-2</v>
      </c>
      <c r="M184" s="216">
        <v>-0.27081922816519466</v>
      </c>
      <c r="N184" s="216">
        <v>-1.4643075045759559</v>
      </c>
    </row>
    <row r="185" spans="1:14" ht="12" customHeight="1">
      <c r="A185" s="195">
        <v>2014</v>
      </c>
      <c r="B185" s="196"/>
      <c r="C185" s="216">
        <v>1.4806971253992458</v>
      </c>
      <c r="D185" s="216">
        <v>0.93023255813953654</v>
      </c>
      <c r="E185" s="216">
        <v>1.4270887389725004</v>
      </c>
      <c r="F185" s="216">
        <v>1.5322806689713104</v>
      </c>
      <c r="G185" s="216">
        <v>1.1201629327902225</v>
      </c>
      <c r="H185" s="216">
        <v>1.0739584126742301</v>
      </c>
      <c r="I185" s="216">
        <v>2.3661971830985777</v>
      </c>
      <c r="J185" s="216">
        <v>0.67453625632379044</v>
      </c>
      <c r="K185" s="216">
        <v>0.91743119266054407</v>
      </c>
      <c r="L185" s="216">
        <v>2.2522522522522479</v>
      </c>
      <c r="M185" s="216">
        <v>1.9612280304744729</v>
      </c>
      <c r="N185" s="216">
        <v>0.34055727554178361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-0.36933843063565064</v>
      </c>
      <c r="D192" s="216">
        <v>-7.0208728652751375</v>
      </c>
      <c r="E192" s="216">
        <v>-3.9662639617050388</v>
      </c>
      <c r="F192" s="216">
        <v>-4.1201290642839439</v>
      </c>
      <c r="G192" s="216">
        <v>7.7738515901060197</v>
      </c>
      <c r="H192" s="216">
        <v>5.5050922102935829E-2</v>
      </c>
      <c r="I192" s="216">
        <v>0.80645161290323131</v>
      </c>
      <c r="J192" s="216">
        <v>-0.55555555555555713</v>
      </c>
      <c r="K192" s="216">
        <v>5.6074766355140184</v>
      </c>
      <c r="L192" s="216">
        <v>2.8540065861690493</v>
      </c>
      <c r="M192" s="216">
        <v>0.22537025112686138</v>
      </c>
      <c r="N192" s="216">
        <v>3.6262203626220355</v>
      </c>
    </row>
    <row r="193" spans="1:14" ht="11.1" hidden="1" customHeight="1">
      <c r="A193" s="199"/>
      <c r="B193" s="67" t="s">
        <v>243</v>
      </c>
      <c r="C193" s="216">
        <v>-1.1182108626198044</v>
      </c>
      <c r="D193" s="216">
        <v>-6.6246056782334364</v>
      </c>
      <c r="E193" s="216">
        <v>-4.7885888945491644</v>
      </c>
      <c r="F193" s="216">
        <v>-4.8095635251598594</v>
      </c>
      <c r="G193" s="216">
        <v>5.3662691652470329</v>
      </c>
      <c r="H193" s="216">
        <v>-1.3368983957219314</v>
      </c>
      <c r="I193" s="216">
        <v>1.1799410029498461</v>
      </c>
      <c r="J193" s="216">
        <v>-4.8289738430583498</v>
      </c>
      <c r="K193" s="216">
        <v>6.1224489795918373</v>
      </c>
      <c r="L193" s="216">
        <v>2.3337222870478485</v>
      </c>
      <c r="M193" s="216">
        <v>1.447740112994353</v>
      </c>
      <c r="N193" s="216">
        <v>0.44378698224851121</v>
      </c>
    </row>
    <row r="194" spans="1:14" ht="11.1" hidden="1" customHeight="1">
      <c r="A194" s="199"/>
      <c r="B194" s="67" t="s">
        <v>244</v>
      </c>
      <c r="C194" s="216">
        <v>-0.54502984687256628</v>
      </c>
      <c r="D194" s="216">
        <v>-6.0278207109737281</v>
      </c>
      <c r="E194" s="216">
        <v>-4.2263610315186213</v>
      </c>
      <c r="F194" s="216">
        <v>-4.2242503259452491</v>
      </c>
      <c r="G194" s="216">
        <v>5.6923076923076792</v>
      </c>
      <c r="H194" s="216">
        <v>-0.69541029207232441</v>
      </c>
      <c r="I194" s="216">
        <v>1.1049723756906076</v>
      </c>
      <c r="J194" s="216">
        <v>0.39138943248534019</v>
      </c>
      <c r="K194" s="216">
        <v>6.6037735849056673</v>
      </c>
      <c r="L194" s="216">
        <v>2.6881720430107521</v>
      </c>
      <c r="M194" s="216">
        <v>1.3469119579500699</v>
      </c>
      <c r="N194" s="216">
        <v>0.54794520547945069</v>
      </c>
    </row>
    <row r="195" spans="1:14" ht="11.1" hidden="1" customHeight="1">
      <c r="A195" s="199"/>
      <c r="B195" s="67" t="s">
        <v>245</v>
      </c>
      <c r="C195" s="216">
        <v>-0.37291070120529923</v>
      </c>
      <c r="D195" s="216">
        <v>-5.6722689075630228</v>
      </c>
      <c r="E195" s="216">
        <v>-3.7155511811023558</v>
      </c>
      <c r="F195" s="216">
        <v>-3.7593984962406068</v>
      </c>
      <c r="G195" s="216">
        <v>6.5977742448330758</v>
      </c>
      <c r="H195" s="216">
        <v>-0.42158516020236902</v>
      </c>
      <c r="I195" s="216">
        <v>0.27700831024930039</v>
      </c>
      <c r="J195" s="216">
        <v>0.38986354775829568</v>
      </c>
      <c r="K195" s="216">
        <v>8.49056603773586</v>
      </c>
      <c r="L195" s="216">
        <v>2.9572836801752516</v>
      </c>
      <c r="M195" s="216">
        <v>0.1967858314201294</v>
      </c>
      <c r="N195" s="216">
        <v>0.9735744089012428</v>
      </c>
    </row>
    <row r="196" spans="1:14" ht="15" hidden="1" customHeight="1">
      <c r="A196" s="199">
        <v>1993</v>
      </c>
      <c r="B196" s="67" t="s">
        <v>241</v>
      </c>
      <c r="C196" s="216">
        <v>-3.7395941727367443</v>
      </c>
      <c r="D196" s="216">
        <v>-8.7755102040816411</v>
      </c>
      <c r="E196" s="216">
        <v>-9.3045335865179197</v>
      </c>
      <c r="F196" s="216">
        <v>-9.5780481491069054</v>
      </c>
      <c r="G196" s="216">
        <v>-0.16393442622950261</v>
      </c>
      <c r="H196" s="216">
        <v>-2.2008253094910657</v>
      </c>
      <c r="I196" s="216">
        <v>-1.5999999999999943</v>
      </c>
      <c r="J196" s="216">
        <v>-1.1173184357541857</v>
      </c>
      <c r="K196" s="216">
        <v>1.7699115044247833</v>
      </c>
      <c r="L196" s="216">
        <v>-0.53361792956243903</v>
      </c>
      <c r="M196" s="216">
        <v>-1.0279473176999687</v>
      </c>
      <c r="N196" s="216">
        <v>-1.4804845222072771</v>
      </c>
    </row>
    <row r="197" spans="1:14" ht="11.1" hidden="1" customHeight="1">
      <c r="A197" s="199"/>
      <c r="B197" s="67" t="s">
        <v>243</v>
      </c>
      <c r="C197" s="216">
        <v>-2.8306525251106223</v>
      </c>
      <c r="D197" s="216">
        <v>-6.4189189189189193</v>
      </c>
      <c r="E197" s="216">
        <v>-9.069020866773684</v>
      </c>
      <c r="F197" s="216">
        <v>-9.4918224299065344</v>
      </c>
      <c r="G197" s="216">
        <v>1.3742926434923106</v>
      </c>
      <c r="H197" s="216">
        <v>-0.81300813008130035</v>
      </c>
      <c r="I197" s="216">
        <v>-0.87463556851311353</v>
      </c>
      <c r="J197" s="216">
        <v>2.1141649048625766</v>
      </c>
      <c r="K197" s="216">
        <v>2.8846153846153726</v>
      </c>
      <c r="L197" s="216">
        <v>0.34207525655645554</v>
      </c>
      <c r="M197" s="216">
        <v>-1.0093978419770195</v>
      </c>
      <c r="N197" s="216">
        <v>0</v>
      </c>
    </row>
    <row r="198" spans="1:14" ht="11.1" hidden="1" customHeight="1">
      <c r="A198" s="199"/>
      <c r="B198" s="67" t="s">
        <v>244</v>
      </c>
      <c r="C198" s="216">
        <v>-2.6161273486430048</v>
      </c>
      <c r="D198" s="216">
        <v>-6.0855263157894655</v>
      </c>
      <c r="E198" s="216">
        <v>-8.8755921216654201</v>
      </c>
      <c r="F198" s="216">
        <v>-9.2295126599509842</v>
      </c>
      <c r="G198" s="216">
        <v>1.4556040756914115</v>
      </c>
      <c r="H198" s="216">
        <v>-0.952380952380949</v>
      </c>
      <c r="I198" s="216">
        <v>-0.81967213114754145</v>
      </c>
      <c r="J198" s="216">
        <v>1.3645224171539923</v>
      </c>
      <c r="K198" s="216">
        <v>4.4247787610619582</v>
      </c>
      <c r="L198" s="216">
        <v>0.62827225130889985</v>
      </c>
      <c r="M198" s="216">
        <v>-0.421393841166946</v>
      </c>
      <c r="N198" s="216">
        <v>0.40871934604905391</v>
      </c>
    </row>
    <row r="199" spans="1:14" ht="11.1" hidden="1" customHeight="1">
      <c r="A199" s="199"/>
      <c r="B199" s="67" t="s">
        <v>245</v>
      </c>
      <c r="C199" s="216">
        <v>-1.824744335271717</v>
      </c>
      <c r="D199" s="216">
        <v>-4.8997772828507777</v>
      </c>
      <c r="E199" s="216">
        <v>-7.8200868898543234</v>
      </c>
      <c r="F199" s="216">
        <v>-8.3705357142857082</v>
      </c>
      <c r="G199" s="216">
        <v>1.6405667412378904</v>
      </c>
      <c r="H199" s="216">
        <v>-0.3104713519616098</v>
      </c>
      <c r="I199" s="216">
        <v>0</v>
      </c>
      <c r="J199" s="216">
        <v>1.9417475728155296</v>
      </c>
      <c r="K199" s="216">
        <v>4.3478260869565162</v>
      </c>
      <c r="L199" s="216">
        <v>2.1276595744680833</v>
      </c>
      <c r="M199" s="216">
        <v>0.16366612111293932</v>
      </c>
      <c r="N199" s="216">
        <v>0.96418732782368011</v>
      </c>
    </row>
    <row r="200" spans="1:14" ht="15" hidden="1" customHeight="1">
      <c r="A200" s="199">
        <v>1994</v>
      </c>
      <c r="B200" s="67" t="s">
        <v>241</v>
      </c>
      <c r="C200" s="216">
        <v>-0.18242010674954656</v>
      </c>
      <c r="D200" s="216">
        <v>-3.1319910514541363</v>
      </c>
      <c r="E200" s="216">
        <v>-5.4436011515310128</v>
      </c>
      <c r="F200" s="216">
        <v>-5.697108502719729</v>
      </c>
      <c r="G200" s="216">
        <v>6.3218390804597817</v>
      </c>
      <c r="H200" s="216">
        <v>0.33755274261604029</v>
      </c>
      <c r="I200" s="216">
        <v>0.27100271002709064</v>
      </c>
      <c r="J200" s="216">
        <v>1.5065913370998061</v>
      </c>
      <c r="K200" s="216">
        <v>5.2173913043478137</v>
      </c>
      <c r="L200" s="216">
        <v>3.6480686695278877</v>
      </c>
      <c r="M200" s="216">
        <v>1.4930217461863009</v>
      </c>
      <c r="N200" s="216">
        <v>1.6393442622950829</v>
      </c>
    </row>
    <row r="201" spans="1:14" ht="11.1" hidden="1" customHeight="1">
      <c r="A201" s="199"/>
      <c r="B201" s="67" t="s">
        <v>243</v>
      </c>
      <c r="C201" s="216">
        <v>-0.57105681653895601</v>
      </c>
      <c r="D201" s="216">
        <v>-3.4296028880866487</v>
      </c>
      <c r="E201" s="216">
        <v>-4.5307443365695832</v>
      </c>
      <c r="F201" s="216">
        <v>-4.5821232655695354</v>
      </c>
      <c r="G201" s="216">
        <v>3.6682615629983957</v>
      </c>
      <c r="H201" s="216">
        <v>-0.57680631451123077</v>
      </c>
      <c r="I201" s="216">
        <v>-0.8823529411764639</v>
      </c>
      <c r="J201" s="216">
        <v>0.62111801242235742</v>
      </c>
      <c r="K201" s="216">
        <v>3.7383177570093409</v>
      </c>
      <c r="L201" s="216">
        <v>3.2954545454545467</v>
      </c>
      <c r="M201" s="216">
        <v>0.91420534458508484</v>
      </c>
      <c r="N201" s="216">
        <v>1.0309278350515427</v>
      </c>
    </row>
    <row r="202" spans="1:14" ht="11.1" hidden="1" customHeight="1">
      <c r="A202" s="199"/>
      <c r="B202" s="67" t="s">
        <v>244</v>
      </c>
      <c r="C202" s="216">
        <v>1.3398539559190681E-2</v>
      </c>
      <c r="D202" s="216">
        <v>-3.5026269702276807</v>
      </c>
      <c r="E202" s="216">
        <v>-3.8577291381669028</v>
      </c>
      <c r="F202" s="216">
        <v>-4.0491901619676014</v>
      </c>
      <c r="G202" s="216">
        <v>3.6585365853658516</v>
      </c>
      <c r="H202" s="216">
        <v>0</v>
      </c>
      <c r="I202" s="216">
        <v>0.55096418732783548</v>
      </c>
      <c r="J202" s="216">
        <v>0.7692307692307736</v>
      </c>
      <c r="K202" s="216">
        <v>4.2372881355932321</v>
      </c>
      <c r="L202" s="216">
        <v>5.3069719042663905</v>
      </c>
      <c r="M202" s="216">
        <v>1.26953125</v>
      </c>
      <c r="N202" s="216">
        <v>1.4925373134328339</v>
      </c>
    </row>
    <row r="203" spans="1:14" ht="11.1" hidden="1" customHeight="1">
      <c r="A203" s="199"/>
      <c r="B203" s="67" t="s">
        <v>245</v>
      </c>
      <c r="C203" s="216">
        <v>-0.27913943355119386</v>
      </c>
      <c r="D203" s="216">
        <v>-4.2154566744730744</v>
      </c>
      <c r="E203" s="216">
        <v>-4.0754089270862153</v>
      </c>
      <c r="F203" s="216">
        <v>-3.9890377588306904</v>
      </c>
      <c r="G203" s="216">
        <v>5.355832721936892</v>
      </c>
      <c r="H203" s="216">
        <v>-0.82106455266138312</v>
      </c>
      <c r="I203" s="216">
        <v>0</v>
      </c>
      <c r="J203" s="216">
        <v>-0.7619047619047592</v>
      </c>
      <c r="K203" s="216">
        <v>1.6666666666666572</v>
      </c>
      <c r="L203" s="216">
        <v>5.1041666666666714</v>
      </c>
      <c r="M203" s="216">
        <v>0.75163398692809835</v>
      </c>
      <c r="N203" s="216">
        <v>1.0914051841746328</v>
      </c>
    </row>
    <row r="204" spans="1:14" ht="15" hidden="1" customHeight="1">
      <c r="A204" s="199">
        <v>1995</v>
      </c>
      <c r="B204" s="67" t="s">
        <v>241</v>
      </c>
      <c r="C204" s="216">
        <v>0.39258156220387264</v>
      </c>
      <c r="D204" s="216">
        <v>-3.6951501154734387</v>
      </c>
      <c r="E204" s="216">
        <v>-1.24550235261556</v>
      </c>
      <c r="F204" s="216">
        <v>-1.3357619914996945</v>
      </c>
      <c r="G204" s="216">
        <v>4.7104247104247037</v>
      </c>
      <c r="H204" s="216">
        <v>-0.44855620970002974</v>
      </c>
      <c r="I204" s="216">
        <v>-0.81081081081080697</v>
      </c>
      <c r="J204" s="216">
        <v>-1.2987012987013031</v>
      </c>
      <c r="K204" s="216">
        <v>3.3057851239669276</v>
      </c>
      <c r="L204" s="216">
        <v>6.0041407867494883</v>
      </c>
      <c r="M204" s="216">
        <v>0.44771346338343676</v>
      </c>
      <c r="N204" s="216">
        <v>0.9408602150537746</v>
      </c>
    </row>
    <row r="205" spans="1:14" ht="11.1" hidden="1" customHeight="1">
      <c r="A205" s="199"/>
      <c r="B205" s="67" t="s">
        <v>243</v>
      </c>
      <c r="C205" s="216">
        <v>-0.661577608142494</v>
      </c>
      <c r="D205" s="216">
        <v>-5.2336448598130829</v>
      </c>
      <c r="E205" s="216">
        <v>-2.526964560862865</v>
      </c>
      <c r="F205" s="216">
        <v>-2.6378085897869425</v>
      </c>
      <c r="G205" s="216">
        <v>0.7692307692307736</v>
      </c>
      <c r="H205" s="216">
        <v>-0.946564885496187</v>
      </c>
      <c r="I205" s="216">
        <v>-1.1869436201780417</v>
      </c>
      <c r="J205" s="216">
        <v>-1.6460905349794217</v>
      </c>
      <c r="K205" s="216">
        <v>3.6036036036036165</v>
      </c>
      <c r="L205" s="216">
        <v>5.3905390539053855</v>
      </c>
      <c r="M205" s="216">
        <v>-3.4843205574901503E-2</v>
      </c>
      <c r="N205" s="216">
        <v>0.29154518950437591</v>
      </c>
    </row>
    <row r="206" spans="1:14" ht="11.1" hidden="1" customHeight="1">
      <c r="A206" s="199"/>
      <c r="B206" s="67" t="s">
        <v>244</v>
      </c>
      <c r="C206" s="216">
        <v>-0.52917141134703627</v>
      </c>
      <c r="D206" s="216">
        <v>-6.1705989110707833</v>
      </c>
      <c r="E206" s="216">
        <v>-2.2766078542970973</v>
      </c>
      <c r="F206" s="216">
        <v>-2.1569240387621136</v>
      </c>
      <c r="G206" s="216">
        <v>0</v>
      </c>
      <c r="H206" s="216">
        <v>-0.33936651583709931</v>
      </c>
      <c r="I206" s="216">
        <v>-1.3698630136986338</v>
      </c>
      <c r="J206" s="216">
        <v>-1.5267175572519136</v>
      </c>
      <c r="K206" s="216">
        <v>2.4390243902439011</v>
      </c>
      <c r="L206" s="216">
        <v>4.644268774703562</v>
      </c>
      <c r="M206" s="216">
        <v>0.28929604628736172</v>
      </c>
      <c r="N206" s="216">
        <v>0.13368983957218461</v>
      </c>
    </row>
    <row r="207" spans="1:14" ht="11.1" hidden="1" customHeight="1">
      <c r="A207" s="199"/>
      <c r="B207" s="67" t="s">
        <v>245</v>
      </c>
      <c r="C207" s="216">
        <v>4.0964019935827878E-2</v>
      </c>
      <c r="D207" s="216">
        <v>-6.8459657701711478</v>
      </c>
      <c r="E207" s="216">
        <v>-2.6589595375722581</v>
      </c>
      <c r="F207" s="216">
        <v>-2.7275610529654273</v>
      </c>
      <c r="G207" s="216">
        <v>-0.97493036211699291</v>
      </c>
      <c r="H207" s="216">
        <v>0.5994861547245165</v>
      </c>
      <c r="I207" s="216">
        <v>0</v>
      </c>
      <c r="J207" s="216">
        <v>-0.38387715930902289</v>
      </c>
      <c r="K207" s="216">
        <v>4.9180327868852487</v>
      </c>
      <c r="L207" s="216">
        <v>5.1536174430128767</v>
      </c>
      <c r="M207" s="216">
        <v>1.9461563412260858</v>
      </c>
      <c r="N207" s="216">
        <v>0.53981106612685892</v>
      </c>
    </row>
    <row r="208" spans="1:14" ht="15" hidden="1" customHeight="1">
      <c r="A208" s="199">
        <v>1996</v>
      </c>
      <c r="B208" s="67" t="s">
        <v>241</v>
      </c>
      <c r="C208" s="216">
        <v>-1.5507011866235132</v>
      </c>
      <c r="D208" s="216">
        <v>-10.071942446043167</v>
      </c>
      <c r="E208" s="216">
        <v>-3.8957399103139068</v>
      </c>
      <c r="F208" s="216">
        <v>-3.9384615384615387</v>
      </c>
      <c r="G208" s="216">
        <v>-10.619469026548671</v>
      </c>
      <c r="H208" s="216">
        <v>-5.6322162771053286E-2</v>
      </c>
      <c r="I208" s="216">
        <v>-0.54495912806538627</v>
      </c>
      <c r="J208" s="216">
        <v>-1.1278195488721821</v>
      </c>
      <c r="K208" s="216">
        <v>4.8000000000000114</v>
      </c>
      <c r="L208" s="216">
        <v>4.00390625</v>
      </c>
      <c r="M208" s="216">
        <v>1.6236867239732646</v>
      </c>
      <c r="N208" s="216">
        <v>0.93209054593874896</v>
      </c>
    </row>
    <row r="209" spans="1:14" ht="11.1" hidden="1" customHeight="1">
      <c r="A209" s="199"/>
      <c r="B209" s="67" t="s">
        <v>243</v>
      </c>
      <c r="C209" s="216">
        <v>-0.47570257611241118</v>
      </c>
      <c r="D209" s="216">
        <v>-10.84812623274162</v>
      </c>
      <c r="E209" s="216">
        <v>-3.4777110338286406</v>
      </c>
      <c r="F209" s="216">
        <v>-3.5081625564432102</v>
      </c>
      <c r="G209" s="216">
        <v>-0.6106870229007626</v>
      </c>
      <c r="H209" s="216">
        <v>-0.1233045622687996</v>
      </c>
      <c r="I209" s="216">
        <v>-0.60060060060060039</v>
      </c>
      <c r="J209" s="216">
        <v>-1.0460251046025064</v>
      </c>
      <c r="K209" s="216">
        <v>3.4782608695652186</v>
      </c>
      <c r="L209" s="216">
        <v>3.8622129436325565</v>
      </c>
      <c r="M209" s="216">
        <v>2.3004531195538505</v>
      </c>
      <c r="N209" s="216">
        <v>1.5988372093023173</v>
      </c>
    </row>
    <row r="210" spans="1:14" ht="11.1" hidden="1" customHeight="1">
      <c r="A210" s="199"/>
      <c r="B210" s="67" t="s">
        <v>244</v>
      </c>
      <c r="C210" s="216">
        <v>-0.39730639730639439</v>
      </c>
      <c r="D210" s="216">
        <v>-8.7040618955512628</v>
      </c>
      <c r="E210" s="216">
        <v>-3.5818287711123986</v>
      </c>
      <c r="F210" s="216">
        <v>-3.7380191693290783</v>
      </c>
      <c r="G210" s="216">
        <v>1.0380622837370197</v>
      </c>
      <c r="H210" s="216">
        <v>-0.6810442678774109</v>
      </c>
      <c r="I210" s="216">
        <v>-0.8333333333333286</v>
      </c>
      <c r="J210" s="216">
        <v>-1.1627906976744242</v>
      </c>
      <c r="K210" s="216">
        <v>3.9682539682539755</v>
      </c>
      <c r="L210" s="216">
        <v>4.6270066100094311</v>
      </c>
      <c r="M210" s="216">
        <v>1.9230769230769198</v>
      </c>
      <c r="N210" s="216">
        <v>1.8691588785046775</v>
      </c>
    </row>
    <row r="211" spans="1:14" ht="11.1" hidden="1" customHeight="1">
      <c r="A211" s="199"/>
      <c r="B211" s="67" t="s">
        <v>245</v>
      </c>
      <c r="C211" s="216">
        <v>-1.9995905275370234</v>
      </c>
      <c r="D211" s="216">
        <v>-7.8740157480314963</v>
      </c>
      <c r="E211" s="216">
        <v>-3.2957244655581945</v>
      </c>
      <c r="F211" s="216">
        <v>-3.2931203130094531</v>
      </c>
      <c r="G211" s="216">
        <v>-10.689170182841067</v>
      </c>
      <c r="H211" s="216">
        <v>-1.6458569807037406</v>
      </c>
      <c r="I211" s="216">
        <v>-1.6574585635359114</v>
      </c>
      <c r="J211" s="216">
        <v>-1.5414258188824732</v>
      </c>
      <c r="K211" s="216">
        <v>2.34375</v>
      </c>
      <c r="L211" s="216">
        <v>3.77002827521207</v>
      </c>
      <c r="M211" s="216">
        <v>0.6999681832643887</v>
      </c>
      <c r="N211" s="216">
        <v>0.93959731543624514</v>
      </c>
    </row>
    <row r="212" spans="1:14" ht="15" hidden="1" customHeight="1">
      <c r="A212" s="199">
        <v>1997</v>
      </c>
      <c r="B212" s="67" t="s">
        <v>241</v>
      </c>
      <c r="C212" s="216">
        <v>-3.1434050130119147</v>
      </c>
      <c r="D212" s="216">
        <v>-7.1999999999999886</v>
      </c>
      <c r="E212" s="216">
        <v>-6.5033537474482443</v>
      </c>
      <c r="F212" s="216">
        <v>-6.3420884048686759</v>
      </c>
      <c r="G212" s="216">
        <v>-4.6204620462046222</v>
      </c>
      <c r="H212" s="216">
        <v>-3.691180614257533</v>
      </c>
      <c r="I212" s="216">
        <v>-3.2876712328767042</v>
      </c>
      <c r="J212" s="216">
        <v>-2.4714828897338492</v>
      </c>
      <c r="K212" s="216">
        <v>0.76335877862594259</v>
      </c>
      <c r="L212" s="216">
        <v>1.7840375586854407</v>
      </c>
      <c r="M212" s="216">
        <v>-0.40726817042606456</v>
      </c>
      <c r="N212" s="216">
        <v>-0.52770448548812965</v>
      </c>
    </row>
    <row r="213" spans="1:14" ht="11.1" hidden="1" customHeight="1">
      <c r="A213" s="199"/>
      <c r="B213" s="67" t="s">
        <v>243</v>
      </c>
      <c r="C213" s="216">
        <v>0.57357158614604487</v>
      </c>
      <c r="D213" s="216">
        <v>-0.66371681415928663</v>
      </c>
      <c r="E213" s="216">
        <v>-0.29479200786111903</v>
      </c>
      <c r="F213" s="216">
        <v>-3.5997120230376822E-2</v>
      </c>
      <c r="G213" s="216">
        <v>-0.46082949308755872</v>
      </c>
      <c r="H213" s="216">
        <v>0.1543209876543159</v>
      </c>
      <c r="I213" s="216">
        <v>0</v>
      </c>
      <c r="J213" s="216">
        <v>0.21141649048625766</v>
      </c>
      <c r="K213" s="216">
        <v>4.2016806722689211</v>
      </c>
      <c r="L213" s="216">
        <v>5.5276381909547609</v>
      </c>
      <c r="M213" s="216">
        <v>0.54514480408857935</v>
      </c>
      <c r="N213" s="216">
        <v>2.0028612303290458</v>
      </c>
    </row>
    <row r="214" spans="1:14" ht="11.1" hidden="1" customHeight="1">
      <c r="A214" s="199"/>
      <c r="B214" s="67" t="s">
        <v>244</v>
      </c>
      <c r="C214" s="216">
        <v>-0.5949563924007748</v>
      </c>
      <c r="D214" s="216">
        <v>-3.6016949152542423</v>
      </c>
      <c r="E214" s="216">
        <v>-1.3893083660525605</v>
      </c>
      <c r="F214" s="216">
        <v>-1.062064387653507</v>
      </c>
      <c r="G214" s="216">
        <v>-2.9452054794520564</v>
      </c>
      <c r="H214" s="216">
        <v>-0.62857142857143344</v>
      </c>
      <c r="I214" s="216">
        <v>0</v>
      </c>
      <c r="J214" s="216">
        <v>0</v>
      </c>
      <c r="K214" s="216">
        <v>3.8167938931297698</v>
      </c>
      <c r="L214" s="216">
        <v>4.4223826714801362</v>
      </c>
      <c r="M214" s="216">
        <v>-0.47169811320755173</v>
      </c>
      <c r="N214" s="216">
        <v>0</v>
      </c>
    </row>
    <row r="215" spans="1:14" ht="11.1" hidden="1" customHeight="1">
      <c r="A215" s="199"/>
      <c r="B215" s="67" t="s">
        <v>245</v>
      </c>
      <c r="C215" s="216">
        <v>0.16713091922004253</v>
      </c>
      <c r="D215" s="216">
        <v>-2.8490028490028436</v>
      </c>
      <c r="E215" s="216">
        <v>-9.2109303039606516E-2</v>
      </c>
      <c r="F215" s="216">
        <v>0.30343897505056816</v>
      </c>
      <c r="G215" s="216">
        <v>-2.0472440944881924</v>
      </c>
      <c r="H215" s="216">
        <v>-2.8851702250435096E-2</v>
      </c>
      <c r="I215" s="216">
        <v>0.56179775280898525</v>
      </c>
      <c r="J215" s="216">
        <v>0.39138943248534019</v>
      </c>
      <c r="K215" s="216">
        <v>4.5801526717557266</v>
      </c>
      <c r="L215" s="216">
        <v>5.5404178019981885</v>
      </c>
      <c r="M215" s="216">
        <v>-0.28436018957346221</v>
      </c>
      <c r="N215" s="216">
        <v>0.13297872340424988</v>
      </c>
    </row>
    <row r="216" spans="1:14" ht="15" hidden="1" customHeight="1">
      <c r="A216" s="199">
        <v>1998</v>
      </c>
      <c r="B216" s="67" t="s">
        <v>241</v>
      </c>
      <c r="C216" s="216">
        <v>1.8030120907869644</v>
      </c>
      <c r="D216" s="216">
        <v>-0.86206896551723844</v>
      </c>
      <c r="E216" s="216">
        <v>2.2457891453524752</v>
      </c>
      <c r="F216" s="216">
        <v>2.564979480164169</v>
      </c>
      <c r="G216" s="216">
        <v>3.2871972318339004</v>
      </c>
      <c r="H216" s="216">
        <v>1.1702750146284302</v>
      </c>
      <c r="I216" s="216">
        <v>2.5495750708215184</v>
      </c>
      <c r="J216" s="216">
        <v>0.38986354775829568</v>
      </c>
      <c r="K216" s="216">
        <v>9.0909090909090793</v>
      </c>
      <c r="L216" s="216">
        <v>6.9188191881918897</v>
      </c>
      <c r="M216" s="216">
        <v>0.15728216420258434</v>
      </c>
      <c r="N216" s="216">
        <v>0.66312997347479552</v>
      </c>
    </row>
    <row r="217" spans="1:14" ht="11.1" hidden="1" customHeight="1">
      <c r="A217" s="199"/>
      <c r="B217" s="67" t="s">
        <v>243</v>
      </c>
      <c r="C217" s="216">
        <v>-1.3380127220881803</v>
      </c>
      <c r="D217" s="216">
        <v>-5.790645879732736</v>
      </c>
      <c r="E217" s="216">
        <v>-1.7411300919842319</v>
      </c>
      <c r="F217" s="216">
        <v>-1.3323730644580536</v>
      </c>
      <c r="G217" s="216">
        <v>-6.25</v>
      </c>
      <c r="H217" s="216">
        <v>-0.86286594761170932</v>
      </c>
      <c r="I217" s="216">
        <v>1.5105740181268885</v>
      </c>
      <c r="J217" s="216">
        <v>-0.84388185654007941</v>
      </c>
      <c r="K217" s="216">
        <v>8.0645161290322562</v>
      </c>
      <c r="L217" s="216">
        <v>4.952380952380949</v>
      </c>
      <c r="M217" s="216">
        <v>-1.5926804473059946</v>
      </c>
      <c r="N217" s="216">
        <v>-1.4025245441795278</v>
      </c>
    </row>
    <row r="218" spans="1:14" ht="11.1" hidden="1" customHeight="1">
      <c r="A218" s="199"/>
      <c r="B218" s="67" t="s">
        <v>244</v>
      </c>
      <c r="C218" s="216">
        <v>0.52370264571857206</v>
      </c>
      <c r="D218" s="216">
        <v>-1.9780219780219852</v>
      </c>
      <c r="E218" s="216">
        <v>0.21439509954058167</v>
      </c>
      <c r="F218" s="216">
        <v>0.53673264005367116</v>
      </c>
      <c r="G218" s="216">
        <v>-4.0225829216654887</v>
      </c>
      <c r="H218" s="216">
        <v>0.60379528464635257</v>
      </c>
      <c r="I218" s="216">
        <v>2.8011204481792618</v>
      </c>
      <c r="J218" s="216">
        <v>-0.19607843137254122</v>
      </c>
      <c r="K218" s="216">
        <v>8.0882352941176379</v>
      </c>
      <c r="L218" s="216">
        <v>7.778738115816779</v>
      </c>
      <c r="M218" s="216">
        <v>-0.28436018957346221</v>
      </c>
      <c r="N218" s="216">
        <v>1.8348623853210881</v>
      </c>
    </row>
    <row r="219" spans="1:14" ht="11.1" hidden="1" customHeight="1">
      <c r="A219" s="199"/>
      <c r="B219" s="67" t="s">
        <v>245</v>
      </c>
      <c r="C219" s="216">
        <v>2.1412680756395872</v>
      </c>
      <c r="D219" s="216">
        <v>0</v>
      </c>
      <c r="E219" s="216">
        <v>2.3048555623847591</v>
      </c>
      <c r="F219" s="216">
        <v>2.5546218487394867</v>
      </c>
      <c r="G219" s="216">
        <v>-2.6527331189710566</v>
      </c>
      <c r="H219" s="216">
        <v>2.0490620490620586</v>
      </c>
      <c r="I219" s="216">
        <v>5.0279329608938497</v>
      </c>
      <c r="J219" s="216">
        <v>0.77972709551656294</v>
      </c>
      <c r="K219" s="216">
        <v>9.4890510948905131</v>
      </c>
      <c r="L219" s="216">
        <v>8.1755593803786581</v>
      </c>
      <c r="M219" s="216">
        <v>1.0773130544993563</v>
      </c>
      <c r="N219" s="216">
        <v>4.2496679946879112</v>
      </c>
    </row>
    <row r="220" spans="1:14" ht="15" hidden="1" customHeight="1">
      <c r="A220" s="199">
        <v>1999</v>
      </c>
      <c r="B220" s="67" t="s">
        <v>241</v>
      </c>
      <c r="C220" s="216">
        <v>0.70148631754409507</v>
      </c>
      <c r="D220" s="216">
        <v>0.28985507246378006</v>
      </c>
      <c r="E220" s="216">
        <v>-0.64063453325198338</v>
      </c>
      <c r="F220" s="216">
        <v>-0.33344448149382799</v>
      </c>
      <c r="G220" s="216">
        <v>-3.0150753768844254</v>
      </c>
      <c r="H220" s="216">
        <v>0.89647194910354244</v>
      </c>
      <c r="I220" s="216">
        <v>0</v>
      </c>
      <c r="J220" s="216">
        <v>0.19417475728155864</v>
      </c>
      <c r="K220" s="216">
        <v>4.8611111111111143</v>
      </c>
      <c r="L220" s="216">
        <v>6.6436583261432247</v>
      </c>
      <c r="M220" s="216">
        <v>0.59673366834169883</v>
      </c>
      <c r="N220" s="216">
        <v>2.8985507246376727</v>
      </c>
    </row>
    <row r="221" spans="1:14" ht="11.1" hidden="1" customHeight="1">
      <c r="A221" s="199"/>
      <c r="B221" s="67" t="s">
        <v>243</v>
      </c>
      <c r="C221" s="216">
        <v>1.0449088483770481</v>
      </c>
      <c r="D221" s="216">
        <v>0.94562647754136719</v>
      </c>
      <c r="E221" s="216">
        <v>-0.73553995319291232</v>
      </c>
      <c r="F221" s="216">
        <v>-0.58394160583941357</v>
      </c>
      <c r="G221" s="216">
        <v>-0.16460905349794075</v>
      </c>
      <c r="H221" s="216">
        <v>0.4973577867578598</v>
      </c>
      <c r="I221" s="216">
        <v>0.59523809523808779</v>
      </c>
      <c r="J221" s="216">
        <v>0.2127659574468197</v>
      </c>
      <c r="K221" s="216">
        <v>5.2238805970149258</v>
      </c>
      <c r="L221" s="216">
        <v>6.8058076225045312</v>
      </c>
      <c r="M221" s="216">
        <v>1.170798898071638</v>
      </c>
      <c r="N221" s="216">
        <v>3.5561877667140891</v>
      </c>
    </row>
    <row r="222" spans="1:14" ht="11.1" hidden="1" customHeight="1">
      <c r="A222" s="199"/>
      <c r="B222" s="67" t="s">
        <v>244</v>
      </c>
      <c r="C222" s="216">
        <v>0</v>
      </c>
      <c r="D222" s="216">
        <v>-1.569506726457405</v>
      </c>
      <c r="E222" s="216">
        <v>-1.8643031784841071</v>
      </c>
      <c r="F222" s="216">
        <v>-1.6683350016683249</v>
      </c>
      <c r="G222" s="216">
        <v>-1.470588235294116</v>
      </c>
      <c r="H222" s="216">
        <v>-0.17147756501857714</v>
      </c>
      <c r="I222" s="216">
        <v>0.81743869209809361</v>
      </c>
      <c r="J222" s="216">
        <v>0.19646365422396173</v>
      </c>
      <c r="K222" s="216">
        <v>3.4013605442176953</v>
      </c>
      <c r="L222" s="216">
        <v>4.7313552526062637</v>
      </c>
      <c r="M222" s="216">
        <v>0.28517110266159307</v>
      </c>
      <c r="N222" s="216">
        <v>2.1879021879021963</v>
      </c>
    </row>
    <row r="223" spans="1:14" ht="11.1" hidden="1" customHeight="1">
      <c r="A223" s="199"/>
      <c r="B223" s="67" t="s">
        <v>245</v>
      </c>
      <c r="C223" s="216">
        <v>0.74870677919956563</v>
      </c>
      <c r="D223" s="216">
        <v>-1.4662756598240492</v>
      </c>
      <c r="E223" s="216">
        <v>-0.96124962451186491</v>
      </c>
      <c r="F223" s="216">
        <v>-0.75385119632906594</v>
      </c>
      <c r="G223" s="216">
        <v>-8.2576383154417954E-2</v>
      </c>
      <c r="H223" s="216">
        <v>0.22624434389140902</v>
      </c>
      <c r="I223" s="216">
        <v>1.3297872340425556</v>
      </c>
      <c r="J223" s="216">
        <v>0.96711798839459107</v>
      </c>
      <c r="K223" s="216">
        <v>2.6666666666666572</v>
      </c>
      <c r="L223" s="216">
        <v>5.9665871121718368</v>
      </c>
      <c r="M223" s="216">
        <v>0.87774294670846587</v>
      </c>
      <c r="N223" s="216">
        <v>3.0573248407643234</v>
      </c>
    </row>
    <row r="224" spans="1:14" ht="15" hidden="1" customHeight="1">
      <c r="A224" s="199">
        <v>2000</v>
      </c>
      <c r="B224" s="67" t="s">
        <v>241</v>
      </c>
      <c r="C224" s="216">
        <v>2.4139595834195404</v>
      </c>
      <c r="D224" s="216">
        <v>-1.4450867052023142</v>
      </c>
      <c r="E224" s="216">
        <v>1.381639545594112</v>
      </c>
      <c r="F224" s="216">
        <v>1.6728002676480429</v>
      </c>
      <c r="G224" s="216">
        <v>1.4680483592400577</v>
      </c>
      <c r="H224" s="216">
        <v>1.7483519633132687</v>
      </c>
      <c r="I224" s="216">
        <v>8.8397790055248606</v>
      </c>
      <c r="J224" s="216">
        <v>2.7131782945736518</v>
      </c>
      <c r="K224" s="216">
        <v>3.3112582781456865</v>
      </c>
      <c r="L224" s="216">
        <v>7.7669902912621325</v>
      </c>
      <c r="M224" s="216">
        <v>1.4673743365594731</v>
      </c>
      <c r="N224" s="216">
        <v>4.8655569782330303</v>
      </c>
    </row>
    <row r="225" spans="1:14" ht="11.1" hidden="1" customHeight="1">
      <c r="A225" s="199"/>
      <c r="B225" s="67" t="s">
        <v>243</v>
      </c>
      <c r="C225" s="216">
        <v>0.43270993766041954</v>
      </c>
      <c r="D225" s="216">
        <v>-4.2154566744730744</v>
      </c>
      <c r="E225" s="216">
        <v>-0.87571572920175811</v>
      </c>
      <c r="F225" s="216">
        <v>-0.47723935389133487</v>
      </c>
      <c r="G225" s="216">
        <v>-3.5449299258037996</v>
      </c>
      <c r="H225" s="216">
        <v>0.4639653572533291</v>
      </c>
      <c r="I225" s="216">
        <v>7.9881656804733865</v>
      </c>
      <c r="J225" s="216">
        <v>1.2738853503184657</v>
      </c>
      <c r="K225" s="216">
        <v>-0.7092198581560325</v>
      </c>
      <c r="L225" s="216">
        <v>5.8623619371282985</v>
      </c>
      <c r="M225" s="216">
        <v>0.37440435670524153</v>
      </c>
      <c r="N225" s="216">
        <v>2.8846153846153726</v>
      </c>
    </row>
    <row r="226" spans="1:14" ht="11.1" hidden="1" customHeight="1">
      <c r="A226" s="199"/>
      <c r="B226" s="67" t="s">
        <v>244</v>
      </c>
      <c r="C226" s="216">
        <v>0.31799729364006168</v>
      </c>
      <c r="D226" s="216">
        <v>-4.1002277904327968</v>
      </c>
      <c r="E226" s="216">
        <v>-0.49828713796324564</v>
      </c>
      <c r="F226" s="216">
        <v>3.39328130301908E-2</v>
      </c>
      <c r="G226" s="216">
        <v>-4.7761194029850742</v>
      </c>
      <c r="H226" s="216">
        <v>0.37217291726310009</v>
      </c>
      <c r="I226" s="216">
        <v>8.6486486486486456</v>
      </c>
      <c r="J226" s="216">
        <v>0.78431372549019329</v>
      </c>
      <c r="K226" s="216">
        <v>0</v>
      </c>
      <c r="L226" s="216">
        <v>6.2021439509954064</v>
      </c>
      <c r="M226" s="216">
        <v>-0.15797788309637895</v>
      </c>
      <c r="N226" s="216">
        <v>2.3929471032745511</v>
      </c>
    </row>
    <row r="227" spans="1:14" ht="11.1" hidden="1" customHeight="1">
      <c r="A227" s="199"/>
      <c r="B227" s="67" t="s">
        <v>245</v>
      </c>
      <c r="C227" s="216">
        <v>-1.432238886636938</v>
      </c>
      <c r="D227" s="216">
        <v>-5.6547619047619122</v>
      </c>
      <c r="E227" s="216">
        <v>-2.7904155292690263</v>
      </c>
      <c r="F227" s="216">
        <v>-2.2126816380449128</v>
      </c>
      <c r="G227" s="216">
        <v>-7.3553719008264409</v>
      </c>
      <c r="H227" s="216">
        <v>-1.4108352144469478</v>
      </c>
      <c r="I227" s="216">
        <v>7.8740157480315105</v>
      </c>
      <c r="J227" s="216">
        <v>-0.76628352490421037</v>
      </c>
      <c r="K227" s="216">
        <v>-2.5974025974025921</v>
      </c>
      <c r="L227" s="216">
        <v>3.9789789789789864</v>
      </c>
      <c r="M227" s="216">
        <v>-1.2430080795525242</v>
      </c>
      <c r="N227" s="216">
        <v>0.12360939431397355</v>
      </c>
    </row>
    <row r="228" spans="1:14" ht="15" hidden="1" customHeight="1">
      <c r="A228" s="199">
        <v>2001</v>
      </c>
      <c r="B228" s="67" t="s">
        <v>241</v>
      </c>
      <c r="C228" s="216">
        <v>-1.0236379554178825</v>
      </c>
      <c r="D228" s="216">
        <v>-7.3313782991202459</v>
      </c>
      <c r="E228" s="216">
        <v>-0.75711689884919053</v>
      </c>
      <c r="F228" s="216">
        <v>-0.23033892727870864</v>
      </c>
      <c r="G228" s="216">
        <v>-8.2553191489361666</v>
      </c>
      <c r="H228" s="216">
        <v>-1.4084507042253449</v>
      </c>
      <c r="I228" s="216">
        <v>6.5989847715736119</v>
      </c>
      <c r="J228" s="216">
        <v>-1.1320754716981156</v>
      </c>
      <c r="K228" s="216">
        <v>-3.2051282051282044</v>
      </c>
      <c r="L228" s="216">
        <v>3.3033033033033092</v>
      </c>
      <c r="M228" s="216">
        <v>-0.43076923076922924</v>
      </c>
      <c r="N228" s="216">
        <v>0</v>
      </c>
    </row>
    <row r="229" spans="1:14" ht="11.1" hidden="1" customHeight="1">
      <c r="A229" s="199"/>
      <c r="B229" s="67" t="s">
        <v>243</v>
      </c>
      <c r="C229" s="216">
        <v>-0.69373448225501022</v>
      </c>
      <c r="D229" s="216">
        <v>-5.1344743276283538</v>
      </c>
      <c r="E229" s="216">
        <v>-0.30581039755351469</v>
      </c>
      <c r="F229" s="216">
        <v>0.14754703061601049</v>
      </c>
      <c r="G229" s="216">
        <v>-7.4358974358974308</v>
      </c>
      <c r="H229" s="216">
        <v>-0.95443349753693951</v>
      </c>
      <c r="I229" s="216">
        <v>6.0273972602739718</v>
      </c>
      <c r="J229" s="216">
        <v>-0.62893081761006897</v>
      </c>
      <c r="K229" s="216">
        <v>-2.142857142857153</v>
      </c>
      <c r="L229" s="216">
        <v>2.7287319422150773</v>
      </c>
      <c r="M229" s="216">
        <v>-6.7819599864364477E-2</v>
      </c>
      <c r="N229" s="216">
        <v>0.26702269692924574</v>
      </c>
    </row>
    <row r="230" spans="1:14" ht="11.1" hidden="1" customHeight="1">
      <c r="A230" s="199"/>
      <c r="B230" s="67" t="s">
        <v>244</v>
      </c>
      <c r="C230" s="216">
        <v>-0.91724556552236436</v>
      </c>
      <c r="D230" s="216">
        <v>-4.513064133016627</v>
      </c>
      <c r="E230" s="216">
        <v>-1.0641627543035952</v>
      </c>
      <c r="F230" s="216">
        <v>-0.71234735413840156</v>
      </c>
      <c r="G230" s="216">
        <v>-6.8181818181818272</v>
      </c>
      <c r="H230" s="216">
        <v>-1.0268111808328513</v>
      </c>
      <c r="I230" s="216">
        <v>4.4776119402985017</v>
      </c>
      <c r="J230" s="216">
        <v>-0.58365758754862895</v>
      </c>
      <c r="K230" s="216">
        <v>-1.973684210526315</v>
      </c>
      <c r="L230" s="216">
        <v>1.3698630136986338</v>
      </c>
      <c r="M230" s="216">
        <v>0.22151898734176712</v>
      </c>
      <c r="N230" s="216">
        <v>0.36900369003689093</v>
      </c>
    </row>
    <row r="231" spans="1:14" ht="11.1" hidden="1" customHeight="1">
      <c r="A231" s="199"/>
      <c r="B231" s="67" t="s">
        <v>245</v>
      </c>
      <c r="C231" s="216">
        <v>-1.2131596984235813</v>
      </c>
      <c r="D231" s="216">
        <v>-5.6782334384858046</v>
      </c>
      <c r="E231" s="216">
        <v>-1.9344773790951706</v>
      </c>
      <c r="F231" s="216">
        <v>-1.7561634582911125</v>
      </c>
      <c r="G231" s="216">
        <v>-7.0472792149866166</v>
      </c>
      <c r="H231" s="216">
        <v>-1.2020606754436187</v>
      </c>
      <c r="I231" s="216">
        <v>3.4063260340632553</v>
      </c>
      <c r="J231" s="216">
        <v>-0.77220077220077599</v>
      </c>
      <c r="K231" s="216">
        <v>-0.6666666666666714</v>
      </c>
      <c r="L231" s="216">
        <v>-0.43321299638988364</v>
      </c>
      <c r="M231" s="216">
        <v>0.56639395846444529</v>
      </c>
      <c r="N231" s="216">
        <v>0.49382716049382225</v>
      </c>
    </row>
    <row r="232" spans="1:14" ht="15" hidden="1" customHeight="1">
      <c r="A232" s="199">
        <v>2002</v>
      </c>
      <c r="B232" s="67" t="s">
        <v>241</v>
      </c>
      <c r="C232" s="216">
        <v>-2.2657685241886014</v>
      </c>
      <c r="D232" s="216">
        <v>-5.3797468354430293</v>
      </c>
      <c r="E232" s="216">
        <v>-3.9670430271589936</v>
      </c>
      <c r="F232" s="216">
        <v>-4.0237467018469601</v>
      </c>
      <c r="G232" s="216">
        <v>-8.256029684601117</v>
      </c>
      <c r="H232" s="216">
        <v>-2.057142857142864</v>
      </c>
      <c r="I232" s="216">
        <v>1.4285714285714164</v>
      </c>
      <c r="J232" s="216">
        <v>-0.954198473282446</v>
      </c>
      <c r="K232" s="216">
        <v>-1.3245033112582689</v>
      </c>
      <c r="L232" s="216">
        <v>-1.5988372093023315</v>
      </c>
      <c r="M232" s="216">
        <v>9.2707045735480165E-2</v>
      </c>
      <c r="N232" s="216">
        <v>-0.61050061050060833</v>
      </c>
    </row>
    <row r="233" spans="1:14" ht="11.1" hidden="1" customHeight="1">
      <c r="A233" s="199"/>
      <c r="B233" s="67" t="s">
        <v>243</v>
      </c>
      <c r="C233" s="216">
        <v>-0.36767409368336246</v>
      </c>
      <c r="D233" s="216">
        <v>-3.3505154639175316</v>
      </c>
      <c r="E233" s="216">
        <v>-0.92024539877300526</v>
      </c>
      <c r="F233" s="216">
        <v>-0.99447513812154398</v>
      </c>
      <c r="G233" s="216">
        <v>-4.3397968605724913</v>
      </c>
      <c r="H233" s="216">
        <v>-0.52844264843021449</v>
      </c>
      <c r="I233" s="216">
        <v>1.2919896640826778</v>
      </c>
      <c r="J233" s="216">
        <v>0.4219409282700326</v>
      </c>
      <c r="K233" s="216">
        <v>0</v>
      </c>
      <c r="L233" s="216">
        <v>0</v>
      </c>
      <c r="M233" s="216">
        <v>1.3912453342382065</v>
      </c>
      <c r="N233" s="216">
        <v>0.93209054593874896</v>
      </c>
    </row>
    <row r="234" spans="1:14" ht="11.1" hidden="1" customHeight="1">
      <c r="A234" s="199"/>
      <c r="B234" s="67" t="s">
        <v>244</v>
      </c>
      <c r="C234" s="216">
        <v>-0.73514396569328255</v>
      </c>
      <c r="D234" s="216">
        <v>-4.4776119402985159</v>
      </c>
      <c r="E234" s="216">
        <v>-1.2970578930718233</v>
      </c>
      <c r="F234" s="216">
        <v>-1.4690809702767353</v>
      </c>
      <c r="G234" s="216">
        <v>-4.793944491169043</v>
      </c>
      <c r="H234" s="216">
        <v>-1.210374639769455</v>
      </c>
      <c r="I234" s="216">
        <v>-0.2380952380952408</v>
      </c>
      <c r="J234" s="216">
        <v>0</v>
      </c>
      <c r="K234" s="216">
        <v>-1.3422818791946298</v>
      </c>
      <c r="L234" s="216">
        <v>0.49786628733995997</v>
      </c>
      <c r="M234" s="216">
        <v>1.3893274392169133</v>
      </c>
      <c r="N234" s="216">
        <v>0.12254901960784537</v>
      </c>
    </row>
    <row r="235" spans="1:14" ht="11.1" hidden="1" customHeight="1">
      <c r="A235" s="199"/>
      <c r="B235" s="67" t="s">
        <v>245</v>
      </c>
      <c r="C235" s="216">
        <v>-1.4153888850343463</v>
      </c>
      <c r="D235" s="216">
        <v>-5.0167224080267516</v>
      </c>
      <c r="E235" s="216">
        <v>-2.5135221126312359</v>
      </c>
      <c r="F235" s="216">
        <v>-2.6813337916809985</v>
      </c>
      <c r="G235" s="216">
        <v>-5.5662188099808105</v>
      </c>
      <c r="H235" s="216">
        <v>-2.2885283893395183</v>
      </c>
      <c r="I235" s="216">
        <v>-2.1176470588235219</v>
      </c>
      <c r="J235" s="216">
        <v>-1.1673151750972721</v>
      </c>
      <c r="K235" s="216">
        <v>-2.6845637583892596</v>
      </c>
      <c r="L235" s="216">
        <v>1.1602610587382145</v>
      </c>
      <c r="M235" s="216">
        <v>1.1576971214017533</v>
      </c>
      <c r="N235" s="216">
        <v>-0.98280098280098116</v>
      </c>
    </row>
    <row r="236" spans="1:14" ht="15" hidden="1" customHeight="1">
      <c r="A236" s="199">
        <v>2003</v>
      </c>
      <c r="B236" s="67" t="s">
        <v>241</v>
      </c>
      <c r="C236" s="216">
        <v>-1.0512392091339535</v>
      </c>
      <c r="D236" s="216">
        <v>-3.0100334448160453</v>
      </c>
      <c r="E236" s="216">
        <v>-1.9065776930409868</v>
      </c>
      <c r="F236" s="216">
        <v>-1.9931271477663302</v>
      </c>
      <c r="G236" s="216">
        <v>-5.9656218402426759</v>
      </c>
      <c r="H236" s="216">
        <v>-1.8378063010501648</v>
      </c>
      <c r="I236" s="216">
        <v>-1.6431924882629119</v>
      </c>
      <c r="J236" s="216">
        <v>-1.1560693641618514</v>
      </c>
      <c r="K236" s="216">
        <v>-1.3422818791946298</v>
      </c>
      <c r="L236" s="216">
        <v>1.8463810930576159</v>
      </c>
      <c r="M236" s="216">
        <v>1.0805804260574376</v>
      </c>
      <c r="N236" s="216">
        <v>-0.6142506142506079</v>
      </c>
    </row>
    <row r="237" spans="1:14" ht="11.1" hidden="1" customHeight="1">
      <c r="A237" s="199"/>
      <c r="B237" s="67" t="s">
        <v>243</v>
      </c>
      <c r="C237" s="216">
        <v>-2.6201195660196248</v>
      </c>
      <c r="D237" s="216">
        <v>-4.2666666666666657</v>
      </c>
      <c r="E237" s="216">
        <v>-4.3343653250773997</v>
      </c>
      <c r="F237" s="216">
        <v>-4.389880952380949</v>
      </c>
      <c r="G237" s="216">
        <v>-5.8880308880308974</v>
      </c>
      <c r="H237" s="216">
        <v>-3.4375</v>
      </c>
      <c r="I237" s="216">
        <v>-2.5510204081632679</v>
      </c>
      <c r="J237" s="216">
        <v>-2.7310924369747909</v>
      </c>
      <c r="K237" s="216">
        <v>-2.1897810218978009</v>
      </c>
      <c r="L237" s="216">
        <v>0.390625</v>
      </c>
      <c r="M237" s="216">
        <v>-0.23427041499330414</v>
      </c>
      <c r="N237" s="216">
        <v>-1.8469656992084538</v>
      </c>
    </row>
    <row r="238" spans="1:14" ht="11.1" hidden="1" customHeight="1">
      <c r="A238" s="199"/>
      <c r="B238" s="67" t="s">
        <v>244</v>
      </c>
      <c r="C238" s="216">
        <v>-1.4880340122060005</v>
      </c>
      <c r="D238" s="216">
        <v>-3.3854166666666572</v>
      </c>
      <c r="E238" s="216">
        <v>-2.724358974358978</v>
      </c>
      <c r="F238" s="216">
        <v>-2.7045769764216345</v>
      </c>
      <c r="G238" s="216">
        <v>-3.7985865724381682</v>
      </c>
      <c r="H238" s="216">
        <v>-2.2170361726954582</v>
      </c>
      <c r="I238" s="216">
        <v>-1.6706443914081177</v>
      </c>
      <c r="J238" s="216">
        <v>-2.3483365949119417</v>
      </c>
      <c r="K238" s="216">
        <v>-0.68027210884353906</v>
      </c>
      <c r="L238" s="216">
        <v>2.4769992922859103</v>
      </c>
      <c r="M238" s="216">
        <v>-0.15571473061352492</v>
      </c>
      <c r="N238" s="216">
        <v>-1.1015911872705004</v>
      </c>
    </row>
    <row r="239" spans="1:14" ht="11.1" hidden="1" customHeight="1">
      <c r="A239" s="199"/>
      <c r="B239" s="67" t="s">
        <v>245</v>
      </c>
      <c r="C239" s="216">
        <v>-0.92195087620522997</v>
      </c>
      <c r="D239" s="216">
        <v>-2.1126760563380316</v>
      </c>
      <c r="E239" s="216">
        <v>-1.6971279373368162</v>
      </c>
      <c r="F239" s="216">
        <v>-1.6248675379724489</v>
      </c>
      <c r="G239" s="216">
        <v>-3.150406504065046</v>
      </c>
      <c r="H239" s="216">
        <v>-1.5416543136673653</v>
      </c>
      <c r="I239" s="216">
        <v>-0.96153846153845279</v>
      </c>
      <c r="J239" s="216">
        <v>-2.1653543307086522</v>
      </c>
      <c r="K239" s="216">
        <v>-1.3793103448275872</v>
      </c>
      <c r="L239" s="216">
        <v>3.3691756272401534</v>
      </c>
      <c r="M239" s="216">
        <v>-0.4639653572533291</v>
      </c>
      <c r="N239" s="216">
        <v>-0.49627791563275991</v>
      </c>
    </row>
    <row r="240" spans="1:14" ht="15" hidden="1" customHeight="1">
      <c r="A240" s="199">
        <v>2004</v>
      </c>
      <c r="B240" s="67" t="s">
        <v>241</v>
      </c>
      <c r="C240" s="216">
        <v>-9.1465559698860943E-2</v>
      </c>
      <c r="D240" s="216">
        <v>-2.4137931034482847</v>
      </c>
      <c r="E240" s="216">
        <v>-0.93942338840298589</v>
      </c>
      <c r="F240" s="216">
        <v>-0.98176718092565807</v>
      </c>
      <c r="G240" s="216">
        <v>-1.9354838709677438</v>
      </c>
      <c r="H240" s="216">
        <v>-5.9435364041604544E-2</v>
      </c>
      <c r="I240" s="216">
        <v>0.47732696897375604</v>
      </c>
      <c r="J240" s="216">
        <v>-1.5594541910331401</v>
      </c>
      <c r="K240" s="216">
        <v>-2.0408163265306172</v>
      </c>
      <c r="L240" s="216">
        <v>2.9006526468455434</v>
      </c>
      <c r="M240" s="216">
        <v>0.12217470983506473</v>
      </c>
      <c r="N240" s="216">
        <v>0.86526576019775803</v>
      </c>
    </row>
    <row r="241" spans="1:14" ht="11.1" hidden="1" customHeight="1">
      <c r="A241" s="199"/>
      <c r="B241" s="67" t="s">
        <v>243</v>
      </c>
      <c r="C241" s="216">
        <v>-6.8212824010913664E-2</v>
      </c>
      <c r="D241" s="216">
        <v>-3.0640668523676879</v>
      </c>
      <c r="E241" s="216">
        <v>-0.64724919093850986</v>
      </c>
      <c r="F241" s="216">
        <v>-0.70038910505836327</v>
      </c>
      <c r="G241" s="216">
        <v>-2.9743589743589638</v>
      </c>
      <c r="H241" s="216">
        <v>0.3559870550161861</v>
      </c>
      <c r="I241" s="216">
        <v>0.78534031413613548</v>
      </c>
      <c r="J241" s="216">
        <v>-1.5118790496760255</v>
      </c>
      <c r="K241" s="216">
        <v>-1.4925373134328339</v>
      </c>
      <c r="L241" s="216">
        <v>3.5019455252918448</v>
      </c>
      <c r="M241" s="216">
        <v>-0.30191211003018736</v>
      </c>
      <c r="N241" s="216">
        <v>1.0752688172043037</v>
      </c>
    </row>
    <row r="242" spans="1:14" ht="11.1" hidden="1" customHeight="1">
      <c r="A242" s="199"/>
      <c r="B242" s="67" t="s">
        <v>244</v>
      </c>
      <c r="C242" s="216">
        <v>-0.71000974523180105</v>
      </c>
      <c r="D242" s="216">
        <v>-3.5040431266846355</v>
      </c>
      <c r="E242" s="216">
        <v>-1.5156507413509104</v>
      </c>
      <c r="F242" s="216">
        <v>-1.6393442622950829</v>
      </c>
      <c r="G242" s="216">
        <v>-4.1322314049586737</v>
      </c>
      <c r="H242" s="216">
        <v>-0.23866348448687802</v>
      </c>
      <c r="I242" s="216">
        <v>1.2135922330097202</v>
      </c>
      <c r="J242" s="216">
        <v>-1.8036072144288653</v>
      </c>
      <c r="K242" s="216">
        <v>-2.7397260273972535</v>
      </c>
      <c r="L242" s="216">
        <v>2.1408839779005575</v>
      </c>
      <c r="M242" s="216">
        <v>-0.56144728633810814</v>
      </c>
      <c r="N242" s="216">
        <v>0.61881188118810826</v>
      </c>
    </row>
    <row r="243" spans="1:14" ht="11.1" hidden="1" customHeight="1">
      <c r="A243" s="199"/>
      <c r="B243" s="67" t="s">
        <v>245</v>
      </c>
      <c r="C243" s="216">
        <v>1.5556186958374667</v>
      </c>
      <c r="D243" s="216">
        <v>-1.7985611510791415</v>
      </c>
      <c r="E243" s="216">
        <v>1.3280212483399794</v>
      </c>
      <c r="F243" s="216">
        <v>1.1490125673249594</v>
      </c>
      <c r="G243" s="216">
        <v>-0.94438614900315088</v>
      </c>
      <c r="H243" s="216">
        <v>2.1379102679915718</v>
      </c>
      <c r="I243" s="216">
        <v>2.9126213592232943</v>
      </c>
      <c r="J243" s="216">
        <v>0.20120724346075747</v>
      </c>
      <c r="K243" s="216">
        <v>0.69930069930070715</v>
      </c>
      <c r="L243" s="216">
        <v>3.536754507628288</v>
      </c>
      <c r="M243" s="216">
        <v>1.149782473586086</v>
      </c>
      <c r="N243" s="216">
        <v>2.6184538653366616</v>
      </c>
    </row>
    <row r="244" spans="1:14" ht="15" hidden="1" customHeight="1">
      <c r="A244" s="199">
        <v>2005</v>
      </c>
      <c r="B244" s="67" t="s">
        <v>241</v>
      </c>
      <c r="C244" s="216">
        <v>-2.9084507042253449</v>
      </c>
      <c r="D244" s="216">
        <v>-6.0070671378091873</v>
      </c>
      <c r="E244" s="216">
        <v>-5.003270111183781</v>
      </c>
      <c r="F244" s="216">
        <v>-5.0637393767705419</v>
      </c>
      <c r="G244" s="216">
        <v>-7.5657894736842195</v>
      </c>
      <c r="H244" s="216">
        <v>-2.6464466250371714</v>
      </c>
      <c r="I244" s="216">
        <v>0.23752969121140666</v>
      </c>
      <c r="J244" s="216">
        <v>-2.574257425742573</v>
      </c>
      <c r="K244" s="216">
        <v>-1.3888888888888857</v>
      </c>
      <c r="L244" s="216">
        <v>1.4094432699083939</v>
      </c>
      <c r="M244" s="216">
        <v>-2.4100061012812688</v>
      </c>
      <c r="N244" s="216">
        <v>-1.2254901960784252</v>
      </c>
    </row>
    <row r="245" spans="1:14" ht="11.1" hidden="1" customHeight="1">
      <c r="A245" s="199"/>
      <c r="B245" s="67" t="s">
        <v>243</v>
      </c>
      <c r="C245" s="216">
        <v>1.0314751611679895</v>
      </c>
      <c r="D245" s="216">
        <v>-1.1494252873563227</v>
      </c>
      <c r="E245" s="216">
        <v>0.47050307636627053</v>
      </c>
      <c r="F245" s="216">
        <v>0.43103448275863343</v>
      </c>
      <c r="G245" s="216">
        <v>-1.5856236786469253</v>
      </c>
      <c r="H245" s="216">
        <v>1.0319251854240576</v>
      </c>
      <c r="I245" s="216">
        <v>3.1168831168831161</v>
      </c>
      <c r="J245" s="216">
        <v>0.21929824561404132</v>
      </c>
      <c r="K245" s="216">
        <v>1.5151515151515156</v>
      </c>
      <c r="L245" s="216">
        <v>4.9624060150375868</v>
      </c>
      <c r="M245" s="216">
        <v>0.57200538358009112</v>
      </c>
      <c r="N245" s="216">
        <v>1.8617021276595693</v>
      </c>
    </row>
    <row r="246" spans="1:14" ht="11.1" hidden="1" customHeight="1">
      <c r="A246" s="199"/>
      <c r="B246" s="67" t="s">
        <v>244</v>
      </c>
      <c r="C246" s="216">
        <v>-0.35053280987101232</v>
      </c>
      <c r="D246" s="216">
        <v>-4.4692737430167568</v>
      </c>
      <c r="E246" s="216">
        <v>-2.0073603211776572</v>
      </c>
      <c r="F246" s="216">
        <v>-1.9565217391304373</v>
      </c>
      <c r="G246" s="216">
        <v>-2.8735632183908137</v>
      </c>
      <c r="H246" s="216">
        <v>-0.38875598086124796</v>
      </c>
      <c r="I246" s="216">
        <v>1.9184652278177623</v>
      </c>
      <c r="J246" s="216">
        <v>-1.0204081632653015</v>
      </c>
      <c r="K246" s="216">
        <v>0.70422535211267245</v>
      </c>
      <c r="L246" s="216">
        <v>4.0567951318458455</v>
      </c>
      <c r="M246" s="216">
        <v>6.2735257214569629E-2</v>
      </c>
      <c r="N246" s="216">
        <v>0.36900369003689093</v>
      </c>
    </row>
    <row r="247" spans="1:14" ht="11.1" hidden="1" customHeight="1">
      <c r="A247" s="199"/>
      <c r="B247" s="67" t="s">
        <v>245</v>
      </c>
      <c r="C247" s="216">
        <v>-0.83234244946491742</v>
      </c>
      <c r="D247" s="216">
        <v>-4.7619047619047734</v>
      </c>
      <c r="E247" s="216">
        <v>-3.3093053735255609</v>
      </c>
      <c r="F247" s="216">
        <v>-3.2658856940007155</v>
      </c>
      <c r="G247" s="216">
        <v>-3.6016949152542423</v>
      </c>
      <c r="H247" s="216">
        <v>-1.2676886792452819</v>
      </c>
      <c r="I247" s="216">
        <v>1.8867924528301927</v>
      </c>
      <c r="J247" s="216">
        <v>-2.0080321285140599</v>
      </c>
      <c r="K247" s="216">
        <v>0.69444444444444287</v>
      </c>
      <c r="L247" s="216">
        <v>5.0234427327528408</v>
      </c>
      <c r="M247" s="216">
        <v>-0.24577572964670935</v>
      </c>
      <c r="N247" s="216">
        <v>0.6075334143377944</v>
      </c>
    </row>
    <row r="248" spans="1:14" ht="15" hidden="1" customHeight="1">
      <c r="A248" s="199">
        <v>2006</v>
      </c>
      <c r="B248" s="67" t="s">
        <v>241</v>
      </c>
      <c r="C248" s="216">
        <v>3.8151882207877037</v>
      </c>
      <c r="D248" s="216">
        <v>-1.8796992481203034</v>
      </c>
      <c r="E248" s="216">
        <v>3.4767641996557757</v>
      </c>
      <c r="F248" s="216">
        <v>3.5061544199925407</v>
      </c>
      <c r="G248" s="216">
        <v>3.914590747330962</v>
      </c>
      <c r="H248" s="216">
        <v>2.9016493585827732</v>
      </c>
      <c r="I248" s="216">
        <v>4.5023696682464447</v>
      </c>
      <c r="J248" s="216">
        <v>2.4390243902439011</v>
      </c>
      <c r="K248" s="216">
        <v>4.2253521126760489</v>
      </c>
      <c r="L248" s="216">
        <v>7.7831827658095847</v>
      </c>
      <c r="M248" s="216">
        <v>3.6886527039699786</v>
      </c>
      <c r="N248" s="216">
        <v>4.2183622828784166</v>
      </c>
    </row>
    <row r="249" spans="1:14" ht="11.1" hidden="1" customHeight="1">
      <c r="A249" s="199"/>
      <c r="B249" s="67" t="s">
        <v>243</v>
      </c>
      <c r="C249" s="216">
        <v>-0.26274303730950521</v>
      </c>
      <c r="D249" s="216">
        <v>-6.6860465116279073</v>
      </c>
      <c r="E249" s="216">
        <v>-2.9899135446685818</v>
      </c>
      <c r="F249" s="216">
        <v>-2.9652750682793538</v>
      </c>
      <c r="G249" s="216">
        <v>-1.1815252416756152</v>
      </c>
      <c r="H249" s="216">
        <v>-1.5001595914458932</v>
      </c>
      <c r="I249" s="216">
        <v>2.0151133501259437</v>
      </c>
      <c r="J249" s="216">
        <v>-0.65645514223194823</v>
      </c>
      <c r="K249" s="216">
        <v>0.74626865671640985</v>
      </c>
      <c r="L249" s="216">
        <v>6.0171919770773741</v>
      </c>
      <c r="M249" s="216">
        <v>1.0705921712947486</v>
      </c>
      <c r="N249" s="216">
        <v>0.5221932114882577</v>
      </c>
    </row>
    <row r="250" spans="1:14" ht="11.1" hidden="1" customHeight="1">
      <c r="A250" s="199"/>
      <c r="B250" s="67" t="s">
        <v>244</v>
      </c>
      <c r="C250" s="216">
        <v>1.4844519487828904</v>
      </c>
      <c r="D250" s="216">
        <v>-3.2163742690058541</v>
      </c>
      <c r="E250" s="216">
        <v>-0.68282690337998986</v>
      </c>
      <c r="F250" s="216">
        <v>-0.66518847006651072</v>
      </c>
      <c r="G250" s="216">
        <v>1.8737672583826424</v>
      </c>
      <c r="H250" s="216">
        <v>0.30021014710297322</v>
      </c>
      <c r="I250" s="216">
        <v>3.294117647058826</v>
      </c>
      <c r="J250" s="216">
        <v>0.20618556701030855</v>
      </c>
      <c r="K250" s="216">
        <v>2.797202797202786</v>
      </c>
      <c r="L250" s="216">
        <v>8.6419753086419746</v>
      </c>
      <c r="M250" s="216">
        <v>1.3793103448275872</v>
      </c>
      <c r="N250" s="216">
        <v>2.205882352941174</v>
      </c>
    </row>
    <row r="251" spans="1:14" ht="11.1" hidden="1" customHeight="1">
      <c r="A251" s="199"/>
      <c r="B251" s="67" t="s">
        <v>245</v>
      </c>
      <c r="C251" s="216">
        <v>1.8761461419100129</v>
      </c>
      <c r="D251" s="216">
        <v>-2.6923076923076934</v>
      </c>
      <c r="E251" s="216">
        <v>-0.23720772619451225</v>
      </c>
      <c r="F251" s="216">
        <v>-0.14678899082568364</v>
      </c>
      <c r="G251" s="216">
        <v>3.2967032967033134</v>
      </c>
      <c r="H251" s="216">
        <v>0.80621080919678434</v>
      </c>
      <c r="I251" s="216">
        <v>3.4722222222222285</v>
      </c>
      <c r="J251" s="216">
        <v>0.20491803278687826</v>
      </c>
      <c r="K251" s="216">
        <v>4.8275862068965552</v>
      </c>
      <c r="L251" s="216">
        <v>8.6096938775510239</v>
      </c>
      <c r="M251" s="216">
        <v>1.4782876501385971</v>
      </c>
      <c r="N251" s="216">
        <v>1.9323671497584627</v>
      </c>
    </row>
    <row r="252" spans="1:14" ht="15" hidden="1" customHeight="1">
      <c r="A252" s="199">
        <v>2007</v>
      </c>
      <c r="B252" s="67" t="s">
        <v>241</v>
      </c>
      <c r="C252" s="216">
        <v>2.1868231677496084</v>
      </c>
      <c r="D252" s="216">
        <v>-0.38314176245211229</v>
      </c>
      <c r="E252" s="216">
        <v>0.39920159680639244</v>
      </c>
      <c r="F252" s="216">
        <v>0.5045045045044958</v>
      </c>
      <c r="G252" s="216">
        <v>8.1050228310502348</v>
      </c>
      <c r="H252" s="216">
        <v>1.335707925200353</v>
      </c>
      <c r="I252" s="216">
        <v>3.4013605442176953</v>
      </c>
      <c r="J252" s="216">
        <v>-2.1825396825396837</v>
      </c>
      <c r="K252" s="216">
        <v>3.3783783783783718</v>
      </c>
      <c r="L252" s="216">
        <v>8.7685364281109059</v>
      </c>
      <c r="M252" s="216">
        <v>0.69339764847752861</v>
      </c>
      <c r="N252" s="216">
        <v>2.1428571428571388</v>
      </c>
    </row>
    <row r="253" spans="1:14" ht="11.1" hidden="1" customHeight="1">
      <c r="A253" s="199"/>
      <c r="B253" s="67" t="s">
        <v>243</v>
      </c>
      <c r="C253" s="216">
        <v>2.2203823573686492</v>
      </c>
      <c r="D253" s="216">
        <v>1.2461059190031136</v>
      </c>
      <c r="E253" s="216">
        <v>1.336799108800605</v>
      </c>
      <c r="F253" s="216">
        <v>1.4877362283876323</v>
      </c>
      <c r="G253" s="216">
        <v>2.8260869565217348</v>
      </c>
      <c r="H253" s="216">
        <v>1.9118600129617533</v>
      </c>
      <c r="I253" s="216">
        <v>3.209876543209873</v>
      </c>
      <c r="J253" s="216">
        <v>-2.4229074889867803</v>
      </c>
      <c r="K253" s="216">
        <v>3.7037037037036953</v>
      </c>
      <c r="L253" s="216">
        <v>7.9054054054054035</v>
      </c>
      <c r="M253" s="216">
        <v>0.72823568354849044</v>
      </c>
      <c r="N253" s="216">
        <v>3.1168831168831161</v>
      </c>
    </row>
    <row r="254" spans="1:14" ht="11.1" hidden="1" customHeight="1">
      <c r="A254" s="199"/>
      <c r="B254" s="67" t="s">
        <v>244</v>
      </c>
      <c r="C254" s="216">
        <v>1.5320623916811087</v>
      </c>
      <c r="D254" s="216">
        <v>0.90634441087613027</v>
      </c>
      <c r="E254" s="216">
        <v>1.4781711928497856</v>
      </c>
      <c r="F254" s="216">
        <v>1.6369047619047734</v>
      </c>
      <c r="G254" s="216">
        <v>0.19361084220716407</v>
      </c>
      <c r="H254" s="216">
        <v>1.646213708470512</v>
      </c>
      <c r="I254" s="216">
        <v>2.5056947608200488</v>
      </c>
      <c r="J254" s="216">
        <v>-3.4979423868312836</v>
      </c>
      <c r="K254" s="216">
        <v>2.0408163265306172</v>
      </c>
      <c r="L254" s="216">
        <v>5.4425837320574146</v>
      </c>
      <c r="M254" s="216">
        <v>0.21645021645022666</v>
      </c>
      <c r="N254" s="216">
        <v>2.5179856115107953</v>
      </c>
    </row>
    <row r="255" spans="1:14" ht="11.1" hidden="1" customHeight="1">
      <c r="A255" s="199"/>
      <c r="B255" s="67" t="s">
        <v>245</v>
      </c>
      <c r="C255" s="216">
        <v>0.97618388258101163</v>
      </c>
      <c r="D255" s="216">
        <v>-0.39525691699604693</v>
      </c>
      <c r="E255" s="216">
        <v>1.5285326086956559</v>
      </c>
      <c r="F255" s="216">
        <v>1.7640573318632846</v>
      </c>
      <c r="G255" s="216">
        <v>-1.1702127659574444</v>
      </c>
      <c r="H255" s="216">
        <v>1.155213270142184</v>
      </c>
      <c r="I255" s="216">
        <v>2.4608501118568142</v>
      </c>
      <c r="J255" s="216">
        <v>-3.2719836400817996</v>
      </c>
      <c r="K255" s="216">
        <v>-1.3157894736842195</v>
      </c>
      <c r="L255" s="216">
        <v>4.2278332354668322</v>
      </c>
      <c r="M255" s="216">
        <v>-0.18209408194233845</v>
      </c>
      <c r="N255" s="216">
        <v>1.3033175355450197</v>
      </c>
    </row>
    <row r="256" spans="1:14" ht="15" hidden="1" customHeight="1">
      <c r="A256" s="199">
        <v>2008</v>
      </c>
      <c r="B256" s="67" t="s">
        <v>241</v>
      </c>
      <c r="C256" s="216">
        <v>0.1846027622042925</v>
      </c>
      <c r="D256" s="216">
        <v>1.538461538461533</v>
      </c>
      <c r="E256" s="216">
        <v>0.33134526176274903</v>
      </c>
      <c r="F256" s="216">
        <v>0.60953746862675473</v>
      </c>
      <c r="G256" s="216">
        <v>-1.6895459345300878</v>
      </c>
      <c r="H256" s="216">
        <v>2.9291154071458436E-2</v>
      </c>
      <c r="I256" s="216">
        <v>2.1929824561403422</v>
      </c>
      <c r="J256" s="216">
        <v>-3.2454361054766707</v>
      </c>
      <c r="K256" s="216">
        <v>-1.3071895424836555</v>
      </c>
      <c r="L256" s="216">
        <v>3.3195020746888133</v>
      </c>
      <c r="M256" s="216">
        <v>-0.53892215568862412</v>
      </c>
      <c r="N256" s="216">
        <v>-0.23310023310023098</v>
      </c>
    </row>
    <row r="257" spans="1:14" ht="11.1" hidden="1" customHeight="1">
      <c r="A257" s="199"/>
      <c r="B257" s="67" t="s">
        <v>243</v>
      </c>
      <c r="C257" s="216">
        <v>3.0704660923348825</v>
      </c>
      <c r="D257" s="216">
        <v>3.3846153846153868</v>
      </c>
      <c r="E257" s="216">
        <v>6.4492488090875781</v>
      </c>
      <c r="F257" s="216">
        <v>6.6957210776545253</v>
      </c>
      <c r="G257" s="216">
        <v>2.8541226215644855</v>
      </c>
      <c r="H257" s="216">
        <v>3.0524642289348094</v>
      </c>
      <c r="I257" s="216">
        <v>3.5885167464114716</v>
      </c>
      <c r="J257" s="216">
        <v>-0.67720090293454405</v>
      </c>
      <c r="K257" s="216">
        <v>0</v>
      </c>
      <c r="L257" s="216">
        <v>3.9448966812773989</v>
      </c>
      <c r="M257" s="216">
        <v>0.5915215248110286</v>
      </c>
      <c r="N257" s="216">
        <v>1.8891687657430793</v>
      </c>
    </row>
    <row r="258" spans="1:14" ht="11.1" hidden="1" customHeight="1">
      <c r="A258" s="199"/>
      <c r="B258" s="67" t="s">
        <v>244</v>
      </c>
      <c r="C258" s="216">
        <v>0.90126997132323083</v>
      </c>
      <c r="D258" s="216">
        <v>0</v>
      </c>
      <c r="E258" s="216">
        <v>3.0149051490515006</v>
      </c>
      <c r="F258" s="216">
        <v>3.257686676427511</v>
      </c>
      <c r="G258" s="216">
        <v>9.6618357487926687E-2</v>
      </c>
      <c r="H258" s="216">
        <v>0.29446407538280539</v>
      </c>
      <c r="I258" s="216">
        <v>2</v>
      </c>
      <c r="J258" s="216">
        <v>-1.0660980810234548</v>
      </c>
      <c r="K258" s="216">
        <v>0</v>
      </c>
      <c r="L258" s="216">
        <v>1.2478729438457208</v>
      </c>
      <c r="M258" s="216">
        <v>9.2564023449554611E-2</v>
      </c>
      <c r="N258" s="216">
        <v>0.46783625730995482</v>
      </c>
    </row>
    <row r="259" spans="1:14" ht="11.1" hidden="1" customHeight="1">
      <c r="A259" s="199"/>
      <c r="B259" s="67" t="s">
        <v>245</v>
      </c>
      <c r="C259" s="216">
        <v>-0.43195063421322288</v>
      </c>
      <c r="D259" s="216">
        <v>-0.79365079365078373</v>
      </c>
      <c r="E259" s="216">
        <v>-1.2713282034125086</v>
      </c>
      <c r="F259" s="216">
        <v>-1.4084507042253449</v>
      </c>
      <c r="G259" s="216">
        <v>-0.21528525296017165</v>
      </c>
      <c r="H259" s="216">
        <v>-0.32210834553441714</v>
      </c>
      <c r="I259" s="216">
        <v>0</v>
      </c>
      <c r="J259" s="216">
        <v>-0.63424947145877297</v>
      </c>
      <c r="K259" s="216">
        <v>-3.3333333333333286</v>
      </c>
      <c r="L259" s="216">
        <v>0</v>
      </c>
      <c r="M259" s="216">
        <v>-0.12161751292185841</v>
      </c>
      <c r="N259" s="216">
        <v>0.1169590643274887</v>
      </c>
    </row>
    <row r="260" spans="1:14" ht="15" hidden="1" customHeight="1">
      <c r="A260" s="199">
        <v>2009</v>
      </c>
      <c r="B260" s="67" t="s">
        <v>241</v>
      </c>
      <c r="C260" s="216">
        <v>-2.0268886917354791</v>
      </c>
      <c r="D260" s="216">
        <v>-3.0303030303030312</v>
      </c>
      <c r="E260" s="216">
        <v>-5.8454425363276101</v>
      </c>
      <c r="F260" s="216">
        <v>-6.200997861724872</v>
      </c>
      <c r="G260" s="216">
        <v>-0.6444683136412408</v>
      </c>
      <c r="H260" s="216">
        <v>-1.3177159590043885</v>
      </c>
      <c r="I260" s="216">
        <v>-0.85836909871244416</v>
      </c>
      <c r="J260" s="216">
        <v>-0.62893081761006897</v>
      </c>
      <c r="K260" s="216">
        <v>-3.9735099337748352</v>
      </c>
      <c r="L260" s="216">
        <v>-1.2048192771084416</v>
      </c>
      <c r="M260" s="216">
        <v>-0.69235400361228017</v>
      </c>
      <c r="N260" s="216">
        <v>-0.46728971962616583</v>
      </c>
    </row>
    <row r="261" spans="1:14" ht="11.1" hidden="1" customHeight="1">
      <c r="A261" s="199"/>
      <c r="B261" s="67" t="s">
        <v>243</v>
      </c>
      <c r="C261" s="216">
        <v>-5.779397056722388</v>
      </c>
      <c r="D261" s="216">
        <v>-5.6547619047619122</v>
      </c>
      <c r="E261" s="216">
        <v>-13.390705679862307</v>
      </c>
      <c r="F261" s="216">
        <v>-13.96212402525066</v>
      </c>
      <c r="G261" s="216">
        <v>-4.6248715313463578</v>
      </c>
      <c r="H261" s="216">
        <v>-4.8441838938599204</v>
      </c>
      <c r="I261" s="216">
        <v>-4.1570438799076186</v>
      </c>
      <c r="J261" s="216">
        <v>-2.7272727272727195</v>
      </c>
      <c r="K261" s="216">
        <v>-5</v>
      </c>
      <c r="L261" s="216">
        <v>-5.7228915662650621</v>
      </c>
      <c r="M261" s="216">
        <v>-1.3721006207121889</v>
      </c>
      <c r="N261" s="216">
        <v>-3.2138442521631703</v>
      </c>
    </row>
    <row r="262" spans="1:14" ht="11.1" hidden="1" customHeight="1">
      <c r="A262" s="199"/>
      <c r="B262" s="67" t="s">
        <v>244</v>
      </c>
      <c r="C262" s="216">
        <v>-3.241304642035459</v>
      </c>
      <c r="D262" s="216">
        <v>-0.89820359281436879</v>
      </c>
      <c r="E262" s="216">
        <v>-9.8651759289707428</v>
      </c>
      <c r="F262" s="216">
        <v>-10.492733073378233</v>
      </c>
      <c r="G262" s="216">
        <v>-0.48262548262549387</v>
      </c>
      <c r="H262" s="216">
        <v>-2.2900763358778704</v>
      </c>
      <c r="I262" s="216">
        <v>-3.9215686274509807</v>
      </c>
      <c r="J262" s="216">
        <v>-0.64655172413793593</v>
      </c>
      <c r="K262" s="216">
        <v>-4</v>
      </c>
      <c r="L262" s="216">
        <v>-4.1456582633053216</v>
      </c>
      <c r="M262" s="216">
        <v>0.64734895191122632</v>
      </c>
      <c r="N262" s="216">
        <v>-1.6298020954598371</v>
      </c>
    </row>
    <row r="263" spans="1:14" ht="11.1" hidden="1" customHeight="1">
      <c r="A263" s="199"/>
      <c r="B263" s="67" t="s">
        <v>245</v>
      </c>
      <c r="C263" s="216">
        <v>-1.6044621952898979</v>
      </c>
      <c r="D263" s="216">
        <v>0.79999999999999716</v>
      </c>
      <c r="E263" s="216">
        <v>-5.5574381565570974</v>
      </c>
      <c r="F263" s="216">
        <v>-5.9706959706959708</v>
      </c>
      <c r="G263" s="216">
        <v>1.6181229773462746</v>
      </c>
      <c r="H263" s="216">
        <v>-1.2632197414806114</v>
      </c>
      <c r="I263" s="216">
        <v>-3.493449781659379</v>
      </c>
      <c r="J263" s="216">
        <v>-1.2765957446808471</v>
      </c>
      <c r="K263" s="216">
        <v>0</v>
      </c>
      <c r="L263" s="216">
        <v>-2.1971830985915517</v>
      </c>
      <c r="M263" s="216">
        <v>0.88280060882802047</v>
      </c>
      <c r="N263" s="216">
        <v>-1.1682242990654288</v>
      </c>
    </row>
    <row r="264" spans="1:14" ht="15" hidden="1" customHeight="1">
      <c r="A264" s="199">
        <v>2010</v>
      </c>
      <c r="B264" s="67" t="s">
        <v>241</v>
      </c>
      <c r="C264" s="216">
        <v>-1.079687935358038</v>
      </c>
      <c r="D264" s="216">
        <v>-1.953125</v>
      </c>
      <c r="E264" s="216">
        <v>-3.6478428621536239</v>
      </c>
      <c r="F264" s="216">
        <v>-3.8373860182370834</v>
      </c>
      <c r="G264" s="216">
        <v>-1.4054054054054035</v>
      </c>
      <c r="H264" s="216">
        <v>-1.9584569732937638</v>
      </c>
      <c r="I264" s="216">
        <v>-5.4112554112554108</v>
      </c>
      <c r="J264" s="216">
        <v>-1.8987341772151893</v>
      </c>
      <c r="K264" s="216">
        <v>0</v>
      </c>
      <c r="L264" s="216">
        <v>0.11614401858304291</v>
      </c>
      <c r="M264" s="216">
        <v>2.4552894816611115</v>
      </c>
      <c r="N264" s="216">
        <v>-1.8779342723004788</v>
      </c>
    </row>
    <row r="265" spans="1:14" ht="11.1" hidden="1" customHeight="1">
      <c r="A265" s="199"/>
      <c r="B265" s="67" t="s">
        <v>243</v>
      </c>
      <c r="C265" s="216">
        <v>2.0395784365759368</v>
      </c>
      <c r="D265" s="216">
        <v>-0.94637223974764595</v>
      </c>
      <c r="E265" s="216">
        <v>2.7027027027026946</v>
      </c>
      <c r="F265" s="216">
        <v>2.8053517479499419</v>
      </c>
      <c r="G265" s="216">
        <v>2.9094827586206833</v>
      </c>
      <c r="H265" s="216">
        <v>0.3242542153047907</v>
      </c>
      <c r="I265" s="216">
        <v>-2.6506024096385516</v>
      </c>
      <c r="J265" s="216">
        <v>-0.46728971962616583</v>
      </c>
      <c r="K265" s="216">
        <v>0.75187969924812137</v>
      </c>
      <c r="L265" s="216">
        <v>5.1757188498402513</v>
      </c>
      <c r="M265" s="216">
        <v>3.4448492878436525</v>
      </c>
      <c r="N265" s="216">
        <v>-0.63856960408685381</v>
      </c>
    </row>
    <row r="266" spans="1:14" ht="11.1" hidden="1" customHeight="1">
      <c r="A266" s="199"/>
      <c r="B266" s="67" t="s">
        <v>244</v>
      </c>
      <c r="C266" s="216">
        <v>1.902230925239536</v>
      </c>
      <c r="D266" s="216">
        <v>-2.4169184290030188</v>
      </c>
      <c r="E266" s="216">
        <v>3.3564392557460678</v>
      </c>
      <c r="F266" s="216">
        <v>3.5247524752475243</v>
      </c>
      <c r="G266" s="216">
        <v>2.1338506304558535</v>
      </c>
      <c r="H266" s="216">
        <v>0.1201923076923066</v>
      </c>
      <c r="I266" s="216">
        <v>-2.0408163265306172</v>
      </c>
      <c r="J266" s="216">
        <v>-1.084598698481571</v>
      </c>
      <c r="K266" s="216">
        <v>0</v>
      </c>
      <c r="L266" s="216">
        <v>6.2536528345996487</v>
      </c>
      <c r="M266" s="216">
        <v>2.3889739663093508</v>
      </c>
      <c r="N266" s="216">
        <v>-0.94674556213017524</v>
      </c>
    </row>
    <row r="267" spans="1:14" ht="11.1" hidden="1" customHeight="1">
      <c r="A267" s="199"/>
      <c r="B267" s="67" t="s">
        <v>245</v>
      </c>
      <c r="C267" s="216">
        <v>3.4572048428861422</v>
      </c>
      <c r="D267" s="216">
        <v>2.7777777777777715</v>
      </c>
      <c r="E267" s="216">
        <v>5.7050592034445771</v>
      </c>
      <c r="F267" s="216">
        <v>5.9602649006622528</v>
      </c>
      <c r="G267" s="216">
        <v>3.2908704883227244</v>
      </c>
      <c r="H267" s="216">
        <v>1.7851829812555877</v>
      </c>
      <c r="I267" s="216">
        <v>0.45248868778280382</v>
      </c>
      <c r="J267" s="216">
        <v>0.43103448275863343</v>
      </c>
      <c r="K267" s="216">
        <v>0</v>
      </c>
      <c r="L267" s="216">
        <v>7.4308755760368825</v>
      </c>
      <c r="M267" s="216">
        <v>3.0476765238382626</v>
      </c>
      <c r="N267" s="216">
        <v>0.4728132387706836</v>
      </c>
    </row>
    <row r="268" spans="1:14" ht="15" customHeight="1">
      <c r="A268" s="199">
        <v>2011</v>
      </c>
      <c r="B268" s="67" t="s">
        <v>241</v>
      </c>
      <c r="C268" s="216">
        <v>3.5842546299556375</v>
      </c>
      <c r="D268" s="216">
        <v>3.1872509960159334</v>
      </c>
      <c r="E268" s="216">
        <v>6.2977793957043957</v>
      </c>
      <c r="F268" s="216">
        <v>6.4796523113394073</v>
      </c>
      <c r="G268" s="216">
        <v>5.3728070175438631</v>
      </c>
      <c r="H268" s="216">
        <v>2.4213075060532674</v>
      </c>
      <c r="I268" s="216">
        <v>2.5171624713958778</v>
      </c>
      <c r="J268" s="216">
        <v>0.8602150537634401</v>
      </c>
      <c r="K268" s="216">
        <v>-0.68965517241379359</v>
      </c>
      <c r="L268" s="216">
        <v>7.5986078886310935</v>
      </c>
      <c r="M268" s="216">
        <v>1.3609467455621314</v>
      </c>
      <c r="N268" s="216">
        <v>0.95693779904306098</v>
      </c>
    </row>
    <row r="269" spans="1:14" ht="11.1" customHeight="1">
      <c r="A269" s="199"/>
      <c r="B269" s="67" t="s">
        <v>243</v>
      </c>
      <c r="C269" s="216">
        <v>1.798186951998801</v>
      </c>
      <c r="D269" s="216">
        <v>0.63694267515923286</v>
      </c>
      <c r="E269" s="216">
        <v>3.9473684210526301</v>
      </c>
      <c r="F269" s="216">
        <v>4.0722082283795089</v>
      </c>
      <c r="G269" s="216">
        <v>1.5706806282722567</v>
      </c>
      <c r="H269" s="216">
        <v>1.1312217194570167</v>
      </c>
      <c r="I269" s="216">
        <v>1.7326732673267315</v>
      </c>
      <c r="J269" s="216">
        <v>-0.46948356807511971</v>
      </c>
      <c r="K269" s="216">
        <v>-2.2388059701492438</v>
      </c>
      <c r="L269" s="216">
        <v>4.7995139732685175</v>
      </c>
      <c r="M269" s="216">
        <v>0.35222542427153769</v>
      </c>
      <c r="N269" s="216">
        <v>-0.51413881748072754</v>
      </c>
    </row>
    <row r="270" spans="1:14" ht="11.1" customHeight="1">
      <c r="A270" s="199"/>
      <c r="B270" s="67" t="s">
        <v>244</v>
      </c>
      <c r="C270" s="216">
        <v>1.4755335941253094</v>
      </c>
      <c r="D270" s="216">
        <v>-1.5479876160990642</v>
      </c>
      <c r="E270" s="216">
        <v>3.3886339569361184</v>
      </c>
      <c r="F270" s="216">
        <v>3.5195103289977112</v>
      </c>
      <c r="G270" s="216">
        <v>0.85470085470085166</v>
      </c>
      <c r="H270" s="216">
        <v>1.3205282112845254</v>
      </c>
      <c r="I270" s="216">
        <v>2.0833333333333286</v>
      </c>
      <c r="J270" s="216">
        <v>-0.43859649122806843</v>
      </c>
      <c r="K270" s="216">
        <v>-2.0833333333333428</v>
      </c>
      <c r="L270" s="216">
        <v>3.5753575357535823</v>
      </c>
      <c r="M270" s="216">
        <v>0.26921926413400854</v>
      </c>
      <c r="N270" s="216">
        <v>-0.83632019115890444</v>
      </c>
    </row>
    <row r="271" spans="1:14" ht="11.1" customHeight="1">
      <c r="A271" s="199"/>
      <c r="B271" s="67" t="s">
        <v>245</v>
      </c>
      <c r="C271" s="216">
        <v>-0.45998782385171921</v>
      </c>
      <c r="D271" s="216">
        <v>-1.5444015444015378</v>
      </c>
      <c r="E271" s="216">
        <v>0.54310930074676378</v>
      </c>
      <c r="F271" s="216">
        <v>0.62500000000001421</v>
      </c>
      <c r="G271" s="216">
        <v>-1.2332990750256982</v>
      </c>
      <c r="H271" s="216">
        <v>-0.76001169248756639</v>
      </c>
      <c r="I271" s="216">
        <v>0.67567567567567721</v>
      </c>
      <c r="J271" s="216">
        <v>-1.7167381974248883</v>
      </c>
      <c r="K271" s="216">
        <v>-2.0689655172413808</v>
      </c>
      <c r="L271" s="216">
        <v>1.3941018766756201</v>
      </c>
      <c r="M271" s="216">
        <v>-1.0541727672035108</v>
      </c>
      <c r="N271" s="216">
        <v>-2.941176470588232</v>
      </c>
    </row>
    <row r="272" spans="1:14" ht="15" customHeight="1">
      <c r="A272" s="199">
        <v>2012</v>
      </c>
      <c r="B272" s="67" t="s">
        <v>241</v>
      </c>
      <c r="C272" s="216">
        <v>1.1420802175391032</v>
      </c>
      <c r="D272" s="216">
        <v>-0.77220077220077599</v>
      </c>
      <c r="E272" s="216">
        <v>3.2191780821917888</v>
      </c>
      <c r="F272" s="216">
        <v>3.4137291280148503</v>
      </c>
      <c r="G272" s="216">
        <v>1.9771071800208233</v>
      </c>
      <c r="H272" s="216">
        <v>0.67966903073286744</v>
      </c>
      <c r="I272" s="216">
        <v>1.5625</v>
      </c>
      <c r="J272" s="216">
        <v>-1.0660980810234548</v>
      </c>
      <c r="K272" s="216">
        <v>0</v>
      </c>
      <c r="L272" s="216">
        <v>1.2938005390835627</v>
      </c>
      <c r="M272" s="216">
        <v>0.11675423234092364</v>
      </c>
      <c r="N272" s="216">
        <v>0.47393364928909421</v>
      </c>
    </row>
    <row r="273" spans="1:14" ht="11.1" customHeight="1">
      <c r="A273" s="199"/>
      <c r="B273" s="67" t="s">
        <v>243</v>
      </c>
      <c r="C273" s="216">
        <v>-0.78832116788321116</v>
      </c>
      <c r="D273" s="216">
        <v>-1.8987341772151893</v>
      </c>
      <c r="E273" s="216">
        <v>-0.74460163812359781</v>
      </c>
      <c r="F273" s="216">
        <v>-0.56474384832593216</v>
      </c>
      <c r="G273" s="216">
        <v>-0.51546391752577847</v>
      </c>
      <c r="H273" s="216">
        <v>-1.4062000639181775</v>
      </c>
      <c r="I273" s="216">
        <v>0.97323600973236069</v>
      </c>
      <c r="J273" s="216">
        <v>-1.6509433962264097</v>
      </c>
      <c r="K273" s="216">
        <v>0</v>
      </c>
      <c r="L273" s="216">
        <v>-0.52173913043478137</v>
      </c>
      <c r="M273" s="216">
        <v>-0.54243777919592162</v>
      </c>
      <c r="N273" s="216">
        <v>-0.6459948320413389</v>
      </c>
    </row>
    <row r="274" spans="1:14" ht="11.1" customHeight="1">
      <c r="A274" s="199"/>
      <c r="B274" s="67" t="s">
        <v>244</v>
      </c>
      <c r="C274" s="216">
        <v>-0.45989449479236555</v>
      </c>
      <c r="D274" s="216">
        <v>-1.2578616352201237</v>
      </c>
      <c r="E274" s="216">
        <v>-1.0583817002389821</v>
      </c>
      <c r="F274" s="216">
        <v>-0.92387287509238547</v>
      </c>
      <c r="G274" s="216">
        <v>-0.28248587570621453</v>
      </c>
      <c r="H274" s="216">
        <v>-0.97748815165876124</v>
      </c>
      <c r="I274" s="216">
        <v>1.3605442176870781</v>
      </c>
      <c r="J274" s="216">
        <v>-0.88105726872245782</v>
      </c>
      <c r="K274" s="216">
        <v>0</v>
      </c>
      <c r="L274" s="216">
        <v>-0.63728093467871361</v>
      </c>
      <c r="M274" s="216">
        <v>0.20883054892601649</v>
      </c>
      <c r="N274" s="216">
        <v>0.60240963855422081</v>
      </c>
    </row>
    <row r="275" spans="1:14" ht="11.1" customHeight="1">
      <c r="A275" s="199"/>
      <c r="B275" s="67" t="s">
        <v>245</v>
      </c>
      <c r="C275" s="216">
        <v>-0.95141012572204886</v>
      </c>
      <c r="D275" s="216">
        <v>-6.2745098039215748</v>
      </c>
      <c r="E275" s="216">
        <v>-1.0128291694800851</v>
      </c>
      <c r="F275" s="216">
        <v>-0.87687248812568441</v>
      </c>
      <c r="G275" s="216">
        <v>-1.8730489073881387</v>
      </c>
      <c r="H275" s="216">
        <v>-1.3254786450662692</v>
      </c>
      <c r="I275" s="216">
        <v>0.67114093959732202</v>
      </c>
      <c r="J275" s="216">
        <v>-1.5283842794759863</v>
      </c>
      <c r="K275" s="216">
        <v>-1.4084507042253449</v>
      </c>
      <c r="L275" s="216">
        <v>-1.8508725542041162</v>
      </c>
      <c r="M275" s="216">
        <v>0.23675643681562519</v>
      </c>
      <c r="N275" s="216">
        <v>0.12121212121212466</v>
      </c>
    </row>
    <row r="276" spans="1:14" ht="15" customHeight="1">
      <c r="A276" s="199">
        <v>2013</v>
      </c>
      <c r="B276" s="67" t="s">
        <v>241</v>
      </c>
      <c r="C276" s="216">
        <v>-2.6347627369270157</v>
      </c>
      <c r="D276" s="216">
        <v>-7.3929961089494185</v>
      </c>
      <c r="E276" s="216">
        <v>-3.3178500331785017</v>
      </c>
      <c r="F276" s="216">
        <v>-3.2651596698959509</v>
      </c>
      <c r="G276" s="216">
        <v>-3.8775510204081627</v>
      </c>
      <c r="H276" s="216">
        <v>-2.7003228646903352</v>
      </c>
      <c r="I276" s="216">
        <v>0</v>
      </c>
      <c r="J276" s="216">
        <v>-1.7241379310344911</v>
      </c>
      <c r="K276" s="216">
        <v>-2.7777777777777857</v>
      </c>
      <c r="L276" s="216">
        <v>-2.2352315061202717</v>
      </c>
      <c r="M276" s="216">
        <v>-1.6034985422740533</v>
      </c>
      <c r="N276" s="216">
        <v>-4.0094339622641542</v>
      </c>
    </row>
    <row r="277" spans="1:14" ht="11.1" customHeight="1">
      <c r="A277" s="199"/>
      <c r="B277" s="67" t="s">
        <v>243</v>
      </c>
      <c r="C277" s="216">
        <v>0.68422601530311056</v>
      </c>
      <c r="D277" s="216">
        <v>-4.5161290322580641</v>
      </c>
      <c r="E277" s="216">
        <v>2.4006001500375191</v>
      </c>
      <c r="F277" s="216">
        <v>2.4340770791074959</v>
      </c>
      <c r="G277" s="216">
        <v>1.1398963730569989</v>
      </c>
      <c r="H277" s="216">
        <v>0.7779578606158708</v>
      </c>
      <c r="I277" s="216">
        <v>0.96385542168675897</v>
      </c>
      <c r="J277" s="216">
        <v>0.47961630695442636</v>
      </c>
      <c r="K277" s="216">
        <v>-1.5267175572519136</v>
      </c>
      <c r="L277" s="216">
        <v>0.6410256410256352</v>
      </c>
      <c r="M277" s="216">
        <v>3.2082130253456853E-2</v>
      </c>
      <c r="N277" s="216">
        <v>-0.78023407022106994</v>
      </c>
    </row>
    <row r="278" spans="1:14" ht="11.1" customHeight="1">
      <c r="A278" s="199"/>
      <c r="B278" s="67" t="s">
        <v>244</v>
      </c>
      <c r="C278" s="216">
        <v>0.78815056393530369</v>
      </c>
      <c r="D278" s="216">
        <v>-3.5031847133758021</v>
      </c>
      <c r="E278" s="216">
        <v>2.4844720496894439</v>
      </c>
      <c r="F278" s="216">
        <v>2.6109660574412459</v>
      </c>
      <c r="G278" s="216">
        <v>0.94428706326723955</v>
      </c>
      <c r="H278" s="216">
        <v>0.47861202512713419</v>
      </c>
      <c r="I278" s="216">
        <v>0.67114093959732202</v>
      </c>
      <c r="J278" s="216">
        <v>0.44444444444444287</v>
      </c>
      <c r="K278" s="216">
        <v>-1.418439716312065</v>
      </c>
      <c r="L278" s="216">
        <v>1.0154997327632316</v>
      </c>
      <c r="M278" s="216">
        <v>0.32747841619529083</v>
      </c>
      <c r="N278" s="216">
        <v>-0.23952095808382978</v>
      </c>
    </row>
    <row r="279" spans="1:14" ht="11.1" customHeight="1">
      <c r="A279" s="199"/>
      <c r="B279" s="67" t="s">
        <v>245</v>
      </c>
      <c r="C279" s="216">
        <v>0.19210977701544607</v>
      </c>
      <c r="D279" s="216">
        <v>-0.41841004184099972</v>
      </c>
      <c r="E279" s="216">
        <v>0.57980900409278036</v>
      </c>
      <c r="F279" s="216">
        <v>0.70033173608553057</v>
      </c>
      <c r="G279" s="216">
        <v>-0.10604453870625719</v>
      </c>
      <c r="H279" s="216">
        <v>-8.9552238805964635E-2</v>
      </c>
      <c r="I279" s="216">
        <v>0.44444444444444287</v>
      </c>
      <c r="J279" s="216">
        <v>0.22172949002217024</v>
      </c>
      <c r="K279" s="216">
        <v>-1.4285714285714164</v>
      </c>
      <c r="L279" s="216">
        <v>0.86206896551723844</v>
      </c>
      <c r="M279" s="216">
        <v>0.20667257159728081</v>
      </c>
      <c r="N279" s="216">
        <v>-0.84745762711864359</v>
      </c>
    </row>
    <row r="280" spans="1:14" ht="15" customHeight="1">
      <c r="A280" s="199">
        <v>2014</v>
      </c>
      <c r="B280" s="67" t="s">
        <v>241</v>
      </c>
      <c r="C280" s="216">
        <v>2.5127709512632919</v>
      </c>
      <c r="D280" s="216">
        <v>2.1008403361344392</v>
      </c>
      <c r="E280" s="216">
        <v>3.1228551818805812</v>
      </c>
      <c r="F280" s="216">
        <v>3.2270029673590557</v>
      </c>
      <c r="G280" s="216">
        <v>3.1847133757961785</v>
      </c>
      <c r="H280" s="216">
        <v>1.8401206636500689</v>
      </c>
      <c r="I280" s="216">
        <v>2.857142857142847</v>
      </c>
      <c r="J280" s="216">
        <v>1.5350877192982466</v>
      </c>
      <c r="K280" s="216">
        <v>1.4285714285714164</v>
      </c>
      <c r="L280" s="216">
        <v>2.8851388132825235</v>
      </c>
      <c r="M280" s="216">
        <v>2.696296296296282</v>
      </c>
      <c r="N280" s="216">
        <v>1.3513513513513544</v>
      </c>
    </row>
    <row r="281" spans="1:14" ht="11.1" customHeight="1">
      <c r="A281" s="199"/>
      <c r="B281" s="67" t="s">
        <v>243</v>
      </c>
      <c r="C281" s="216">
        <v>0.62111801242235742</v>
      </c>
      <c r="D281" s="216">
        <v>-1.689189189189193</v>
      </c>
      <c r="E281" s="216">
        <v>0.25641025641024839</v>
      </c>
      <c r="F281" s="216">
        <v>0.43564356435643958</v>
      </c>
      <c r="G281" s="216">
        <v>0</v>
      </c>
      <c r="H281" s="216">
        <v>0.32164683177870756</v>
      </c>
      <c r="I281" s="216">
        <v>2.3866348448687376</v>
      </c>
      <c r="J281" s="216">
        <v>0</v>
      </c>
      <c r="K281" s="216">
        <v>0.77519379844960667</v>
      </c>
      <c r="L281" s="216">
        <v>1.3896931094383262</v>
      </c>
      <c r="M281" s="216">
        <v>1.2828736369467748</v>
      </c>
      <c r="N281" s="216">
        <v>-0.3931847968545128</v>
      </c>
    </row>
    <row r="282" spans="1:14" ht="11.1" customHeight="1">
      <c r="A282" s="199"/>
      <c r="B282" s="67" t="s">
        <v>244</v>
      </c>
      <c r="C282" s="216">
        <v>1.078603208844541</v>
      </c>
      <c r="D282" s="216">
        <v>1.6501650165016599</v>
      </c>
      <c r="E282" s="216">
        <v>0.74074074074073337</v>
      </c>
      <c r="F282" s="216">
        <v>0.83605961468555279</v>
      </c>
      <c r="G282" s="216">
        <v>0.46772684752104965</v>
      </c>
      <c r="H282" s="216">
        <v>0.77403989282525743</v>
      </c>
      <c r="I282" s="216">
        <v>2.4444444444444429</v>
      </c>
      <c r="J282" s="216">
        <v>0.22123893805310502</v>
      </c>
      <c r="K282" s="216">
        <v>0</v>
      </c>
      <c r="L282" s="216">
        <v>2.0105820105820129</v>
      </c>
      <c r="M282" s="216">
        <v>1.6023738872403612</v>
      </c>
      <c r="N282" s="216">
        <v>-0.24009603841537341</v>
      </c>
    </row>
    <row r="283" spans="1:14" ht="11.1" customHeight="1">
      <c r="A283" s="199"/>
      <c r="B283" s="67" t="s">
        <v>245</v>
      </c>
      <c r="C283" s="216">
        <v>1.6708895432445416</v>
      </c>
      <c r="D283" s="216">
        <v>2.5210084033613356</v>
      </c>
      <c r="E283" s="216">
        <v>1.4920311970159332</v>
      </c>
      <c r="F283" s="216">
        <v>1.5739385065885756</v>
      </c>
      <c r="G283" s="216">
        <v>0.84925690021231048</v>
      </c>
      <c r="H283" s="216">
        <v>1.2847325963549565</v>
      </c>
      <c r="I283" s="216">
        <v>1.5486725663716783</v>
      </c>
      <c r="J283" s="216">
        <v>1.1061946902654967</v>
      </c>
      <c r="K283" s="216">
        <v>0.72463768115942173</v>
      </c>
      <c r="L283" s="216">
        <v>2.7243589743589638</v>
      </c>
      <c r="M283" s="216">
        <v>2.2097819681791293</v>
      </c>
      <c r="N283" s="216">
        <v>0.61050061050060833</v>
      </c>
    </row>
    <row r="284" spans="1:14" ht="15" customHeight="1">
      <c r="A284" s="199">
        <v>2015</v>
      </c>
      <c r="B284" s="67" t="s">
        <v>241</v>
      </c>
      <c r="C284" s="216">
        <v>0.45791245791247093</v>
      </c>
      <c r="D284" s="216">
        <v>-0.41152263374485187</v>
      </c>
      <c r="E284" s="216">
        <v>0.36605657237936384</v>
      </c>
      <c r="F284" s="216">
        <v>0.53898670499461332</v>
      </c>
      <c r="G284" s="216">
        <v>-0.82304526748970375</v>
      </c>
      <c r="H284" s="216">
        <v>2.9620853080558618E-2</v>
      </c>
      <c r="I284" s="216">
        <v>0.21367521367521647</v>
      </c>
      <c r="J284" s="216">
        <v>-0.43196544276457871</v>
      </c>
      <c r="K284" s="216">
        <v>0</v>
      </c>
      <c r="L284" s="216">
        <v>1.6402116402116462</v>
      </c>
      <c r="M284" s="216">
        <v>1.2117714945181604</v>
      </c>
      <c r="N284" s="216">
        <v>-0.84848484848485839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57" t="s">
        <v>329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58" t="s">
        <v>296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9">
        <v>1553.5</v>
      </c>
      <c r="D11" s="259">
        <v>1945.8</v>
      </c>
      <c r="E11" s="259">
        <v>1510.2</v>
      </c>
      <c r="F11" s="259">
        <v>1508.7</v>
      </c>
      <c r="G11" s="259">
        <v>1684.6</v>
      </c>
      <c r="H11" s="259">
        <v>1605.5</v>
      </c>
      <c r="I11" s="259">
        <v>1494.3</v>
      </c>
      <c r="J11" s="259">
        <v>1708.8</v>
      </c>
      <c r="K11" s="259">
        <v>1645.6</v>
      </c>
      <c r="L11" s="259">
        <v>1565</v>
      </c>
      <c r="M11" s="259">
        <v>1487.1</v>
      </c>
      <c r="N11" s="259">
        <v>1334.7</v>
      </c>
      <c r="Q11" s="251"/>
    </row>
    <row r="12" spans="1:18" ht="12" hidden="1" customHeight="1">
      <c r="A12" s="195">
        <v>1992</v>
      </c>
      <c r="B12" s="196"/>
      <c r="C12" s="259">
        <v>1564.7</v>
      </c>
      <c r="D12" s="259">
        <v>2063.6</v>
      </c>
      <c r="E12" s="259">
        <v>1563.3</v>
      </c>
      <c r="F12" s="259">
        <v>1561.2</v>
      </c>
      <c r="G12" s="259">
        <v>1723.7</v>
      </c>
      <c r="H12" s="259">
        <v>1593.5</v>
      </c>
      <c r="I12" s="259">
        <v>1502.9</v>
      </c>
      <c r="J12" s="259">
        <v>1637.1</v>
      </c>
      <c r="K12" s="259">
        <v>1640.7</v>
      </c>
      <c r="L12" s="259">
        <v>1579</v>
      </c>
      <c r="M12" s="259">
        <v>1473.4</v>
      </c>
      <c r="N12" s="259">
        <v>1307.3</v>
      </c>
      <c r="Q12" s="251"/>
      <c r="R12" s="252"/>
    </row>
    <row r="13" spans="1:18" ht="12" hidden="1" customHeight="1">
      <c r="A13" s="195">
        <v>1993</v>
      </c>
      <c r="B13" s="196"/>
      <c r="C13" s="259">
        <v>1541.6</v>
      </c>
      <c r="D13" s="259">
        <v>2084</v>
      </c>
      <c r="E13" s="259">
        <v>1528.9</v>
      </c>
      <c r="F13" s="259">
        <v>1524.7</v>
      </c>
      <c r="G13" s="259">
        <v>1678.8</v>
      </c>
      <c r="H13" s="259">
        <v>1579</v>
      </c>
      <c r="I13" s="259">
        <v>1495.2</v>
      </c>
      <c r="J13" s="259">
        <v>1621.3</v>
      </c>
      <c r="K13" s="259">
        <v>1575.5</v>
      </c>
      <c r="L13" s="259">
        <v>1554.6</v>
      </c>
      <c r="M13" s="259">
        <v>1457.9</v>
      </c>
      <c r="N13" s="259">
        <v>1289.4000000000001</v>
      </c>
      <c r="Q13" s="251"/>
      <c r="R13" s="252"/>
    </row>
    <row r="14" spans="1:18" ht="12" hidden="1" customHeight="1">
      <c r="A14" s="195">
        <v>1994</v>
      </c>
      <c r="B14" s="196"/>
      <c r="C14" s="259">
        <v>1537.3</v>
      </c>
      <c r="D14" s="259">
        <v>2092.3000000000002</v>
      </c>
      <c r="E14" s="259">
        <v>1535.4</v>
      </c>
      <c r="F14" s="259">
        <v>1532.4</v>
      </c>
      <c r="G14" s="259">
        <v>1682.6</v>
      </c>
      <c r="H14" s="259">
        <v>1578.9</v>
      </c>
      <c r="I14" s="259">
        <v>1500.1</v>
      </c>
      <c r="J14" s="259">
        <v>1623.1</v>
      </c>
      <c r="K14" s="259">
        <v>1521.1</v>
      </c>
      <c r="L14" s="259">
        <v>1530</v>
      </c>
      <c r="M14" s="259">
        <v>1450</v>
      </c>
      <c r="N14" s="259">
        <v>1257.0999999999999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9">
        <v>1528</v>
      </c>
      <c r="D15" s="259">
        <v>2103.8000000000002</v>
      </c>
      <c r="E15" s="259">
        <v>1536.5</v>
      </c>
      <c r="F15" s="259">
        <v>1533.1</v>
      </c>
      <c r="G15" s="259">
        <v>1666.7</v>
      </c>
      <c r="H15" s="259">
        <v>1575.8</v>
      </c>
      <c r="I15" s="259">
        <v>1499.8</v>
      </c>
      <c r="J15" s="259">
        <v>1624.8</v>
      </c>
      <c r="K15" s="259">
        <v>1492.6</v>
      </c>
      <c r="L15" s="259">
        <v>1521.3</v>
      </c>
      <c r="M15" s="259">
        <v>1436.8</v>
      </c>
      <c r="N15" s="259">
        <v>1220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9">
        <v>1510.5</v>
      </c>
      <c r="D16" s="259">
        <v>2039</v>
      </c>
      <c r="E16" s="259">
        <v>1520.3</v>
      </c>
      <c r="F16" s="259">
        <v>1515.2</v>
      </c>
      <c r="G16" s="259">
        <v>1626</v>
      </c>
      <c r="H16" s="259">
        <v>1561</v>
      </c>
      <c r="I16" s="259">
        <v>1490.7</v>
      </c>
      <c r="J16" s="259">
        <v>1618.7</v>
      </c>
      <c r="K16" s="259">
        <v>1497.1</v>
      </c>
      <c r="L16" s="259">
        <v>1504.2</v>
      </c>
      <c r="M16" s="259">
        <v>1431.7</v>
      </c>
      <c r="N16" s="259">
        <v>1210.5999999999999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9">
        <v>1499.6</v>
      </c>
      <c r="D17" s="259">
        <v>2029.8</v>
      </c>
      <c r="E17" s="259">
        <v>1516.3</v>
      </c>
      <c r="F17" s="259">
        <v>1511.5</v>
      </c>
      <c r="G17" s="259">
        <v>1642.3</v>
      </c>
      <c r="H17" s="259">
        <v>1538.5</v>
      </c>
      <c r="I17" s="259">
        <v>1480.9</v>
      </c>
      <c r="J17" s="259">
        <v>1614</v>
      </c>
      <c r="K17" s="259">
        <v>1452.1</v>
      </c>
      <c r="L17" s="259">
        <v>1486.4</v>
      </c>
      <c r="M17" s="259">
        <v>1425.6</v>
      </c>
      <c r="N17" s="259">
        <v>1193.4000000000001</v>
      </c>
    </row>
    <row r="18" spans="1:14" ht="12" hidden="1" customHeight="1">
      <c r="A18" s="195">
        <v>1998</v>
      </c>
      <c r="B18" s="196"/>
      <c r="C18" s="259">
        <v>1493.6</v>
      </c>
      <c r="D18" s="259">
        <v>1997.2</v>
      </c>
      <c r="E18" s="259">
        <v>1522.5</v>
      </c>
      <c r="F18" s="259">
        <v>1518.6</v>
      </c>
      <c r="G18" s="259">
        <v>1651.9</v>
      </c>
      <c r="H18" s="259">
        <v>1530.6</v>
      </c>
      <c r="I18" s="259">
        <v>1481.8</v>
      </c>
      <c r="J18" s="259">
        <v>1605.1</v>
      </c>
      <c r="K18" s="259">
        <v>1450.7</v>
      </c>
      <c r="L18" s="259">
        <v>1475.1</v>
      </c>
      <c r="M18" s="259">
        <v>1416.5</v>
      </c>
      <c r="N18" s="259">
        <v>1175</v>
      </c>
    </row>
    <row r="19" spans="1:14" ht="12" hidden="1" customHeight="1">
      <c r="A19" s="195">
        <v>1999</v>
      </c>
      <c r="B19" s="196"/>
      <c r="C19" s="259">
        <v>1478.7</v>
      </c>
      <c r="D19" s="259">
        <v>2001.9</v>
      </c>
      <c r="E19" s="259">
        <v>1516.1</v>
      </c>
      <c r="F19" s="259">
        <v>1510.7</v>
      </c>
      <c r="G19" s="259">
        <v>1657.9</v>
      </c>
      <c r="H19" s="259">
        <v>1508.8</v>
      </c>
      <c r="I19" s="259">
        <v>1459.9</v>
      </c>
      <c r="J19" s="259">
        <v>1596.5</v>
      </c>
      <c r="K19" s="259">
        <v>1422.6</v>
      </c>
      <c r="L19" s="259">
        <v>1437.6</v>
      </c>
      <c r="M19" s="259">
        <v>1403.8</v>
      </c>
      <c r="N19" s="259">
        <v>1170.8</v>
      </c>
    </row>
    <row r="20" spans="1:14" ht="12" hidden="1" customHeight="1">
      <c r="A20" s="195">
        <v>2000</v>
      </c>
      <c r="B20" s="196"/>
      <c r="C20" s="259">
        <v>1452</v>
      </c>
      <c r="D20" s="259">
        <v>1963.5</v>
      </c>
      <c r="E20" s="259">
        <v>1494</v>
      </c>
      <c r="F20" s="259">
        <v>1489.5</v>
      </c>
      <c r="G20" s="259">
        <v>1638.4</v>
      </c>
      <c r="H20" s="259">
        <v>1471.1</v>
      </c>
      <c r="I20" s="259">
        <v>1454.5</v>
      </c>
      <c r="J20" s="259">
        <v>1582.8</v>
      </c>
      <c r="K20" s="259">
        <v>1361.7</v>
      </c>
      <c r="L20" s="259">
        <v>1404.1</v>
      </c>
      <c r="M20" s="259">
        <v>1384.1</v>
      </c>
      <c r="N20" s="259">
        <v>1162.3</v>
      </c>
    </row>
    <row r="21" spans="1:14" ht="12" hidden="1" customHeight="1">
      <c r="A21" s="195">
        <v>2001</v>
      </c>
      <c r="B21" s="196"/>
      <c r="C21" s="259">
        <v>1441.9</v>
      </c>
      <c r="D21" s="259">
        <v>1941.4</v>
      </c>
      <c r="E21" s="259">
        <v>1480</v>
      </c>
      <c r="F21" s="259">
        <v>1475.9</v>
      </c>
      <c r="G21" s="259">
        <v>1625.2</v>
      </c>
      <c r="H21" s="259">
        <v>1462.5</v>
      </c>
      <c r="I21" s="259">
        <v>1453.4</v>
      </c>
      <c r="J21" s="259">
        <v>1565.9</v>
      </c>
      <c r="K21" s="259">
        <v>1348.6</v>
      </c>
      <c r="L21" s="259">
        <v>1397.8</v>
      </c>
      <c r="M21" s="259">
        <v>1382.6</v>
      </c>
      <c r="N21" s="259">
        <v>1155.2</v>
      </c>
    </row>
    <row r="22" spans="1:14" ht="12" hidden="1" customHeight="1">
      <c r="A22" s="195">
        <v>2002</v>
      </c>
      <c r="B22" s="196"/>
      <c r="C22" s="259">
        <v>1430.9</v>
      </c>
      <c r="D22" s="259">
        <v>1899.7</v>
      </c>
      <c r="E22" s="259">
        <v>1476.8</v>
      </c>
      <c r="F22" s="259">
        <v>1471.6</v>
      </c>
      <c r="G22" s="259">
        <v>1620.8</v>
      </c>
      <c r="H22" s="259">
        <v>1446.2</v>
      </c>
      <c r="I22" s="259">
        <v>1450.9</v>
      </c>
      <c r="J22" s="259">
        <v>1553.7</v>
      </c>
      <c r="K22" s="259">
        <v>1328.1</v>
      </c>
      <c r="L22" s="259">
        <v>1383.5</v>
      </c>
      <c r="M22" s="259">
        <v>1375.7</v>
      </c>
      <c r="N22" s="259">
        <v>1149.4000000000001</v>
      </c>
    </row>
    <row r="23" spans="1:14" ht="12" hidden="1" customHeight="1">
      <c r="A23" s="195">
        <v>2003</v>
      </c>
      <c r="B23" s="196"/>
      <c r="C23" s="259">
        <v>1424.8</v>
      </c>
      <c r="D23" s="259">
        <v>1868.1</v>
      </c>
      <c r="E23" s="259">
        <v>1477.6</v>
      </c>
      <c r="F23" s="259">
        <v>1472.1</v>
      </c>
      <c r="G23" s="259">
        <v>1620.5</v>
      </c>
      <c r="H23" s="259">
        <v>1435.4</v>
      </c>
      <c r="I23" s="259">
        <v>1449.4</v>
      </c>
      <c r="J23" s="259">
        <v>1547.3</v>
      </c>
      <c r="K23" s="259">
        <v>1310.3</v>
      </c>
      <c r="L23" s="259">
        <v>1384.6</v>
      </c>
      <c r="M23" s="259">
        <v>1373.5</v>
      </c>
      <c r="N23" s="259">
        <v>1134.5999999999999</v>
      </c>
    </row>
    <row r="24" spans="1:14" ht="12" hidden="1" customHeight="1">
      <c r="A24" s="195">
        <v>2004</v>
      </c>
      <c r="B24" s="196"/>
      <c r="C24" s="259">
        <v>1422.2</v>
      </c>
      <c r="D24" s="259">
        <v>1827.9</v>
      </c>
      <c r="E24" s="259">
        <v>1492.1</v>
      </c>
      <c r="F24" s="259">
        <v>1487.2</v>
      </c>
      <c r="G24" s="259">
        <v>1631.6</v>
      </c>
      <c r="H24" s="259">
        <v>1430.4</v>
      </c>
      <c r="I24" s="259">
        <v>1450</v>
      </c>
      <c r="J24" s="259">
        <v>1541.5</v>
      </c>
      <c r="K24" s="259">
        <v>1279.8</v>
      </c>
      <c r="L24" s="259">
        <v>1368.2</v>
      </c>
      <c r="M24" s="259">
        <v>1372.4</v>
      </c>
      <c r="N24" s="259">
        <v>1127.5999999999999</v>
      </c>
    </row>
    <row r="25" spans="1:14" ht="12" hidden="1" customHeight="1">
      <c r="A25" s="195">
        <v>2005</v>
      </c>
      <c r="B25" s="196"/>
      <c r="C25" s="259">
        <v>1411.3</v>
      </c>
      <c r="D25" s="259">
        <v>1814.6</v>
      </c>
      <c r="E25" s="259">
        <v>1478.8</v>
      </c>
      <c r="F25" s="259">
        <v>1474</v>
      </c>
      <c r="G25" s="259">
        <v>1624.3</v>
      </c>
      <c r="H25" s="259">
        <v>1421.2</v>
      </c>
      <c r="I25" s="259">
        <v>1458</v>
      </c>
      <c r="J25" s="259">
        <v>1524.9</v>
      </c>
      <c r="K25" s="259">
        <v>1270</v>
      </c>
      <c r="L25" s="259">
        <v>1370.5</v>
      </c>
      <c r="M25" s="259">
        <v>1355.2</v>
      </c>
      <c r="N25" s="259">
        <v>1127.7</v>
      </c>
    </row>
    <row r="26" spans="1:14" ht="12" hidden="1" customHeight="1">
      <c r="A26" s="195">
        <v>2006</v>
      </c>
      <c r="B26" s="196"/>
      <c r="C26" s="259">
        <v>1424.7</v>
      </c>
      <c r="D26" s="259">
        <v>1784.5</v>
      </c>
      <c r="E26" s="259">
        <v>1493.6</v>
      </c>
      <c r="F26" s="259">
        <v>1489</v>
      </c>
      <c r="G26" s="259">
        <v>1658.5</v>
      </c>
      <c r="H26" s="259">
        <v>1422.3</v>
      </c>
      <c r="I26" s="259">
        <v>1480.4</v>
      </c>
      <c r="J26" s="259">
        <v>1540.1</v>
      </c>
      <c r="K26" s="259">
        <v>1275.2</v>
      </c>
      <c r="L26" s="259">
        <v>1393.3</v>
      </c>
      <c r="M26" s="259">
        <v>1375.2</v>
      </c>
      <c r="N26" s="259">
        <v>1142.8</v>
      </c>
    </row>
    <row r="27" spans="1:14" ht="12" hidden="1" customHeight="1">
      <c r="A27" s="195">
        <v>2007</v>
      </c>
      <c r="B27" s="196"/>
      <c r="C27" s="259">
        <v>1424.4</v>
      </c>
      <c r="D27" s="259">
        <v>1755.2</v>
      </c>
      <c r="E27" s="259">
        <v>1491</v>
      </c>
      <c r="F27" s="259">
        <v>1486.5</v>
      </c>
      <c r="G27" s="259">
        <v>1668.1</v>
      </c>
      <c r="H27" s="259">
        <v>1425.3</v>
      </c>
      <c r="I27" s="259">
        <v>1499.2</v>
      </c>
      <c r="J27" s="259">
        <v>1526.2</v>
      </c>
      <c r="K27" s="259">
        <v>1254.0999999999999</v>
      </c>
      <c r="L27" s="259">
        <v>1401.9</v>
      </c>
      <c r="M27" s="259">
        <v>1369</v>
      </c>
      <c r="N27" s="259">
        <v>1145.7</v>
      </c>
    </row>
    <row r="28" spans="1:14" ht="12" hidden="1" customHeight="1">
      <c r="A28" s="195">
        <v>2008</v>
      </c>
      <c r="B28" s="196"/>
      <c r="C28" s="259">
        <v>1418.4</v>
      </c>
      <c r="D28" s="259">
        <v>1768.9</v>
      </c>
      <c r="E28" s="259">
        <v>1486.6</v>
      </c>
      <c r="F28" s="259">
        <v>1481.7</v>
      </c>
      <c r="G28" s="259">
        <v>1681.3</v>
      </c>
      <c r="H28" s="259">
        <v>1421.8</v>
      </c>
      <c r="I28" s="259">
        <v>1504.6</v>
      </c>
      <c r="J28" s="259">
        <v>1518</v>
      </c>
      <c r="K28" s="259">
        <v>1226.2</v>
      </c>
      <c r="L28" s="259">
        <v>1392.4</v>
      </c>
      <c r="M28" s="259">
        <v>1352.8</v>
      </c>
      <c r="N28" s="259">
        <v>1148.0999999999999</v>
      </c>
    </row>
    <row r="29" spans="1:14" ht="12" hidden="1" customHeight="1">
      <c r="A29" s="195">
        <v>2009</v>
      </c>
      <c r="B29" s="196"/>
      <c r="C29" s="259">
        <v>1372.7</v>
      </c>
      <c r="D29" s="259">
        <v>1733.9</v>
      </c>
      <c r="E29" s="259">
        <v>1389.1</v>
      </c>
      <c r="F29" s="259">
        <v>1379.8</v>
      </c>
      <c r="G29" s="259">
        <v>1654.7</v>
      </c>
      <c r="H29" s="259">
        <v>1386.2</v>
      </c>
      <c r="I29" s="259">
        <v>1480.4</v>
      </c>
      <c r="J29" s="259">
        <v>1492</v>
      </c>
      <c r="K29" s="259">
        <v>1220.3</v>
      </c>
      <c r="L29" s="259">
        <v>1355.7</v>
      </c>
      <c r="M29" s="259">
        <v>1321.3</v>
      </c>
      <c r="N29" s="259">
        <v>1115.7</v>
      </c>
    </row>
    <row r="30" spans="1:14" ht="12" customHeight="1">
      <c r="A30" s="195">
        <v>2010</v>
      </c>
      <c r="B30" s="196"/>
      <c r="C30" s="259">
        <v>1389.9</v>
      </c>
      <c r="D30" s="259">
        <v>1736.4</v>
      </c>
      <c r="E30" s="259">
        <v>1442</v>
      </c>
      <c r="F30" s="259">
        <v>1435.4</v>
      </c>
      <c r="G30" s="259">
        <v>1669.7</v>
      </c>
      <c r="H30" s="259">
        <v>1387.7</v>
      </c>
      <c r="I30" s="259">
        <v>1477.4</v>
      </c>
      <c r="J30" s="259">
        <v>1494.1</v>
      </c>
      <c r="K30" s="259">
        <v>1227.9000000000001</v>
      </c>
      <c r="L30" s="259">
        <v>1363.5</v>
      </c>
      <c r="M30" s="259">
        <v>1337.4</v>
      </c>
      <c r="N30" s="259">
        <v>1129.9000000000001</v>
      </c>
    </row>
    <row r="31" spans="1:14" ht="12" customHeight="1">
      <c r="A31" s="195">
        <v>2011</v>
      </c>
      <c r="B31" s="196"/>
      <c r="C31" s="259">
        <v>1393.1</v>
      </c>
      <c r="D31" s="259">
        <v>1715.7</v>
      </c>
      <c r="E31" s="259">
        <v>1464.8</v>
      </c>
      <c r="F31" s="259">
        <v>1458.6</v>
      </c>
      <c r="G31" s="259">
        <v>1664.3</v>
      </c>
      <c r="H31" s="259">
        <v>1380.8</v>
      </c>
      <c r="I31" s="259">
        <v>1484.4</v>
      </c>
      <c r="J31" s="259">
        <v>1502.6</v>
      </c>
      <c r="K31" s="259">
        <v>1204.9000000000001</v>
      </c>
      <c r="L31" s="259">
        <v>1371.1</v>
      </c>
      <c r="M31" s="259">
        <v>1340</v>
      </c>
      <c r="N31" s="259">
        <v>1116.7</v>
      </c>
    </row>
    <row r="32" spans="1:14" ht="12" customHeight="1">
      <c r="A32" s="195">
        <v>2012</v>
      </c>
      <c r="B32" s="196"/>
      <c r="C32" s="259">
        <v>1374.2</v>
      </c>
      <c r="D32" s="259">
        <v>1681.5</v>
      </c>
      <c r="E32" s="259">
        <v>1440.4</v>
      </c>
      <c r="F32" s="259">
        <v>1434.2</v>
      </c>
      <c r="G32" s="259">
        <v>1638</v>
      </c>
      <c r="H32" s="259">
        <v>1356.8</v>
      </c>
      <c r="I32" s="259">
        <v>1476</v>
      </c>
      <c r="J32" s="259">
        <v>1487.6</v>
      </c>
      <c r="K32" s="259">
        <v>1194.3</v>
      </c>
      <c r="L32" s="259">
        <v>1346.2</v>
      </c>
      <c r="M32" s="259">
        <v>1330</v>
      </c>
      <c r="N32" s="259">
        <v>1110.3</v>
      </c>
    </row>
    <row r="33" spans="1:14" ht="12" customHeight="1">
      <c r="A33" s="195">
        <v>2013</v>
      </c>
      <c r="B33" s="196"/>
      <c r="C33" s="259">
        <v>1362.5</v>
      </c>
      <c r="D33" s="259">
        <v>1664</v>
      </c>
      <c r="E33" s="259">
        <v>1443.8</v>
      </c>
      <c r="F33" s="259">
        <v>1438.6</v>
      </c>
      <c r="G33" s="259">
        <v>1616.6</v>
      </c>
      <c r="H33" s="259">
        <v>1341.2</v>
      </c>
      <c r="I33" s="259">
        <v>1474.2</v>
      </c>
      <c r="J33" s="259">
        <v>1485.3</v>
      </c>
      <c r="K33" s="259">
        <v>1177.7</v>
      </c>
      <c r="L33" s="259">
        <v>1330.8</v>
      </c>
      <c r="M33" s="259">
        <v>1314.6</v>
      </c>
      <c r="N33" s="259">
        <v>1093.5</v>
      </c>
    </row>
    <row r="34" spans="1:14" ht="12" customHeight="1">
      <c r="A34" s="195">
        <v>2014</v>
      </c>
      <c r="B34" s="196"/>
      <c r="C34" s="259">
        <v>1371.1</v>
      </c>
      <c r="D34" s="259">
        <v>1666.9</v>
      </c>
      <c r="E34" s="259">
        <v>1461</v>
      </c>
      <c r="F34" s="259">
        <v>1455.6</v>
      </c>
      <c r="G34" s="259">
        <v>1624.4</v>
      </c>
      <c r="H34" s="259">
        <v>1345.3</v>
      </c>
      <c r="I34" s="259">
        <v>1481.8</v>
      </c>
      <c r="J34" s="259">
        <v>1495.2</v>
      </c>
      <c r="K34" s="259">
        <v>1180.5</v>
      </c>
      <c r="L34" s="259">
        <v>1336.8</v>
      </c>
      <c r="M34" s="259">
        <v>1324.9</v>
      </c>
      <c r="N34" s="259">
        <v>1096.7</v>
      </c>
    </row>
    <row r="35" spans="1:14" ht="12" hidden="1" customHeight="1">
      <c r="A35" s="195">
        <v>2015</v>
      </c>
      <c r="B35" s="196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</row>
    <row r="36" spans="1:14" ht="12" hidden="1" customHeight="1">
      <c r="A36" s="195">
        <v>2016</v>
      </c>
      <c r="B36" s="196"/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</row>
    <row r="37" spans="1:14" ht="12" hidden="1" customHeight="1">
      <c r="A37" s="195">
        <v>2017</v>
      </c>
      <c r="B37" s="196"/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</row>
    <row r="38" spans="1:14" ht="12" hidden="1" customHeight="1">
      <c r="A38" s="195">
        <v>2018</v>
      </c>
      <c r="B38" s="196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</row>
    <row r="39" spans="1:14" ht="12" hidden="1" customHeight="1">
      <c r="A39" s="195">
        <v>2019</v>
      </c>
      <c r="B39" s="196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</row>
    <row r="40" spans="1:14" ht="12" hidden="1" customHeight="1">
      <c r="A40" s="195">
        <v>2020</v>
      </c>
      <c r="B40" s="196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</row>
    <row r="41" spans="1:14" ht="15" hidden="1" customHeight="1">
      <c r="A41" s="199">
        <v>1991</v>
      </c>
      <c r="B41" s="67" t="s">
        <v>241</v>
      </c>
      <c r="C41" s="259">
        <v>396.8</v>
      </c>
      <c r="D41" s="259">
        <v>428.3</v>
      </c>
      <c r="E41" s="259">
        <v>387.9</v>
      </c>
      <c r="F41" s="259">
        <v>387.8</v>
      </c>
      <c r="G41" s="259">
        <v>410.6</v>
      </c>
      <c r="H41" s="259">
        <v>412.9</v>
      </c>
      <c r="I41" s="259">
        <v>387.3</v>
      </c>
      <c r="J41" s="259">
        <v>452.1</v>
      </c>
      <c r="K41" s="259">
        <v>431.1</v>
      </c>
      <c r="L41" s="259">
        <v>401</v>
      </c>
      <c r="M41" s="259">
        <v>386.6</v>
      </c>
      <c r="N41" s="259">
        <v>342.7</v>
      </c>
    </row>
    <row r="42" spans="1:14" ht="11.1" hidden="1" customHeight="1">
      <c r="A42" s="199"/>
      <c r="B42" s="67" t="s">
        <v>243</v>
      </c>
      <c r="C42" s="259">
        <v>371.2</v>
      </c>
      <c r="D42" s="259">
        <v>523.6</v>
      </c>
      <c r="E42" s="259">
        <v>356</v>
      </c>
      <c r="F42" s="259">
        <v>355.5</v>
      </c>
      <c r="G42" s="259">
        <v>407.9</v>
      </c>
      <c r="H42" s="259">
        <v>382.6</v>
      </c>
      <c r="I42" s="259">
        <v>353.6</v>
      </c>
      <c r="J42" s="259">
        <v>416.4</v>
      </c>
      <c r="K42" s="259">
        <v>389.4</v>
      </c>
      <c r="L42" s="259">
        <v>373.2</v>
      </c>
      <c r="M42" s="259">
        <v>351.7</v>
      </c>
      <c r="N42" s="259">
        <v>317.8</v>
      </c>
    </row>
    <row r="43" spans="1:14" ht="11.1" hidden="1" customHeight="1">
      <c r="A43" s="199"/>
      <c r="B43" s="67" t="s">
        <v>244</v>
      </c>
      <c r="C43" s="259">
        <v>398.2</v>
      </c>
      <c r="D43" s="259">
        <v>563.4</v>
      </c>
      <c r="E43" s="259">
        <v>386</v>
      </c>
      <c r="F43" s="259">
        <v>385.4</v>
      </c>
      <c r="G43" s="259">
        <v>441.3</v>
      </c>
      <c r="H43" s="259">
        <v>408.6</v>
      </c>
      <c r="I43" s="259">
        <v>378.2</v>
      </c>
      <c r="J43" s="259">
        <v>423.7</v>
      </c>
      <c r="K43" s="259">
        <v>414.1</v>
      </c>
      <c r="L43" s="259">
        <v>400.4</v>
      </c>
      <c r="M43" s="259">
        <v>376.8</v>
      </c>
      <c r="N43" s="259">
        <v>341.1</v>
      </c>
    </row>
    <row r="44" spans="1:14" ht="11.1" hidden="1" customHeight="1">
      <c r="A44" s="199"/>
      <c r="B44" s="67" t="s">
        <v>245</v>
      </c>
      <c r="C44" s="259">
        <v>387.4</v>
      </c>
      <c r="D44" s="259">
        <v>430.8</v>
      </c>
      <c r="E44" s="259">
        <v>380.6</v>
      </c>
      <c r="F44" s="259">
        <v>380.1</v>
      </c>
      <c r="G44" s="259">
        <v>424</v>
      </c>
      <c r="H44" s="259">
        <v>400.5</v>
      </c>
      <c r="I44" s="259">
        <v>374.4</v>
      </c>
      <c r="J44" s="259">
        <v>418.3</v>
      </c>
      <c r="K44" s="259">
        <v>408</v>
      </c>
      <c r="L44" s="259">
        <v>391.5</v>
      </c>
      <c r="M44" s="259">
        <v>372.3</v>
      </c>
      <c r="N44" s="259">
        <v>332.7</v>
      </c>
    </row>
    <row r="45" spans="1:14" ht="15" hidden="1" customHeight="1">
      <c r="A45" s="199">
        <v>1992</v>
      </c>
      <c r="B45" s="67" t="s">
        <v>241</v>
      </c>
      <c r="C45" s="259">
        <v>401.5</v>
      </c>
      <c r="D45" s="259">
        <v>457.9</v>
      </c>
      <c r="E45" s="259">
        <v>405</v>
      </c>
      <c r="F45" s="259">
        <v>404.6</v>
      </c>
      <c r="G45" s="259">
        <v>428.5</v>
      </c>
      <c r="H45" s="259">
        <v>411.7</v>
      </c>
      <c r="I45" s="259">
        <v>388.1</v>
      </c>
      <c r="J45" s="259">
        <v>434.4</v>
      </c>
      <c r="K45" s="259">
        <v>423.4</v>
      </c>
      <c r="L45" s="259">
        <v>406.3</v>
      </c>
      <c r="M45" s="259">
        <v>380.4</v>
      </c>
      <c r="N45" s="259">
        <v>340</v>
      </c>
    </row>
    <row r="46" spans="1:14" ht="11.1" hidden="1" customHeight="1">
      <c r="A46" s="199"/>
      <c r="B46" s="67" t="s">
        <v>243</v>
      </c>
      <c r="C46" s="259">
        <v>372.1</v>
      </c>
      <c r="D46" s="259">
        <v>552.5</v>
      </c>
      <c r="E46" s="259">
        <v>367.5</v>
      </c>
      <c r="F46" s="259">
        <v>367.2</v>
      </c>
      <c r="G46" s="259">
        <v>414.4</v>
      </c>
      <c r="H46" s="259">
        <v>376.9</v>
      </c>
      <c r="I46" s="259">
        <v>356.6</v>
      </c>
      <c r="J46" s="259">
        <v>383.9</v>
      </c>
      <c r="K46" s="259">
        <v>387</v>
      </c>
      <c r="L46" s="259">
        <v>373.8</v>
      </c>
      <c r="M46" s="259">
        <v>349.6</v>
      </c>
      <c r="N46" s="259">
        <v>309.3</v>
      </c>
    </row>
    <row r="47" spans="1:14" ht="11.1" hidden="1" customHeight="1">
      <c r="A47" s="199"/>
      <c r="B47" s="67" t="s">
        <v>244</v>
      </c>
      <c r="C47" s="259">
        <v>400</v>
      </c>
      <c r="D47" s="259">
        <v>594.6</v>
      </c>
      <c r="E47" s="259">
        <v>396.9</v>
      </c>
      <c r="F47" s="259">
        <v>396.2</v>
      </c>
      <c r="G47" s="259">
        <v>447.9</v>
      </c>
      <c r="H47" s="259">
        <v>404.9</v>
      </c>
      <c r="I47" s="259">
        <v>381.4</v>
      </c>
      <c r="J47" s="259">
        <v>410.6</v>
      </c>
      <c r="K47" s="259">
        <v>413.7</v>
      </c>
      <c r="L47" s="259">
        <v>401.2</v>
      </c>
      <c r="M47" s="259">
        <v>374.5</v>
      </c>
      <c r="N47" s="259">
        <v>332.5</v>
      </c>
    </row>
    <row r="48" spans="1:14" ht="11.1" hidden="1" customHeight="1">
      <c r="A48" s="199"/>
      <c r="B48" s="67" t="s">
        <v>245</v>
      </c>
      <c r="C48" s="259">
        <v>391</v>
      </c>
      <c r="D48" s="259">
        <v>456.3</v>
      </c>
      <c r="E48" s="259">
        <v>393.6</v>
      </c>
      <c r="F48" s="259">
        <v>393</v>
      </c>
      <c r="G48" s="259">
        <v>433.3</v>
      </c>
      <c r="H48" s="259">
        <v>399.9</v>
      </c>
      <c r="I48" s="259">
        <v>376.8</v>
      </c>
      <c r="J48" s="259">
        <v>408.1</v>
      </c>
      <c r="K48" s="259">
        <v>412</v>
      </c>
      <c r="L48" s="259">
        <v>396.4</v>
      </c>
      <c r="M48" s="259">
        <v>369</v>
      </c>
      <c r="N48" s="259">
        <v>327.10000000000002</v>
      </c>
    </row>
    <row r="49" spans="1:14" ht="15" hidden="1" customHeight="1">
      <c r="A49" s="199">
        <v>1993</v>
      </c>
      <c r="B49" s="67" t="s">
        <v>241</v>
      </c>
      <c r="C49" s="259">
        <v>391.9</v>
      </c>
      <c r="D49" s="259">
        <v>457.4</v>
      </c>
      <c r="E49" s="259">
        <v>393.7</v>
      </c>
      <c r="F49" s="259">
        <v>392.9</v>
      </c>
      <c r="G49" s="259">
        <v>412</v>
      </c>
      <c r="H49" s="259">
        <v>403.9</v>
      </c>
      <c r="I49" s="259">
        <v>383.1</v>
      </c>
      <c r="J49" s="259">
        <v>417.5</v>
      </c>
      <c r="K49" s="259">
        <v>403.6</v>
      </c>
      <c r="L49" s="259">
        <v>398.4</v>
      </c>
      <c r="M49" s="259">
        <v>373.4</v>
      </c>
      <c r="N49" s="259">
        <v>330.6</v>
      </c>
    </row>
    <row r="50" spans="1:14" ht="11.1" hidden="1" customHeight="1">
      <c r="A50" s="199"/>
      <c r="B50" s="67" t="s">
        <v>243</v>
      </c>
      <c r="C50" s="259">
        <v>367</v>
      </c>
      <c r="D50" s="259">
        <v>561.1</v>
      </c>
      <c r="E50" s="259">
        <v>358.3</v>
      </c>
      <c r="F50" s="259">
        <v>357.2</v>
      </c>
      <c r="G50" s="259">
        <v>406.7</v>
      </c>
      <c r="H50" s="259">
        <v>374.4</v>
      </c>
      <c r="I50" s="259">
        <v>354.1</v>
      </c>
      <c r="J50" s="259">
        <v>383.6</v>
      </c>
      <c r="K50" s="259">
        <v>373.9</v>
      </c>
      <c r="L50" s="259">
        <v>370</v>
      </c>
      <c r="M50" s="259">
        <v>345.6</v>
      </c>
      <c r="N50" s="259">
        <v>305.60000000000002</v>
      </c>
    </row>
    <row r="51" spans="1:14" ht="11.1" hidden="1" customHeight="1">
      <c r="A51" s="199"/>
      <c r="B51" s="67" t="s">
        <v>244</v>
      </c>
      <c r="C51" s="259">
        <v>394.8</v>
      </c>
      <c r="D51" s="259">
        <v>599.4</v>
      </c>
      <c r="E51" s="259">
        <v>388.3</v>
      </c>
      <c r="F51" s="259">
        <v>387.2</v>
      </c>
      <c r="G51" s="259">
        <v>437.7</v>
      </c>
      <c r="H51" s="259">
        <v>401.5</v>
      </c>
      <c r="I51" s="259">
        <v>379.8</v>
      </c>
      <c r="J51" s="259">
        <v>410.4</v>
      </c>
      <c r="K51" s="259">
        <v>400.6</v>
      </c>
      <c r="L51" s="259">
        <v>395.2</v>
      </c>
      <c r="M51" s="259">
        <v>371.7</v>
      </c>
      <c r="N51" s="259">
        <v>328.7</v>
      </c>
    </row>
    <row r="52" spans="1:14" ht="11.1" hidden="1" customHeight="1">
      <c r="A52" s="199"/>
      <c r="B52" s="67" t="s">
        <v>245</v>
      </c>
      <c r="C52" s="259">
        <v>387.8</v>
      </c>
      <c r="D52" s="259">
        <v>461.8</v>
      </c>
      <c r="E52" s="259">
        <v>388.7</v>
      </c>
      <c r="F52" s="259">
        <v>387.4</v>
      </c>
      <c r="G52" s="259">
        <v>421.2</v>
      </c>
      <c r="H52" s="259">
        <v>398.8</v>
      </c>
      <c r="I52" s="259">
        <v>377</v>
      </c>
      <c r="J52" s="259">
        <v>409.8</v>
      </c>
      <c r="K52" s="259">
        <v>401.2</v>
      </c>
      <c r="L52" s="259">
        <v>391.5</v>
      </c>
      <c r="M52" s="259">
        <v>367.2</v>
      </c>
      <c r="N52" s="259">
        <v>324.5</v>
      </c>
    </row>
    <row r="53" spans="1:14" ht="15" hidden="1" customHeight="1">
      <c r="A53" s="199">
        <v>1994</v>
      </c>
      <c r="B53" s="67" t="s">
        <v>241</v>
      </c>
      <c r="C53" s="259">
        <v>393.5</v>
      </c>
      <c r="D53" s="259">
        <v>465.9</v>
      </c>
      <c r="E53" s="259">
        <v>395.7</v>
      </c>
      <c r="F53" s="259">
        <v>394.8</v>
      </c>
      <c r="G53" s="259">
        <v>420.1</v>
      </c>
      <c r="H53" s="259">
        <v>406.9</v>
      </c>
      <c r="I53" s="259">
        <v>385.4</v>
      </c>
      <c r="J53" s="259">
        <v>420.2</v>
      </c>
      <c r="K53" s="259">
        <v>395.8</v>
      </c>
      <c r="L53" s="259">
        <v>394</v>
      </c>
      <c r="M53" s="259">
        <v>374.6</v>
      </c>
      <c r="N53" s="259">
        <v>324.89999999999998</v>
      </c>
    </row>
    <row r="54" spans="1:14" ht="11.1" hidden="1" customHeight="1">
      <c r="A54" s="199"/>
      <c r="B54" s="67" t="s">
        <v>243</v>
      </c>
      <c r="C54" s="259">
        <v>365.6</v>
      </c>
      <c r="D54" s="259">
        <v>564.6</v>
      </c>
      <c r="E54" s="259">
        <v>361.8</v>
      </c>
      <c r="F54" s="259">
        <v>361.1</v>
      </c>
      <c r="G54" s="259">
        <v>403.5</v>
      </c>
      <c r="H54" s="259">
        <v>373.6</v>
      </c>
      <c r="I54" s="259">
        <v>353.6</v>
      </c>
      <c r="J54" s="259">
        <v>383.2</v>
      </c>
      <c r="K54" s="259">
        <v>361.9</v>
      </c>
      <c r="L54" s="259">
        <v>361.3</v>
      </c>
      <c r="M54" s="259">
        <v>343.2</v>
      </c>
      <c r="N54" s="259">
        <v>297</v>
      </c>
    </row>
    <row r="55" spans="1:14" ht="11.1" hidden="1" customHeight="1">
      <c r="A55" s="199"/>
      <c r="B55" s="67" t="s">
        <v>244</v>
      </c>
      <c r="C55" s="259">
        <v>393.8</v>
      </c>
      <c r="D55" s="259">
        <v>601.29999999999995</v>
      </c>
      <c r="E55" s="259">
        <v>390.7</v>
      </c>
      <c r="F55" s="259">
        <v>389.9</v>
      </c>
      <c r="G55" s="259">
        <v>433.7</v>
      </c>
      <c r="H55" s="259">
        <v>402.5</v>
      </c>
      <c r="I55" s="259">
        <v>382</v>
      </c>
      <c r="J55" s="259">
        <v>411.8</v>
      </c>
      <c r="K55" s="259">
        <v>386.8</v>
      </c>
      <c r="L55" s="259">
        <v>391</v>
      </c>
      <c r="M55" s="259">
        <v>369.7</v>
      </c>
      <c r="N55" s="259">
        <v>320.5</v>
      </c>
    </row>
    <row r="56" spans="1:14" ht="11.1" hidden="1" customHeight="1">
      <c r="A56" s="199"/>
      <c r="B56" s="67" t="s">
        <v>245</v>
      </c>
      <c r="C56" s="259">
        <v>384.3</v>
      </c>
      <c r="D56" s="259">
        <v>461.4</v>
      </c>
      <c r="E56" s="259">
        <v>386.8</v>
      </c>
      <c r="F56" s="259">
        <v>386.3</v>
      </c>
      <c r="G56" s="259">
        <v>424</v>
      </c>
      <c r="H56" s="259">
        <v>395.9</v>
      </c>
      <c r="I56" s="259">
        <v>377.9</v>
      </c>
      <c r="J56" s="259">
        <v>407.7</v>
      </c>
      <c r="K56" s="259">
        <v>380.2</v>
      </c>
      <c r="L56" s="259">
        <v>384.4</v>
      </c>
      <c r="M56" s="259">
        <v>362.7</v>
      </c>
      <c r="N56" s="259">
        <v>313.8</v>
      </c>
    </row>
    <row r="57" spans="1:14" ht="15" hidden="1" customHeight="1">
      <c r="A57" s="199">
        <v>1995</v>
      </c>
      <c r="B57" s="67" t="s">
        <v>241</v>
      </c>
      <c r="C57" s="259">
        <v>393.6</v>
      </c>
      <c r="D57" s="259">
        <v>474.7</v>
      </c>
      <c r="E57" s="259">
        <v>402.5</v>
      </c>
      <c r="F57" s="259">
        <v>401.6</v>
      </c>
      <c r="G57" s="259">
        <v>423.8</v>
      </c>
      <c r="H57" s="259">
        <v>407.1</v>
      </c>
      <c r="I57" s="259">
        <v>386.7</v>
      </c>
      <c r="J57" s="259">
        <v>420.1</v>
      </c>
      <c r="K57" s="259">
        <v>386.6</v>
      </c>
      <c r="L57" s="259">
        <v>392.1</v>
      </c>
      <c r="M57" s="259">
        <v>370.4</v>
      </c>
      <c r="N57" s="259">
        <v>314.8</v>
      </c>
    </row>
    <row r="58" spans="1:14" ht="11.1" hidden="1" customHeight="1">
      <c r="A58" s="199"/>
      <c r="B58" s="67" t="s">
        <v>243</v>
      </c>
      <c r="C58" s="259">
        <v>361.1</v>
      </c>
      <c r="D58" s="259">
        <v>566.70000000000005</v>
      </c>
      <c r="E58" s="259">
        <v>360.4</v>
      </c>
      <c r="F58" s="259">
        <v>359.6</v>
      </c>
      <c r="G58" s="259">
        <v>395.4</v>
      </c>
      <c r="H58" s="259">
        <v>370.8</v>
      </c>
      <c r="I58" s="259">
        <v>352.5</v>
      </c>
      <c r="J58" s="259">
        <v>381.1</v>
      </c>
      <c r="K58" s="259">
        <v>349.4</v>
      </c>
      <c r="L58" s="259">
        <v>357.5</v>
      </c>
      <c r="M58" s="259">
        <v>337.8</v>
      </c>
      <c r="N58" s="259">
        <v>286.10000000000002</v>
      </c>
    </row>
    <row r="59" spans="1:14" ht="11.1" hidden="1" customHeight="1">
      <c r="A59" s="199"/>
      <c r="B59" s="67" t="s">
        <v>244</v>
      </c>
      <c r="C59" s="259">
        <v>390.1</v>
      </c>
      <c r="D59" s="259">
        <v>602.4</v>
      </c>
      <c r="E59" s="259">
        <v>389.5</v>
      </c>
      <c r="F59" s="259">
        <v>388.6</v>
      </c>
      <c r="G59" s="259">
        <v>428</v>
      </c>
      <c r="H59" s="259">
        <v>400.8</v>
      </c>
      <c r="I59" s="259">
        <v>380</v>
      </c>
      <c r="J59" s="259">
        <v>410.8</v>
      </c>
      <c r="K59" s="259">
        <v>378.5</v>
      </c>
      <c r="L59" s="259">
        <v>387.1</v>
      </c>
      <c r="M59" s="259">
        <v>365.3</v>
      </c>
      <c r="N59" s="259">
        <v>310.8</v>
      </c>
    </row>
    <row r="60" spans="1:14" ht="11.1" hidden="1" customHeight="1">
      <c r="A60" s="199"/>
      <c r="B60" s="67" t="s">
        <v>245</v>
      </c>
      <c r="C60" s="259">
        <v>383.1</v>
      </c>
      <c r="D60" s="259">
        <v>459</v>
      </c>
      <c r="E60" s="259">
        <v>384</v>
      </c>
      <c r="F60" s="259">
        <v>382.8</v>
      </c>
      <c r="G60" s="259">
        <v>418.6</v>
      </c>
      <c r="H60" s="259">
        <v>397.6</v>
      </c>
      <c r="I60" s="259">
        <v>379.8</v>
      </c>
      <c r="J60" s="259">
        <v>411.6</v>
      </c>
      <c r="K60" s="259">
        <v>381.5</v>
      </c>
      <c r="L60" s="259">
        <v>384.1</v>
      </c>
      <c r="M60" s="259">
        <v>363</v>
      </c>
      <c r="N60" s="259">
        <v>308.60000000000002</v>
      </c>
    </row>
    <row r="61" spans="1:14" ht="15" hidden="1" customHeight="1">
      <c r="A61" s="199">
        <v>1996</v>
      </c>
      <c r="B61" s="67" t="s">
        <v>241</v>
      </c>
      <c r="C61" s="259">
        <v>387.4</v>
      </c>
      <c r="D61" s="259">
        <v>464.4</v>
      </c>
      <c r="E61" s="259">
        <v>396</v>
      </c>
      <c r="F61" s="259">
        <v>394.8</v>
      </c>
      <c r="G61" s="259">
        <v>391.7</v>
      </c>
      <c r="H61" s="259">
        <v>405</v>
      </c>
      <c r="I61" s="259">
        <v>386.1</v>
      </c>
      <c r="J61" s="259">
        <v>419.1</v>
      </c>
      <c r="K61" s="259">
        <v>390.8</v>
      </c>
      <c r="L61" s="259">
        <v>388.5</v>
      </c>
      <c r="M61" s="259">
        <v>368.3</v>
      </c>
      <c r="N61" s="259">
        <v>311.89999999999998</v>
      </c>
    </row>
    <row r="62" spans="1:14" ht="11.1" hidden="1" customHeight="1">
      <c r="A62" s="199"/>
      <c r="B62" s="67" t="s">
        <v>243</v>
      </c>
      <c r="C62" s="259">
        <v>358.6</v>
      </c>
      <c r="D62" s="259">
        <v>542.5</v>
      </c>
      <c r="E62" s="259">
        <v>356.3</v>
      </c>
      <c r="F62" s="259">
        <v>355.1</v>
      </c>
      <c r="G62" s="259">
        <v>405.6</v>
      </c>
      <c r="H62" s="259">
        <v>367.9</v>
      </c>
      <c r="I62" s="259">
        <v>350.8</v>
      </c>
      <c r="J62" s="259">
        <v>380.1</v>
      </c>
      <c r="K62" s="259">
        <v>356.1</v>
      </c>
      <c r="L62" s="259">
        <v>353.8</v>
      </c>
      <c r="M62" s="259">
        <v>336.9</v>
      </c>
      <c r="N62" s="259">
        <v>284.8</v>
      </c>
    </row>
    <row r="63" spans="1:14" ht="11.1" hidden="1" customHeight="1">
      <c r="A63" s="199"/>
      <c r="B63" s="67" t="s">
        <v>244</v>
      </c>
      <c r="C63" s="259">
        <v>388.3</v>
      </c>
      <c r="D63" s="259">
        <v>580.9</v>
      </c>
      <c r="E63" s="259">
        <v>386</v>
      </c>
      <c r="F63" s="259">
        <v>384.6</v>
      </c>
      <c r="G63" s="259">
        <v>442.5</v>
      </c>
      <c r="H63" s="259">
        <v>397.4</v>
      </c>
      <c r="I63" s="259">
        <v>378.3</v>
      </c>
      <c r="J63" s="259">
        <v>410.1</v>
      </c>
      <c r="K63" s="259">
        <v>379.7</v>
      </c>
      <c r="L63" s="259">
        <v>384</v>
      </c>
      <c r="M63" s="259">
        <v>364.8</v>
      </c>
      <c r="N63" s="259">
        <v>309.5</v>
      </c>
    </row>
    <row r="64" spans="1:14" ht="11.1" hidden="1" customHeight="1">
      <c r="A64" s="199"/>
      <c r="B64" s="67" t="s">
        <v>245</v>
      </c>
      <c r="C64" s="259">
        <v>376.3</v>
      </c>
      <c r="D64" s="259">
        <v>445.5</v>
      </c>
      <c r="E64" s="259">
        <v>381.9</v>
      </c>
      <c r="F64" s="259">
        <v>380.6</v>
      </c>
      <c r="G64" s="259">
        <v>385.6</v>
      </c>
      <c r="H64" s="259">
        <v>390.7</v>
      </c>
      <c r="I64" s="259">
        <v>376.1</v>
      </c>
      <c r="J64" s="259">
        <v>408.6</v>
      </c>
      <c r="K64" s="259">
        <v>372.7</v>
      </c>
      <c r="L64" s="259">
        <v>377.9</v>
      </c>
      <c r="M64" s="259">
        <v>361.8</v>
      </c>
      <c r="N64" s="259">
        <v>304.2</v>
      </c>
    </row>
    <row r="65" spans="1:14" ht="15" hidden="1" customHeight="1">
      <c r="A65" s="199">
        <v>1997</v>
      </c>
      <c r="B65" s="67" t="s">
        <v>241</v>
      </c>
      <c r="C65" s="259">
        <v>376.4</v>
      </c>
      <c r="D65" s="259">
        <v>448.5</v>
      </c>
      <c r="E65" s="259">
        <v>380.6</v>
      </c>
      <c r="F65" s="259">
        <v>379.4</v>
      </c>
      <c r="G65" s="259">
        <v>391.6</v>
      </c>
      <c r="H65" s="259">
        <v>389.4</v>
      </c>
      <c r="I65" s="259">
        <v>376.1</v>
      </c>
      <c r="J65" s="259">
        <v>412</v>
      </c>
      <c r="K65" s="259">
        <v>372.1</v>
      </c>
      <c r="L65" s="259">
        <v>375.3</v>
      </c>
      <c r="M65" s="259">
        <v>364</v>
      </c>
      <c r="N65" s="259">
        <v>303</v>
      </c>
    </row>
    <row r="66" spans="1:14" ht="11.1" hidden="1" customHeight="1">
      <c r="A66" s="199"/>
      <c r="B66" s="67" t="s">
        <v>243</v>
      </c>
      <c r="C66" s="259">
        <v>361.5</v>
      </c>
      <c r="D66" s="259">
        <v>553.79999999999995</v>
      </c>
      <c r="E66" s="259">
        <v>363.9</v>
      </c>
      <c r="F66" s="259">
        <v>362.7</v>
      </c>
      <c r="G66" s="259">
        <v>415.7</v>
      </c>
      <c r="H66" s="259">
        <v>367.9</v>
      </c>
      <c r="I66" s="259">
        <v>351.3</v>
      </c>
      <c r="J66" s="259">
        <v>383.8</v>
      </c>
      <c r="K66" s="259">
        <v>347</v>
      </c>
      <c r="L66" s="259">
        <v>354.2</v>
      </c>
      <c r="M66" s="259">
        <v>338.5</v>
      </c>
      <c r="N66" s="259">
        <v>284.8</v>
      </c>
    </row>
    <row r="67" spans="1:14" ht="11.1" hidden="1" customHeight="1">
      <c r="A67" s="199"/>
      <c r="B67" s="67" t="s">
        <v>244</v>
      </c>
      <c r="C67" s="259">
        <v>385.6</v>
      </c>
      <c r="D67" s="259">
        <v>578.1</v>
      </c>
      <c r="E67" s="259">
        <v>386.4</v>
      </c>
      <c r="F67" s="259">
        <v>385.1</v>
      </c>
      <c r="G67" s="259">
        <v>442.8</v>
      </c>
      <c r="H67" s="259">
        <v>392.9</v>
      </c>
      <c r="I67" s="259">
        <v>376.2</v>
      </c>
      <c r="J67" s="259">
        <v>409.5</v>
      </c>
      <c r="K67" s="259">
        <v>367.3</v>
      </c>
      <c r="L67" s="259">
        <v>379.8</v>
      </c>
      <c r="M67" s="259">
        <v>362.7</v>
      </c>
      <c r="N67" s="259">
        <v>304.5</v>
      </c>
    </row>
    <row r="68" spans="1:14" ht="11.1" hidden="1" customHeight="1">
      <c r="A68" s="199"/>
      <c r="B68" s="67" t="s">
        <v>245</v>
      </c>
      <c r="C68" s="259">
        <v>376.1</v>
      </c>
      <c r="D68" s="259">
        <v>444.9</v>
      </c>
      <c r="E68" s="259">
        <v>385.2</v>
      </c>
      <c r="F68" s="259">
        <v>384.2</v>
      </c>
      <c r="G68" s="259">
        <v>390.5</v>
      </c>
      <c r="H68" s="259">
        <v>388.8</v>
      </c>
      <c r="I68" s="259">
        <v>374.9</v>
      </c>
      <c r="J68" s="259">
        <v>409.4</v>
      </c>
      <c r="K68" s="259">
        <v>366.4</v>
      </c>
      <c r="L68" s="259">
        <v>376.7</v>
      </c>
      <c r="M68" s="259">
        <v>360.3</v>
      </c>
      <c r="N68" s="259">
        <v>300.3</v>
      </c>
    </row>
    <row r="69" spans="1:14" ht="15" hidden="1" customHeight="1">
      <c r="A69" s="199">
        <v>1998</v>
      </c>
      <c r="B69" s="67" t="s">
        <v>241</v>
      </c>
      <c r="C69" s="259">
        <v>381.1</v>
      </c>
      <c r="D69" s="259">
        <v>451.6</v>
      </c>
      <c r="E69" s="259">
        <v>390.3</v>
      </c>
      <c r="F69" s="259">
        <v>389.3</v>
      </c>
      <c r="G69" s="259">
        <v>409.5</v>
      </c>
      <c r="H69" s="259">
        <v>392.4</v>
      </c>
      <c r="I69" s="259">
        <v>381.9</v>
      </c>
      <c r="J69" s="259">
        <v>413.6</v>
      </c>
      <c r="K69" s="259">
        <v>374</v>
      </c>
      <c r="L69" s="259">
        <v>377.5</v>
      </c>
      <c r="M69" s="259">
        <v>365</v>
      </c>
      <c r="N69" s="259">
        <v>301.7</v>
      </c>
    </row>
    <row r="70" spans="1:14" ht="11.1" hidden="1" customHeight="1">
      <c r="A70" s="199"/>
      <c r="B70" s="67" t="s">
        <v>243</v>
      </c>
      <c r="C70" s="259">
        <v>353.2</v>
      </c>
      <c r="D70" s="259">
        <v>531.29999999999995</v>
      </c>
      <c r="E70" s="259">
        <v>355.4</v>
      </c>
      <c r="F70" s="259">
        <v>354.5</v>
      </c>
      <c r="G70" s="259">
        <v>406.2</v>
      </c>
      <c r="H70" s="259">
        <v>359.5</v>
      </c>
      <c r="I70" s="259">
        <v>348.4</v>
      </c>
      <c r="J70" s="259">
        <v>376.7</v>
      </c>
      <c r="K70" s="259">
        <v>342.6</v>
      </c>
      <c r="L70" s="259">
        <v>346.2</v>
      </c>
      <c r="M70" s="259">
        <v>333.1</v>
      </c>
      <c r="N70" s="259">
        <v>275.3</v>
      </c>
    </row>
    <row r="71" spans="1:14" ht="11.1" hidden="1" customHeight="1">
      <c r="A71" s="199"/>
      <c r="B71" s="67" t="s">
        <v>244</v>
      </c>
      <c r="C71" s="259">
        <v>382</v>
      </c>
      <c r="D71" s="259">
        <v>566.9</v>
      </c>
      <c r="E71" s="259">
        <v>385.3</v>
      </c>
      <c r="F71" s="259">
        <v>384.3</v>
      </c>
      <c r="G71" s="259">
        <v>440.8</v>
      </c>
      <c r="H71" s="259">
        <v>389</v>
      </c>
      <c r="I71" s="259">
        <v>375.5</v>
      </c>
      <c r="J71" s="259">
        <v>405.5</v>
      </c>
      <c r="K71" s="259">
        <v>365.1</v>
      </c>
      <c r="L71" s="259">
        <v>375.9</v>
      </c>
      <c r="M71" s="259">
        <v>359.4</v>
      </c>
      <c r="N71" s="259">
        <v>299.39999999999998</v>
      </c>
    </row>
    <row r="72" spans="1:14" ht="11.1" hidden="1" customHeight="1">
      <c r="A72" s="199"/>
      <c r="B72" s="67" t="s">
        <v>245</v>
      </c>
      <c r="C72" s="259">
        <v>377.2</v>
      </c>
      <c r="D72" s="259">
        <v>446.8</v>
      </c>
      <c r="E72" s="259">
        <v>391.2</v>
      </c>
      <c r="F72" s="259">
        <v>390.3</v>
      </c>
      <c r="G72" s="259">
        <v>395.9</v>
      </c>
      <c r="H72" s="259">
        <v>389.3</v>
      </c>
      <c r="I72" s="259">
        <v>377</v>
      </c>
      <c r="J72" s="259">
        <v>408.5</v>
      </c>
      <c r="K72" s="259">
        <v>367</v>
      </c>
      <c r="L72" s="259">
        <v>375.1</v>
      </c>
      <c r="M72" s="259">
        <v>358.7</v>
      </c>
      <c r="N72" s="259">
        <v>299.10000000000002</v>
      </c>
    </row>
    <row r="73" spans="1:14" ht="15" hidden="1" customHeight="1">
      <c r="A73" s="199">
        <v>1999</v>
      </c>
      <c r="B73" s="67" t="s">
        <v>241</v>
      </c>
      <c r="C73" s="259">
        <v>376.9</v>
      </c>
      <c r="D73" s="259">
        <v>450.8</v>
      </c>
      <c r="E73" s="259">
        <v>387.8</v>
      </c>
      <c r="F73" s="259">
        <v>386.6</v>
      </c>
      <c r="G73" s="259">
        <v>404.3</v>
      </c>
      <c r="H73" s="259">
        <v>388</v>
      </c>
      <c r="I73" s="259">
        <v>375.2</v>
      </c>
      <c r="J73" s="259">
        <v>411.1</v>
      </c>
      <c r="K73" s="259">
        <v>367.5</v>
      </c>
      <c r="L73" s="259">
        <v>370.7</v>
      </c>
      <c r="M73" s="259">
        <v>361.2</v>
      </c>
      <c r="N73" s="259">
        <v>299.3</v>
      </c>
    </row>
    <row r="74" spans="1:14" ht="11.1" hidden="1" customHeight="1">
      <c r="A74" s="199"/>
      <c r="B74" s="67" t="s">
        <v>243</v>
      </c>
      <c r="C74" s="259">
        <v>352.1</v>
      </c>
      <c r="D74" s="259">
        <v>536.70000000000005</v>
      </c>
      <c r="E74" s="259">
        <v>356.6</v>
      </c>
      <c r="F74" s="259">
        <v>355.4</v>
      </c>
      <c r="G74" s="259">
        <v>412.2</v>
      </c>
      <c r="H74" s="259">
        <v>357.7</v>
      </c>
      <c r="I74" s="259">
        <v>344.7</v>
      </c>
      <c r="J74" s="259">
        <v>376.4</v>
      </c>
      <c r="K74" s="259">
        <v>339.3</v>
      </c>
      <c r="L74" s="259">
        <v>340.1</v>
      </c>
      <c r="M74" s="259">
        <v>331.1</v>
      </c>
      <c r="N74" s="259">
        <v>275.8</v>
      </c>
    </row>
    <row r="75" spans="1:14" ht="11.1" hidden="1" customHeight="1">
      <c r="A75" s="199"/>
      <c r="B75" s="67" t="s">
        <v>244</v>
      </c>
      <c r="C75" s="259">
        <v>376.1</v>
      </c>
      <c r="D75" s="259">
        <v>564.79999999999995</v>
      </c>
      <c r="E75" s="259">
        <v>381.3</v>
      </c>
      <c r="F75" s="259">
        <v>379.9</v>
      </c>
      <c r="G75" s="259">
        <v>442.5</v>
      </c>
      <c r="H75" s="259">
        <v>380.2</v>
      </c>
      <c r="I75" s="259">
        <v>369.7</v>
      </c>
      <c r="J75" s="259">
        <v>403.2</v>
      </c>
      <c r="K75" s="259">
        <v>356.8</v>
      </c>
      <c r="L75" s="259">
        <v>362</v>
      </c>
      <c r="M75" s="259">
        <v>355.1</v>
      </c>
      <c r="N75" s="259">
        <v>297.7</v>
      </c>
    </row>
    <row r="76" spans="1:14" ht="11.1" hidden="1" customHeight="1">
      <c r="A76" s="199"/>
      <c r="B76" s="67" t="s">
        <v>245</v>
      </c>
      <c r="C76" s="259">
        <v>373.4</v>
      </c>
      <c r="D76" s="259">
        <v>447</v>
      </c>
      <c r="E76" s="259">
        <v>390.3</v>
      </c>
      <c r="F76" s="259">
        <v>389</v>
      </c>
      <c r="G76" s="259">
        <v>399</v>
      </c>
      <c r="H76" s="259">
        <v>382.3</v>
      </c>
      <c r="I76" s="259">
        <v>372.6</v>
      </c>
      <c r="J76" s="259">
        <v>407.5</v>
      </c>
      <c r="K76" s="259">
        <v>354.9</v>
      </c>
      <c r="L76" s="259">
        <v>364.2</v>
      </c>
      <c r="M76" s="259">
        <v>356.3</v>
      </c>
      <c r="N76" s="259">
        <v>297.89999999999998</v>
      </c>
    </row>
    <row r="77" spans="1:14" ht="15" hidden="1" customHeight="1">
      <c r="A77" s="199">
        <v>2000</v>
      </c>
      <c r="B77" s="67" t="s">
        <v>241</v>
      </c>
      <c r="C77" s="259">
        <v>376.2</v>
      </c>
      <c r="D77" s="259">
        <v>449.9</v>
      </c>
      <c r="E77" s="259">
        <v>392.7</v>
      </c>
      <c r="F77" s="259">
        <v>391.4</v>
      </c>
      <c r="G77" s="259">
        <v>411.9</v>
      </c>
      <c r="H77" s="259">
        <v>383.2</v>
      </c>
      <c r="I77" s="259">
        <v>375.6</v>
      </c>
      <c r="J77" s="259">
        <v>412.7</v>
      </c>
      <c r="K77" s="259">
        <v>356</v>
      </c>
      <c r="L77" s="259">
        <v>363.3</v>
      </c>
      <c r="M77" s="259">
        <v>359.9</v>
      </c>
      <c r="N77" s="259">
        <v>301.60000000000002</v>
      </c>
    </row>
    <row r="78" spans="1:14" ht="11.1" hidden="1" customHeight="1">
      <c r="A78" s="199"/>
      <c r="B78" s="67" t="s">
        <v>243</v>
      </c>
      <c r="C78" s="259">
        <v>343.7</v>
      </c>
      <c r="D78" s="259">
        <v>517.9</v>
      </c>
      <c r="E78" s="259">
        <v>349.9</v>
      </c>
      <c r="F78" s="259">
        <v>348.7</v>
      </c>
      <c r="G78" s="259">
        <v>403.6</v>
      </c>
      <c r="H78" s="259">
        <v>346.2</v>
      </c>
      <c r="I78" s="259">
        <v>341.7</v>
      </c>
      <c r="J78" s="259">
        <v>371.4</v>
      </c>
      <c r="K78" s="259">
        <v>320</v>
      </c>
      <c r="L78" s="259">
        <v>329.3</v>
      </c>
      <c r="M78" s="259">
        <v>326</v>
      </c>
      <c r="N78" s="259">
        <v>273</v>
      </c>
    </row>
    <row r="79" spans="1:14" ht="11.1" hidden="1" customHeight="1">
      <c r="A79" s="199"/>
      <c r="B79" s="67" t="s">
        <v>244</v>
      </c>
      <c r="C79" s="259">
        <v>369.5</v>
      </c>
      <c r="D79" s="259">
        <v>554.4</v>
      </c>
      <c r="E79" s="259">
        <v>375.4</v>
      </c>
      <c r="F79" s="259">
        <v>374.3</v>
      </c>
      <c r="G79" s="259">
        <v>435.1</v>
      </c>
      <c r="H79" s="259">
        <v>371.9</v>
      </c>
      <c r="I79" s="259">
        <v>368.8</v>
      </c>
      <c r="J79" s="259">
        <v>398.6</v>
      </c>
      <c r="K79" s="259">
        <v>342.3</v>
      </c>
      <c r="L79" s="259">
        <v>356.2</v>
      </c>
      <c r="M79" s="259">
        <v>350.1</v>
      </c>
      <c r="N79" s="259">
        <v>295.2</v>
      </c>
    </row>
    <row r="80" spans="1:14" ht="11.1" hidden="1" customHeight="1">
      <c r="A80" s="199"/>
      <c r="B80" s="67" t="s">
        <v>245</v>
      </c>
      <c r="C80" s="259">
        <v>362.7</v>
      </c>
      <c r="D80" s="259">
        <v>436.6</v>
      </c>
      <c r="E80" s="259">
        <v>375.7</v>
      </c>
      <c r="F80" s="259">
        <v>374.8</v>
      </c>
      <c r="G80" s="259">
        <v>387.8</v>
      </c>
      <c r="H80" s="259">
        <v>370.4</v>
      </c>
      <c r="I80" s="259">
        <v>368.6</v>
      </c>
      <c r="J80" s="259">
        <v>398.8</v>
      </c>
      <c r="K80" s="259">
        <v>341</v>
      </c>
      <c r="L80" s="259">
        <v>355.9</v>
      </c>
      <c r="M80" s="259">
        <v>348.2</v>
      </c>
      <c r="N80" s="259">
        <v>291.8</v>
      </c>
    </row>
    <row r="81" spans="1:14" ht="15" hidden="1" customHeight="1">
      <c r="A81" s="199">
        <v>2001</v>
      </c>
      <c r="B81" s="67" t="s">
        <v>241</v>
      </c>
      <c r="C81" s="259">
        <v>371.7</v>
      </c>
      <c r="D81" s="259">
        <v>441.4</v>
      </c>
      <c r="E81" s="259">
        <v>387.3</v>
      </c>
      <c r="F81" s="259">
        <v>386.2</v>
      </c>
      <c r="G81" s="259">
        <v>404.9</v>
      </c>
      <c r="H81" s="259">
        <v>378.1</v>
      </c>
      <c r="I81" s="259">
        <v>375.2</v>
      </c>
      <c r="J81" s="259">
        <v>406.4</v>
      </c>
      <c r="K81" s="259">
        <v>350</v>
      </c>
      <c r="L81" s="259">
        <v>360.6</v>
      </c>
      <c r="M81" s="259">
        <v>358.2</v>
      </c>
      <c r="N81" s="259">
        <v>297.8</v>
      </c>
    </row>
    <row r="82" spans="1:14" ht="11.1" hidden="1" customHeight="1">
      <c r="A82" s="199"/>
      <c r="B82" s="67" t="s">
        <v>243</v>
      </c>
      <c r="C82" s="259">
        <v>341.9</v>
      </c>
      <c r="D82" s="259">
        <v>516.29999999999995</v>
      </c>
      <c r="E82" s="259">
        <v>347.8</v>
      </c>
      <c r="F82" s="259">
        <v>346.8</v>
      </c>
      <c r="G82" s="259">
        <v>401.5</v>
      </c>
      <c r="H82" s="259">
        <v>344.6</v>
      </c>
      <c r="I82" s="259">
        <v>341.5</v>
      </c>
      <c r="J82" s="259">
        <v>368.3</v>
      </c>
      <c r="K82" s="259">
        <v>318.3</v>
      </c>
      <c r="L82" s="259">
        <v>329.8</v>
      </c>
      <c r="M82" s="259">
        <v>325.7</v>
      </c>
      <c r="N82" s="259">
        <v>271.2</v>
      </c>
    </row>
    <row r="83" spans="1:14" ht="11.1" hidden="1" customHeight="1">
      <c r="A83" s="199"/>
      <c r="B83" s="67" t="s">
        <v>244</v>
      </c>
      <c r="C83" s="259">
        <v>368.2</v>
      </c>
      <c r="D83" s="259">
        <v>551.70000000000005</v>
      </c>
      <c r="E83" s="259">
        <v>373.2</v>
      </c>
      <c r="F83" s="259">
        <v>372.1</v>
      </c>
      <c r="G83" s="259">
        <v>434.1</v>
      </c>
      <c r="H83" s="259">
        <v>371.2</v>
      </c>
      <c r="I83" s="259">
        <v>368.5</v>
      </c>
      <c r="J83" s="259">
        <v>396.2</v>
      </c>
      <c r="K83" s="259">
        <v>342.1</v>
      </c>
      <c r="L83" s="259">
        <v>356.3</v>
      </c>
      <c r="M83" s="259">
        <v>350.5</v>
      </c>
      <c r="N83" s="259">
        <v>294.89999999999998</v>
      </c>
    </row>
    <row r="84" spans="1:14" ht="11.1" hidden="1" customHeight="1">
      <c r="A84" s="199"/>
      <c r="B84" s="67" t="s">
        <v>245</v>
      </c>
      <c r="C84" s="259">
        <v>360.1</v>
      </c>
      <c r="D84" s="259">
        <v>429</v>
      </c>
      <c r="E84" s="259">
        <v>372</v>
      </c>
      <c r="F84" s="259">
        <v>371</v>
      </c>
      <c r="G84" s="259">
        <v>384.2</v>
      </c>
      <c r="H84" s="259">
        <v>367.7</v>
      </c>
      <c r="I84" s="259">
        <v>368.2</v>
      </c>
      <c r="J84" s="259">
        <v>394.6</v>
      </c>
      <c r="K84" s="259">
        <v>339.6</v>
      </c>
      <c r="L84" s="259">
        <v>352.3</v>
      </c>
      <c r="M84" s="259">
        <v>348.3</v>
      </c>
      <c r="N84" s="259">
        <v>291.5</v>
      </c>
    </row>
    <row r="85" spans="1:14" ht="15" hidden="1" customHeight="1">
      <c r="A85" s="199">
        <v>2002</v>
      </c>
      <c r="B85" s="67" t="s">
        <v>241</v>
      </c>
      <c r="C85" s="259">
        <v>364</v>
      </c>
      <c r="D85" s="259">
        <v>426.9</v>
      </c>
      <c r="E85" s="259">
        <v>377.2</v>
      </c>
      <c r="F85" s="259">
        <v>375.9</v>
      </c>
      <c r="G85" s="259">
        <v>395.9</v>
      </c>
      <c r="H85" s="259">
        <v>369.9</v>
      </c>
      <c r="I85" s="259">
        <v>371.8</v>
      </c>
      <c r="J85" s="259">
        <v>399.8</v>
      </c>
      <c r="K85" s="259">
        <v>342.6</v>
      </c>
      <c r="L85" s="259">
        <v>352.9</v>
      </c>
      <c r="M85" s="259">
        <v>353.4</v>
      </c>
      <c r="N85" s="259">
        <v>293.60000000000002</v>
      </c>
    </row>
    <row r="86" spans="1:14" ht="11.1" hidden="1" customHeight="1">
      <c r="A86" s="199"/>
      <c r="B86" s="67" t="s">
        <v>243</v>
      </c>
      <c r="C86" s="259">
        <v>341.7</v>
      </c>
      <c r="D86" s="259">
        <v>506.5</v>
      </c>
      <c r="E86" s="259">
        <v>350.9</v>
      </c>
      <c r="F86" s="259">
        <v>349.6</v>
      </c>
      <c r="G86" s="259">
        <v>404.3</v>
      </c>
      <c r="H86" s="259">
        <v>343.6</v>
      </c>
      <c r="I86" s="259">
        <v>343.6</v>
      </c>
      <c r="J86" s="259">
        <v>367.8</v>
      </c>
      <c r="K86" s="259">
        <v>315.60000000000002</v>
      </c>
      <c r="L86" s="259">
        <v>327.39999999999998</v>
      </c>
      <c r="M86" s="259">
        <v>325.3</v>
      </c>
      <c r="N86" s="259">
        <v>272.10000000000002</v>
      </c>
    </row>
    <row r="87" spans="1:14" ht="11.1" hidden="1" customHeight="1">
      <c r="A87" s="199"/>
      <c r="B87" s="67" t="s">
        <v>244</v>
      </c>
      <c r="C87" s="259">
        <v>367.2</v>
      </c>
      <c r="D87" s="259">
        <v>538.9</v>
      </c>
      <c r="E87" s="259">
        <v>376.7</v>
      </c>
      <c r="F87" s="259">
        <v>375.4</v>
      </c>
      <c r="G87" s="259">
        <v>435.9</v>
      </c>
      <c r="H87" s="259">
        <v>368.7</v>
      </c>
      <c r="I87" s="259">
        <v>369</v>
      </c>
      <c r="J87" s="259">
        <v>394.7</v>
      </c>
      <c r="K87" s="259">
        <v>337.9</v>
      </c>
      <c r="L87" s="259">
        <v>353.1</v>
      </c>
      <c r="M87" s="259">
        <v>349.9</v>
      </c>
      <c r="N87" s="259">
        <v>293.89999999999998</v>
      </c>
    </row>
    <row r="88" spans="1:14" ht="11.1" hidden="1" customHeight="1">
      <c r="A88" s="199"/>
      <c r="B88" s="67" t="s">
        <v>245</v>
      </c>
      <c r="C88" s="259">
        <v>358</v>
      </c>
      <c r="D88" s="259">
        <v>421.2</v>
      </c>
      <c r="E88" s="259">
        <v>372.3</v>
      </c>
      <c r="F88" s="259">
        <v>371.1</v>
      </c>
      <c r="G88" s="259">
        <v>384.1</v>
      </c>
      <c r="H88" s="259">
        <v>363.9</v>
      </c>
      <c r="I88" s="259">
        <v>367.4</v>
      </c>
      <c r="J88" s="259">
        <v>392</v>
      </c>
      <c r="K88" s="259">
        <v>335</v>
      </c>
      <c r="L88" s="259">
        <v>349.8</v>
      </c>
      <c r="M88" s="259">
        <v>347.1</v>
      </c>
      <c r="N88" s="259">
        <v>289.2</v>
      </c>
    </row>
    <row r="89" spans="1:14" ht="15" hidden="1" customHeight="1">
      <c r="A89" s="199">
        <v>2003</v>
      </c>
      <c r="B89" s="67" t="s">
        <v>241</v>
      </c>
      <c r="C89" s="259">
        <v>364.7</v>
      </c>
      <c r="D89" s="259">
        <v>427.4</v>
      </c>
      <c r="E89" s="259">
        <v>380.2</v>
      </c>
      <c r="F89" s="259">
        <v>378.8</v>
      </c>
      <c r="G89" s="259">
        <v>394.8</v>
      </c>
      <c r="H89" s="259">
        <v>370.2</v>
      </c>
      <c r="I89" s="259">
        <v>373.7</v>
      </c>
      <c r="J89" s="259">
        <v>400</v>
      </c>
      <c r="K89" s="259">
        <v>340.5</v>
      </c>
      <c r="L89" s="259">
        <v>354.7</v>
      </c>
      <c r="M89" s="259">
        <v>354.2</v>
      </c>
      <c r="N89" s="259">
        <v>292.5</v>
      </c>
    </row>
    <row r="90" spans="1:14" ht="11.1" hidden="1" customHeight="1">
      <c r="A90" s="199"/>
      <c r="B90" s="67" t="s">
        <v>243</v>
      </c>
      <c r="C90" s="259">
        <v>337.5</v>
      </c>
      <c r="D90" s="259">
        <v>497.3</v>
      </c>
      <c r="E90" s="259">
        <v>346.1</v>
      </c>
      <c r="F90" s="259">
        <v>344.8</v>
      </c>
      <c r="G90" s="259">
        <v>400.9</v>
      </c>
      <c r="H90" s="259">
        <v>338.3</v>
      </c>
      <c r="I90" s="259">
        <v>340.4</v>
      </c>
      <c r="J90" s="259">
        <v>363.8</v>
      </c>
      <c r="K90" s="259">
        <v>308.89999999999998</v>
      </c>
      <c r="L90" s="259">
        <v>325.39999999999998</v>
      </c>
      <c r="M90" s="259">
        <v>323.7</v>
      </c>
      <c r="N90" s="259">
        <v>267.8</v>
      </c>
    </row>
    <row r="91" spans="1:14" ht="11.1" hidden="1" customHeight="1">
      <c r="A91" s="199"/>
      <c r="B91" s="67" t="s">
        <v>244</v>
      </c>
      <c r="C91" s="259">
        <v>365.5</v>
      </c>
      <c r="D91" s="259">
        <v>528.9</v>
      </c>
      <c r="E91" s="259">
        <v>376.7</v>
      </c>
      <c r="F91" s="259">
        <v>375.2</v>
      </c>
      <c r="G91" s="259">
        <v>437.5</v>
      </c>
      <c r="H91" s="259">
        <v>365.3</v>
      </c>
      <c r="I91" s="259">
        <v>368.4</v>
      </c>
      <c r="J91" s="259">
        <v>393.2</v>
      </c>
      <c r="K91" s="259">
        <v>332.7</v>
      </c>
      <c r="L91" s="259">
        <v>353.8</v>
      </c>
      <c r="M91" s="259">
        <v>349.6</v>
      </c>
      <c r="N91" s="259">
        <v>289.10000000000002</v>
      </c>
    </row>
    <row r="92" spans="1:14" ht="11.1" hidden="1" customHeight="1">
      <c r="A92" s="199"/>
      <c r="B92" s="67" t="s">
        <v>245</v>
      </c>
      <c r="C92" s="259">
        <v>357.1</v>
      </c>
      <c r="D92" s="259">
        <v>412.8</v>
      </c>
      <c r="E92" s="259">
        <v>374.6</v>
      </c>
      <c r="F92" s="259">
        <v>373.3</v>
      </c>
      <c r="G92" s="259">
        <v>386.2</v>
      </c>
      <c r="H92" s="259">
        <v>361</v>
      </c>
      <c r="I92" s="259">
        <v>366.5</v>
      </c>
      <c r="J92" s="259">
        <v>390.7</v>
      </c>
      <c r="K92" s="259">
        <v>328.2</v>
      </c>
      <c r="L92" s="259">
        <v>350.8</v>
      </c>
      <c r="M92" s="259">
        <v>346.2</v>
      </c>
      <c r="N92" s="259">
        <v>285.3</v>
      </c>
    </row>
    <row r="93" spans="1:14" ht="15" hidden="1" customHeight="1">
      <c r="A93" s="199">
        <v>2004</v>
      </c>
      <c r="B93" s="67" t="s">
        <v>241</v>
      </c>
      <c r="C93" s="259">
        <v>364.7</v>
      </c>
      <c r="D93" s="259">
        <v>416</v>
      </c>
      <c r="E93" s="259">
        <v>385</v>
      </c>
      <c r="F93" s="259">
        <v>383.7</v>
      </c>
      <c r="G93" s="259">
        <v>401.7</v>
      </c>
      <c r="H93" s="259">
        <v>368.9</v>
      </c>
      <c r="I93" s="259">
        <v>373.4</v>
      </c>
      <c r="J93" s="259">
        <v>400</v>
      </c>
      <c r="K93" s="259">
        <v>332.7</v>
      </c>
      <c r="L93" s="259">
        <v>350.6</v>
      </c>
      <c r="M93" s="259">
        <v>354.8</v>
      </c>
      <c r="N93" s="259">
        <v>290</v>
      </c>
    </row>
    <row r="94" spans="1:14" ht="11.1" hidden="1" customHeight="1">
      <c r="A94" s="199"/>
      <c r="B94" s="67" t="s">
        <v>243</v>
      </c>
      <c r="C94" s="259">
        <v>335.4</v>
      </c>
      <c r="D94" s="259">
        <v>479.7</v>
      </c>
      <c r="E94" s="259">
        <v>348.7</v>
      </c>
      <c r="F94" s="259">
        <v>347.5</v>
      </c>
      <c r="G94" s="259">
        <v>400.6</v>
      </c>
      <c r="H94" s="259">
        <v>335.8</v>
      </c>
      <c r="I94" s="259">
        <v>339.3</v>
      </c>
      <c r="J94" s="259">
        <v>362.4</v>
      </c>
      <c r="K94" s="259">
        <v>300.8</v>
      </c>
      <c r="L94" s="259">
        <v>320.5</v>
      </c>
      <c r="M94" s="259">
        <v>322</v>
      </c>
      <c r="N94" s="259">
        <v>263.10000000000002</v>
      </c>
    </row>
    <row r="95" spans="1:14" ht="11.1" hidden="1" customHeight="1">
      <c r="A95" s="199"/>
      <c r="B95" s="67" t="s">
        <v>244</v>
      </c>
      <c r="C95" s="259">
        <v>361.1</v>
      </c>
      <c r="D95" s="259">
        <v>511.8</v>
      </c>
      <c r="E95" s="259">
        <v>374.9</v>
      </c>
      <c r="F95" s="259">
        <v>373.6</v>
      </c>
      <c r="G95" s="259">
        <v>433.1</v>
      </c>
      <c r="H95" s="259">
        <v>360.7</v>
      </c>
      <c r="I95" s="259">
        <v>365.2</v>
      </c>
      <c r="J95" s="259">
        <v>388.6</v>
      </c>
      <c r="K95" s="259">
        <v>322</v>
      </c>
      <c r="L95" s="259">
        <v>346.5</v>
      </c>
      <c r="M95" s="259">
        <v>346.6</v>
      </c>
      <c r="N95" s="259">
        <v>286.2</v>
      </c>
    </row>
    <row r="96" spans="1:14" ht="11.1" hidden="1" customHeight="1">
      <c r="A96" s="199"/>
      <c r="B96" s="67" t="s">
        <v>245</v>
      </c>
      <c r="C96" s="259">
        <v>361.1</v>
      </c>
      <c r="D96" s="259">
        <v>415.4</v>
      </c>
      <c r="E96" s="259">
        <v>383.6</v>
      </c>
      <c r="F96" s="259">
        <v>382.3</v>
      </c>
      <c r="G96" s="259">
        <v>395.5</v>
      </c>
      <c r="H96" s="259">
        <v>365.1</v>
      </c>
      <c r="I96" s="259">
        <v>370.8</v>
      </c>
      <c r="J96" s="259">
        <v>391.9</v>
      </c>
      <c r="K96" s="259">
        <v>325</v>
      </c>
      <c r="L96" s="259">
        <v>350.3</v>
      </c>
      <c r="M96" s="259">
        <v>348.8</v>
      </c>
      <c r="N96" s="259">
        <v>288.3</v>
      </c>
    </row>
    <row r="97" spans="1:14" ht="15" hidden="1" customHeight="1">
      <c r="A97" s="199">
        <v>2005</v>
      </c>
      <c r="B97" s="67" t="s">
        <v>241</v>
      </c>
      <c r="C97" s="259">
        <v>354.4</v>
      </c>
      <c r="D97" s="259">
        <v>405</v>
      </c>
      <c r="E97" s="259">
        <v>371.1</v>
      </c>
      <c r="F97" s="259">
        <v>369.8</v>
      </c>
      <c r="G97" s="259">
        <v>385.9</v>
      </c>
      <c r="H97" s="259">
        <v>358.6</v>
      </c>
      <c r="I97" s="259">
        <v>369.2</v>
      </c>
      <c r="J97" s="259">
        <v>389.8</v>
      </c>
      <c r="K97" s="259">
        <v>323.5</v>
      </c>
      <c r="L97" s="259">
        <v>344.9</v>
      </c>
      <c r="M97" s="259">
        <v>345.5</v>
      </c>
      <c r="N97" s="259">
        <v>284.7</v>
      </c>
    </row>
    <row r="98" spans="1:14" ht="11.1" hidden="1" customHeight="1">
      <c r="A98" s="199"/>
      <c r="B98" s="67" t="s">
        <v>243</v>
      </c>
      <c r="C98" s="259">
        <v>340</v>
      </c>
      <c r="D98" s="259">
        <v>485.6</v>
      </c>
      <c r="E98" s="259">
        <v>356.6</v>
      </c>
      <c r="F98" s="259">
        <v>355.3</v>
      </c>
      <c r="G98" s="259">
        <v>411.2</v>
      </c>
      <c r="H98" s="259">
        <v>341.1</v>
      </c>
      <c r="I98" s="259">
        <v>346.6</v>
      </c>
      <c r="J98" s="259">
        <v>363.5</v>
      </c>
      <c r="K98" s="259">
        <v>304.7</v>
      </c>
      <c r="L98" s="259">
        <v>327</v>
      </c>
      <c r="M98" s="259">
        <v>321.89999999999998</v>
      </c>
      <c r="N98" s="259">
        <v>268.8</v>
      </c>
    </row>
    <row r="99" spans="1:14" ht="11.1" hidden="1" customHeight="1">
      <c r="A99" s="199"/>
      <c r="B99" s="67" t="s">
        <v>244</v>
      </c>
      <c r="C99" s="259">
        <v>359.9</v>
      </c>
      <c r="D99" s="259">
        <v>508.1</v>
      </c>
      <c r="E99" s="259">
        <v>374.1</v>
      </c>
      <c r="F99" s="259">
        <v>372.9</v>
      </c>
      <c r="G99" s="259">
        <v>434.5</v>
      </c>
      <c r="H99" s="259">
        <v>360.5</v>
      </c>
      <c r="I99" s="259">
        <v>369</v>
      </c>
      <c r="J99" s="259">
        <v>385.5</v>
      </c>
      <c r="K99" s="259">
        <v>321.60000000000002</v>
      </c>
      <c r="L99" s="259">
        <v>348.1</v>
      </c>
      <c r="M99" s="259">
        <v>343.1</v>
      </c>
      <c r="N99" s="259">
        <v>286.5</v>
      </c>
    </row>
    <row r="100" spans="1:14" ht="11.1" hidden="1" customHeight="1">
      <c r="A100" s="199"/>
      <c r="B100" s="67" t="s">
        <v>245</v>
      </c>
      <c r="C100" s="259">
        <v>357</v>
      </c>
      <c r="D100" s="259">
        <v>409</v>
      </c>
      <c r="E100" s="259">
        <v>376.7</v>
      </c>
      <c r="F100" s="259">
        <v>375.6</v>
      </c>
      <c r="G100" s="259">
        <v>391.6</v>
      </c>
      <c r="H100" s="259">
        <v>360.8</v>
      </c>
      <c r="I100" s="259">
        <v>371.8</v>
      </c>
      <c r="J100" s="259">
        <v>386.4</v>
      </c>
      <c r="K100" s="259">
        <v>322.89999999999998</v>
      </c>
      <c r="L100" s="259">
        <v>350.7</v>
      </c>
      <c r="M100" s="259">
        <v>344.6</v>
      </c>
      <c r="N100" s="259">
        <v>287.8</v>
      </c>
    </row>
    <row r="101" spans="1:14" ht="15" hidden="1" customHeight="1">
      <c r="A101" s="199">
        <v>2006</v>
      </c>
      <c r="B101" s="67" t="s">
        <v>241</v>
      </c>
      <c r="C101" s="259">
        <v>367.4</v>
      </c>
      <c r="D101" s="259">
        <v>411</v>
      </c>
      <c r="E101" s="259">
        <v>391.3</v>
      </c>
      <c r="F101" s="259">
        <v>390</v>
      </c>
      <c r="G101" s="259">
        <v>409.1</v>
      </c>
      <c r="H101" s="259">
        <v>369.3</v>
      </c>
      <c r="I101" s="259">
        <v>382.1</v>
      </c>
      <c r="J101" s="259">
        <v>400.3</v>
      </c>
      <c r="K101" s="259">
        <v>331.8</v>
      </c>
      <c r="L101" s="259">
        <v>356.1</v>
      </c>
      <c r="M101" s="259">
        <v>356.1</v>
      </c>
      <c r="N101" s="259">
        <v>294.7</v>
      </c>
    </row>
    <row r="102" spans="1:14" ht="11.1" hidden="1" customHeight="1">
      <c r="A102" s="199"/>
      <c r="B102" s="67" t="s">
        <v>243</v>
      </c>
      <c r="C102" s="259">
        <v>336.4</v>
      </c>
      <c r="D102" s="259">
        <v>467.2</v>
      </c>
      <c r="E102" s="259">
        <v>350.1</v>
      </c>
      <c r="F102" s="259">
        <v>349</v>
      </c>
      <c r="G102" s="259">
        <v>407.9</v>
      </c>
      <c r="H102" s="259">
        <v>334.2</v>
      </c>
      <c r="I102" s="259">
        <v>347.4</v>
      </c>
      <c r="J102" s="259">
        <v>362.3</v>
      </c>
      <c r="K102" s="259">
        <v>301.5</v>
      </c>
      <c r="L102" s="259">
        <v>325.8</v>
      </c>
      <c r="M102" s="259">
        <v>323.60000000000002</v>
      </c>
      <c r="N102" s="259">
        <v>267.5</v>
      </c>
    </row>
    <row r="103" spans="1:14" ht="11.1" hidden="1" customHeight="1">
      <c r="A103" s="199"/>
      <c r="B103" s="67" t="s">
        <v>244</v>
      </c>
      <c r="C103" s="259">
        <v>361.4</v>
      </c>
      <c r="D103" s="259">
        <v>499.3</v>
      </c>
      <c r="E103" s="259">
        <v>374.1</v>
      </c>
      <c r="F103" s="259">
        <v>372.9</v>
      </c>
      <c r="G103" s="259">
        <v>440.9</v>
      </c>
      <c r="H103" s="259">
        <v>358.8</v>
      </c>
      <c r="I103" s="259">
        <v>373.5</v>
      </c>
      <c r="J103" s="259">
        <v>387.3</v>
      </c>
      <c r="K103" s="259">
        <v>323.89999999999998</v>
      </c>
      <c r="L103" s="259">
        <v>353.1</v>
      </c>
      <c r="M103" s="259">
        <v>346.7</v>
      </c>
      <c r="N103" s="259">
        <v>290</v>
      </c>
    </row>
    <row r="104" spans="1:14" ht="11.1" hidden="1" customHeight="1">
      <c r="A104" s="199"/>
      <c r="B104" s="67" t="s">
        <v>245</v>
      </c>
      <c r="C104" s="259">
        <v>359.6</v>
      </c>
      <c r="D104" s="259">
        <v>401.8</v>
      </c>
      <c r="E104" s="259">
        <v>378.1</v>
      </c>
      <c r="F104" s="259">
        <v>377</v>
      </c>
      <c r="G104" s="259">
        <v>399.7</v>
      </c>
      <c r="H104" s="259">
        <v>360.7</v>
      </c>
      <c r="I104" s="259">
        <v>379.2</v>
      </c>
      <c r="J104" s="259">
        <v>389.5</v>
      </c>
      <c r="K104" s="259">
        <v>318.10000000000002</v>
      </c>
      <c r="L104" s="259">
        <v>357.2</v>
      </c>
      <c r="M104" s="259">
        <v>348.5</v>
      </c>
      <c r="N104" s="259">
        <v>290.7</v>
      </c>
    </row>
    <row r="105" spans="1:14" ht="15" hidden="1" customHeight="1">
      <c r="A105" s="199">
        <v>2007</v>
      </c>
      <c r="B105" s="67" t="s">
        <v>241</v>
      </c>
      <c r="C105" s="259">
        <v>367.9</v>
      </c>
      <c r="D105" s="259">
        <v>404.2</v>
      </c>
      <c r="E105" s="259">
        <v>389.5</v>
      </c>
      <c r="F105" s="259">
        <v>388.3</v>
      </c>
      <c r="G105" s="259">
        <v>421.3</v>
      </c>
      <c r="H105" s="259">
        <v>369.2</v>
      </c>
      <c r="I105" s="259">
        <v>387.1</v>
      </c>
      <c r="J105" s="259">
        <v>397.4</v>
      </c>
      <c r="K105" s="259">
        <v>324.89999999999998</v>
      </c>
      <c r="L105" s="259">
        <v>360.7</v>
      </c>
      <c r="M105" s="259">
        <v>355.4</v>
      </c>
      <c r="N105" s="259">
        <v>295</v>
      </c>
    </row>
    <row r="106" spans="1:14" ht="11.1" hidden="1" customHeight="1">
      <c r="A106" s="199"/>
      <c r="B106" s="67" t="s">
        <v>243</v>
      </c>
      <c r="C106" s="259">
        <v>337.7</v>
      </c>
      <c r="D106" s="259">
        <v>461.2</v>
      </c>
      <c r="E106" s="259">
        <v>351</v>
      </c>
      <c r="F106" s="259">
        <v>349.9</v>
      </c>
      <c r="G106" s="259">
        <v>410.5</v>
      </c>
      <c r="H106" s="259">
        <v>335.8</v>
      </c>
      <c r="I106" s="259">
        <v>352.6</v>
      </c>
      <c r="J106" s="259">
        <v>360.2</v>
      </c>
      <c r="K106" s="259">
        <v>297.8</v>
      </c>
      <c r="L106" s="259">
        <v>330.8</v>
      </c>
      <c r="M106" s="259">
        <v>323.39999999999998</v>
      </c>
      <c r="N106" s="259">
        <v>270</v>
      </c>
    </row>
    <row r="107" spans="1:14" ht="11.1" hidden="1" customHeight="1">
      <c r="A107" s="199"/>
      <c r="B107" s="67" t="s">
        <v>244</v>
      </c>
      <c r="C107" s="259">
        <v>361.2</v>
      </c>
      <c r="D107" s="259">
        <v>493.3</v>
      </c>
      <c r="E107" s="259">
        <v>374</v>
      </c>
      <c r="F107" s="259">
        <v>372.9</v>
      </c>
      <c r="G107" s="259">
        <v>440.6</v>
      </c>
      <c r="H107" s="259">
        <v>359.5</v>
      </c>
      <c r="I107" s="259">
        <v>378.5</v>
      </c>
      <c r="J107" s="259">
        <v>383.8</v>
      </c>
      <c r="K107" s="259">
        <v>316.60000000000002</v>
      </c>
      <c r="L107" s="259">
        <v>355.2</v>
      </c>
      <c r="M107" s="259">
        <v>345.1</v>
      </c>
      <c r="N107" s="259">
        <v>291.10000000000002</v>
      </c>
    </row>
    <row r="108" spans="1:14" ht="11.1" hidden="1" customHeight="1">
      <c r="A108" s="199"/>
      <c r="B108" s="67" t="s">
        <v>245</v>
      </c>
      <c r="C108" s="259">
        <v>357.7</v>
      </c>
      <c r="D108" s="259">
        <v>393.4</v>
      </c>
      <c r="E108" s="259">
        <v>377.2</v>
      </c>
      <c r="F108" s="259">
        <v>376.2</v>
      </c>
      <c r="G108" s="259">
        <v>396.4</v>
      </c>
      <c r="H108" s="259">
        <v>359.5</v>
      </c>
      <c r="I108" s="259">
        <v>380.9</v>
      </c>
      <c r="J108" s="259">
        <v>385</v>
      </c>
      <c r="K108" s="259">
        <v>316.10000000000002</v>
      </c>
      <c r="L108" s="259">
        <v>355.6</v>
      </c>
      <c r="M108" s="259">
        <v>345.3</v>
      </c>
      <c r="N108" s="259">
        <v>289.89999999999998</v>
      </c>
    </row>
    <row r="109" spans="1:14" ht="15" hidden="1" customHeight="1">
      <c r="A109" s="199">
        <v>2008</v>
      </c>
      <c r="B109" s="67" t="s">
        <v>241</v>
      </c>
      <c r="C109" s="259">
        <v>362.8</v>
      </c>
      <c r="D109" s="259">
        <v>399.5</v>
      </c>
      <c r="E109" s="259">
        <v>380.8</v>
      </c>
      <c r="F109" s="259">
        <v>379.7</v>
      </c>
      <c r="G109" s="259">
        <v>414.9</v>
      </c>
      <c r="H109" s="259">
        <v>364.1</v>
      </c>
      <c r="I109" s="259">
        <v>387</v>
      </c>
      <c r="J109" s="259">
        <v>392.1</v>
      </c>
      <c r="K109" s="259">
        <v>317.8</v>
      </c>
      <c r="L109" s="259">
        <v>357.3</v>
      </c>
      <c r="M109" s="259">
        <v>350.4</v>
      </c>
      <c r="N109" s="259">
        <v>295.5</v>
      </c>
    </row>
    <row r="110" spans="1:14" ht="11.1" hidden="1" customHeight="1">
      <c r="A110" s="199"/>
      <c r="B110" s="67" t="s">
        <v>243</v>
      </c>
      <c r="C110" s="259">
        <v>343.5</v>
      </c>
      <c r="D110" s="259">
        <v>474.4</v>
      </c>
      <c r="E110" s="259">
        <v>363.8</v>
      </c>
      <c r="F110" s="259">
        <v>362.9</v>
      </c>
      <c r="G110" s="259">
        <v>425.4</v>
      </c>
      <c r="H110" s="259">
        <v>342.9</v>
      </c>
      <c r="I110" s="259">
        <v>359.2</v>
      </c>
      <c r="J110" s="259">
        <v>362.7</v>
      </c>
      <c r="K110" s="259">
        <v>290.7</v>
      </c>
      <c r="L110" s="259">
        <v>334</v>
      </c>
      <c r="M110" s="259">
        <v>321.8</v>
      </c>
      <c r="N110" s="259">
        <v>275.10000000000002</v>
      </c>
    </row>
    <row r="111" spans="1:14" ht="11.1" hidden="1" customHeight="1">
      <c r="A111" s="199"/>
      <c r="B111" s="67" t="s">
        <v>244</v>
      </c>
      <c r="C111" s="259">
        <v>360</v>
      </c>
      <c r="D111" s="259">
        <v>493.5</v>
      </c>
      <c r="E111" s="259">
        <v>377.2</v>
      </c>
      <c r="F111" s="259">
        <v>376.2</v>
      </c>
      <c r="G111" s="259">
        <v>443.3</v>
      </c>
      <c r="H111" s="259">
        <v>358.7</v>
      </c>
      <c r="I111" s="259">
        <v>378.5</v>
      </c>
      <c r="J111" s="259">
        <v>381.5</v>
      </c>
      <c r="K111" s="259">
        <v>309.60000000000002</v>
      </c>
      <c r="L111" s="259">
        <v>351.4</v>
      </c>
      <c r="M111" s="259">
        <v>340.6</v>
      </c>
      <c r="N111" s="259">
        <v>289.89999999999998</v>
      </c>
    </row>
    <row r="112" spans="1:14" ht="11.1" hidden="1" customHeight="1">
      <c r="A112" s="199"/>
      <c r="B112" s="67" t="s">
        <v>245</v>
      </c>
      <c r="C112" s="259">
        <v>352.2</v>
      </c>
      <c r="D112" s="259">
        <v>394.6</v>
      </c>
      <c r="E112" s="259">
        <v>365.3</v>
      </c>
      <c r="F112" s="259">
        <v>363.5</v>
      </c>
      <c r="G112" s="259">
        <v>397</v>
      </c>
      <c r="H112" s="259">
        <v>356.6</v>
      </c>
      <c r="I112" s="259">
        <v>378.8</v>
      </c>
      <c r="J112" s="259">
        <v>381.6</v>
      </c>
      <c r="K112" s="259">
        <v>309</v>
      </c>
      <c r="L112" s="259">
        <v>350</v>
      </c>
      <c r="M112" s="259">
        <v>339.9</v>
      </c>
      <c r="N112" s="259">
        <v>286.60000000000002</v>
      </c>
    </row>
    <row r="113" spans="1:14" ht="15" hidden="1" customHeight="1">
      <c r="A113" s="199">
        <v>2009</v>
      </c>
      <c r="B113" s="67" t="s">
        <v>241</v>
      </c>
      <c r="C113" s="259">
        <v>353</v>
      </c>
      <c r="D113" s="259">
        <v>399.2</v>
      </c>
      <c r="E113" s="259">
        <v>359.2</v>
      </c>
      <c r="F113" s="259">
        <v>356.9</v>
      </c>
      <c r="G113" s="259">
        <v>413.4</v>
      </c>
      <c r="H113" s="259">
        <v>357.6</v>
      </c>
      <c r="I113" s="259">
        <v>384.6</v>
      </c>
      <c r="J113" s="259">
        <v>386.2</v>
      </c>
      <c r="K113" s="259">
        <v>315.2</v>
      </c>
      <c r="L113" s="259">
        <v>351.2</v>
      </c>
      <c r="M113" s="259">
        <v>341.3</v>
      </c>
      <c r="N113" s="259">
        <v>286.8</v>
      </c>
    </row>
    <row r="114" spans="1:14" ht="11.1" hidden="1" customHeight="1">
      <c r="A114" s="199"/>
      <c r="B114" s="67" t="s">
        <v>243</v>
      </c>
      <c r="C114" s="259">
        <v>322.8</v>
      </c>
      <c r="D114" s="259">
        <v>451.3</v>
      </c>
      <c r="E114" s="259">
        <v>320.7</v>
      </c>
      <c r="F114" s="259">
        <v>318.3</v>
      </c>
      <c r="G114" s="259">
        <v>403.1</v>
      </c>
      <c r="H114" s="259">
        <v>324.8</v>
      </c>
      <c r="I114" s="259">
        <v>348.1</v>
      </c>
      <c r="J114" s="259">
        <v>350.6</v>
      </c>
      <c r="K114" s="259">
        <v>287.3</v>
      </c>
      <c r="L114" s="259">
        <v>318.3</v>
      </c>
      <c r="M114" s="259">
        <v>310.5</v>
      </c>
      <c r="N114" s="259">
        <v>261.7</v>
      </c>
    </row>
    <row r="115" spans="1:14" ht="11.1" hidden="1" customHeight="1">
      <c r="A115" s="199"/>
      <c r="B115" s="67" t="s">
        <v>244</v>
      </c>
      <c r="C115" s="259">
        <v>348.9</v>
      </c>
      <c r="D115" s="259">
        <v>485.6</v>
      </c>
      <c r="E115" s="259">
        <v>351.2</v>
      </c>
      <c r="F115" s="259">
        <v>348.8</v>
      </c>
      <c r="G115" s="259">
        <v>437.7</v>
      </c>
      <c r="H115" s="259">
        <v>349.9</v>
      </c>
      <c r="I115" s="259">
        <v>372.4</v>
      </c>
      <c r="J115" s="259">
        <v>376.5</v>
      </c>
      <c r="K115" s="259">
        <v>308.39999999999998</v>
      </c>
      <c r="L115" s="259">
        <v>341.9</v>
      </c>
      <c r="M115" s="259">
        <v>334.5</v>
      </c>
      <c r="N115" s="259">
        <v>283.2</v>
      </c>
    </row>
    <row r="116" spans="1:14" ht="11.1" hidden="1" customHeight="1">
      <c r="A116" s="199"/>
      <c r="B116" s="67" t="s">
        <v>245</v>
      </c>
      <c r="C116" s="259">
        <v>348</v>
      </c>
      <c r="D116" s="259">
        <v>396.6</v>
      </c>
      <c r="E116" s="259">
        <v>358.4</v>
      </c>
      <c r="F116" s="259">
        <v>356.1</v>
      </c>
      <c r="G116" s="259">
        <v>400.4</v>
      </c>
      <c r="H116" s="259">
        <v>353.1</v>
      </c>
      <c r="I116" s="259">
        <v>374.9</v>
      </c>
      <c r="J116" s="259">
        <v>377.9</v>
      </c>
      <c r="K116" s="259">
        <v>310.8</v>
      </c>
      <c r="L116" s="259">
        <v>344.7</v>
      </c>
      <c r="M116" s="259">
        <v>334.9</v>
      </c>
      <c r="N116" s="259">
        <v>284.39999999999998</v>
      </c>
    </row>
    <row r="117" spans="1:14" ht="15" hidden="1" customHeight="1">
      <c r="A117" s="199">
        <v>2010</v>
      </c>
      <c r="B117" s="67" t="s">
        <v>241</v>
      </c>
      <c r="C117" s="259">
        <v>350.9</v>
      </c>
      <c r="D117" s="259">
        <v>395.4</v>
      </c>
      <c r="E117" s="259">
        <v>359.3</v>
      </c>
      <c r="F117" s="259">
        <v>357.2</v>
      </c>
      <c r="G117" s="259">
        <v>409</v>
      </c>
      <c r="H117" s="259">
        <v>353.5</v>
      </c>
      <c r="I117" s="259">
        <v>377.6</v>
      </c>
      <c r="J117" s="259">
        <v>382.1</v>
      </c>
      <c r="K117" s="259">
        <v>315.10000000000002</v>
      </c>
      <c r="L117" s="259">
        <v>345.2</v>
      </c>
      <c r="M117" s="259">
        <v>342.3</v>
      </c>
      <c r="N117" s="259">
        <v>286.89999999999998</v>
      </c>
    </row>
    <row r="118" spans="1:14" ht="11.1" hidden="1" customHeight="1">
      <c r="A118" s="199"/>
      <c r="B118" s="67" t="s">
        <v>243</v>
      </c>
      <c r="C118" s="259">
        <v>328.7</v>
      </c>
      <c r="D118" s="259">
        <v>453.6</v>
      </c>
      <c r="E118" s="259">
        <v>337.6</v>
      </c>
      <c r="F118" s="259">
        <v>335.9</v>
      </c>
      <c r="G118" s="259">
        <v>410.7</v>
      </c>
      <c r="H118" s="259">
        <v>326.7</v>
      </c>
      <c r="I118" s="259">
        <v>348</v>
      </c>
      <c r="J118" s="259">
        <v>351.6</v>
      </c>
      <c r="K118" s="259">
        <v>290.7</v>
      </c>
      <c r="L118" s="259">
        <v>320.7</v>
      </c>
      <c r="M118" s="259">
        <v>315.3</v>
      </c>
      <c r="N118" s="259">
        <v>266.2</v>
      </c>
    </row>
    <row r="119" spans="1:14" ht="11.1" hidden="1" customHeight="1">
      <c r="A119" s="199"/>
      <c r="B119" s="67" t="s">
        <v>244</v>
      </c>
      <c r="C119" s="259">
        <v>353.5</v>
      </c>
      <c r="D119" s="259">
        <v>482.7</v>
      </c>
      <c r="E119" s="259">
        <v>366.6</v>
      </c>
      <c r="F119" s="259">
        <v>365.1</v>
      </c>
      <c r="G119" s="259">
        <v>441.3</v>
      </c>
      <c r="H119" s="259">
        <v>349.6</v>
      </c>
      <c r="I119" s="259">
        <v>372.8</v>
      </c>
      <c r="J119" s="259">
        <v>376.7</v>
      </c>
      <c r="K119" s="259">
        <v>309</v>
      </c>
      <c r="L119" s="259">
        <v>345.4</v>
      </c>
      <c r="M119" s="259">
        <v>337.9</v>
      </c>
      <c r="N119" s="259">
        <v>286.89999999999998</v>
      </c>
    </row>
    <row r="120" spans="1:14" ht="11.1" hidden="1" customHeight="1">
      <c r="A120" s="199"/>
      <c r="B120" s="67" t="s">
        <v>245</v>
      </c>
      <c r="C120" s="259">
        <v>356.7</v>
      </c>
      <c r="D120" s="259">
        <v>401.1</v>
      </c>
      <c r="E120" s="259">
        <v>379.2</v>
      </c>
      <c r="F120" s="259">
        <v>377.7</v>
      </c>
      <c r="G120" s="259">
        <v>407.7</v>
      </c>
      <c r="H120" s="259">
        <v>356.8</v>
      </c>
      <c r="I120" s="259">
        <v>381.2</v>
      </c>
      <c r="J120" s="259">
        <v>383.6</v>
      </c>
      <c r="K120" s="259">
        <v>313</v>
      </c>
      <c r="L120" s="259">
        <v>351.7</v>
      </c>
      <c r="M120" s="259">
        <v>342</v>
      </c>
      <c r="N120" s="259">
        <v>290</v>
      </c>
    </row>
    <row r="121" spans="1:14" ht="15" customHeight="1">
      <c r="A121" s="199">
        <v>2011</v>
      </c>
      <c r="B121" s="67" t="s">
        <v>241</v>
      </c>
      <c r="C121" s="259">
        <v>358.6</v>
      </c>
      <c r="D121" s="259">
        <v>398.6</v>
      </c>
      <c r="E121" s="259">
        <v>377.4</v>
      </c>
      <c r="F121" s="259">
        <v>375.8</v>
      </c>
      <c r="G121" s="259">
        <v>420</v>
      </c>
      <c r="H121" s="259">
        <v>357.4</v>
      </c>
      <c r="I121" s="259">
        <v>383.7</v>
      </c>
      <c r="J121" s="259">
        <v>388.8</v>
      </c>
      <c r="K121" s="259">
        <v>313.60000000000002</v>
      </c>
      <c r="L121" s="259">
        <v>354.2</v>
      </c>
      <c r="M121" s="259">
        <v>346.3</v>
      </c>
      <c r="N121" s="259">
        <v>289.7</v>
      </c>
    </row>
    <row r="122" spans="1:14" ht="11.1" customHeight="1">
      <c r="A122" s="199"/>
      <c r="B122" s="67" t="s">
        <v>243</v>
      </c>
      <c r="C122" s="259">
        <v>330.2</v>
      </c>
      <c r="D122" s="259">
        <v>445.9</v>
      </c>
      <c r="E122" s="259">
        <v>344.5</v>
      </c>
      <c r="F122" s="259">
        <v>342.9</v>
      </c>
      <c r="G122" s="259">
        <v>409.6</v>
      </c>
      <c r="H122" s="259">
        <v>325.8</v>
      </c>
      <c r="I122" s="259">
        <v>349.7</v>
      </c>
      <c r="J122" s="259">
        <v>354.1</v>
      </c>
      <c r="K122" s="259">
        <v>283.7</v>
      </c>
      <c r="L122" s="259">
        <v>323.5</v>
      </c>
      <c r="M122" s="259">
        <v>316.3</v>
      </c>
      <c r="N122" s="259">
        <v>263.5</v>
      </c>
    </row>
    <row r="123" spans="1:14" ht="11.1" customHeight="1">
      <c r="A123" s="199"/>
      <c r="B123" s="67" t="s">
        <v>244</v>
      </c>
      <c r="C123" s="259">
        <v>353.9</v>
      </c>
      <c r="D123" s="259">
        <v>476.9</v>
      </c>
      <c r="E123" s="259">
        <v>371</v>
      </c>
      <c r="F123" s="259">
        <v>369.5</v>
      </c>
      <c r="G123" s="259">
        <v>438.6</v>
      </c>
      <c r="H123" s="259">
        <v>348.8</v>
      </c>
      <c r="I123" s="259">
        <v>373.5</v>
      </c>
      <c r="J123" s="259">
        <v>378.3</v>
      </c>
      <c r="K123" s="259">
        <v>302.5</v>
      </c>
      <c r="L123" s="259">
        <v>346.3</v>
      </c>
      <c r="M123" s="259">
        <v>338.9</v>
      </c>
      <c r="N123" s="259">
        <v>282.39999999999998</v>
      </c>
    </row>
    <row r="124" spans="1:14" ht="11.1" customHeight="1">
      <c r="A124" s="199"/>
      <c r="B124" s="67" t="s">
        <v>245</v>
      </c>
      <c r="C124" s="259">
        <v>350.4</v>
      </c>
      <c r="D124" s="259">
        <v>391.6</v>
      </c>
      <c r="E124" s="259">
        <v>372.4</v>
      </c>
      <c r="F124" s="259">
        <v>371.1</v>
      </c>
      <c r="G124" s="259">
        <v>396.5</v>
      </c>
      <c r="H124" s="259">
        <v>349</v>
      </c>
      <c r="I124" s="259">
        <v>375.9</v>
      </c>
      <c r="J124" s="259">
        <v>380.4</v>
      </c>
      <c r="K124" s="259">
        <v>303.89999999999998</v>
      </c>
      <c r="L124" s="259">
        <v>346.8</v>
      </c>
      <c r="M124" s="259">
        <v>338.4</v>
      </c>
      <c r="N124" s="259">
        <v>280.89999999999998</v>
      </c>
    </row>
    <row r="125" spans="1:14" ht="15" customHeight="1">
      <c r="A125" s="199">
        <v>2012</v>
      </c>
      <c r="B125" s="67" t="s">
        <v>241</v>
      </c>
      <c r="C125" s="259">
        <v>357.9</v>
      </c>
      <c r="D125" s="259">
        <v>395.3</v>
      </c>
      <c r="E125" s="259">
        <v>380.2</v>
      </c>
      <c r="F125" s="259">
        <v>378.6</v>
      </c>
      <c r="G125" s="259">
        <v>419.9</v>
      </c>
      <c r="H125" s="259">
        <v>355.4</v>
      </c>
      <c r="I125" s="259">
        <v>384.8</v>
      </c>
      <c r="J125" s="259">
        <v>387.8</v>
      </c>
      <c r="K125" s="259">
        <v>311.60000000000002</v>
      </c>
      <c r="L125" s="259">
        <v>351</v>
      </c>
      <c r="M125" s="259">
        <v>345.2</v>
      </c>
      <c r="N125" s="259">
        <v>288.8</v>
      </c>
    </row>
    <row r="126" spans="1:14" ht="11.1" customHeight="1">
      <c r="A126" s="199"/>
      <c r="B126" s="67" t="s">
        <v>243</v>
      </c>
      <c r="C126" s="259">
        <v>324</v>
      </c>
      <c r="D126" s="259">
        <v>431.9</v>
      </c>
      <c r="E126" s="259">
        <v>335.5</v>
      </c>
      <c r="F126" s="259">
        <v>333.9</v>
      </c>
      <c r="G126" s="259">
        <v>401.5</v>
      </c>
      <c r="H126" s="259">
        <v>318.39999999999998</v>
      </c>
      <c r="I126" s="259">
        <v>347.1</v>
      </c>
      <c r="J126" s="259">
        <v>349.4</v>
      </c>
      <c r="K126" s="259">
        <v>280.5</v>
      </c>
      <c r="L126" s="259">
        <v>316.7</v>
      </c>
      <c r="M126" s="259">
        <v>312.60000000000002</v>
      </c>
      <c r="N126" s="259">
        <v>261</v>
      </c>
    </row>
    <row r="127" spans="1:14" ht="11.1" customHeight="1">
      <c r="A127" s="199"/>
      <c r="B127" s="67" t="s">
        <v>244</v>
      </c>
      <c r="C127" s="259">
        <v>348.5</v>
      </c>
      <c r="D127" s="259">
        <v>467.3</v>
      </c>
      <c r="E127" s="259">
        <v>360.8</v>
      </c>
      <c r="F127" s="259">
        <v>359.2</v>
      </c>
      <c r="G127" s="259">
        <v>431.8</v>
      </c>
      <c r="H127" s="259">
        <v>342.3</v>
      </c>
      <c r="I127" s="259">
        <v>372.5</v>
      </c>
      <c r="J127" s="259">
        <v>375.6</v>
      </c>
      <c r="K127" s="259">
        <v>300.8</v>
      </c>
      <c r="L127" s="259">
        <v>340.4</v>
      </c>
      <c r="M127" s="259">
        <v>336.5</v>
      </c>
      <c r="N127" s="259">
        <v>282.5</v>
      </c>
    </row>
    <row r="128" spans="1:14" ht="11.1" customHeight="1">
      <c r="A128" s="199"/>
      <c r="B128" s="67" t="s">
        <v>245</v>
      </c>
      <c r="C128" s="259">
        <v>343.8</v>
      </c>
      <c r="D128" s="259">
        <v>380.9</v>
      </c>
      <c r="E128" s="259">
        <v>363.6</v>
      </c>
      <c r="F128" s="259">
        <v>362.2</v>
      </c>
      <c r="G128" s="259">
        <v>385.7</v>
      </c>
      <c r="H128" s="259">
        <v>341.2</v>
      </c>
      <c r="I128" s="259">
        <v>372.3</v>
      </c>
      <c r="J128" s="259">
        <v>375.3</v>
      </c>
      <c r="K128" s="259">
        <v>298.8</v>
      </c>
      <c r="L128" s="259">
        <v>337.9</v>
      </c>
      <c r="M128" s="259">
        <v>335.4</v>
      </c>
      <c r="N128" s="259">
        <v>278.60000000000002</v>
      </c>
    </row>
    <row r="129" spans="1:14" ht="15" customHeight="1">
      <c r="A129" s="199">
        <v>2013</v>
      </c>
      <c r="B129" s="67" t="s">
        <v>241</v>
      </c>
      <c r="C129" s="259">
        <v>346.3</v>
      </c>
      <c r="D129" s="259">
        <v>384.4</v>
      </c>
      <c r="E129" s="259">
        <v>365.2</v>
      </c>
      <c r="F129" s="259">
        <v>363.7</v>
      </c>
      <c r="G129" s="259">
        <v>400</v>
      </c>
      <c r="H129" s="259">
        <v>342.9</v>
      </c>
      <c r="I129" s="259">
        <v>376.1</v>
      </c>
      <c r="J129" s="259">
        <v>380.7</v>
      </c>
      <c r="K129" s="259">
        <v>302.5</v>
      </c>
      <c r="L129" s="259">
        <v>340</v>
      </c>
      <c r="M129" s="259">
        <v>336.8</v>
      </c>
      <c r="N129" s="259">
        <v>278.8</v>
      </c>
    </row>
    <row r="130" spans="1:14" ht="11.1" customHeight="1">
      <c r="A130" s="199"/>
      <c r="B130" s="67" t="s">
        <v>243</v>
      </c>
      <c r="C130" s="259">
        <v>324.3</v>
      </c>
      <c r="D130" s="259">
        <v>433.5</v>
      </c>
      <c r="E130" s="259">
        <v>342.4</v>
      </c>
      <c r="F130" s="259">
        <v>341.1</v>
      </c>
      <c r="G130" s="259">
        <v>401.5</v>
      </c>
      <c r="H130" s="259">
        <v>318.2</v>
      </c>
      <c r="I130" s="259">
        <v>346.8</v>
      </c>
      <c r="J130" s="259">
        <v>350.8</v>
      </c>
      <c r="K130" s="259">
        <v>278.8</v>
      </c>
      <c r="L130" s="259">
        <v>315.39999999999998</v>
      </c>
      <c r="M130" s="259">
        <v>310.10000000000002</v>
      </c>
      <c r="N130" s="259">
        <v>258.7</v>
      </c>
    </row>
    <row r="131" spans="1:14" ht="11.1" customHeight="1">
      <c r="A131" s="199"/>
      <c r="B131" s="67" t="s">
        <v>244</v>
      </c>
      <c r="C131" s="259">
        <v>349.2</v>
      </c>
      <c r="D131" s="259">
        <v>463.5</v>
      </c>
      <c r="E131" s="259">
        <v>369.9</v>
      </c>
      <c r="F131" s="259">
        <v>368.6</v>
      </c>
      <c r="G131" s="259">
        <v>431.5</v>
      </c>
      <c r="H131" s="259">
        <v>341.5</v>
      </c>
      <c r="I131" s="259">
        <v>375.9</v>
      </c>
      <c r="J131" s="259">
        <v>376.9</v>
      </c>
      <c r="K131" s="259">
        <v>298.5</v>
      </c>
      <c r="L131" s="259">
        <v>339.2</v>
      </c>
      <c r="M131" s="259">
        <v>334.5</v>
      </c>
      <c r="N131" s="259">
        <v>279.60000000000002</v>
      </c>
    </row>
    <row r="132" spans="1:14" ht="11.1" customHeight="1">
      <c r="A132" s="199"/>
      <c r="B132" s="67" t="s">
        <v>245</v>
      </c>
      <c r="C132" s="259">
        <v>342.7</v>
      </c>
      <c r="D132" s="259">
        <v>380.5</v>
      </c>
      <c r="E132" s="259">
        <v>366.3</v>
      </c>
      <c r="F132" s="259">
        <v>365.1</v>
      </c>
      <c r="G132" s="259">
        <v>383.1</v>
      </c>
      <c r="H132" s="259">
        <v>338.9</v>
      </c>
      <c r="I132" s="259">
        <v>375.5</v>
      </c>
      <c r="J132" s="259">
        <v>375.2</v>
      </c>
      <c r="K132" s="259">
        <v>296.5</v>
      </c>
      <c r="L132" s="259">
        <v>336.3</v>
      </c>
      <c r="M132" s="259">
        <v>333.2</v>
      </c>
      <c r="N132" s="259">
        <v>275.5</v>
      </c>
    </row>
    <row r="133" spans="1:14" ht="15" customHeight="1">
      <c r="A133" s="199">
        <v>2014</v>
      </c>
      <c r="B133" s="67" t="s">
        <v>241</v>
      </c>
      <c r="C133" s="259">
        <v>352.4</v>
      </c>
      <c r="D133" s="259">
        <v>389.7</v>
      </c>
      <c r="E133" s="259">
        <v>376.8</v>
      </c>
      <c r="F133" s="259">
        <v>375.4</v>
      </c>
      <c r="G133" s="259">
        <v>408.9</v>
      </c>
      <c r="H133" s="259">
        <v>347.2</v>
      </c>
      <c r="I133" s="259">
        <v>382.5</v>
      </c>
      <c r="J133" s="259">
        <v>386.3</v>
      </c>
      <c r="K133" s="259">
        <v>306.10000000000002</v>
      </c>
      <c r="L133" s="259">
        <v>344.5</v>
      </c>
      <c r="M133" s="259">
        <v>341.8</v>
      </c>
      <c r="N133" s="259">
        <v>281.60000000000002</v>
      </c>
    </row>
    <row r="134" spans="1:14" ht="11.1" customHeight="1">
      <c r="A134" s="199"/>
      <c r="B134" s="67" t="s">
        <v>243</v>
      </c>
      <c r="C134" s="259">
        <v>323.39999999999998</v>
      </c>
      <c r="D134" s="259">
        <v>424</v>
      </c>
      <c r="E134" s="259">
        <v>342.3</v>
      </c>
      <c r="F134" s="259">
        <v>341</v>
      </c>
      <c r="G134" s="259">
        <v>398.3</v>
      </c>
      <c r="H134" s="259">
        <v>315.89999999999998</v>
      </c>
      <c r="I134" s="259">
        <v>348.7</v>
      </c>
      <c r="J134" s="259">
        <v>351.4</v>
      </c>
      <c r="K134" s="259">
        <v>278.2</v>
      </c>
      <c r="L134" s="259">
        <v>314.60000000000002</v>
      </c>
      <c r="M134" s="259">
        <v>310.5</v>
      </c>
      <c r="N134" s="259">
        <v>257.5</v>
      </c>
    </row>
    <row r="135" spans="1:14" ht="11.1" customHeight="1">
      <c r="A135" s="199"/>
      <c r="B135" s="67" t="s">
        <v>244</v>
      </c>
      <c r="C135" s="259">
        <v>350.1</v>
      </c>
      <c r="D135" s="259">
        <v>464.7</v>
      </c>
      <c r="E135" s="259">
        <v>371.3</v>
      </c>
      <c r="F135" s="259">
        <v>369.9</v>
      </c>
      <c r="G135" s="259">
        <v>431.9</v>
      </c>
      <c r="H135" s="259">
        <v>341.4</v>
      </c>
      <c r="I135" s="259">
        <v>375.8</v>
      </c>
      <c r="J135" s="259">
        <v>378.7</v>
      </c>
      <c r="K135" s="259">
        <v>297.8</v>
      </c>
      <c r="L135" s="259">
        <v>339.6</v>
      </c>
      <c r="M135" s="259">
        <v>336.5</v>
      </c>
      <c r="N135" s="259">
        <v>279.8</v>
      </c>
    </row>
    <row r="136" spans="1:14" ht="11.1" customHeight="1">
      <c r="A136" s="199"/>
      <c r="B136" s="67" t="s">
        <v>245</v>
      </c>
      <c r="C136" s="259">
        <v>345.3</v>
      </c>
      <c r="D136" s="259">
        <v>386.4</v>
      </c>
      <c r="E136" s="259">
        <v>370.4</v>
      </c>
      <c r="F136" s="259">
        <v>369.1</v>
      </c>
      <c r="G136" s="259">
        <v>385.3</v>
      </c>
      <c r="H136" s="259">
        <v>340.7</v>
      </c>
      <c r="I136" s="259">
        <v>375.9</v>
      </c>
      <c r="J136" s="259">
        <v>378.6</v>
      </c>
      <c r="K136" s="259">
        <v>297.89999999999998</v>
      </c>
      <c r="L136" s="259">
        <v>338.2</v>
      </c>
      <c r="M136" s="259">
        <v>336.2</v>
      </c>
      <c r="N136" s="259">
        <v>277.60000000000002</v>
      </c>
    </row>
    <row r="137" spans="1:14" ht="15" customHeight="1">
      <c r="A137" s="199">
        <v>2015</v>
      </c>
      <c r="B137" s="67" t="s">
        <v>241</v>
      </c>
      <c r="C137" s="259">
        <v>351.7</v>
      </c>
      <c r="D137" s="259">
        <v>390.5</v>
      </c>
      <c r="E137" s="259">
        <v>376.1</v>
      </c>
      <c r="F137" s="259">
        <v>374.7</v>
      </c>
      <c r="G137" s="259">
        <v>406.6</v>
      </c>
      <c r="H137" s="259">
        <v>345.9</v>
      </c>
      <c r="I137" s="259">
        <v>383.4</v>
      </c>
      <c r="J137" s="259">
        <v>386.2</v>
      </c>
      <c r="K137" s="259">
        <v>305.2</v>
      </c>
      <c r="L137" s="259">
        <v>343.5</v>
      </c>
      <c r="M137" s="259">
        <v>342.1</v>
      </c>
      <c r="N137" s="259">
        <v>281.10000000000002</v>
      </c>
    </row>
    <row r="138" spans="1:14" ht="11.1" hidden="1" customHeight="1">
      <c r="A138" s="199"/>
      <c r="B138" s="67" t="s">
        <v>243</v>
      </c>
      <c r="C138" s="259"/>
      <c r="D138" s="259"/>
      <c r="E138" s="259"/>
      <c r="F138" s="259"/>
      <c r="G138" s="259"/>
      <c r="H138" s="259"/>
      <c r="I138" s="259"/>
      <c r="J138" s="259"/>
      <c r="K138" s="259"/>
      <c r="L138" s="259"/>
      <c r="M138" s="259"/>
      <c r="N138" s="259"/>
    </row>
    <row r="139" spans="1:14" ht="11.1" hidden="1" customHeight="1">
      <c r="A139" s="199"/>
      <c r="B139" s="67" t="s">
        <v>244</v>
      </c>
      <c r="C139" s="259"/>
      <c r="D139" s="259"/>
      <c r="E139" s="259"/>
      <c r="F139" s="259"/>
      <c r="G139" s="259"/>
      <c r="H139" s="259"/>
      <c r="I139" s="259"/>
      <c r="J139" s="259"/>
      <c r="K139" s="259"/>
      <c r="L139" s="259"/>
      <c r="M139" s="259"/>
      <c r="N139" s="259"/>
    </row>
    <row r="140" spans="1:14" ht="11.1" hidden="1" customHeight="1">
      <c r="A140" s="199"/>
      <c r="B140" s="67" t="s">
        <v>245</v>
      </c>
      <c r="C140" s="259"/>
      <c r="D140" s="259"/>
      <c r="E140" s="259"/>
      <c r="F140" s="259"/>
      <c r="G140" s="259"/>
      <c r="H140" s="259"/>
      <c r="I140" s="259"/>
      <c r="J140" s="259"/>
      <c r="K140" s="259"/>
      <c r="L140" s="259"/>
      <c r="M140" s="259"/>
      <c r="N140" s="259"/>
    </row>
    <row r="141" spans="1:14" ht="15" hidden="1" customHeight="1">
      <c r="A141" s="199">
        <v>2016</v>
      </c>
      <c r="B141" s="67" t="s">
        <v>241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</row>
    <row r="142" spans="1:14" ht="11.1" hidden="1" customHeight="1">
      <c r="A142" s="199"/>
      <c r="B142" s="67" t="s">
        <v>243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</row>
    <row r="143" spans="1:14" ht="11.1" hidden="1" customHeight="1">
      <c r="A143" s="199"/>
      <c r="B143" s="67" t="s">
        <v>244</v>
      </c>
      <c r="C143" s="259"/>
      <c r="D143" s="259"/>
      <c r="E143" s="259"/>
      <c r="F143" s="259"/>
      <c r="G143" s="259"/>
      <c r="H143" s="259"/>
      <c r="I143" s="259"/>
      <c r="J143" s="259"/>
      <c r="K143" s="259"/>
      <c r="L143" s="259"/>
      <c r="M143" s="259"/>
      <c r="N143" s="259"/>
    </row>
    <row r="144" spans="1:14" ht="11.1" hidden="1" customHeight="1">
      <c r="A144" s="199"/>
      <c r="B144" s="67" t="s">
        <v>245</v>
      </c>
      <c r="C144" s="259"/>
      <c r="D144" s="259"/>
      <c r="E144" s="259"/>
      <c r="F144" s="259"/>
      <c r="G144" s="259"/>
      <c r="H144" s="259"/>
      <c r="I144" s="259"/>
      <c r="J144" s="259"/>
      <c r="K144" s="259"/>
      <c r="L144" s="259"/>
      <c r="M144" s="259"/>
      <c r="N144" s="259"/>
    </row>
    <row r="145" spans="1:14" ht="15" hidden="1" customHeight="1">
      <c r="A145" s="199">
        <v>2017</v>
      </c>
      <c r="B145" s="67" t="s">
        <v>241</v>
      </c>
      <c r="C145" s="259"/>
      <c r="D145" s="259"/>
      <c r="E145" s="259"/>
      <c r="F145" s="259"/>
      <c r="G145" s="259"/>
      <c r="H145" s="259"/>
      <c r="I145" s="259"/>
      <c r="J145" s="259"/>
      <c r="K145" s="259"/>
      <c r="L145" s="259"/>
      <c r="M145" s="259"/>
      <c r="N145" s="259"/>
    </row>
    <row r="146" spans="1:14" ht="11.1" hidden="1" customHeight="1">
      <c r="A146" s="199"/>
      <c r="B146" s="67" t="s">
        <v>243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</row>
    <row r="147" spans="1:14" ht="11.1" hidden="1" customHeight="1">
      <c r="A147" s="199"/>
      <c r="B147" s="67" t="s">
        <v>244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</row>
    <row r="148" spans="1:14" ht="11.1" hidden="1" customHeight="1">
      <c r="A148" s="199"/>
      <c r="B148" s="67" t="s">
        <v>245</v>
      </c>
      <c r="C148" s="259"/>
      <c r="D148" s="259"/>
      <c r="E148" s="259"/>
      <c r="F148" s="259"/>
      <c r="G148" s="259"/>
      <c r="H148" s="259"/>
      <c r="I148" s="259"/>
      <c r="J148" s="259"/>
      <c r="K148" s="259"/>
      <c r="L148" s="259"/>
      <c r="M148" s="259"/>
      <c r="N148" s="259"/>
    </row>
    <row r="149" spans="1:14" ht="15" hidden="1" customHeight="1">
      <c r="A149" s="199">
        <v>2018</v>
      </c>
      <c r="B149" s="67" t="s">
        <v>241</v>
      </c>
      <c r="C149" s="259"/>
      <c r="D149" s="259"/>
      <c r="E149" s="259"/>
      <c r="F149" s="259"/>
      <c r="G149" s="259"/>
      <c r="H149" s="259"/>
      <c r="I149" s="259"/>
      <c r="J149" s="259"/>
      <c r="K149" s="259"/>
      <c r="L149" s="259"/>
      <c r="M149" s="259"/>
      <c r="N149" s="259"/>
    </row>
    <row r="150" spans="1:14" ht="11.1" hidden="1" customHeight="1">
      <c r="A150" s="199"/>
      <c r="B150" s="67" t="s">
        <v>243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259"/>
      <c r="N150" s="259"/>
    </row>
    <row r="151" spans="1:14" ht="11.1" hidden="1" customHeight="1">
      <c r="A151" s="199"/>
      <c r="B151" s="67" t="s">
        <v>244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</row>
    <row r="152" spans="1:14" ht="11.1" hidden="1" customHeight="1">
      <c r="A152" s="199"/>
      <c r="B152" s="67" t="s">
        <v>245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</row>
    <row r="153" spans="1:14" ht="15" hidden="1" customHeight="1">
      <c r="A153" s="199">
        <v>2019</v>
      </c>
      <c r="B153" s="67" t="s">
        <v>241</v>
      </c>
      <c r="C153" s="259"/>
      <c r="D153" s="259"/>
      <c r="E153" s="259"/>
      <c r="F153" s="259"/>
      <c r="G153" s="259"/>
      <c r="H153" s="259"/>
      <c r="I153" s="259"/>
      <c r="J153" s="259"/>
      <c r="K153" s="259"/>
      <c r="L153" s="259"/>
      <c r="M153" s="259"/>
      <c r="N153" s="259"/>
    </row>
    <row r="154" spans="1:14" ht="11.1" hidden="1" customHeight="1">
      <c r="A154" s="199"/>
      <c r="B154" s="67" t="s">
        <v>243</v>
      </c>
      <c r="C154" s="259"/>
      <c r="D154" s="259"/>
      <c r="E154" s="259"/>
      <c r="F154" s="259"/>
      <c r="G154" s="259"/>
      <c r="H154" s="259"/>
      <c r="I154" s="259"/>
      <c r="J154" s="259"/>
      <c r="K154" s="259"/>
      <c r="L154" s="259"/>
      <c r="M154" s="259"/>
      <c r="N154" s="259"/>
    </row>
    <row r="155" spans="1:14" ht="11.1" hidden="1" customHeight="1">
      <c r="A155" s="199"/>
      <c r="B155" s="67" t="s">
        <v>244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259"/>
      <c r="N155" s="259"/>
    </row>
    <row r="156" spans="1:14" ht="11.1" hidden="1" customHeight="1">
      <c r="A156" s="199"/>
      <c r="B156" s="67" t="s">
        <v>245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</row>
    <row r="157" spans="1:14" ht="15" hidden="1" customHeight="1">
      <c r="A157" s="199">
        <v>2020</v>
      </c>
      <c r="B157" s="67" t="s">
        <v>241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</row>
    <row r="158" spans="1:14" ht="11.1" hidden="1" customHeight="1">
      <c r="A158" s="199"/>
      <c r="B158" s="67" t="s">
        <v>243</v>
      </c>
      <c r="C158" s="259"/>
      <c r="D158" s="259"/>
      <c r="E158" s="259"/>
      <c r="F158" s="259"/>
      <c r="G158" s="259"/>
      <c r="H158" s="259"/>
      <c r="I158" s="259"/>
      <c r="J158" s="259"/>
      <c r="K158" s="259"/>
      <c r="L158" s="259"/>
      <c r="M158" s="259"/>
      <c r="N158" s="259"/>
    </row>
    <row r="159" spans="1:14" ht="11.1" hidden="1" customHeight="1">
      <c r="A159" s="199"/>
      <c r="B159" s="67" t="s">
        <v>244</v>
      </c>
      <c r="C159" s="259"/>
      <c r="D159" s="259"/>
      <c r="E159" s="259"/>
      <c r="F159" s="259"/>
      <c r="G159" s="259"/>
      <c r="H159" s="259"/>
      <c r="I159" s="259"/>
      <c r="J159" s="259"/>
      <c r="K159" s="259"/>
      <c r="L159" s="259"/>
      <c r="M159" s="259"/>
      <c r="N159" s="259"/>
    </row>
    <row r="160" spans="1:14" ht="11.1" hidden="1" customHeight="1">
      <c r="A160" s="199"/>
      <c r="B160" s="67" t="s">
        <v>245</v>
      </c>
      <c r="C160" s="259"/>
      <c r="D160" s="259"/>
      <c r="E160" s="259"/>
      <c r="F160" s="259"/>
      <c r="G160" s="259"/>
      <c r="H160" s="259"/>
      <c r="I160" s="259"/>
      <c r="J160" s="259"/>
      <c r="K160" s="259"/>
      <c r="L160" s="259"/>
      <c r="M160" s="259"/>
      <c r="N160" s="259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0.72095268747989394</v>
      </c>
      <c r="D163" s="216">
        <v>6.0540651659985514</v>
      </c>
      <c r="E163" s="216">
        <v>3.5160905840286034</v>
      </c>
      <c r="F163" s="216">
        <v>3.4798170610459351</v>
      </c>
      <c r="G163" s="216">
        <v>2.3210257627923596</v>
      </c>
      <c r="H163" s="216">
        <v>-0.74743070694486846</v>
      </c>
      <c r="I163" s="216">
        <v>0.57552031051328356</v>
      </c>
      <c r="J163" s="216">
        <v>-4.1959269662921344</v>
      </c>
      <c r="K163" s="216">
        <v>-0.29776373359260333</v>
      </c>
      <c r="L163" s="216">
        <v>0.89456869009585205</v>
      </c>
      <c r="M163" s="216">
        <v>-0.92125613610380697</v>
      </c>
      <c r="N163" s="216">
        <v>-2.0528957818236364</v>
      </c>
    </row>
    <row r="164" spans="1:14" ht="12" hidden="1" customHeight="1">
      <c r="A164" s="195">
        <v>1993</v>
      </c>
      <c r="B164" s="196"/>
      <c r="C164" s="216">
        <v>-1.4763213395539196</v>
      </c>
      <c r="D164" s="216">
        <v>0.9885636751308482</v>
      </c>
      <c r="E164" s="216">
        <v>-2.2004733576408739</v>
      </c>
      <c r="F164" s="216">
        <v>-2.337945170381758</v>
      </c>
      <c r="G164" s="216">
        <v>-2.6048616348552542</v>
      </c>
      <c r="H164" s="216">
        <v>-0.90994665829934718</v>
      </c>
      <c r="I164" s="216">
        <v>-0.51234280391243203</v>
      </c>
      <c r="J164" s="216">
        <v>-0.9651212509926097</v>
      </c>
      <c r="K164" s="216">
        <v>-3.9739135734747464</v>
      </c>
      <c r="L164" s="216">
        <v>-1.5452818239392059</v>
      </c>
      <c r="M164" s="216">
        <v>-1.0519885978009995</v>
      </c>
      <c r="N164" s="216">
        <v>-1.3692342997016596</v>
      </c>
    </row>
    <row r="165" spans="1:14" ht="12" hidden="1" customHeight="1">
      <c r="A165" s="195">
        <v>1994</v>
      </c>
      <c r="B165" s="196"/>
      <c r="C165" s="216">
        <v>-0.27893098079916001</v>
      </c>
      <c r="D165" s="216">
        <v>0.39827255278311213</v>
      </c>
      <c r="E165" s="216">
        <v>0.42514225914057135</v>
      </c>
      <c r="F165" s="216">
        <v>0.50501738046828848</v>
      </c>
      <c r="G165" s="216">
        <v>0.22635215630211292</v>
      </c>
      <c r="H165" s="216">
        <v>-6.3331222292504208E-3</v>
      </c>
      <c r="I165" s="216">
        <v>0.32771535580522482</v>
      </c>
      <c r="J165" s="216">
        <v>0.11102201936716938</v>
      </c>
      <c r="K165" s="216">
        <v>-3.4528721040939416</v>
      </c>
      <c r="L165" s="216">
        <v>-1.5824006175221825</v>
      </c>
      <c r="M165" s="216">
        <v>-0.54187530008917406</v>
      </c>
      <c r="N165" s="216">
        <v>-2.5050411043896474</v>
      </c>
    </row>
    <row r="166" spans="1:14" ht="12" hidden="1" customHeight="1">
      <c r="A166" s="195">
        <v>1995</v>
      </c>
      <c r="B166" s="196"/>
      <c r="C166" s="216">
        <v>-0.60495674234046248</v>
      </c>
      <c r="D166" s="216">
        <v>0.54963437365577761</v>
      </c>
      <c r="E166" s="216">
        <v>7.1642568711723698E-2</v>
      </c>
      <c r="F166" s="216">
        <v>4.5679979117707603E-2</v>
      </c>
      <c r="G166" s="216">
        <v>-0.94496612385593437</v>
      </c>
      <c r="H166" s="216">
        <v>-0.1963392235100514</v>
      </c>
      <c r="I166" s="216">
        <v>-1.999866675555495E-2</v>
      </c>
      <c r="J166" s="216">
        <v>0.10473784732919</v>
      </c>
      <c r="K166" s="216">
        <v>-1.8736440733679558</v>
      </c>
      <c r="L166" s="216">
        <v>-0.56862745098040079</v>
      </c>
      <c r="M166" s="216">
        <v>-0.91034482758620072</v>
      </c>
      <c r="N166" s="216">
        <v>-2.9512369739877471</v>
      </c>
    </row>
    <row r="167" spans="1:14" ht="12" hidden="1" customHeight="1">
      <c r="A167" s="195">
        <v>1996</v>
      </c>
      <c r="B167" s="196"/>
      <c r="C167" s="216">
        <v>-1.1452879581151763</v>
      </c>
      <c r="D167" s="216">
        <v>-3.0801406977849695</v>
      </c>
      <c r="E167" s="216">
        <v>-1.0543442889684371</v>
      </c>
      <c r="F167" s="216">
        <v>-1.1675689778879388</v>
      </c>
      <c r="G167" s="216">
        <v>-2.4419511609767852</v>
      </c>
      <c r="H167" s="216">
        <v>-0.93920548292931016</v>
      </c>
      <c r="I167" s="216">
        <v>-0.60674756634216465</v>
      </c>
      <c r="J167" s="216">
        <v>-0.37543082225504065</v>
      </c>
      <c r="K167" s="216">
        <v>0.30148733753181034</v>
      </c>
      <c r="L167" s="216">
        <v>-1.1240386511536116</v>
      </c>
      <c r="M167" s="216">
        <v>-0.35495545657015271</v>
      </c>
      <c r="N167" s="216">
        <v>-0.77049180327868783</v>
      </c>
    </row>
    <row r="168" spans="1:14" ht="12" hidden="1" customHeight="1">
      <c r="A168" s="195">
        <v>1997</v>
      </c>
      <c r="B168" s="196"/>
      <c r="C168" s="216">
        <v>-0.72161535915260799</v>
      </c>
      <c r="D168" s="216">
        <v>-0.45120156939675837</v>
      </c>
      <c r="E168" s="216">
        <v>-0.26310596592777813</v>
      </c>
      <c r="F168" s="216">
        <v>-0.24419218585005353</v>
      </c>
      <c r="G168" s="216">
        <v>1.0024600246002535</v>
      </c>
      <c r="H168" s="216">
        <v>-1.4413837283792361</v>
      </c>
      <c r="I168" s="216">
        <v>-0.65740927081236578</v>
      </c>
      <c r="J168" s="216">
        <v>-0.29035645888676243</v>
      </c>
      <c r="K168" s="216">
        <v>-3.0058112350544377</v>
      </c>
      <c r="L168" s="216">
        <v>-1.1833532774897009</v>
      </c>
      <c r="M168" s="216">
        <v>-0.42606691345953607</v>
      </c>
      <c r="N168" s="216">
        <v>-1.4207830827688639</v>
      </c>
    </row>
    <row r="169" spans="1:14" ht="12" hidden="1" customHeight="1">
      <c r="A169" s="195">
        <v>1998</v>
      </c>
      <c r="B169" s="196"/>
      <c r="C169" s="216">
        <v>-0.40010669511869423</v>
      </c>
      <c r="D169" s="216">
        <v>-1.6060695635037803</v>
      </c>
      <c r="E169" s="216">
        <v>0.40889006133350847</v>
      </c>
      <c r="F169" s="216">
        <v>0.46973205425074127</v>
      </c>
      <c r="G169" s="216">
        <v>0.58454606344761828</v>
      </c>
      <c r="H169" s="216">
        <v>-0.51348716282093676</v>
      </c>
      <c r="I169" s="216">
        <v>6.0773853737572381E-2</v>
      </c>
      <c r="J169" s="216">
        <v>-0.55142503097893325</v>
      </c>
      <c r="K169" s="216">
        <v>-9.6412092831059226E-2</v>
      </c>
      <c r="L169" s="216">
        <v>-0.760226049515623</v>
      </c>
      <c r="M169" s="216">
        <v>-0.63832772166104235</v>
      </c>
      <c r="N169" s="216">
        <v>-1.5418133065192023</v>
      </c>
    </row>
    <row r="170" spans="1:14" ht="12" hidden="1" customHeight="1">
      <c r="A170" s="195">
        <v>1999</v>
      </c>
      <c r="B170" s="196"/>
      <c r="C170" s="216">
        <v>-0.99758971612212122</v>
      </c>
      <c r="D170" s="216">
        <v>0.23532946124574039</v>
      </c>
      <c r="E170" s="216">
        <v>-0.42036124794746854</v>
      </c>
      <c r="F170" s="216">
        <v>-0.52021598841037076</v>
      </c>
      <c r="G170" s="216">
        <v>0.36321811247654523</v>
      </c>
      <c r="H170" s="216">
        <v>-1.4242780608911545</v>
      </c>
      <c r="I170" s="216">
        <v>-1.4779322445673984</v>
      </c>
      <c r="J170" s="216">
        <v>-0.53579216248208184</v>
      </c>
      <c r="K170" s="216">
        <v>-1.9369959329978741</v>
      </c>
      <c r="L170" s="216">
        <v>-2.5422005287776983</v>
      </c>
      <c r="M170" s="216">
        <v>-0.89657606777268484</v>
      </c>
      <c r="N170" s="216">
        <v>-0.35744680851064459</v>
      </c>
    </row>
    <row r="171" spans="1:14" ht="12" hidden="1" customHeight="1">
      <c r="A171" s="195">
        <v>2000</v>
      </c>
      <c r="B171" s="196"/>
      <c r="C171" s="216">
        <v>-1.8056400892675981</v>
      </c>
      <c r="D171" s="216">
        <v>-1.9181777311553958</v>
      </c>
      <c r="E171" s="216">
        <v>-1.4576874876327253</v>
      </c>
      <c r="F171" s="216">
        <v>-1.4033229628648911</v>
      </c>
      <c r="G171" s="216">
        <v>-1.1761867422643064</v>
      </c>
      <c r="H171" s="216">
        <v>-2.4986744432661823</v>
      </c>
      <c r="I171" s="216">
        <v>-0.369888348517037</v>
      </c>
      <c r="J171" s="216">
        <v>-0.85812715314752097</v>
      </c>
      <c r="K171" s="216">
        <v>-4.2808941374947125</v>
      </c>
      <c r="L171" s="216">
        <v>-2.3302726766833644</v>
      </c>
      <c r="M171" s="216">
        <v>-1.403333808234791</v>
      </c>
      <c r="N171" s="216">
        <v>-0.7259993167065204</v>
      </c>
    </row>
    <row r="172" spans="1:14" ht="12" hidden="1" customHeight="1">
      <c r="A172" s="195">
        <v>2001</v>
      </c>
      <c r="B172" s="196"/>
      <c r="C172" s="216">
        <v>-0.69559228650136617</v>
      </c>
      <c r="D172" s="216">
        <v>-1.125541125541119</v>
      </c>
      <c r="E172" s="216">
        <v>-0.93708165997323078</v>
      </c>
      <c r="F172" s="216">
        <v>-0.91305807317891663</v>
      </c>
      <c r="G172" s="216">
        <v>-0.8056640625</v>
      </c>
      <c r="H172" s="216">
        <v>-0.5845965603969745</v>
      </c>
      <c r="I172" s="216">
        <v>-7.5627363355096122E-2</v>
      </c>
      <c r="J172" s="216">
        <v>-1.0677280768258726</v>
      </c>
      <c r="K172" s="216">
        <v>-0.96203275317618875</v>
      </c>
      <c r="L172" s="216">
        <v>-0.44868599102628082</v>
      </c>
      <c r="M172" s="216">
        <v>-0.10837367242251617</v>
      </c>
      <c r="N172" s="216">
        <v>-0.61085778198398089</v>
      </c>
    </row>
    <row r="173" spans="1:14" ht="12" hidden="1" customHeight="1">
      <c r="A173" s="195">
        <v>2002</v>
      </c>
      <c r="B173" s="196"/>
      <c r="C173" s="216">
        <v>-0.76288230806575541</v>
      </c>
      <c r="D173" s="216">
        <v>-2.1479344802719709</v>
      </c>
      <c r="E173" s="216">
        <v>-0.21621621621621046</v>
      </c>
      <c r="F173" s="216">
        <v>-0.29134765227996695</v>
      </c>
      <c r="G173" s="216">
        <v>-0.27073590942653425</v>
      </c>
      <c r="H173" s="216">
        <v>-1.1145299145299106</v>
      </c>
      <c r="I173" s="216">
        <v>-0.17201045823586014</v>
      </c>
      <c r="J173" s="216">
        <v>-0.77910466824189939</v>
      </c>
      <c r="K173" s="216">
        <v>-1.5200949132433692</v>
      </c>
      <c r="L173" s="216">
        <v>-1.0230361997424495</v>
      </c>
      <c r="M173" s="216">
        <v>-0.49905974251409191</v>
      </c>
      <c r="N173" s="216">
        <v>-0.50207756232686052</v>
      </c>
    </row>
    <row r="174" spans="1:14" ht="12" hidden="1" customHeight="1">
      <c r="A174" s="195">
        <v>2003</v>
      </c>
      <c r="B174" s="196"/>
      <c r="C174" s="216">
        <v>-0.42630512265009202</v>
      </c>
      <c r="D174" s="216">
        <v>-1.6634205400852835</v>
      </c>
      <c r="E174" s="216">
        <v>5.4171180931746221E-2</v>
      </c>
      <c r="F174" s="216">
        <v>3.3976624082626472E-2</v>
      </c>
      <c r="G174" s="216">
        <v>-1.8509378084900163E-2</v>
      </c>
      <c r="H174" s="216">
        <v>-0.74678467708476148</v>
      </c>
      <c r="I174" s="216">
        <v>-0.10338410641669782</v>
      </c>
      <c r="J174" s="216">
        <v>-0.41191993306301811</v>
      </c>
      <c r="K174" s="216">
        <v>-1.3402605225510058</v>
      </c>
      <c r="L174" s="216">
        <v>7.9508492952641063E-2</v>
      </c>
      <c r="M174" s="216">
        <v>-0.15991858690121319</v>
      </c>
      <c r="N174" s="216">
        <v>-1.2876283278232279</v>
      </c>
    </row>
    <row r="175" spans="1:14" ht="12" hidden="1" customHeight="1">
      <c r="A175" s="195">
        <v>2004</v>
      </c>
      <c r="B175" s="196"/>
      <c r="C175" s="216">
        <v>-0.18248175182480963</v>
      </c>
      <c r="D175" s="216">
        <v>-2.1519190621486928</v>
      </c>
      <c r="E175" s="216">
        <v>0.98132106118029583</v>
      </c>
      <c r="F175" s="216">
        <v>1.0257455335914756</v>
      </c>
      <c r="G175" s="216">
        <v>0.68497377352667854</v>
      </c>
      <c r="H175" s="216">
        <v>-0.34833495889647281</v>
      </c>
      <c r="I175" s="216">
        <v>4.1396439906165483E-2</v>
      </c>
      <c r="J175" s="216">
        <v>-0.37484650681832932</v>
      </c>
      <c r="K175" s="216">
        <v>-2.3277112111730105</v>
      </c>
      <c r="L175" s="216">
        <v>-1.1844576050844893</v>
      </c>
      <c r="M175" s="216">
        <v>-8.0087368037851547E-2</v>
      </c>
      <c r="N175" s="216">
        <v>-0.61695751806803401</v>
      </c>
    </row>
    <row r="176" spans="1:14" ht="12" hidden="1" customHeight="1">
      <c r="A176" s="195">
        <v>2005</v>
      </c>
      <c r="B176" s="196"/>
      <c r="C176" s="216">
        <v>-0.76641822528478087</v>
      </c>
      <c r="D176" s="216">
        <v>-0.72761091963455726</v>
      </c>
      <c r="E176" s="216">
        <v>-0.89136116882245631</v>
      </c>
      <c r="F176" s="216">
        <v>-0.88757396449705084</v>
      </c>
      <c r="G176" s="216">
        <v>-0.44741358176023027</v>
      </c>
      <c r="H176" s="216">
        <v>-0.64317673378076279</v>
      </c>
      <c r="I176" s="216">
        <v>0.55172413793103203</v>
      </c>
      <c r="J176" s="216">
        <v>-1.0768731754784255</v>
      </c>
      <c r="K176" s="216">
        <v>-0.76574464760118133</v>
      </c>
      <c r="L176" s="216">
        <v>0.16810407835110652</v>
      </c>
      <c r="M176" s="216">
        <v>-1.2532789274264076</v>
      </c>
      <c r="N176" s="216">
        <v>8.868393047194445E-3</v>
      </c>
    </row>
    <row r="177" spans="1:14" ht="12" hidden="1" customHeight="1">
      <c r="A177" s="195">
        <v>2006</v>
      </c>
      <c r="B177" s="196"/>
      <c r="C177" s="216">
        <v>0.94947920357117255</v>
      </c>
      <c r="D177" s="216">
        <v>-1.658767772511851</v>
      </c>
      <c r="E177" s="216">
        <v>1.0008114687584566</v>
      </c>
      <c r="F177" s="216">
        <v>1.0176390773405615</v>
      </c>
      <c r="G177" s="216">
        <v>2.1055223788708872</v>
      </c>
      <c r="H177" s="216">
        <v>7.7399380804948237E-2</v>
      </c>
      <c r="I177" s="216">
        <v>1.536351165980804</v>
      </c>
      <c r="J177" s="216">
        <v>0.99678667453602543</v>
      </c>
      <c r="K177" s="216">
        <v>0.40944881889764417</v>
      </c>
      <c r="L177" s="216">
        <v>1.6636264137176227</v>
      </c>
      <c r="M177" s="216">
        <v>1.4757969303423835</v>
      </c>
      <c r="N177" s="216">
        <v>1.3390086015784277</v>
      </c>
    </row>
    <row r="178" spans="1:14" ht="12" hidden="1" customHeight="1">
      <c r="A178" s="195">
        <v>2007</v>
      </c>
      <c r="B178" s="196"/>
      <c r="C178" s="216">
        <v>-2.1057064645177093E-2</v>
      </c>
      <c r="D178" s="216">
        <v>-1.6419165032221912</v>
      </c>
      <c r="E178" s="216">
        <v>-0.17407605784680413</v>
      </c>
      <c r="F178" s="216">
        <v>-0.16789791806581889</v>
      </c>
      <c r="G178" s="216">
        <v>0.5788362978595103</v>
      </c>
      <c r="H178" s="216">
        <v>0.21092596498628779</v>
      </c>
      <c r="I178" s="216">
        <v>1.2699270467441153</v>
      </c>
      <c r="J178" s="216">
        <v>-0.90253879618205701</v>
      </c>
      <c r="K178" s="216">
        <v>-1.6546424090338974</v>
      </c>
      <c r="L178" s="216">
        <v>0.61723964688151511</v>
      </c>
      <c r="M178" s="216">
        <v>-0.45084351367073339</v>
      </c>
      <c r="N178" s="216">
        <v>0.25376268813441527</v>
      </c>
    </row>
    <row r="179" spans="1:14" ht="12" hidden="1" customHeight="1">
      <c r="A179" s="195">
        <v>2008</v>
      </c>
      <c r="B179" s="196"/>
      <c r="C179" s="216">
        <v>-0.42122999157540164</v>
      </c>
      <c r="D179" s="216">
        <v>0.78053783044667568</v>
      </c>
      <c r="E179" s="216">
        <v>-0.29510395707579562</v>
      </c>
      <c r="F179" s="216">
        <v>-0.32290615539858436</v>
      </c>
      <c r="G179" s="216">
        <v>0.79131946525987473</v>
      </c>
      <c r="H179" s="216">
        <v>-0.24556233775345504</v>
      </c>
      <c r="I179" s="216">
        <v>0.36019210245463285</v>
      </c>
      <c r="J179" s="216">
        <v>-0.53728213864499708</v>
      </c>
      <c r="K179" s="216">
        <v>-2.2247029742444653</v>
      </c>
      <c r="L179" s="216">
        <v>-0.67765175832798263</v>
      </c>
      <c r="M179" s="216">
        <v>-1.1833455076698272</v>
      </c>
      <c r="N179" s="216">
        <v>0.20947892118354616</v>
      </c>
    </row>
    <row r="180" spans="1:14" ht="12" hidden="1" customHeight="1">
      <c r="A180" s="195">
        <v>2009</v>
      </c>
      <c r="B180" s="196"/>
      <c r="C180" s="216">
        <v>-3.221940214325997</v>
      </c>
      <c r="D180" s="216">
        <v>-1.9786307874950495</v>
      </c>
      <c r="E180" s="216">
        <v>-6.5585900713036551</v>
      </c>
      <c r="F180" s="216">
        <v>-6.8772356077478634</v>
      </c>
      <c r="G180" s="216">
        <v>-1.582109082257773</v>
      </c>
      <c r="H180" s="216">
        <v>-2.503868335912216</v>
      </c>
      <c r="I180" s="216">
        <v>-1.6084009038947187</v>
      </c>
      <c r="J180" s="216">
        <v>-1.7127799736495319</v>
      </c>
      <c r="K180" s="216">
        <v>-0.48116131136846718</v>
      </c>
      <c r="L180" s="216">
        <v>-2.6357368572249413</v>
      </c>
      <c r="M180" s="216">
        <v>-2.3285038438793606</v>
      </c>
      <c r="N180" s="216">
        <v>-2.8220538280637442</v>
      </c>
    </row>
    <row r="181" spans="1:14" ht="12" customHeight="1">
      <c r="A181" s="195">
        <v>2010</v>
      </c>
      <c r="B181" s="196"/>
      <c r="C181" s="216">
        <v>1.253005026589932</v>
      </c>
      <c r="D181" s="216">
        <v>0.14418363227406417</v>
      </c>
      <c r="E181" s="216">
        <v>3.8082211503851511</v>
      </c>
      <c r="F181" s="216">
        <v>4.0295695028265186</v>
      </c>
      <c r="G181" s="216">
        <v>0.90650873270080012</v>
      </c>
      <c r="H181" s="216">
        <v>0.10820949357956522</v>
      </c>
      <c r="I181" s="216">
        <v>-0.20264793299108419</v>
      </c>
      <c r="J181" s="216">
        <v>0.14075067024128884</v>
      </c>
      <c r="K181" s="216">
        <v>0.62279767270342745</v>
      </c>
      <c r="L181" s="216">
        <v>0.57534852843548379</v>
      </c>
      <c r="M181" s="216">
        <v>1.2184969348369066</v>
      </c>
      <c r="N181" s="216">
        <v>1.2727435690597986</v>
      </c>
    </row>
    <row r="182" spans="1:14" ht="12" customHeight="1">
      <c r="A182" s="195">
        <v>2011</v>
      </c>
      <c r="B182" s="196"/>
      <c r="C182" s="216">
        <v>0.23023239081948077</v>
      </c>
      <c r="D182" s="216">
        <v>-1.1921216309606137</v>
      </c>
      <c r="E182" s="216">
        <v>1.5811373092926289</v>
      </c>
      <c r="F182" s="216">
        <v>1.6162742092796378</v>
      </c>
      <c r="G182" s="216">
        <v>-0.32341139126789642</v>
      </c>
      <c r="H182" s="216">
        <v>-0.49722562513511548</v>
      </c>
      <c r="I182" s="216">
        <v>0.47380533369431532</v>
      </c>
      <c r="J182" s="216">
        <v>0.56890435713808074</v>
      </c>
      <c r="K182" s="216">
        <v>-1.8731167033146079</v>
      </c>
      <c r="L182" s="216">
        <v>0.55738907224053946</v>
      </c>
      <c r="M182" s="216">
        <v>0.19440705847163997</v>
      </c>
      <c r="N182" s="216">
        <v>-1.1682449774316268</v>
      </c>
    </row>
    <row r="183" spans="1:14" ht="12" customHeight="1">
      <c r="A183" s="195">
        <v>2012</v>
      </c>
      <c r="B183" s="196"/>
      <c r="C183" s="216">
        <v>-1.3566865264517958</v>
      </c>
      <c r="D183" s="216">
        <v>-1.9933554817275763</v>
      </c>
      <c r="E183" s="216">
        <v>-1.6657564172583221</v>
      </c>
      <c r="F183" s="216">
        <v>-1.6728369669546055</v>
      </c>
      <c r="G183" s="216">
        <v>-1.5802439464038969</v>
      </c>
      <c r="H183" s="216">
        <v>-1.7381228273464728</v>
      </c>
      <c r="I183" s="216">
        <v>-0.56588520614390347</v>
      </c>
      <c r="J183" s="216">
        <v>-0.99826966591241728</v>
      </c>
      <c r="K183" s="216">
        <v>-0.87974105734916463</v>
      </c>
      <c r="L183" s="216">
        <v>-1.8160600977317358</v>
      </c>
      <c r="M183" s="216">
        <v>-0.74626865671642406</v>
      </c>
      <c r="N183" s="216">
        <v>-0.57311722038149071</v>
      </c>
    </row>
    <row r="184" spans="1:14" ht="12" customHeight="1">
      <c r="A184" s="195">
        <v>2013</v>
      </c>
      <c r="B184" s="196"/>
      <c r="C184" s="216">
        <v>-0.85140445350022276</v>
      </c>
      <c r="D184" s="216">
        <v>-1.0407374368123641</v>
      </c>
      <c r="E184" s="216">
        <v>0.23604554290473345</v>
      </c>
      <c r="F184" s="216">
        <v>0.3067912425045165</v>
      </c>
      <c r="G184" s="216">
        <v>-1.3064713064713089</v>
      </c>
      <c r="H184" s="216">
        <v>-1.1497641509433834</v>
      </c>
      <c r="I184" s="216">
        <v>-0.12195121951219789</v>
      </c>
      <c r="J184" s="216">
        <v>-0.15461145469211601</v>
      </c>
      <c r="K184" s="216">
        <v>-1.3899355270869904</v>
      </c>
      <c r="L184" s="216">
        <v>-1.143960778487596</v>
      </c>
      <c r="M184" s="216">
        <v>-1.1578947368421098</v>
      </c>
      <c r="N184" s="216">
        <v>-1.5131045663334248</v>
      </c>
    </row>
    <row r="185" spans="1:14" ht="12" customHeight="1">
      <c r="A185" s="195">
        <v>2014</v>
      </c>
      <c r="B185" s="196"/>
      <c r="C185" s="216">
        <v>0.63119266055045387</v>
      </c>
      <c r="D185" s="216">
        <v>0.17427884615383959</v>
      </c>
      <c r="E185" s="216">
        <v>1.1913007341737085</v>
      </c>
      <c r="F185" s="216">
        <v>1.1817044348672283</v>
      </c>
      <c r="G185" s="216">
        <v>0.48249412346901011</v>
      </c>
      <c r="H185" s="216">
        <v>0.30569639129136306</v>
      </c>
      <c r="I185" s="216">
        <v>0.51553384886717879</v>
      </c>
      <c r="J185" s="216">
        <v>0.66653201373461002</v>
      </c>
      <c r="K185" s="216">
        <v>0.23775154963064438</v>
      </c>
      <c r="L185" s="216">
        <v>0.4508566275924295</v>
      </c>
      <c r="M185" s="216">
        <v>0.78350829149552226</v>
      </c>
      <c r="N185" s="216">
        <v>0.29263831732968981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1.1844758064516014</v>
      </c>
      <c r="D192" s="216">
        <v>6.9110436609852712</v>
      </c>
      <c r="E192" s="216">
        <v>4.4083526682134675</v>
      </c>
      <c r="F192" s="216">
        <v>4.3321299638989075</v>
      </c>
      <c r="G192" s="216">
        <v>4.3594739405747589</v>
      </c>
      <c r="H192" s="216">
        <v>-0.29062727052554749</v>
      </c>
      <c r="I192" s="216">
        <v>0.20655822359927356</v>
      </c>
      <c r="J192" s="216">
        <v>-3.9150630391506525</v>
      </c>
      <c r="K192" s="216">
        <v>-1.7861285084667173</v>
      </c>
      <c r="L192" s="216">
        <v>1.3216957605985016</v>
      </c>
      <c r="M192" s="216">
        <v>-1.6037247801345131</v>
      </c>
      <c r="N192" s="216">
        <v>-0.78786110300553958</v>
      </c>
    </row>
    <row r="193" spans="1:14" ht="11.1" hidden="1" customHeight="1">
      <c r="A193" s="199"/>
      <c r="B193" s="67" t="s">
        <v>243</v>
      </c>
      <c r="C193" s="216">
        <v>0.24245689655172953</v>
      </c>
      <c r="D193" s="216">
        <v>5.5194805194805241</v>
      </c>
      <c r="E193" s="216">
        <v>3.2303370786516723</v>
      </c>
      <c r="F193" s="216">
        <v>3.2911392405063253</v>
      </c>
      <c r="G193" s="216">
        <v>1.5935278254474099</v>
      </c>
      <c r="H193" s="216">
        <v>-1.489806586513339</v>
      </c>
      <c r="I193" s="216">
        <v>0.8484162895927625</v>
      </c>
      <c r="J193" s="216">
        <v>-7.8049951969260292</v>
      </c>
      <c r="K193" s="216">
        <v>-0.61633281972264342</v>
      </c>
      <c r="L193" s="216">
        <v>0.16077170418007825</v>
      </c>
      <c r="M193" s="216">
        <v>-0.59709980096673121</v>
      </c>
      <c r="N193" s="216">
        <v>-2.6746381371932131</v>
      </c>
    </row>
    <row r="194" spans="1:14" ht="11.1" hidden="1" customHeight="1">
      <c r="A194" s="199"/>
      <c r="B194" s="67" t="s">
        <v>244</v>
      </c>
      <c r="C194" s="216">
        <v>0.45203415369161348</v>
      </c>
      <c r="D194" s="216">
        <v>5.5378061767838176</v>
      </c>
      <c r="E194" s="216">
        <v>2.823834196891184</v>
      </c>
      <c r="F194" s="216">
        <v>2.8022833419823598</v>
      </c>
      <c r="G194" s="216">
        <v>1.4955812372535462</v>
      </c>
      <c r="H194" s="216">
        <v>-0.90553108174255215</v>
      </c>
      <c r="I194" s="216">
        <v>0.84611316763616173</v>
      </c>
      <c r="J194" s="216">
        <v>-3.091810243096532</v>
      </c>
      <c r="K194" s="216">
        <v>-9.6595025356208453E-2</v>
      </c>
      <c r="L194" s="216">
        <v>0.19980019980019392</v>
      </c>
      <c r="M194" s="216">
        <v>-0.61040339702759638</v>
      </c>
      <c r="N194" s="216">
        <v>-2.5212547639988401</v>
      </c>
    </row>
    <row r="195" spans="1:14" ht="11.1" hidden="1" customHeight="1">
      <c r="A195" s="199"/>
      <c r="B195" s="67" t="s">
        <v>245</v>
      </c>
      <c r="C195" s="216">
        <v>0.9292720702116668</v>
      </c>
      <c r="D195" s="216">
        <v>5.9192200557103121</v>
      </c>
      <c r="E195" s="216">
        <v>3.415659485023653</v>
      </c>
      <c r="F195" s="216">
        <v>3.3938437253354152</v>
      </c>
      <c r="G195" s="216">
        <v>2.1933962264151035</v>
      </c>
      <c r="H195" s="216">
        <v>-0.1498127340824027</v>
      </c>
      <c r="I195" s="216">
        <v>0.64102564102566362</v>
      </c>
      <c r="J195" s="216">
        <v>-2.4384413100645475</v>
      </c>
      <c r="K195" s="216">
        <v>0.98039215686273451</v>
      </c>
      <c r="L195" s="216">
        <v>1.2515964240102022</v>
      </c>
      <c r="M195" s="216">
        <v>-0.8863819500402883</v>
      </c>
      <c r="N195" s="216">
        <v>-1.6831980763450503</v>
      </c>
    </row>
    <row r="196" spans="1:14" ht="15" hidden="1" customHeight="1">
      <c r="A196" s="199">
        <v>1993</v>
      </c>
      <c r="B196" s="67" t="s">
        <v>241</v>
      </c>
      <c r="C196" s="216">
        <v>-2.3910336239103458</v>
      </c>
      <c r="D196" s="216">
        <v>-0.109194147193719</v>
      </c>
      <c r="E196" s="216">
        <v>-2.790123456790127</v>
      </c>
      <c r="F196" s="216">
        <v>-2.8917449332674323</v>
      </c>
      <c r="G196" s="216">
        <v>-3.8506417736289364</v>
      </c>
      <c r="H196" s="216">
        <v>-1.8945834345397259</v>
      </c>
      <c r="I196" s="216">
        <v>-1.2883277505797395</v>
      </c>
      <c r="J196" s="216">
        <v>-3.8904235727440124</v>
      </c>
      <c r="K196" s="216">
        <v>-4.6764289088332447</v>
      </c>
      <c r="L196" s="216">
        <v>-1.9443760767905616</v>
      </c>
      <c r="M196" s="216">
        <v>-1.8401682439537268</v>
      </c>
      <c r="N196" s="216">
        <v>-2.764705882352942</v>
      </c>
    </row>
    <row r="197" spans="1:14" ht="11.1" hidden="1" customHeight="1">
      <c r="A197" s="199"/>
      <c r="B197" s="67" t="s">
        <v>243</v>
      </c>
      <c r="C197" s="216">
        <v>-1.3705993012631126</v>
      </c>
      <c r="D197" s="216">
        <v>1.5565610859728594</v>
      </c>
      <c r="E197" s="216">
        <v>-2.5034013605442169</v>
      </c>
      <c r="F197" s="216">
        <v>-2.7233115468409608</v>
      </c>
      <c r="G197" s="216">
        <v>-1.8581081081080981</v>
      </c>
      <c r="H197" s="216">
        <v>-0.66330591668877048</v>
      </c>
      <c r="I197" s="216">
        <v>-0.70106561974199622</v>
      </c>
      <c r="J197" s="216">
        <v>-7.814535035164738E-2</v>
      </c>
      <c r="K197" s="216">
        <v>-3.3850129198966528</v>
      </c>
      <c r="L197" s="216">
        <v>-1.016586409844848</v>
      </c>
      <c r="M197" s="216">
        <v>-1.144164759725399</v>
      </c>
      <c r="N197" s="216">
        <v>-1.1962495958616159</v>
      </c>
    </row>
    <row r="198" spans="1:14" ht="11.1" hidden="1" customHeight="1">
      <c r="A198" s="199"/>
      <c r="B198" s="67" t="s">
        <v>244</v>
      </c>
      <c r="C198" s="216">
        <v>-1.2999999999999972</v>
      </c>
      <c r="D198" s="216">
        <v>0.80726538849647511</v>
      </c>
      <c r="E198" s="216">
        <v>-2.1667926429831113</v>
      </c>
      <c r="F198" s="216">
        <v>-2.2715800100959029</v>
      </c>
      <c r="G198" s="216">
        <v>-2.2772940388479554</v>
      </c>
      <c r="H198" s="216">
        <v>-0.83971350950851331</v>
      </c>
      <c r="I198" s="216">
        <v>-0.41950707918195462</v>
      </c>
      <c r="J198" s="216">
        <v>-4.8709206039958985E-2</v>
      </c>
      <c r="K198" s="216">
        <v>-3.1665458061397089</v>
      </c>
      <c r="L198" s="216">
        <v>-1.4955134596211366</v>
      </c>
      <c r="M198" s="216">
        <v>-0.74766355140187102</v>
      </c>
      <c r="N198" s="216">
        <v>-1.1428571428571388</v>
      </c>
    </row>
    <row r="199" spans="1:14" ht="11.1" hidden="1" customHeight="1">
      <c r="A199" s="199"/>
      <c r="B199" s="67" t="s">
        <v>245</v>
      </c>
      <c r="C199" s="216">
        <v>-0.81841432225063215</v>
      </c>
      <c r="D199" s="216">
        <v>1.2053473591935102</v>
      </c>
      <c r="E199" s="216">
        <v>-1.2449186991869965</v>
      </c>
      <c r="F199" s="216">
        <v>-1.4249363867684508</v>
      </c>
      <c r="G199" s="216">
        <v>-2.7925225017309145</v>
      </c>
      <c r="H199" s="216">
        <v>-0.27506876719178308</v>
      </c>
      <c r="I199" s="216">
        <v>5.3078556263258747E-2</v>
      </c>
      <c r="J199" s="216">
        <v>0.41656456750796167</v>
      </c>
      <c r="K199" s="216">
        <v>-2.6213592233009848</v>
      </c>
      <c r="L199" s="216">
        <v>-1.2361251261352066</v>
      </c>
      <c r="M199" s="216">
        <v>-0.48780487804877737</v>
      </c>
      <c r="N199" s="216">
        <v>-0.79486395597677983</v>
      </c>
    </row>
    <row r="200" spans="1:14" ht="15" hidden="1" customHeight="1">
      <c r="A200" s="199">
        <v>1994</v>
      </c>
      <c r="B200" s="67" t="s">
        <v>241</v>
      </c>
      <c r="C200" s="216">
        <v>0.40826741515694209</v>
      </c>
      <c r="D200" s="216">
        <v>1.8583296895496204</v>
      </c>
      <c r="E200" s="216">
        <v>0.50800101600204073</v>
      </c>
      <c r="F200" s="216">
        <v>0.48358360906084386</v>
      </c>
      <c r="G200" s="216">
        <v>1.9660194174757351</v>
      </c>
      <c r="H200" s="216">
        <v>0.74275810844268619</v>
      </c>
      <c r="I200" s="216">
        <v>0.60036543983292745</v>
      </c>
      <c r="J200" s="216">
        <v>0.64670658682635462</v>
      </c>
      <c r="K200" s="216">
        <v>-1.9326065411298288</v>
      </c>
      <c r="L200" s="216">
        <v>-1.1044176706827216</v>
      </c>
      <c r="M200" s="216">
        <v>0.32137118371720419</v>
      </c>
      <c r="N200" s="216">
        <v>-1.7241379310344911</v>
      </c>
    </row>
    <row r="201" spans="1:14" ht="11.1" hidden="1" customHeight="1">
      <c r="A201" s="199"/>
      <c r="B201" s="67" t="s">
        <v>243</v>
      </c>
      <c r="C201" s="216">
        <v>-0.38147138964576754</v>
      </c>
      <c r="D201" s="216">
        <v>0.62377472821243884</v>
      </c>
      <c r="E201" s="216">
        <v>0.97683505442367391</v>
      </c>
      <c r="F201" s="216">
        <v>1.0918253079507281</v>
      </c>
      <c r="G201" s="216">
        <v>-0.78682075239734672</v>
      </c>
      <c r="H201" s="216">
        <v>-0.21367521367520226</v>
      </c>
      <c r="I201" s="216">
        <v>-0.14120304998587585</v>
      </c>
      <c r="J201" s="216">
        <v>-0.10427528675704423</v>
      </c>
      <c r="K201" s="216">
        <v>-3.209414281893558</v>
      </c>
      <c r="L201" s="216">
        <v>-2.3513513513513544</v>
      </c>
      <c r="M201" s="216">
        <v>-0.69444444444445708</v>
      </c>
      <c r="N201" s="216">
        <v>-2.814136125654457</v>
      </c>
    </row>
    <row r="202" spans="1:14" ht="11.1" hidden="1" customHeight="1">
      <c r="A202" s="199"/>
      <c r="B202" s="67" t="s">
        <v>244</v>
      </c>
      <c r="C202" s="216">
        <v>-0.25329280648429631</v>
      </c>
      <c r="D202" s="216">
        <v>0.31698365031698472</v>
      </c>
      <c r="E202" s="216">
        <v>0.61807880504763091</v>
      </c>
      <c r="F202" s="216">
        <v>0.69731404958676535</v>
      </c>
      <c r="G202" s="216">
        <v>-0.913867946081794</v>
      </c>
      <c r="H202" s="216">
        <v>0.24906600249066457</v>
      </c>
      <c r="I202" s="216">
        <v>0.57925223802000403</v>
      </c>
      <c r="J202" s="216">
        <v>0.34113060428850872</v>
      </c>
      <c r="K202" s="216">
        <v>-3.4448327508737009</v>
      </c>
      <c r="L202" s="216">
        <v>-1.0627530364372433</v>
      </c>
      <c r="M202" s="216">
        <v>-0.53806833467849913</v>
      </c>
      <c r="N202" s="216">
        <v>-2.494675996349244</v>
      </c>
    </row>
    <row r="203" spans="1:14" ht="11.1" hidden="1" customHeight="1">
      <c r="A203" s="199"/>
      <c r="B203" s="67" t="s">
        <v>245</v>
      </c>
      <c r="C203" s="216">
        <v>-0.90252707581227298</v>
      </c>
      <c r="D203" s="216">
        <v>-8.6617583369431372E-2</v>
      </c>
      <c r="E203" s="216">
        <v>-0.4888088500128589</v>
      </c>
      <c r="F203" s="216">
        <v>-0.28394424367577642</v>
      </c>
      <c r="G203" s="216">
        <v>0.66476733143399258</v>
      </c>
      <c r="H203" s="216">
        <v>-0.72718154463390761</v>
      </c>
      <c r="I203" s="216">
        <v>0.23872679045091161</v>
      </c>
      <c r="J203" s="216">
        <v>-0.51244509516837411</v>
      </c>
      <c r="K203" s="216">
        <v>-5.2342971086739851</v>
      </c>
      <c r="L203" s="216">
        <v>-1.8135376756066535</v>
      </c>
      <c r="M203" s="216">
        <v>-1.2254901960784252</v>
      </c>
      <c r="N203" s="216">
        <v>-3.29738058551618</v>
      </c>
    </row>
    <row r="204" spans="1:14" ht="15" hidden="1" customHeight="1">
      <c r="A204" s="199">
        <v>1995</v>
      </c>
      <c r="B204" s="67" t="s">
        <v>241</v>
      </c>
      <c r="C204" s="216">
        <v>2.5412960609912716E-2</v>
      </c>
      <c r="D204" s="216">
        <v>1.8888173427774149</v>
      </c>
      <c r="E204" s="216">
        <v>1.7184735911043703</v>
      </c>
      <c r="F204" s="216">
        <v>1.7223910840932177</v>
      </c>
      <c r="G204" s="216">
        <v>0.88074268031421354</v>
      </c>
      <c r="H204" s="216">
        <v>4.9152125829451165E-2</v>
      </c>
      <c r="I204" s="216">
        <v>0.33731188375713828</v>
      </c>
      <c r="J204" s="216">
        <v>-2.3798191337448316E-2</v>
      </c>
      <c r="K204" s="216">
        <v>-2.3244062657907989</v>
      </c>
      <c r="L204" s="216">
        <v>-0.4822335025380653</v>
      </c>
      <c r="M204" s="216">
        <v>-1.1211959423385025</v>
      </c>
      <c r="N204" s="216">
        <v>-3.108648815020004</v>
      </c>
    </row>
    <row r="205" spans="1:14" ht="11.1" hidden="1" customHeight="1">
      <c r="A205" s="199"/>
      <c r="B205" s="67" t="s">
        <v>243</v>
      </c>
      <c r="C205" s="216">
        <v>-1.2308533916849029</v>
      </c>
      <c r="D205" s="216">
        <v>0.37194473963867836</v>
      </c>
      <c r="E205" s="216">
        <v>-0.38695411829741033</v>
      </c>
      <c r="F205" s="216">
        <v>-0.41539739684297672</v>
      </c>
      <c r="G205" s="216">
        <v>-2.0074349442379287</v>
      </c>
      <c r="H205" s="216">
        <v>-0.74946466809421963</v>
      </c>
      <c r="I205" s="216">
        <v>-0.31108597285069095</v>
      </c>
      <c r="J205" s="216">
        <v>-0.54801670146137837</v>
      </c>
      <c r="K205" s="216">
        <v>-3.4539928156949458</v>
      </c>
      <c r="L205" s="216">
        <v>-1.0517575422086907</v>
      </c>
      <c r="M205" s="216">
        <v>-1.5734265734265591</v>
      </c>
      <c r="N205" s="216">
        <v>-3.6700336700336607</v>
      </c>
    </row>
    <row r="206" spans="1:14" ht="11.1" hidden="1" customHeight="1">
      <c r="A206" s="199"/>
      <c r="B206" s="67" t="s">
        <v>244</v>
      </c>
      <c r="C206" s="216">
        <v>-0.93956323006601394</v>
      </c>
      <c r="D206" s="216">
        <v>0.1829369698985488</v>
      </c>
      <c r="E206" s="216">
        <v>-0.30714102892244455</v>
      </c>
      <c r="F206" s="216">
        <v>-0.33341882533981959</v>
      </c>
      <c r="G206" s="216">
        <v>-1.314272538621168</v>
      </c>
      <c r="H206" s="216">
        <v>-0.42236024844720532</v>
      </c>
      <c r="I206" s="216">
        <v>-0.52356020942407611</v>
      </c>
      <c r="J206" s="216">
        <v>-0.24283632831470925</v>
      </c>
      <c r="K206" s="216">
        <v>-2.1458117890382624</v>
      </c>
      <c r="L206" s="216">
        <v>-0.99744245524296105</v>
      </c>
      <c r="M206" s="216">
        <v>-1.1901541790640948</v>
      </c>
      <c r="N206" s="216">
        <v>-3.0265210608424411</v>
      </c>
    </row>
    <row r="207" spans="1:14" ht="11.1" hidden="1" customHeight="1">
      <c r="A207" s="199"/>
      <c r="B207" s="67" t="s">
        <v>245</v>
      </c>
      <c r="C207" s="216">
        <v>-0.31225604996096479</v>
      </c>
      <c r="D207" s="216">
        <v>-0.52015604681403715</v>
      </c>
      <c r="E207" s="216">
        <v>-0.72388831437434931</v>
      </c>
      <c r="F207" s="216">
        <v>-0.90603158167226638</v>
      </c>
      <c r="G207" s="216">
        <v>-1.2735849056603712</v>
      </c>
      <c r="H207" s="216">
        <v>0.42940136398081563</v>
      </c>
      <c r="I207" s="216">
        <v>0.50277851283408381</v>
      </c>
      <c r="J207" s="216">
        <v>0.95658572479764814</v>
      </c>
      <c r="K207" s="216">
        <v>0.34192530247239006</v>
      </c>
      <c r="L207" s="216">
        <v>-7.8043704474495712E-2</v>
      </c>
      <c r="M207" s="216">
        <v>8.2712985938798056E-2</v>
      </c>
      <c r="N207" s="216">
        <v>-1.6571064372211595</v>
      </c>
    </row>
    <row r="208" spans="1:14" ht="15" hidden="1" customHeight="1">
      <c r="A208" s="199">
        <v>1996</v>
      </c>
      <c r="B208" s="67" t="s">
        <v>241</v>
      </c>
      <c r="C208" s="216">
        <v>-1.5752032520325372</v>
      </c>
      <c r="D208" s="216">
        <v>-2.1697914472298265</v>
      </c>
      <c r="E208" s="216">
        <v>-1.6149068322981321</v>
      </c>
      <c r="F208" s="216">
        <v>-1.6932270916334602</v>
      </c>
      <c r="G208" s="216">
        <v>-7.5743275129778311</v>
      </c>
      <c r="H208" s="216">
        <v>-0.51584377302874884</v>
      </c>
      <c r="I208" s="216">
        <v>-0.1551590380139487</v>
      </c>
      <c r="J208" s="216">
        <v>-0.23803856224708397</v>
      </c>
      <c r="K208" s="216">
        <v>1.0863942058975624</v>
      </c>
      <c r="L208" s="216">
        <v>-0.91813312930375446</v>
      </c>
      <c r="M208" s="216">
        <v>-0.56695464362850601</v>
      </c>
      <c r="N208" s="216">
        <v>-0.92121982210929332</v>
      </c>
    </row>
    <row r="209" spans="1:14" ht="11.1" hidden="1" customHeight="1">
      <c r="A209" s="199"/>
      <c r="B209" s="67" t="s">
        <v>243</v>
      </c>
      <c r="C209" s="216">
        <v>-0.692328994738304</v>
      </c>
      <c r="D209" s="216">
        <v>-4.2703370389977238</v>
      </c>
      <c r="E209" s="216">
        <v>-1.1376248612652518</v>
      </c>
      <c r="F209" s="216">
        <v>-1.2513904338153452</v>
      </c>
      <c r="G209" s="216">
        <v>2.5796661608497971</v>
      </c>
      <c r="H209" s="216">
        <v>-0.78209277238404695</v>
      </c>
      <c r="I209" s="216">
        <v>-0.48226950354609244</v>
      </c>
      <c r="J209" s="216">
        <v>-0.26239832065074609</v>
      </c>
      <c r="K209" s="216">
        <v>1.9175729822552938</v>
      </c>
      <c r="L209" s="216">
        <v>-1.0349650349650261</v>
      </c>
      <c r="M209" s="216">
        <v>-0.26642984014209503</v>
      </c>
      <c r="N209" s="216">
        <v>-0.45438657811955352</v>
      </c>
    </row>
    <row r="210" spans="1:14" ht="11.1" hidden="1" customHeight="1">
      <c r="A210" s="199"/>
      <c r="B210" s="67" t="s">
        <v>244</v>
      </c>
      <c r="C210" s="216">
        <v>-0.46142014867982084</v>
      </c>
      <c r="D210" s="216">
        <v>-3.5690571049136821</v>
      </c>
      <c r="E210" s="216">
        <v>-0.89858793324775377</v>
      </c>
      <c r="F210" s="216">
        <v>-1.0293360782295338</v>
      </c>
      <c r="G210" s="216">
        <v>3.3878504672897094</v>
      </c>
      <c r="H210" s="216">
        <v>-0.84830339321358394</v>
      </c>
      <c r="I210" s="216">
        <v>-0.44736842105263008</v>
      </c>
      <c r="J210" s="216">
        <v>-0.17039922103212746</v>
      </c>
      <c r="K210" s="216">
        <v>0.31704095112286268</v>
      </c>
      <c r="L210" s="216">
        <v>-0.80082665977784018</v>
      </c>
      <c r="M210" s="216">
        <v>-0.13687380235423063</v>
      </c>
      <c r="N210" s="216">
        <v>-0.41827541827542802</v>
      </c>
    </row>
    <row r="211" spans="1:14" ht="11.1" hidden="1" customHeight="1">
      <c r="A211" s="199"/>
      <c r="B211" s="67" t="s">
        <v>245</v>
      </c>
      <c r="C211" s="216">
        <v>-1.7749934742887064</v>
      </c>
      <c r="D211" s="216">
        <v>-2.941176470588232</v>
      </c>
      <c r="E211" s="216">
        <v>-0.546875</v>
      </c>
      <c r="F211" s="216">
        <v>-0.57471264367815422</v>
      </c>
      <c r="G211" s="216">
        <v>-7.8834209268991913</v>
      </c>
      <c r="H211" s="216">
        <v>-1.7354124748491131</v>
      </c>
      <c r="I211" s="216">
        <v>-0.97419694576092297</v>
      </c>
      <c r="J211" s="216">
        <v>-0.72886297376093978</v>
      </c>
      <c r="K211" s="216">
        <v>-2.3066841415465262</v>
      </c>
      <c r="L211" s="216">
        <v>-1.6141629783910503</v>
      </c>
      <c r="M211" s="216">
        <v>-0.33057851239669844</v>
      </c>
      <c r="N211" s="216">
        <v>-1.4257939079714959</v>
      </c>
    </row>
    <row r="212" spans="1:14" ht="15" hidden="1" customHeight="1">
      <c r="A212" s="199">
        <v>1997</v>
      </c>
      <c r="B212" s="67" t="s">
        <v>241</v>
      </c>
      <c r="C212" s="216">
        <v>-2.8394424367578779</v>
      </c>
      <c r="D212" s="216">
        <v>-3.4237726098191246</v>
      </c>
      <c r="E212" s="216">
        <v>-3.8888888888888857</v>
      </c>
      <c r="F212" s="216">
        <v>-3.9007092198581717</v>
      </c>
      <c r="G212" s="216">
        <v>-2.552974214960102E-2</v>
      </c>
      <c r="H212" s="216">
        <v>-3.8518518518518619</v>
      </c>
      <c r="I212" s="216">
        <v>-2.590002590002598</v>
      </c>
      <c r="J212" s="216">
        <v>-1.6941064185158723</v>
      </c>
      <c r="K212" s="216">
        <v>-4.7850562947799347</v>
      </c>
      <c r="L212" s="216">
        <v>-3.3976833976833944</v>
      </c>
      <c r="M212" s="216">
        <v>-1.1675264729839796</v>
      </c>
      <c r="N212" s="216">
        <v>-2.853478679063798</v>
      </c>
    </row>
    <row r="213" spans="1:14" ht="11.1" hidden="1" customHeight="1">
      <c r="A213" s="199"/>
      <c r="B213" s="67" t="s">
        <v>243</v>
      </c>
      <c r="C213" s="216">
        <v>0.80870050195203191</v>
      </c>
      <c r="D213" s="216">
        <v>2.0829493087557438</v>
      </c>
      <c r="E213" s="216">
        <v>2.1330339601459229</v>
      </c>
      <c r="F213" s="216">
        <v>2.1402421852999112</v>
      </c>
      <c r="G213" s="216">
        <v>2.4901380670611388</v>
      </c>
      <c r="H213" s="216">
        <v>0</v>
      </c>
      <c r="I213" s="216">
        <v>0.14253135689853025</v>
      </c>
      <c r="J213" s="216">
        <v>0.97342804525123938</v>
      </c>
      <c r="K213" s="216">
        <v>-2.5554619488907662</v>
      </c>
      <c r="L213" s="216">
        <v>0.11305822498586338</v>
      </c>
      <c r="M213" s="216">
        <v>0.47491837340459142</v>
      </c>
      <c r="N213" s="216">
        <v>0</v>
      </c>
    </row>
    <row r="214" spans="1:14" ht="11.1" hidden="1" customHeight="1">
      <c r="A214" s="199"/>
      <c r="B214" s="67" t="s">
        <v>244</v>
      </c>
      <c r="C214" s="216">
        <v>-0.69533865567859721</v>
      </c>
      <c r="D214" s="216">
        <v>-0.48201067309346968</v>
      </c>
      <c r="E214" s="216">
        <v>0.10362694300518172</v>
      </c>
      <c r="F214" s="216">
        <v>0.13000520020800366</v>
      </c>
      <c r="G214" s="216">
        <v>6.7796610169494897E-2</v>
      </c>
      <c r="H214" s="216">
        <v>-1.1323603422244588</v>
      </c>
      <c r="I214" s="216">
        <v>-0.55511498810469107</v>
      </c>
      <c r="J214" s="216">
        <v>-0.14630577907827558</v>
      </c>
      <c r="K214" s="216">
        <v>-3.2657361074532503</v>
      </c>
      <c r="L214" s="216">
        <v>-1.09375</v>
      </c>
      <c r="M214" s="216">
        <v>-0.57565789473684958</v>
      </c>
      <c r="N214" s="216">
        <v>-1.6155088852988655</v>
      </c>
    </row>
    <row r="215" spans="1:14" ht="11.1" hidden="1" customHeight="1">
      <c r="A215" s="199"/>
      <c r="B215" s="67" t="s">
        <v>245</v>
      </c>
      <c r="C215" s="216">
        <v>-5.3149083178311685E-2</v>
      </c>
      <c r="D215" s="216">
        <v>-0.13468013468013851</v>
      </c>
      <c r="E215" s="216">
        <v>0.86410054988218121</v>
      </c>
      <c r="F215" s="216">
        <v>0.94587493431423297</v>
      </c>
      <c r="G215" s="216">
        <v>1.2707468879667942</v>
      </c>
      <c r="H215" s="216">
        <v>-0.48630662912719913</v>
      </c>
      <c r="I215" s="216">
        <v>-0.31906407870248188</v>
      </c>
      <c r="J215" s="216">
        <v>0.19579050416054145</v>
      </c>
      <c r="K215" s="216">
        <v>-1.6903675878722879</v>
      </c>
      <c r="L215" s="216">
        <v>-0.31754432389520559</v>
      </c>
      <c r="M215" s="216">
        <v>-0.41459369817579272</v>
      </c>
      <c r="N215" s="216">
        <v>-1.2820512820512704</v>
      </c>
    </row>
    <row r="216" spans="1:14" ht="15" hidden="1" customHeight="1">
      <c r="A216" s="199">
        <v>1998</v>
      </c>
      <c r="B216" s="67" t="s">
        <v>241</v>
      </c>
      <c r="C216" s="216">
        <v>1.2486716259298731</v>
      </c>
      <c r="D216" s="216">
        <v>0.69119286510590427</v>
      </c>
      <c r="E216" s="216">
        <v>2.5486074619022645</v>
      </c>
      <c r="F216" s="216">
        <v>2.60938323668951</v>
      </c>
      <c r="G216" s="216">
        <v>4.5709908069458578</v>
      </c>
      <c r="H216" s="216">
        <v>0.77041602465331493</v>
      </c>
      <c r="I216" s="216">
        <v>1.5421430470619555</v>
      </c>
      <c r="J216" s="216">
        <v>0.38834951456310307</v>
      </c>
      <c r="K216" s="216">
        <v>0.51061542596076492</v>
      </c>
      <c r="L216" s="216">
        <v>0.58619770849985287</v>
      </c>
      <c r="M216" s="216">
        <v>0.2747252747252702</v>
      </c>
      <c r="N216" s="216">
        <v>-0.42904290429042646</v>
      </c>
    </row>
    <row r="217" spans="1:14" ht="11.1" hidden="1" customHeight="1">
      <c r="A217" s="199"/>
      <c r="B217" s="67" t="s">
        <v>243</v>
      </c>
      <c r="C217" s="216">
        <v>-2.2959889349930904</v>
      </c>
      <c r="D217" s="216">
        <v>-4.0628385698808245</v>
      </c>
      <c r="E217" s="216">
        <v>-2.3358065402583179</v>
      </c>
      <c r="F217" s="216">
        <v>-2.2608216156603191</v>
      </c>
      <c r="G217" s="216">
        <v>-2.2853019004089532</v>
      </c>
      <c r="H217" s="216">
        <v>-2.2832291383528087</v>
      </c>
      <c r="I217" s="216">
        <v>-0.82550526615429476</v>
      </c>
      <c r="J217" s="216">
        <v>-1.8499218342886934</v>
      </c>
      <c r="K217" s="216">
        <v>-1.2680115273775101</v>
      </c>
      <c r="L217" s="216">
        <v>-2.2586109542631334</v>
      </c>
      <c r="M217" s="216">
        <v>-1.5952732644017686</v>
      </c>
      <c r="N217" s="216">
        <v>-3.335674157303373</v>
      </c>
    </row>
    <row r="218" spans="1:14" ht="11.1" hidden="1" customHeight="1">
      <c r="A218" s="199"/>
      <c r="B218" s="67" t="s">
        <v>244</v>
      </c>
      <c r="C218" s="216">
        <v>-0.93360995850623851</v>
      </c>
      <c r="D218" s="216">
        <v>-1.9373810759384327</v>
      </c>
      <c r="E218" s="216">
        <v>-0.28467908902690908</v>
      </c>
      <c r="F218" s="216">
        <v>-0.2077382498052458</v>
      </c>
      <c r="G218" s="216">
        <v>-0.45167118337849388</v>
      </c>
      <c r="H218" s="216">
        <v>-0.99261898701958273</v>
      </c>
      <c r="I218" s="216">
        <v>-0.18607123870280873</v>
      </c>
      <c r="J218" s="216">
        <v>-0.97680097680097333</v>
      </c>
      <c r="K218" s="216">
        <v>-0.59896542335964398</v>
      </c>
      <c r="L218" s="216">
        <v>-1.0268562401263921</v>
      </c>
      <c r="M218" s="216">
        <v>-0.90984284532672177</v>
      </c>
      <c r="N218" s="216">
        <v>-1.6748768472906477</v>
      </c>
    </row>
    <row r="219" spans="1:14" ht="11.1" hidden="1" customHeight="1">
      <c r="A219" s="199"/>
      <c r="B219" s="67" t="s">
        <v>245</v>
      </c>
      <c r="C219" s="216">
        <v>0.29247540547726203</v>
      </c>
      <c r="D219" s="216">
        <v>0.42706226118230006</v>
      </c>
      <c r="E219" s="216">
        <v>1.5576323987538814</v>
      </c>
      <c r="F219" s="216">
        <v>1.5877147319104665</v>
      </c>
      <c r="G219" s="216">
        <v>1.3828425096030799</v>
      </c>
      <c r="H219" s="216">
        <v>0.12860082304526088</v>
      </c>
      <c r="I219" s="216">
        <v>0.56014937316616908</v>
      </c>
      <c r="J219" s="216">
        <v>-0.21983390327308427</v>
      </c>
      <c r="K219" s="216">
        <v>0.16375545851528273</v>
      </c>
      <c r="L219" s="216">
        <v>-0.42474117334748485</v>
      </c>
      <c r="M219" s="216">
        <v>-0.44407438245906405</v>
      </c>
      <c r="N219" s="216">
        <v>-0.39960039960040206</v>
      </c>
    </row>
    <row r="220" spans="1:14" ht="15" hidden="1" customHeight="1">
      <c r="A220" s="199">
        <v>1999</v>
      </c>
      <c r="B220" s="67" t="s">
        <v>241</v>
      </c>
      <c r="C220" s="216">
        <v>-1.1020729467331591</v>
      </c>
      <c r="D220" s="216">
        <v>-0.17714791851194889</v>
      </c>
      <c r="E220" s="216">
        <v>-0.64053292339227141</v>
      </c>
      <c r="F220" s="216">
        <v>-0.69355253018237306</v>
      </c>
      <c r="G220" s="216">
        <v>-1.2698412698412653</v>
      </c>
      <c r="H220" s="216">
        <v>-1.1213047910295586</v>
      </c>
      <c r="I220" s="216">
        <v>-1.7543859649122737</v>
      </c>
      <c r="J220" s="216">
        <v>-0.60444874274661231</v>
      </c>
      <c r="K220" s="216">
        <v>-1.7379679144384994</v>
      </c>
      <c r="L220" s="216">
        <v>-1.8013245033112639</v>
      </c>
      <c r="M220" s="216">
        <v>-1.0410958904109577</v>
      </c>
      <c r="N220" s="216">
        <v>-0.79549221080542054</v>
      </c>
    </row>
    <row r="221" spans="1:14" ht="11.1" hidden="1" customHeight="1">
      <c r="A221" s="199"/>
      <c r="B221" s="67" t="s">
        <v>243</v>
      </c>
      <c r="C221" s="216">
        <v>-0.31143827859568773</v>
      </c>
      <c r="D221" s="216">
        <v>1.0163749294184186</v>
      </c>
      <c r="E221" s="216">
        <v>0.33764772087789652</v>
      </c>
      <c r="F221" s="216">
        <v>0.25387870239774202</v>
      </c>
      <c r="G221" s="216">
        <v>1.4771048744460842</v>
      </c>
      <c r="H221" s="216">
        <v>-0.50069541029206732</v>
      </c>
      <c r="I221" s="216">
        <v>-1.061997703788748</v>
      </c>
      <c r="J221" s="216">
        <v>-7.963897000266229E-2</v>
      </c>
      <c r="K221" s="216">
        <v>-0.96322241681261289</v>
      </c>
      <c r="L221" s="216">
        <v>-1.7619872905834626</v>
      </c>
      <c r="M221" s="216">
        <v>-0.60042029420593224</v>
      </c>
      <c r="N221" s="216">
        <v>0.18162005085360988</v>
      </c>
    </row>
    <row r="222" spans="1:14" ht="11.1" hidden="1" customHeight="1">
      <c r="A222" s="199"/>
      <c r="B222" s="67" t="s">
        <v>244</v>
      </c>
      <c r="C222" s="216">
        <v>-1.5445026178010295</v>
      </c>
      <c r="D222" s="216">
        <v>-0.37043570294585493</v>
      </c>
      <c r="E222" s="216">
        <v>-1.0381520892810698</v>
      </c>
      <c r="F222" s="216">
        <v>-1.1449388498568851</v>
      </c>
      <c r="G222" s="216">
        <v>0.38566243194190974</v>
      </c>
      <c r="H222" s="216">
        <v>-2.2622107969151699</v>
      </c>
      <c r="I222" s="216">
        <v>-1.5446071904127905</v>
      </c>
      <c r="J222" s="216">
        <v>-0.56720098643650374</v>
      </c>
      <c r="K222" s="216">
        <v>-2.2733497671870708</v>
      </c>
      <c r="L222" s="216">
        <v>-3.6977919659483831</v>
      </c>
      <c r="M222" s="216">
        <v>-1.1964385086254765</v>
      </c>
      <c r="N222" s="216">
        <v>-0.56780227120908933</v>
      </c>
    </row>
    <row r="223" spans="1:14" ht="11.1" hidden="1" customHeight="1">
      <c r="A223" s="199"/>
      <c r="B223" s="67" t="s">
        <v>245</v>
      </c>
      <c r="C223" s="216">
        <v>-1.0074231177094362</v>
      </c>
      <c r="D223" s="216">
        <v>4.4762757385854002E-2</v>
      </c>
      <c r="E223" s="216">
        <v>-0.23006134969324421</v>
      </c>
      <c r="F223" s="216">
        <v>-0.33307712016397772</v>
      </c>
      <c r="G223" s="216">
        <v>0.78302601667088823</v>
      </c>
      <c r="H223" s="216">
        <v>-1.7980991523246814</v>
      </c>
      <c r="I223" s="216">
        <v>-1.1671087533156452</v>
      </c>
      <c r="J223" s="216">
        <v>-0.24479804161566676</v>
      </c>
      <c r="K223" s="216">
        <v>-3.2970027247956466</v>
      </c>
      <c r="L223" s="216">
        <v>-2.9058917621967595</v>
      </c>
      <c r="M223" s="216">
        <v>-0.6690827989963708</v>
      </c>
      <c r="N223" s="216">
        <v>-0.40120361083251055</v>
      </c>
    </row>
    <row r="224" spans="1:14" ht="15" hidden="1" customHeight="1">
      <c r="A224" s="199">
        <v>2000</v>
      </c>
      <c r="B224" s="67" t="s">
        <v>241</v>
      </c>
      <c r="C224" s="216">
        <v>-0.18572565667285801</v>
      </c>
      <c r="D224" s="216">
        <v>-0.19964507542148624</v>
      </c>
      <c r="E224" s="216">
        <v>1.2635379061371736</v>
      </c>
      <c r="F224" s="216">
        <v>1.2415933781686448</v>
      </c>
      <c r="G224" s="216">
        <v>1.8797922334899795</v>
      </c>
      <c r="H224" s="216">
        <v>-1.2371134020618655</v>
      </c>
      <c r="I224" s="216">
        <v>0.10660980810234832</v>
      </c>
      <c r="J224" s="216">
        <v>0.38919970810020743</v>
      </c>
      <c r="K224" s="216">
        <v>-3.1292517006802711</v>
      </c>
      <c r="L224" s="216">
        <v>-1.9962233612085214</v>
      </c>
      <c r="M224" s="216">
        <v>-0.35991140642303776</v>
      </c>
      <c r="N224" s="216">
        <v>0.76845973939192902</v>
      </c>
    </row>
    <row r="225" spans="1:14" ht="11.1" hidden="1" customHeight="1">
      <c r="A225" s="199"/>
      <c r="B225" s="67" t="s">
        <v>243</v>
      </c>
      <c r="C225" s="216">
        <v>-2.3856858846918527</v>
      </c>
      <c r="D225" s="216">
        <v>-3.5028880193776928</v>
      </c>
      <c r="E225" s="216">
        <v>-1.8788558609085868</v>
      </c>
      <c r="F225" s="216">
        <v>-1.8851997749015084</v>
      </c>
      <c r="G225" s="216">
        <v>-2.086365841824346</v>
      </c>
      <c r="H225" s="216">
        <v>-3.2149846239865809</v>
      </c>
      <c r="I225" s="216">
        <v>-0.87032201914708196</v>
      </c>
      <c r="J225" s="216">
        <v>-1.3283740701381532</v>
      </c>
      <c r="K225" s="216">
        <v>-5.6881815502505191</v>
      </c>
      <c r="L225" s="216">
        <v>-3.1755366068803426</v>
      </c>
      <c r="M225" s="216">
        <v>-1.540320144971318</v>
      </c>
      <c r="N225" s="216">
        <v>-1.0152284263959359</v>
      </c>
    </row>
    <row r="226" spans="1:14" ht="11.1" hidden="1" customHeight="1">
      <c r="A226" s="199"/>
      <c r="B226" s="67" t="s">
        <v>244</v>
      </c>
      <c r="C226" s="216">
        <v>-1.7548524328636006</v>
      </c>
      <c r="D226" s="216">
        <v>-1.8413597733710958</v>
      </c>
      <c r="E226" s="216">
        <v>-1.5473380540257153</v>
      </c>
      <c r="F226" s="216">
        <v>-1.4740721242432073</v>
      </c>
      <c r="G226" s="216">
        <v>-1.6723163841807889</v>
      </c>
      <c r="H226" s="216">
        <v>-2.1830615465544412</v>
      </c>
      <c r="I226" s="216">
        <v>-0.24344062753583273</v>
      </c>
      <c r="J226" s="216">
        <v>-1.1408730158730123</v>
      </c>
      <c r="K226" s="216">
        <v>-4.0639013452914696</v>
      </c>
      <c r="L226" s="216">
        <v>-1.6022099447513938</v>
      </c>
      <c r="M226" s="216">
        <v>-1.4080540692762611</v>
      </c>
      <c r="N226" s="216">
        <v>-0.83977158212965719</v>
      </c>
    </row>
    <row r="227" spans="1:14" ht="11.1" hidden="1" customHeight="1">
      <c r="A227" s="199"/>
      <c r="B227" s="67" t="s">
        <v>245</v>
      </c>
      <c r="C227" s="216">
        <v>-2.8655597214783057</v>
      </c>
      <c r="D227" s="216">
        <v>-2.3266219239373527</v>
      </c>
      <c r="E227" s="216">
        <v>-3.7407122726108071</v>
      </c>
      <c r="F227" s="216">
        <v>-3.6503856041130973</v>
      </c>
      <c r="G227" s="216">
        <v>-2.8070175438596436</v>
      </c>
      <c r="H227" s="216">
        <v>-3.1127386868951277</v>
      </c>
      <c r="I227" s="216">
        <v>-1.0735373054213682</v>
      </c>
      <c r="J227" s="216">
        <v>-2.1349693251533637</v>
      </c>
      <c r="K227" s="216">
        <v>-3.9165962242885257</v>
      </c>
      <c r="L227" s="216">
        <v>-2.2789676002196586</v>
      </c>
      <c r="M227" s="216">
        <v>-2.2733651417345015</v>
      </c>
      <c r="N227" s="216">
        <v>-2.0476670023497689</v>
      </c>
    </row>
    <row r="228" spans="1:14" ht="15" hidden="1" customHeight="1">
      <c r="A228" s="199">
        <v>2001</v>
      </c>
      <c r="B228" s="67" t="s">
        <v>241</v>
      </c>
      <c r="C228" s="216">
        <v>-1.1961722488038333</v>
      </c>
      <c r="D228" s="216">
        <v>-1.8893087352745113</v>
      </c>
      <c r="E228" s="216">
        <v>-1.3750954927425454</v>
      </c>
      <c r="F228" s="216">
        <v>-1.3285641287685195</v>
      </c>
      <c r="G228" s="216">
        <v>-1.6994416120417668</v>
      </c>
      <c r="H228" s="216">
        <v>-1.3308977035490557</v>
      </c>
      <c r="I228" s="216">
        <v>-0.10649627263046568</v>
      </c>
      <c r="J228" s="216">
        <v>-1.526532590259265</v>
      </c>
      <c r="K228" s="216">
        <v>-1.68539325842697</v>
      </c>
      <c r="L228" s="216">
        <v>-0.74318744838976158</v>
      </c>
      <c r="M228" s="216">
        <v>-0.47235343150875053</v>
      </c>
      <c r="N228" s="216">
        <v>-1.2599469496021243</v>
      </c>
    </row>
    <row r="229" spans="1:14" ht="11.1" hidden="1" customHeight="1">
      <c r="A229" s="199"/>
      <c r="B229" s="67" t="s">
        <v>243</v>
      </c>
      <c r="C229" s="216">
        <v>-0.52371254000583178</v>
      </c>
      <c r="D229" s="216">
        <v>-0.30893994979726358</v>
      </c>
      <c r="E229" s="216">
        <v>-0.60017147756499867</v>
      </c>
      <c r="F229" s="216">
        <v>-0.5448809865213633</v>
      </c>
      <c r="G229" s="216">
        <v>-0.52031714568880716</v>
      </c>
      <c r="H229" s="216">
        <v>-0.46216060080877241</v>
      </c>
      <c r="I229" s="216">
        <v>-5.8530875036581165E-2</v>
      </c>
      <c r="J229" s="216">
        <v>-0.83467959073773557</v>
      </c>
      <c r="K229" s="216">
        <v>-0.53125</v>
      </c>
      <c r="L229" s="216">
        <v>0.1518372304889084</v>
      </c>
      <c r="M229" s="216">
        <v>-9.2024539877300526E-2</v>
      </c>
      <c r="N229" s="216">
        <v>-0.65934065934067121</v>
      </c>
    </row>
    <row r="230" spans="1:14" ht="11.1" hidden="1" customHeight="1">
      <c r="A230" s="199"/>
      <c r="B230" s="67" t="s">
        <v>244</v>
      </c>
      <c r="C230" s="216">
        <v>-0.35182679296347885</v>
      </c>
      <c r="D230" s="216">
        <v>-0.48701298701297446</v>
      </c>
      <c r="E230" s="216">
        <v>-0.586041555673944</v>
      </c>
      <c r="F230" s="216">
        <v>-0.58776382580816744</v>
      </c>
      <c r="G230" s="216">
        <v>-0.22983222247758306</v>
      </c>
      <c r="H230" s="216">
        <v>-0.18822264049475734</v>
      </c>
      <c r="I230" s="216">
        <v>-8.1344902386121021E-2</v>
      </c>
      <c r="J230" s="216">
        <v>-0.60210737581536478</v>
      </c>
      <c r="K230" s="216">
        <v>-5.8428279287170426E-2</v>
      </c>
      <c r="L230" s="216">
        <v>2.8074115665361887E-2</v>
      </c>
      <c r="M230" s="216">
        <v>0.114253070551257</v>
      </c>
      <c r="N230" s="216">
        <v>-0.10162601626016965</v>
      </c>
    </row>
    <row r="231" spans="1:14" ht="11.1" hidden="1" customHeight="1">
      <c r="A231" s="199"/>
      <c r="B231" s="67" t="s">
        <v>245</v>
      </c>
      <c r="C231" s="216">
        <v>-0.71684587813619771</v>
      </c>
      <c r="D231" s="216">
        <v>-1.7407237746220829</v>
      </c>
      <c r="E231" s="216">
        <v>-0.98482832046845203</v>
      </c>
      <c r="F231" s="216">
        <v>-1.0138740661686256</v>
      </c>
      <c r="G231" s="216">
        <v>-0.92831356369262608</v>
      </c>
      <c r="H231" s="216">
        <v>-0.72894168466521592</v>
      </c>
      <c r="I231" s="216">
        <v>-0.10851871947912173</v>
      </c>
      <c r="J231" s="216">
        <v>-1.0531594784353047</v>
      </c>
      <c r="K231" s="216">
        <v>-0.41055718475072922</v>
      </c>
      <c r="L231" s="216">
        <v>-1.0115200899128922</v>
      </c>
      <c r="M231" s="216">
        <v>2.8719126938540285E-2</v>
      </c>
      <c r="N231" s="216">
        <v>-0.10281014393420662</v>
      </c>
    </row>
    <row r="232" spans="1:14" ht="15" hidden="1" customHeight="1">
      <c r="A232" s="199">
        <v>2002</v>
      </c>
      <c r="B232" s="67" t="s">
        <v>241</v>
      </c>
      <c r="C232" s="216">
        <v>-2.0715630885122351</v>
      </c>
      <c r="D232" s="216">
        <v>-3.2850022655187985</v>
      </c>
      <c r="E232" s="216">
        <v>-2.6077975729408678</v>
      </c>
      <c r="F232" s="216">
        <v>-2.6670119109269876</v>
      </c>
      <c r="G232" s="216">
        <v>-2.2227710545813721</v>
      </c>
      <c r="H232" s="216">
        <v>-2.168738428987055</v>
      </c>
      <c r="I232" s="216">
        <v>-0.90618336886993234</v>
      </c>
      <c r="J232" s="216">
        <v>-1.6240157480314963</v>
      </c>
      <c r="K232" s="216">
        <v>-2.1142857142857139</v>
      </c>
      <c r="L232" s="216">
        <v>-2.1353300055463222</v>
      </c>
      <c r="M232" s="216">
        <v>-1.3400335008375208</v>
      </c>
      <c r="N232" s="216">
        <v>-1.4103425117528445</v>
      </c>
    </row>
    <row r="233" spans="1:14" ht="11.1" hidden="1" customHeight="1">
      <c r="A233" s="199"/>
      <c r="B233" s="67" t="s">
        <v>243</v>
      </c>
      <c r="C233" s="216">
        <v>-5.8496636443408079E-2</v>
      </c>
      <c r="D233" s="216">
        <v>-1.8981212473368174</v>
      </c>
      <c r="E233" s="216">
        <v>0.89131684876365114</v>
      </c>
      <c r="F233" s="216">
        <v>0.80738177623990737</v>
      </c>
      <c r="G233" s="216">
        <v>0.69738480697385796</v>
      </c>
      <c r="H233" s="216">
        <v>-0.29019152640742618</v>
      </c>
      <c r="I233" s="216">
        <v>0.61493411420205746</v>
      </c>
      <c r="J233" s="216">
        <v>-0.1357588922074342</v>
      </c>
      <c r="K233" s="216">
        <v>-0.84825636192270792</v>
      </c>
      <c r="L233" s="216">
        <v>-0.72771376591875025</v>
      </c>
      <c r="M233" s="216">
        <v>-0.12281240405280869</v>
      </c>
      <c r="N233" s="216">
        <v>0.33185840707965042</v>
      </c>
    </row>
    <row r="234" spans="1:14" ht="11.1" hidden="1" customHeight="1">
      <c r="A234" s="199"/>
      <c r="B234" s="67" t="s">
        <v>244</v>
      </c>
      <c r="C234" s="216">
        <v>-0.27159152634438044</v>
      </c>
      <c r="D234" s="216">
        <v>-2.320101504440828</v>
      </c>
      <c r="E234" s="216">
        <v>0.9378349410503688</v>
      </c>
      <c r="F234" s="216">
        <v>0.88685837140552337</v>
      </c>
      <c r="G234" s="216">
        <v>0.41465100207325634</v>
      </c>
      <c r="H234" s="216">
        <v>-0.67349137931034875</v>
      </c>
      <c r="I234" s="216">
        <v>0.13568521031209002</v>
      </c>
      <c r="J234" s="216">
        <v>-0.37859666834931716</v>
      </c>
      <c r="K234" s="216">
        <v>-1.2277111955568643</v>
      </c>
      <c r="L234" s="216">
        <v>-0.89811956216671263</v>
      </c>
      <c r="M234" s="216">
        <v>-0.17118402282454781</v>
      </c>
      <c r="N234" s="216">
        <v>-0.33909799932180817</v>
      </c>
    </row>
    <row r="235" spans="1:14" ht="11.1" hidden="1" customHeight="1">
      <c r="A235" s="199"/>
      <c r="B235" s="67" t="s">
        <v>245</v>
      </c>
      <c r="C235" s="216">
        <v>-0.58317134129408998</v>
      </c>
      <c r="D235" s="216">
        <v>-1.818181818181813</v>
      </c>
      <c r="E235" s="216">
        <v>8.0645161290320289E-2</v>
      </c>
      <c r="F235" s="216">
        <v>2.6954177897579257E-2</v>
      </c>
      <c r="G235" s="216">
        <v>-2.6028110359177958E-2</v>
      </c>
      <c r="H235" s="216">
        <v>-1.0334511830296407</v>
      </c>
      <c r="I235" s="216">
        <v>-0.21727322107551572</v>
      </c>
      <c r="J235" s="216">
        <v>-0.65889508362899107</v>
      </c>
      <c r="K235" s="216">
        <v>-1.3545347467609048</v>
      </c>
      <c r="L235" s="216">
        <v>-0.70962248084018142</v>
      </c>
      <c r="M235" s="216">
        <v>-0.3445305770887046</v>
      </c>
      <c r="N235" s="216">
        <v>-0.78902229845625982</v>
      </c>
    </row>
    <row r="236" spans="1:14" ht="15" hidden="1" customHeight="1">
      <c r="A236" s="199">
        <v>2003</v>
      </c>
      <c r="B236" s="67" t="s">
        <v>241</v>
      </c>
      <c r="C236" s="216">
        <v>0.1923076923076934</v>
      </c>
      <c r="D236" s="216">
        <v>0.11712344811431308</v>
      </c>
      <c r="E236" s="216">
        <v>0.79533404029692178</v>
      </c>
      <c r="F236" s="216">
        <v>0.77148177706838794</v>
      </c>
      <c r="G236" s="216">
        <v>-0.27784794139932956</v>
      </c>
      <c r="H236" s="216">
        <v>8.1103000811026504E-2</v>
      </c>
      <c r="I236" s="216">
        <v>0.51102743410436346</v>
      </c>
      <c r="J236" s="216">
        <v>5.0025012506267785E-2</v>
      </c>
      <c r="K236" s="216">
        <v>-0.61295971978985619</v>
      </c>
      <c r="L236" s="216">
        <v>0.51005950694246849</v>
      </c>
      <c r="M236" s="216">
        <v>0.22637238256932335</v>
      </c>
      <c r="N236" s="216">
        <v>-0.37465940054495661</v>
      </c>
    </row>
    <row r="237" spans="1:14" ht="11.1" hidden="1" customHeight="1">
      <c r="A237" s="199"/>
      <c r="B237" s="67" t="s">
        <v>243</v>
      </c>
      <c r="C237" s="216">
        <v>-1.2291483757682187</v>
      </c>
      <c r="D237" s="216">
        <v>-1.8163869693978256</v>
      </c>
      <c r="E237" s="216">
        <v>-1.3679110857794115</v>
      </c>
      <c r="F237" s="216">
        <v>-1.372997711670493</v>
      </c>
      <c r="G237" s="216">
        <v>-0.84095968340342608</v>
      </c>
      <c r="H237" s="216">
        <v>-1.5424912689173453</v>
      </c>
      <c r="I237" s="216">
        <v>-0.93131548311991708</v>
      </c>
      <c r="J237" s="216">
        <v>-1.0875475802066319</v>
      </c>
      <c r="K237" s="216">
        <v>-2.1229404309252402</v>
      </c>
      <c r="L237" s="216">
        <v>-0.61087354917532366</v>
      </c>
      <c r="M237" s="216">
        <v>-0.49185367353213394</v>
      </c>
      <c r="N237" s="216">
        <v>-1.5803013597942055</v>
      </c>
    </row>
    <row r="238" spans="1:14" ht="11.1" hidden="1" customHeight="1">
      <c r="A238" s="199"/>
      <c r="B238" s="67" t="s">
        <v>244</v>
      </c>
      <c r="C238" s="216">
        <v>-0.46296296296296191</v>
      </c>
      <c r="D238" s="216">
        <v>-1.8556318426424241</v>
      </c>
      <c r="E238" s="216">
        <v>0</v>
      </c>
      <c r="F238" s="216">
        <v>-5.3276505061262469E-2</v>
      </c>
      <c r="G238" s="216">
        <v>0.36705666437258344</v>
      </c>
      <c r="H238" s="216">
        <v>-0.9221589368049905</v>
      </c>
      <c r="I238" s="216">
        <v>-0.1626016260162686</v>
      </c>
      <c r="J238" s="216">
        <v>-0.3800354699772015</v>
      </c>
      <c r="K238" s="216">
        <v>-1.5389168393015638</v>
      </c>
      <c r="L238" s="216">
        <v>0.19824412347777809</v>
      </c>
      <c r="M238" s="216">
        <v>-8.5738782509267253E-2</v>
      </c>
      <c r="N238" s="216">
        <v>-1.6332085743450051</v>
      </c>
    </row>
    <row r="239" spans="1:14" ht="11.1" hidden="1" customHeight="1">
      <c r="A239" s="199"/>
      <c r="B239" s="67" t="s">
        <v>245</v>
      </c>
      <c r="C239" s="216">
        <v>-0.25139664804468964</v>
      </c>
      <c r="D239" s="216">
        <v>-1.9943019943019777</v>
      </c>
      <c r="E239" s="216">
        <v>0.61778135911897891</v>
      </c>
      <c r="F239" s="216">
        <v>0.59283212072216429</v>
      </c>
      <c r="G239" s="216">
        <v>0.54673262171309034</v>
      </c>
      <c r="H239" s="216">
        <v>-0.79692223138223994</v>
      </c>
      <c r="I239" s="216">
        <v>-0.24496461622209154</v>
      </c>
      <c r="J239" s="216">
        <v>-0.33163265306123435</v>
      </c>
      <c r="K239" s="216">
        <v>-2.0298507462686644</v>
      </c>
      <c r="L239" s="216">
        <v>0.28587764436819896</v>
      </c>
      <c r="M239" s="216">
        <v>-0.25929127052724255</v>
      </c>
      <c r="N239" s="216">
        <v>-1.3485477178423224</v>
      </c>
    </row>
    <row r="240" spans="1:14" ht="15" hidden="1" customHeight="1">
      <c r="A240" s="199">
        <v>2004</v>
      </c>
      <c r="B240" s="67" t="s">
        <v>241</v>
      </c>
      <c r="C240" s="216">
        <v>0</v>
      </c>
      <c r="D240" s="216">
        <v>-2.6672905942910603</v>
      </c>
      <c r="E240" s="216">
        <v>1.2624934245134085</v>
      </c>
      <c r="F240" s="216">
        <v>1.2935586061245914</v>
      </c>
      <c r="G240" s="216">
        <v>1.7477203647416388</v>
      </c>
      <c r="H240" s="216">
        <v>-0.35116153430578834</v>
      </c>
      <c r="I240" s="216">
        <v>-8.0278298100083134E-2</v>
      </c>
      <c r="J240" s="216">
        <v>0</v>
      </c>
      <c r="K240" s="216">
        <v>-2.2907488986784159</v>
      </c>
      <c r="L240" s="216">
        <v>-1.1559063997744374</v>
      </c>
      <c r="M240" s="216">
        <v>0.16939582156973643</v>
      </c>
      <c r="N240" s="216">
        <v>-0.85470085470085166</v>
      </c>
    </row>
    <row r="241" spans="1:14" ht="11.1" hidden="1" customHeight="1">
      <c r="A241" s="199"/>
      <c r="B241" s="67" t="s">
        <v>243</v>
      </c>
      <c r="C241" s="216">
        <v>-0.62222222222222001</v>
      </c>
      <c r="D241" s="216">
        <v>-3.5391112004826084</v>
      </c>
      <c r="E241" s="216">
        <v>0.75122796879514908</v>
      </c>
      <c r="F241" s="216">
        <v>0.78306264501159717</v>
      </c>
      <c r="G241" s="216">
        <v>-7.4831628835113406E-2</v>
      </c>
      <c r="H241" s="216">
        <v>-0.7389890629618634</v>
      </c>
      <c r="I241" s="216">
        <v>-0.3231492361927053</v>
      </c>
      <c r="J241" s="216">
        <v>-0.38482682792744072</v>
      </c>
      <c r="K241" s="216">
        <v>-2.6222078342505597</v>
      </c>
      <c r="L241" s="216">
        <v>-1.5058389674246939</v>
      </c>
      <c r="M241" s="216">
        <v>-0.5251776336113636</v>
      </c>
      <c r="N241" s="216">
        <v>-1.7550410754294177</v>
      </c>
    </row>
    <row r="242" spans="1:14" ht="11.1" hidden="1" customHeight="1">
      <c r="A242" s="199"/>
      <c r="B242" s="67" t="s">
        <v>244</v>
      </c>
      <c r="C242" s="216">
        <v>-1.2038303693570356</v>
      </c>
      <c r="D242" s="216">
        <v>-3.2331253545093546</v>
      </c>
      <c r="E242" s="216">
        <v>-0.47783382001593111</v>
      </c>
      <c r="F242" s="216">
        <v>-0.42643923240936488</v>
      </c>
      <c r="G242" s="216">
        <v>-1.0057142857142765</v>
      </c>
      <c r="H242" s="216">
        <v>-1.2592389816589105</v>
      </c>
      <c r="I242" s="216">
        <v>-0.86862106406080386</v>
      </c>
      <c r="J242" s="216">
        <v>-1.1698880976602055</v>
      </c>
      <c r="K242" s="216">
        <v>-3.2161106101592907</v>
      </c>
      <c r="L242" s="216">
        <v>-2.0633126059920812</v>
      </c>
      <c r="M242" s="216">
        <v>-0.85812356979404569</v>
      </c>
      <c r="N242" s="216">
        <v>-1.0031131096506556</v>
      </c>
    </row>
    <row r="243" spans="1:14" ht="11.1" hidden="1" customHeight="1">
      <c r="A243" s="199"/>
      <c r="B243" s="67" t="s">
        <v>245</v>
      </c>
      <c r="C243" s="216">
        <v>1.1201344161299289</v>
      </c>
      <c r="D243" s="216">
        <v>0.62984496124029477</v>
      </c>
      <c r="E243" s="216">
        <v>2.4025627335824851</v>
      </c>
      <c r="F243" s="216">
        <v>2.4109295472810146</v>
      </c>
      <c r="G243" s="216">
        <v>2.4080787156913459</v>
      </c>
      <c r="H243" s="216">
        <v>1.13573407202216</v>
      </c>
      <c r="I243" s="216">
        <v>1.173260572987715</v>
      </c>
      <c r="J243" s="216">
        <v>0.30714102892244455</v>
      </c>
      <c r="K243" s="216">
        <v>-0.97501523461303918</v>
      </c>
      <c r="L243" s="216">
        <v>-0.14253135689853025</v>
      </c>
      <c r="M243" s="216">
        <v>0.75101097631427649</v>
      </c>
      <c r="N243" s="216">
        <v>1.0515247108307051</v>
      </c>
    </row>
    <row r="244" spans="1:14" ht="15" hidden="1" customHeight="1">
      <c r="A244" s="199">
        <v>2005</v>
      </c>
      <c r="B244" s="67" t="s">
        <v>241</v>
      </c>
      <c r="C244" s="216">
        <v>-2.8242391006306491</v>
      </c>
      <c r="D244" s="216">
        <v>-2.6442307692307736</v>
      </c>
      <c r="E244" s="216">
        <v>-3.6103896103896034</v>
      </c>
      <c r="F244" s="216">
        <v>-3.6226218399791463</v>
      </c>
      <c r="G244" s="216">
        <v>-3.933283544934028</v>
      </c>
      <c r="H244" s="216">
        <v>-2.7920845757657702</v>
      </c>
      <c r="I244" s="216">
        <v>-1.1247991430101649</v>
      </c>
      <c r="J244" s="216">
        <v>-2.5499999999999972</v>
      </c>
      <c r="K244" s="216">
        <v>-2.7652539825668754</v>
      </c>
      <c r="L244" s="216">
        <v>-1.6257843696520382</v>
      </c>
      <c r="M244" s="216">
        <v>-2.6211950394588541</v>
      </c>
      <c r="N244" s="216">
        <v>-1.8275862068965552</v>
      </c>
    </row>
    <row r="245" spans="1:14" ht="11.1" hidden="1" customHeight="1">
      <c r="A245" s="199"/>
      <c r="B245" s="67" t="s">
        <v>243</v>
      </c>
      <c r="C245" s="216">
        <v>1.371496720333937</v>
      </c>
      <c r="D245" s="216">
        <v>1.2299353762768419</v>
      </c>
      <c r="E245" s="216">
        <v>2.2655577860625158</v>
      </c>
      <c r="F245" s="216">
        <v>2.2446043165467557</v>
      </c>
      <c r="G245" s="216">
        <v>2.6460309535696354</v>
      </c>
      <c r="H245" s="216">
        <v>1.5783204288266859</v>
      </c>
      <c r="I245" s="216">
        <v>2.151488358384924</v>
      </c>
      <c r="J245" s="216">
        <v>0.30353200883001819</v>
      </c>
      <c r="K245" s="216">
        <v>1.2965425531914718</v>
      </c>
      <c r="L245" s="216">
        <v>2.028081123244931</v>
      </c>
      <c r="M245" s="216">
        <v>-3.1055900621126398E-2</v>
      </c>
      <c r="N245" s="216">
        <v>2.1664766248574665</v>
      </c>
    </row>
    <row r="246" spans="1:14" ht="11.1" hidden="1" customHeight="1">
      <c r="A246" s="199"/>
      <c r="B246" s="67" t="s">
        <v>244</v>
      </c>
      <c r="C246" s="216">
        <v>-0.33231791747439843</v>
      </c>
      <c r="D246" s="216">
        <v>-0.72293864790933071</v>
      </c>
      <c r="E246" s="216">
        <v>-0.21339023739662366</v>
      </c>
      <c r="F246" s="216">
        <v>-0.18736616702355491</v>
      </c>
      <c r="G246" s="216">
        <v>0.32325098129761898</v>
      </c>
      <c r="H246" s="216">
        <v>-5.5447740504561693E-2</v>
      </c>
      <c r="I246" s="216">
        <v>1.0405257393209126</v>
      </c>
      <c r="J246" s="216">
        <v>-0.79773546062790501</v>
      </c>
      <c r="K246" s="216">
        <v>-0.12422360248446296</v>
      </c>
      <c r="L246" s="216">
        <v>0.46176046176047691</v>
      </c>
      <c r="M246" s="216">
        <v>-1.0098095787651431</v>
      </c>
      <c r="N246" s="216">
        <v>0.10482180293500676</v>
      </c>
    </row>
    <row r="247" spans="1:14" ht="11.1" hidden="1" customHeight="1">
      <c r="A247" s="199"/>
      <c r="B247" s="67" t="s">
        <v>245</v>
      </c>
      <c r="C247" s="216">
        <v>-1.1354195513708163</v>
      </c>
      <c r="D247" s="216">
        <v>-1.5406836783822797</v>
      </c>
      <c r="E247" s="216">
        <v>-1.7987486965589312</v>
      </c>
      <c r="F247" s="216">
        <v>-1.7525503531258124</v>
      </c>
      <c r="G247" s="216">
        <v>-0.98609355246523478</v>
      </c>
      <c r="H247" s="216">
        <v>-1.177759517940288</v>
      </c>
      <c r="I247" s="216">
        <v>0.26968716289104577</v>
      </c>
      <c r="J247" s="216">
        <v>-1.4034192396019449</v>
      </c>
      <c r="K247" s="216">
        <v>-0.64615384615385096</v>
      </c>
      <c r="L247" s="216">
        <v>0.11418783899515006</v>
      </c>
      <c r="M247" s="216">
        <v>-1.2041284403669721</v>
      </c>
      <c r="N247" s="216">
        <v>-0.17343045438778404</v>
      </c>
    </row>
    <row r="248" spans="1:14" ht="15" hidden="1" customHeight="1">
      <c r="A248" s="199">
        <v>2006</v>
      </c>
      <c r="B248" s="67" t="s">
        <v>241</v>
      </c>
      <c r="C248" s="216">
        <v>3.6681715575620757</v>
      </c>
      <c r="D248" s="216">
        <v>1.481481481481481</v>
      </c>
      <c r="E248" s="216">
        <v>5.4432767448127066</v>
      </c>
      <c r="F248" s="216">
        <v>5.4624121146565727</v>
      </c>
      <c r="G248" s="216">
        <v>6.0119201865768304</v>
      </c>
      <c r="H248" s="216">
        <v>2.9838259899609625</v>
      </c>
      <c r="I248" s="216">
        <v>3.4940411700975318</v>
      </c>
      <c r="J248" s="216">
        <v>2.6936890713186159</v>
      </c>
      <c r="K248" s="216">
        <v>2.5656877897990853</v>
      </c>
      <c r="L248" s="216">
        <v>3.2473180632067482</v>
      </c>
      <c r="M248" s="216">
        <v>3.068017366136047</v>
      </c>
      <c r="N248" s="216">
        <v>3.5124692658939267</v>
      </c>
    </row>
    <row r="249" spans="1:14" ht="11.1" hidden="1" customHeight="1">
      <c r="A249" s="199"/>
      <c r="B249" s="67" t="s">
        <v>243</v>
      </c>
      <c r="C249" s="216">
        <v>-1.058823529411768</v>
      </c>
      <c r="D249" s="216">
        <v>-3.7891268533772688</v>
      </c>
      <c r="E249" s="216">
        <v>-1.8227706113292186</v>
      </c>
      <c r="F249" s="216">
        <v>-1.7731494511680381</v>
      </c>
      <c r="G249" s="216">
        <v>-0.80252918287938257</v>
      </c>
      <c r="H249" s="216">
        <v>-2.0228671943711589</v>
      </c>
      <c r="I249" s="216">
        <v>0.23081361800345235</v>
      </c>
      <c r="J249" s="216">
        <v>-0.3301237964236492</v>
      </c>
      <c r="K249" s="216">
        <v>-1.0502133245815486</v>
      </c>
      <c r="L249" s="216">
        <v>-0.36697247706422331</v>
      </c>
      <c r="M249" s="216">
        <v>0.52811432121777102</v>
      </c>
      <c r="N249" s="216">
        <v>-0.483630952380949</v>
      </c>
    </row>
    <row r="250" spans="1:14" ht="11.1" hidden="1" customHeight="1">
      <c r="A250" s="199"/>
      <c r="B250" s="67" t="s">
        <v>244</v>
      </c>
      <c r="C250" s="216">
        <v>0.41678243956656047</v>
      </c>
      <c r="D250" s="216">
        <v>-1.7319425309978271</v>
      </c>
      <c r="E250" s="216">
        <v>0</v>
      </c>
      <c r="F250" s="216">
        <v>0</v>
      </c>
      <c r="G250" s="216">
        <v>1.4729574223245123</v>
      </c>
      <c r="H250" s="216">
        <v>-0.471567267683767</v>
      </c>
      <c r="I250" s="216">
        <v>1.2195121951219505</v>
      </c>
      <c r="J250" s="216">
        <v>0.46692607003890885</v>
      </c>
      <c r="K250" s="216">
        <v>0.71517412935322966</v>
      </c>
      <c r="L250" s="216">
        <v>1.4363688595231139</v>
      </c>
      <c r="M250" s="216">
        <v>1.049256776450008</v>
      </c>
      <c r="N250" s="216">
        <v>1.221640488656206</v>
      </c>
    </row>
    <row r="251" spans="1:14" ht="11.1" hidden="1" customHeight="1">
      <c r="A251" s="199"/>
      <c r="B251" s="67" t="s">
        <v>245</v>
      </c>
      <c r="C251" s="216">
        <v>0.72829131652660806</v>
      </c>
      <c r="D251" s="216">
        <v>-1.7603911980440046</v>
      </c>
      <c r="E251" s="216">
        <v>0.37164852667905279</v>
      </c>
      <c r="F251" s="216">
        <v>0.37273695420658726</v>
      </c>
      <c r="G251" s="216">
        <v>2.068437180796721</v>
      </c>
      <c r="H251" s="216">
        <v>-2.7716186252774833E-2</v>
      </c>
      <c r="I251" s="216">
        <v>1.9903173749327578</v>
      </c>
      <c r="J251" s="216">
        <v>0.80227743271221641</v>
      </c>
      <c r="K251" s="216">
        <v>-1.4865283369464066</v>
      </c>
      <c r="L251" s="216">
        <v>1.85343598517251</v>
      </c>
      <c r="M251" s="216">
        <v>1.1317469529889621</v>
      </c>
      <c r="N251" s="216">
        <v>1.0076441973592551</v>
      </c>
    </row>
    <row r="252" spans="1:14" ht="15" hidden="1" customHeight="1">
      <c r="A252" s="199">
        <v>2007</v>
      </c>
      <c r="B252" s="67" t="s">
        <v>241</v>
      </c>
      <c r="C252" s="216">
        <v>0.13609145345671436</v>
      </c>
      <c r="D252" s="216">
        <v>-1.6545012165450146</v>
      </c>
      <c r="E252" s="216">
        <v>-0.46000511116790221</v>
      </c>
      <c r="F252" s="216">
        <v>-0.4358974358974308</v>
      </c>
      <c r="G252" s="216">
        <v>2.9821559520899541</v>
      </c>
      <c r="H252" s="216">
        <v>-2.7078256160308456E-2</v>
      </c>
      <c r="I252" s="216">
        <v>1.3085579691180413</v>
      </c>
      <c r="J252" s="216">
        <v>-0.72445665750687738</v>
      </c>
      <c r="K252" s="216">
        <v>-2.0795660036166481</v>
      </c>
      <c r="L252" s="216">
        <v>1.291771974164547</v>
      </c>
      <c r="M252" s="216">
        <v>-0.19657399606852266</v>
      </c>
      <c r="N252" s="216">
        <v>0.10179843909060082</v>
      </c>
    </row>
    <row r="253" spans="1:14" ht="11.1" hidden="1" customHeight="1">
      <c r="A253" s="199"/>
      <c r="B253" s="67" t="s">
        <v>243</v>
      </c>
      <c r="C253" s="216">
        <v>0.3864447086801448</v>
      </c>
      <c r="D253" s="216">
        <v>-1.2842465753424648</v>
      </c>
      <c r="E253" s="216">
        <v>0.25706940874034956</v>
      </c>
      <c r="F253" s="216">
        <v>0.25787965616044062</v>
      </c>
      <c r="G253" s="216">
        <v>0.63741113017896112</v>
      </c>
      <c r="H253" s="216">
        <v>0.4787552363854104</v>
      </c>
      <c r="I253" s="216">
        <v>1.4968336211859565</v>
      </c>
      <c r="J253" s="216">
        <v>-0.57963014076733543</v>
      </c>
      <c r="K253" s="216">
        <v>-1.2271973466003345</v>
      </c>
      <c r="L253" s="216">
        <v>1.5346838551258486</v>
      </c>
      <c r="M253" s="216">
        <v>-6.1804697157000987E-2</v>
      </c>
      <c r="N253" s="216">
        <v>0.93457943925233167</v>
      </c>
    </row>
    <row r="254" spans="1:14" ht="11.1" hidden="1" customHeight="1">
      <c r="A254" s="199"/>
      <c r="B254" s="67" t="s">
        <v>244</v>
      </c>
      <c r="C254" s="216">
        <v>-5.5340343110117374E-2</v>
      </c>
      <c r="D254" s="216">
        <v>-1.2016823552974216</v>
      </c>
      <c r="E254" s="216">
        <v>-2.6730820636203134E-2</v>
      </c>
      <c r="F254" s="216">
        <v>0</v>
      </c>
      <c r="G254" s="216">
        <v>-6.804264005441496E-2</v>
      </c>
      <c r="H254" s="216">
        <v>0.1950947603121449</v>
      </c>
      <c r="I254" s="216">
        <v>1.3386880856760257</v>
      </c>
      <c r="J254" s="216">
        <v>-0.90369222824683959</v>
      </c>
      <c r="K254" s="216">
        <v>-2.2537820314911983</v>
      </c>
      <c r="L254" s="216">
        <v>0.59473237043330585</v>
      </c>
      <c r="M254" s="216">
        <v>-0.46149408710699902</v>
      </c>
      <c r="N254" s="216">
        <v>0.37931034482758719</v>
      </c>
    </row>
    <row r="255" spans="1:14" ht="11.1" hidden="1" customHeight="1">
      <c r="A255" s="199"/>
      <c r="B255" s="67" t="s">
        <v>245</v>
      </c>
      <c r="C255" s="216">
        <v>-0.52836484983316723</v>
      </c>
      <c r="D255" s="216">
        <v>-2.0905923344947723</v>
      </c>
      <c r="E255" s="216">
        <v>-0.23803226659615007</v>
      </c>
      <c r="F255" s="216">
        <v>-0.21220159151194196</v>
      </c>
      <c r="G255" s="216">
        <v>-0.82561921441080699</v>
      </c>
      <c r="H255" s="216">
        <v>-0.33268644302744121</v>
      </c>
      <c r="I255" s="216">
        <v>0.44831223628692385</v>
      </c>
      <c r="J255" s="216">
        <v>-1.155327342747114</v>
      </c>
      <c r="K255" s="216">
        <v>-0.62873310279786665</v>
      </c>
      <c r="L255" s="216">
        <v>-0.44792833146695443</v>
      </c>
      <c r="M255" s="216">
        <v>-0.91822094691535483</v>
      </c>
      <c r="N255" s="216">
        <v>-0.27519779841760794</v>
      </c>
    </row>
    <row r="256" spans="1:14" ht="15" hidden="1" customHeight="1">
      <c r="A256" s="199">
        <v>2008</v>
      </c>
      <c r="B256" s="67" t="s">
        <v>241</v>
      </c>
      <c r="C256" s="216">
        <v>-1.3862462625713476</v>
      </c>
      <c r="D256" s="216">
        <v>-1.1627906976744242</v>
      </c>
      <c r="E256" s="216">
        <v>-2.2336328626444129</v>
      </c>
      <c r="F256" s="216">
        <v>-2.2147823847540593</v>
      </c>
      <c r="G256" s="216">
        <v>-1.5191075243294705</v>
      </c>
      <c r="H256" s="216">
        <v>-1.3813651137594718</v>
      </c>
      <c r="I256" s="216">
        <v>-2.5833118057349225E-2</v>
      </c>
      <c r="J256" s="216">
        <v>-1.3336688475087897</v>
      </c>
      <c r="K256" s="216">
        <v>-2.1852877808556315</v>
      </c>
      <c r="L256" s="216">
        <v>-0.94261158857776195</v>
      </c>
      <c r="M256" s="216">
        <v>-1.4068655036578548</v>
      </c>
      <c r="N256" s="216">
        <v>0.16949152542373724</v>
      </c>
    </row>
    <row r="257" spans="1:14" ht="11.1" hidden="1" customHeight="1">
      <c r="A257" s="199"/>
      <c r="B257" s="67" t="s">
        <v>243</v>
      </c>
      <c r="C257" s="216">
        <v>1.7175007403020288</v>
      </c>
      <c r="D257" s="216">
        <v>2.8620988725065075</v>
      </c>
      <c r="E257" s="216">
        <v>3.6467236467236432</v>
      </c>
      <c r="F257" s="216">
        <v>3.7153472420691713</v>
      </c>
      <c r="G257" s="216">
        <v>3.6297198538367752</v>
      </c>
      <c r="H257" s="216">
        <v>2.1143537820130973</v>
      </c>
      <c r="I257" s="216">
        <v>1.871809415768567</v>
      </c>
      <c r="J257" s="216">
        <v>0.69405885619100616</v>
      </c>
      <c r="K257" s="216">
        <v>-2.3841504365345969</v>
      </c>
      <c r="L257" s="216">
        <v>0.96735187424425817</v>
      </c>
      <c r="M257" s="216">
        <v>-0.49474335188619989</v>
      </c>
      <c r="N257" s="216">
        <v>1.8888888888888999</v>
      </c>
    </row>
    <row r="258" spans="1:14" ht="11.1" hidden="1" customHeight="1">
      <c r="A258" s="199"/>
      <c r="B258" s="67" t="s">
        <v>244</v>
      </c>
      <c r="C258" s="216">
        <v>-0.33222591362125797</v>
      </c>
      <c r="D258" s="216">
        <v>4.0543279951350542E-2</v>
      </c>
      <c r="E258" s="216">
        <v>0.85561497326203551</v>
      </c>
      <c r="F258" s="216">
        <v>0.88495575221239164</v>
      </c>
      <c r="G258" s="216">
        <v>0.61280072628233029</v>
      </c>
      <c r="H258" s="216">
        <v>-0.22253129346314893</v>
      </c>
      <c r="I258" s="216">
        <v>0</v>
      </c>
      <c r="J258" s="216">
        <v>-0.59927045336112883</v>
      </c>
      <c r="K258" s="216">
        <v>-2.2109917877447884</v>
      </c>
      <c r="L258" s="216">
        <v>-1.069819819819827</v>
      </c>
      <c r="M258" s="216">
        <v>-1.3039698638075947</v>
      </c>
      <c r="N258" s="216">
        <v>-0.41222947440743951</v>
      </c>
    </row>
    <row r="259" spans="1:14" ht="11.1" hidden="1" customHeight="1">
      <c r="A259" s="199"/>
      <c r="B259" s="67" t="s">
        <v>245</v>
      </c>
      <c r="C259" s="216">
        <v>-1.5376013419066226</v>
      </c>
      <c r="D259" s="216">
        <v>0.30503304524658859</v>
      </c>
      <c r="E259" s="216">
        <v>-3.1548250265111335</v>
      </c>
      <c r="F259" s="216">
        <v>-3.3758639021796881</v>
      </c>
      <c r="G259" s="216">
        <v>0.15136226034309175</v>
      </c>
      <c r="H259" s="216">
        <v>-0.80667593880389177</v>
      </c>
      <c r="I259" s="216">
        <v>-0.55132580729849678</v>
      </c>
      <c r="J259" s="216">
        <v>-0.88311688311686964</v>
      </c>
      <c r="K259" s="216">
        <v>-2.2461246440999787</v>
      </c>
      <c r="L259" s="216">
        <v>-1.5748031496063106</v>
      </c>
      <c r="M259" s="216">
        <v>-1.5638575152041767</v>
      </c>
      <c r="N259" s="216">
        <v>-1.1383235598482031</v>
      </c>
    </row>
    <row r="260" spans="1:14" ht="15" hidden="1" customHeight="1">
      <c r="A260" s="199">
        <v>2009</v>
      </c>
      <c r="B260" s="67" t="s">
        <v>241</v>
      </c>
      <c r="C260" s="216">
        <v>-2.7012127894156635</v>
      </c>
      <c r="D260" s="216">
        <v>-7.5093867334175002E-2</v>
      </c>
      <c r="E260" s="216">
        <v>-5.6722689075630228</v>
      </c>
      <c r="F260" s="216">
        <v>-6.0047405846721063</v>
      </c>
      <c r="G260" s="216">
        <v>-0.36153289949385226</v>
      </c>
      <c r="H260" s="216">
        <v>-1.7852238396044982</v>
      </c>
      <c r="I260" s="216">
        <v>-0.62015503875969102</v>
      </c>
      <c r="J260" s="216">
        <v>-1.5047181841367063</v>
      </c>
      <c r="K260" s="216">
        <v>-0.81812460667086384</v>
      </c>
      <c r="L260" s="216">
        <v>-1.7072488105233816</v>
      </c>
      <c r="M260" s="216">
        <v>-2.5970319634703145</v>
      </c>
      <c r="N260" s="216">
        <v>-2.9441624365482113</v>
      </c>
    </row>
    <row r="261" spans="1:14" ht="11.1" hidden="1" customHeight="1">
      <c r="A261" s="199"/>
      <c r="B261" s="67" t="s">
        <v>243</v>
      </c>
      <c r="C261" s="216">
        <v>-6.0262008733624413</v>
      </c>
      <c r="D261" s="216">
        <v>-4.8693086003372628</v>
      </c>
      <c r="E261" s="216">
        <v>-11.847168774051681</v>
      </c>
      <c r="F261" s="216">
        <v>-12.289887021217965</v>
      </c>
      <c r="G261" s="216">
        <v>-5.2421250587682096</v>
      </c>
      <c r="H261" s="216">
        <v>-5.2785068533099917</v>
      </c>
      <c r="I261" s="216">
        <v>-3.0902004454342915</v>
      </c>
      <c r="J261" s="216">
        <v>-3.3360904328646086</v>
      </c>
      <c r="K261" s="216">
        <v>-1.1695906432748444</v>
      </c>
      <c r="L261" s="216">
        <v>-4.7005988023952057</v>
      </c>
      <c r="M261" s="216">
        <v>-3.5114978247358692</v>
      </c>
      <c r="N261" s="216">
        <v>-4.8709560159941958</v>
      </c>
    </row>
    <row r="262" spans="1:14" ht="11.1" hidden="1" customHeight="1">
      <c r="A262" s="199"/>
      <c r="B262" s="67" t="s">
        <v>244</v>
      </c>
      <c r="C262" s="216">
        <v>-3.0833333333333428</v>
      </c>
      <c r="D262" s="216">
        <v>-1.6008105369807453</v>
      </c>
      <c r="E262" s="216">
        <v>-6.8928950159066886</v>
      </c>
      <c r="F262" s="216">
        <v>-7.2833599149388562</v>
      </c>
      <c r="G262" s="216">
        <v>-1.2632528761561019</v>
      </c>
      <c r="H262" s="216">
        <v>-2.4533035963200405</v>
      </c>
      <c r="I262" s="216">
        <v>-1.6116248348745188</v>
      </c>
      <c r="J262" s="216">
        <v>-1.3106159895150711</v>
      </c>
      <c r="K262" s="216">
        <v>-0.38759689922481755</v>
      </c>
      <c r="L262" s="216">
        <v>-2.703471826977804</v>
      </c>
      <c r="M262" s="216">
        <v>-1.7909571344685986</v>
      </c>
      <c r="N262" s="216">
        <v>-2.3111417730251844</v>
      </c>
    </row>
    <row r="263" spans="1:14" ht="11.1" hidden="1" customHeight="1">
      <c r="A263" s="199"/>
      <c r="B263" s="67" t="s">
        <v>245</v>
      </c>
      <c r="C263" s="216">
        <v>-1.1925042589437851</v>
      </c>
      <c r="D263" s="216">
        <v>0.5068423720223052</v>
      </c>
      <c r="E263" s="216">
        <v>-1.8888584724883799</v>
      </c>
      <c r="F263" s="216">
        <v>-2.0357634112792198</v>
      </c>
      <c r="G263" s="216">
        <v>0.8564231738035204</v>
      </c>
      <c r="H263" s="216">
        <v>-0.98149186763880891</v>
      </c>
      <c r="I263" s="216">
        <v>-1.0295670538542794</v>
      </c>
      <c r="J263" s="216">
        <v>-0.9696016771488587</v>
      </c>
      <c r="K263" s="216">
        <v>0.58252427184466171</v>
      </c>
      <c r="L263" s="216">
        <v>-1.5142857142857054</v>
      </c>
      <c r="M263" s="216">
        <v>-1.4710208884966249</v>
      </c>
      <c r="N263" s="216">
        <v>-0.76762037683182882</v>
      </c>
    </row>
    <row r="264" spans="1:14" ht="15" hidden="1" customHeight="1">
      <c r="A264" s="199">
        <v>2010</v>
      </c>
      <c r="B264" s="67" t="s">
        <v>241</v>
      </c>
      <c r="C264" s="216">
        <v>-0.59490084985836233</v>
      </c>
      <c r="D264" s="216">
        <v>-0.9519038076152242</v>
      </c>
      <c r="E264" s="216">
        <v>2.7839643652555424E-2</v>
      </c>
      <c r="F264" s="216">
        <v>8.4057158868034776E-2</v>
      </c>
      <c r="G264" s="216">
        <v>-1.0643444605708652</v>
      </c>
      <c r="H264" s="216">
        <v>-1.1465324384787579</v>
      </c>
      <c r="I264" s="216">
        <v>-1.8200728029121223</v>
      </c>
      <c r="J264" s="216">
        <v>-1.0616261004660714</v>
      </c>
      <c r="K264" s="216">
        <v>-3.172588832485701E-2</v>
      </c>
      <c r="L264" s="216">
        <v>-1.7084282460136677</v>
      </c>
      <c r="M264" s="216">
        <v>0.29299736302372992</v>
      </c>
      <c r="N264" s="216">
        <v>3.486750348673695E-2</v>
      </c>
    </row>
    <row r="265" spans="1:14" ht="11.1" hidden="1" customHeight="1">
      <c r="A265" s="199"/>
      <c r="B265" s="67" t="s">
        <v>243</v>
      </c>
      <c r="C265" s="216">
        <v>1.8277571251548892</v>
      </c>
      <c r="D265" s="216">
        <v>0.50963882118324477</v>
      </c>
      <c r="E265" s="216">
        <v>5.2697224820704776</v>
      </c>
      <c r="F265" s="216">
        <v>5.5293748036443446</v>
      </c>
      <c r="G265" s="216">
        <v>1.8853882411312242</v>
      </c>
      <c r="H265" s="216">
        <v>0.58497536945812101</v>
      </c>
      <c r="I265" s="216">
        <v>-2.872737719047791E-2</v>
      </c>
      <c r="J265" s="216">
        <v>0.28522532800911904</v>
      </c>
      <c r="K265" s="216">
        <v>1.1834319526627013</v>
      </c>
      <c r="L265" s="216">
        <v>0.75400565504240546</v>
      </c>
      <c r="M265" s="216">
        <v>1.5458937198067559</v>
      </c>
      <c r="N265" s="216">
        <v>1.7195261750095483</v>
      </c>
    </row>
    <row r="266" spans="1:14" ht="11.1" hidden="1" customHeight="1">
      <c r="A266" s="199"/>
      <c r="B266" s="67" t="s">
        <v>244</v>
      </c>
      <c r="C266" s="216">
        <v>1.3184293493837771</v>
      </c>
      <c r="D266" s="216">
        <v>-0.59719934102142247</v>
      </c>
      <c r="E266" s="216">
        <v>4.3849658314350819</v>
      </c>
      <c r="F266" s="216">
        <v>4.6731651376146885</v>
      </c>
      <c r="G266" s="216">
        <v>0.82248115147361034</v>
      </c>
      <c r="H266" s="216">
        <v>-8.5738782509267253E-2</v>
      </c>
      <c r="I266" s="216">
        <v>0.10741138560688057</v>
      </c>
      <c r="J266" s="216">
        <v>5.3120849933591785E-2</v>
      </c>
      <c r="K266" s="216">
        <v>0.19455252918288579</v>
      </c>
      <c r="L266" s="216">
        <v>1.0236911377595703</v>
      </c>
      <c r="M266" s="216">
        <v>1.0164424514200334</v>
      </c>
      <c r="N266" s="216">
        <v>1.3064971751412457</v>
      </c>
    </row>
    <row r="267" spans="1:14" ht="11.1" hidden="1" customHeight="1">
      <c r="A267" s="199"/>
      <c r="B267" s="67" t="s">
        <v>245</v>
      </c>
      <c r="C267" s="216">
        <v>2.4999999999999858</v>
      </c>
      <c r="D267" s="216">
        <v>1.1346444780635352</v>
      </c>
      <c r="E267" s="216">
        <v>5.8035714285714448</v>
      </c>
      <c r="F267" s="216">
        <v>6.0657118786857467</v>
      </c>
      <c r="G267" s="216">
        <v>1.823176823176837</v>
      </c>
      <c r="H267" s="216">
        <v>1.0478617955253355</v>
      </c>
      <c r="I267" s="216">
        <v>1.6804481194985499</v>
      </c>
      <c r="J267" s="216">
        <v>1.5083355385022656</v>
      </c>
      <c r="K267" s="216">
        <v>0.70785070785071014</v>
      </c>
      <c r="L267" s="216">
        <v>2.0307513780098532</v>
      </c>
      <c r="M267" s="216">
        <v>2.1200358315915224</v>
      </c>
      <c r="N267" s="216">
        <v>1.969057665260209</v>
      </c>
    </row>
    <row r="268" spans="1:14" ht="15" customHeight="1">
      <c r="A268" s="199">
        <v>2011</v>
      </c>
      <c r="B268" s="67" t="s">
        <v>241</v>
      </c>
      <c r="C268" s="216">
        <v>2.194357366771186</v>
      </c>
      <c r="D268" s="216">
        <v>0.80930703085483913</v>
      </c>
      <c r="E268" s="216">
        <v>5.0375730587253003</v>
      </c>
      <c r="F268" s="216">
        <v>5.2071668533034625</v>
      </c>
      <c r="G268" s="216">
        <v>2.6894865525672458</v>
      </c>
      <c r="H268" s="216">
        <v>1.1032531824610885</v>
      </c>
      <c r="I268" s="216">
        <v>1.6154661016948921</v>
      </c>
      <c r="J268" s="216">
        <v>1.7534676786181649</v>
      </c>
      <c r="K268" s="216">
        <v>-0.47603935258648278</v>
      </c>
      <c r="L268" s="216">
        <v>2.607184241019695</v>
      </c>
      <c r="M268" s="216">
        <v>1.1685655857434938</v>
      </c>
      <c r="N268" s="216">
        <v>0.97594980829558153</v>
      </c>
    </row>
    <row r="269" spans="1:14" ht="11.1" customHeight="1">
      <c r="A269" s="199"/>
      <c r="B269" s="67" t="s">
        <v>243</v>
      </c>
      <c r="C269" s="216">
        <v>0.45634317006388869</v>
      </c>
      <c r="D269" s="216">
        <v>-1.6975308641975317</v>
      </c>
      <c r="E269" s="216">
        <v>2.0438388625592268</v>
      </c>
      <c r="F269" s="216">
        <v>2.0839535576064208</v>
      </c>
      <c r="G269" s="216">
        <v>-0.26783540297053321</v>
      </c>
      <c r="H269" s="216">
        <v>-0.27548209366389642</v>
      </c>
      <c r="I269" s="216">
        <v>0.48850574712643891</v>
      </c>
      <c r="J269" s="216">
        <v>0.71103526734925993</v>
      </c>
      <c r="K269" s="216">
        <v>-2.4079807361541157</v>
      </c>
      <c r="L269" s="216">
        <v>0.87309011537261938</v>
      </c>
      <c r="M269" s="216">
        <v>0.31715826197272179</v>
      </c>
      <c r="N269" s="216">
        <v>-1.0142749812171274</v>
      </c>
    </row>
    <row r="270" spans="1:14" ht="11.1" customHeight="1">
      <c r="A270" s="199"/>
      <c r="B270" s="67" t="s">
        <v>244</v>
      </c>
      <c r="C270" s="216">
        <v>0.11315417256010107</v>
      </c>
      <c r="D270" s="216">
        <v>-1.2015744769007739</v>
      </c>
      <c r="E270" s="216">
        <v>1.2002182214948078</v>
      </c>
      <c r="F270" s="216">
        <v>1.2051492741714611</v>
      </c>
      <c r="G270" s="216">
        <v>-0.61182868796736045</v>
      </c>
      <c r="H270" s="216">
        <v>-0.2288329519450798</v>
      </c>
      <c r="I270" s="216">
        <v>0.18776824034334538</v>
      </c>
      <c r="J270" s="216">
        <v>0.42474117334749906</v>
      </c>
      <c r="K270" s="216">
        <v>-2.1035598705501712</v>
      </c>
      <c r="L270" s="216">
        <v>0.26056745801969328</v>
      </c>
      <c r="M270" s="216">
        <v>0.29594554601952439</v>
      </c>
      <c r="N270" s="216">
        <v>-1.5684907633321785</v>
      </c>
    </row>
    <row r="271" spans="1:14" ht="11.1" customHeight="1">
      <c r="A271" s="199"/>
      <c r="B271" s="67" t="s">
        <v>245</v>
      </c>
      <c r="C271" s="216">
        <v>-1.7661900756938564</v>
      </c>
      <c r="D271" s="216">
        <v>-2.3684866616803788</v>
      </c>
      <c r="E271" s="216">
        <v>-1.7932489451476812</v>
      </c>
      <c r="F271" s="216">
        <v>-1.7474185861794922</v>
      </c>
      <c r="G271" s="216">
        <v>-2.7471179789060614</v>
      </c>
      <c r="H271" s="216">
        <v>-2.1860986547085304</v>
      </c>
      <c r="I271" s="216">
        <v>-1.3903462749212991</v>
      </c>
      <c r="J271" s="216">
        <v>-0.8342022940563254</v>
      </c>
      <c r="K271" s="216">
        <v>-2.9073482428115085</v>
      </c>
      <c r="L271" s="216">
        <v>-1.3932328689223681</v>
      </c>
      <c r="M271" s="216">
        <v>-1.0526315789473699</v>
      </c>
      <c r="N271" s="216">
        <v>-3.1379310344827616</v>
      </c>
    </row>
    <row r="272" spans="1:14" ht="15" customHeight="1">
      <c r="A272" s="199">
        <v>2012</v>
      </c>
      <c r="B272" s="67" t="s">
        <v>241</v>
      </c>
      <c r="C272" s="216">
        <v>-0.19520356943671402</v>
      </c>
      <c r="D272" s="216">
        <v>-0.82789764174610525</v>
      </c>
      <c r="E272" s="216">
        <v>0.74191838897721141</v>
      </c>
      <c r="F272" s="216">
        <v>0.74507716870675722</v>
      </c>
      <c r="G272" s="216">
        <v>-2.3809523809532607E-2</v>
      </c>
      <c r="H272" s="216">
        <v>-0.55959709009513858</v>
      </c>
      <c r="I272" s="216">
        <v>0.28668230388323934</v>
      </c>
      <c r="J272" s="216">
        <v>-0.25720164609053597</v>
      </c>
      <c r="K272" s="216">
        <v>-0.63775510204081343</v>
      </c>
      <c r="L272" s="216">
        <v>-0.90344438170524199</v>
      </c>
      <c r="M272" s="216">
        <v>-0.31764366156512835</v>
      </c>
      <c r="N272" s="216">
        <v>-0.31066620642043574</v>
      </c>
    </row>
    <row r="273" spans="1:14" ht="11.1" customHeight="1">
      <c r="A273" s="199"/>
      <c r="B273" s="67" t="s">
        <v>243</v>
      </c>
      <c r="C273" s="216">
        <v>-1.8776499091459726</v>
      </c>
      <c r="D273" s="216">
        <v>-3.1397174254317122</v>
      </c>
      <c r="E273" s="216">
        <v>-2.6124818577648767</v>
      </c>
      <c r="F273" s="216">
        <v>-2.6246719160104988</v>
      </c>
      <c r="G273" s="216">
        <v>-1.9775390625</v>
      </c>
      <c r="H273" s="216">
        <v>-2.2713321055862536</v>
      </c>
      <c r="I273" s="216">
        <v>-0.74349442379181596</v>
      </c>
      <c r="J273" s="216">
        <v>-1.3273086698672785</v>
      </c>
      <c r="K273" s="216">
        <v>-1.127952062037366</v>
      </c>
      <c r="L273" s="216">
        <v>-2.1020092735703315</v>
      </c>
      <c r="M273" s="216">
        <v>-1.169775529560539</v>
      </c>
      <c r="N273" s="216">
        <v>-0.94876660341556374</v>
      </c>
    </row>
    <row r="274" spans="1:14" ht="11.1" customHeight="1">
      <c r="A274" s="199"/>
      <c r="B274" s="67" t="s">
        <v>244</v>
      </c>
      <c r="C274" s="216">
        <v>-1.525854761231983</v>
      </c>
      <c r="D274" s="216">
        <v>-2.0130006290626881</v>
      </c>
      <c r="E274" s="216">
        <v>-2.7493261455525584</v>
      </c>
      <c r="F274" s="216">
        <v>-2.7875507442489891</v>
      </c>
      <c r="G274" s="216">
        <v>-1.5503875968992276</v>
      </c>
      <c r="H274" s="216">
        <v>-1.8635321100917537</v>
      </c>
      <c r="I274" s="216">
        <v>-0.26773761713521083</v>
      </c>
      <c r="J274" s="216">
        <v>-0.71371927042029881</v>
      </c>
      <c r="K274" s="216">
        <v>-0.56198347107438451</v>
      </c>
      <c r="L274" s="216">
        <v>-1.7037250938492718</v>
      </c>
      <c r="M274" s="216">
        <v>-0.70817350250810307</v>
      </c>
      <c r="N274" s="216">
        <v>3.5410764872523259E-2</v>
      </c>
    </row>
    <row r="275" spans="1:14" ht="11.1" customHeight="1">
      <c r="A275" s="199"/>
      <c r="B275" s="67" t="s">
        <v>245</v>
      </c>
      <c r="C275" s="216">
        <v>-1.8835616438356055</v>
      </c>
      <c r="D275" s="216">
        <v>-2.7323799795709931</v>
      </c>
      <c r="E275" s="216">
        <v>-2.3630504833512305</v>
      </c>
      <c r="F275" s="216">
        <v>-2.3982753974670032</v>
      </c>
      <c r="G275" s="216">
        <v>-2.7238335435056769</v>
      </c>
      <c r="H275" s="216">
        <v>-2.2349570200573083</v>
      </c>
      <c r="I275" s="216">
        <v>-0.95770151636071432</v>
      </c>
      <c r="J275" s="216">
        <v>-1.3406940063091355</v>
      </c>
      <c r="K275" s="216">
        <v>-1.6781836130305976</v>
      </c>
      <c r="L275" s="216">
        <v>-2.5663206459054351</v>
      </c>
      <c r="M275" s="216">
        <v>-0.88652482269503707</v>
      </c>
      <c r="N275" s="216">
        <v>-0.81879672481308319</v>
      </c>
    </row>
    <row r="276" spans="1:14" ht="15" customHeight="1">
      <c r="A276" s="199">
        <v>2013</v>
      </c>
      <c r="B276" s="67" t="s">
        <v>241</v>
      </c>
      <c r="C276" s="216">
        <v>-3.2411288069293107</v>
      </c>
      <c r="D276" s="216">
        <v>-2.7573994434606703</v>
      </c>
      <c r="E276" s="216">
        <v>-3.9452919516044176</v>
      </c>
      <c r="F276" s="216">
        <v>-3.9355520338087757</v>
      </c>
      <c r="G276" s="216">
        <v>-4.7392236246725332</v>
      </c>
      <c r="H276" s="216">
        <v>-3.5171637591446228</v>
      </c>
      <c r="I276" s="216">
        <v>-2.2609147609147584</v>
      </c>
      <c r="J276" s="216">
        <v>-1.8308406395048991</v>
      </c>
      <c r="K276" s="216">
        <v>-2.9204107830552033</v>
      </c>
      <c r="L276" s="216">
        <v>-3.1339031339031322</v>
      </c>
      <c r="M276" s="216">
        <v>-2.4333719582850506</v>
      </c>
      <c r="N276" s="216">
        <v>-3.4626038781163402</v>
      </c>
    </row>
    <row r="277" spans="1:14" ht="11.1" customHeight="1">
      <c r="A277" s="199"/>
      <c r="B277" s="67" t="s">
        <v>243</v>
      </c>
      <c r="C277" s="216">
        <v>9.2592592592595224E-2</v>
      </c>
      <c r="D277" s="216">
        <v>0.37045612410280171</v>
      </c>
      <c r="E277" s="216">
        <v>2.0566318926974674</v>
      </c>
      <c r="F277" s="216">
        <v>2.1563342318059426</v>
      </c>
      <c r="G277" s="216">
        <v>0</v>
      </c>
      <c r="H277" s="216">
        <v>-6.2814070351763007E-2</v>
      </c>
      <c r="I277" s="216">
        <v>-8.6430423509071375E-2</v>
      </c>
      <c r="J277" s="216">
        <v>0.40068689181454431</v>
      </c>
      <c r="K277" s="216">
        <v>-0.60606060606059486</v>
      </c>
      <c r="L277" s="216">
        <v>-0.41048310704137236</v>
      </c>
      <c r="M277" s="216">
        <v>-0.79974408189379176</v>
      </c>
      <c r="N277" s="216">
        <v>-0.88122605363984974</v>
      </c>
    </row>
    <row r="278" spans="1:14" ht="11.1" customHeight="1">
      <c r="A278" s="199"/>
      <c r="B278" s="67" t="s">
        <v>244</v>
      </c>
      <c r="C278" s="216">
        <v>0.20086083213772099</v>
      </c>
      <c r="D278" s="216">
        <v>-0.81318210999357632</v>
      </c>
      <c r="E278" s="216">
        <v>2.5221729490022113</v>
      </c>
      <c r="F278" s="216">
        <v>2.6169265033407783</v>
      </c>
      <c r="G278" s="216">
        <v>-6.9476609541453627E-2</v>
      </c>
      <c r="H278" s="216">
        <v>-0.23371311714871013</v>
      </c>
      <c r="I278" s="216">
        <v>0.91275167785234146</v>
      </c>
      <c r="J278" s="216">
        <v>0.34611288604897084</v>
      </c>
      <c r="K278" s="216">
        <v>-0.76462765957447232</v>
      </c>
      <c r="L278" s="216">
        <v>-0.3525264394829577</v>
      </c>
      <c r="M278" s="216">
        <v>-0.59435364041604544</v>
      </c>
      <c r="N278" s="216">
        <v>-1.0265486725663635</v>
      </c>
    </row>
    <row r="279" spans="1:14" ht="11.1" customHeight="1">
      <c r="A279" s="199"/>
      <c r="B279" s="67" t="s">
        <v>245</v>
      </c>
      <c r="C279" s="216">
        <v>-0.31995346131472502</v>
      </c>
      <c r="D279" s="216">
        <v>-0.10501443948541578</v>
      </c>
      <c r="E279" s="216">
        <v>0.74257425742574412</v>
      </c>
      <c r="F279" s="216">
        <v>0.80066261733848876</v>
      </c>
      <c r="G279" s="216">
        <v>-0.67409904070520099</v>
      </c>
      <c r="H279" s="216">
        <v>-0.67409144196952298</v>
      </c>
      <c r="I279" s="216">
        <v>0.85952189094815878</v>
      </c>
      <c r="J279" s="216">
        <v>-2.6645350386360178E-2</v>
      </c>
      <c r="K279" s="216">
        <v>-0.7697456492637258</v>
      </c>
      <c r="L279" s="216">
        <v>-0.47351287363125039</v>
      </c>
      <c r="M279" s="216">
        <v>-0.6559332140727463</v>
      </c>
      <c r="N279" s="216">
        <v>-1.1127063890883022</v>
      </c>
    </row>
    <row r="280" spans="1:14" ht="15" customHeight="1">
      <c r="A280" s="199">
        <v>2014</v>
      </c>
      <c r="B280" s="67" t="s">
        <v>241</v>
      </c>
      <c r="C280" s="216">
        <v>1.7614784868611082</v>
      </c>
      <c r="D280" s="216">
        <v>1.3787721123829328</v>
      </c>
      <c r="E280" s="216">
        <v>3.1763417305586046</v>
      </c>
      <c r="F280" s="216">
        <v>3.2169370360186917</v>
      </c>
      <c r="G280" s="216">
        <v>2.2249999999999943</v>
      </c>
      <c r="H280" s="216">
        <v>1.2540099154272326</v>
      </c>
      <c r="I280" s="216">
        <v>1.7016750864131893</v>
      </c>
      <c r="J280" s="216">
        <v>1.4709745206199329</v>
      </c>
      <c r="K280" s="216">
        <v>1.1900826446280917</v>
      </c>
      <c r="L280" s="216">
        <v>1.3235294117646959</v>
      </c>
      <c r="M280" s="216">
        <v>1.4845605700712667</v>
      </c>
      <c r="N280" s="216">
        <v>1.0043041606886618</v>
      </c>
    </row>
    <row r="281" spans="1:14" ht="11.1" customHeight="1">
      <c r="A281" s="199"/>
      <c r="B281" s="67" t="s">
        <v>243</v>
      </c>
      <c r="C281" s="216">
        <v>-0.27752081406106299</v>
      </c>
      <c r="D281" s="216">
        <v>-2.1914648212226098</v>
      </c>
      <c r="E281" s="216">
        <v>-2.9205607476626483E-2</v>
      </c>
      <c r="F281" s="216">
        <v>-2.9316915860448489E-2</v>
      </c>
      <c r="G281" s="216">
        <v>-0.79701120797011527</v>
      </c>
      <c r="H281" s="216">
        <v>-0.72281583909492042</v>
      </c>
      <c r="I281" s="216">
        <v>0.54786620530565244</v>
      </c>
      <c r="J281" s="216">
        <v>0.17103762827821356</v>
      </c>
      <c r="K281" s="216">
        <v>-0.21520803443328873</v>
      </c>
      <c r="L281" s="216">
        <v>-0.25364616360175773</v>
      </c>
      <c r="M281" s="216">
        <v>0.12899064817798944</v>
      </c>
      <c r="N281" s="216">
        <v>-0.46385775028990395</v>
      </c>
    </row>
    <row r="282" spans="1:14" ht="11.1" customHeight="1">
      <c r="A282" s="199"/>
      <c r="B282" s="67" t="s">
        <v>244</v>
      </c>
      <c r="C282" s="216">
        <v>0.25773195876288924</v>
      </c>
      <c r="D282" s="216">
        <v>0.25889967637540678</v>
      </c>
      <c r="E282" s="216">
        <v>0.37848067045148071</v>
      </c>
      <c r="F282" s="216">
        <v>0.35268583830709588</v>
      </c>
      <c r="G282" s="216">
        <v>9.2699884125153176E-2</v>
      </c>
      <c r="H282" s="216">
        <v>-2.9282576866776822E-2</v>
      </c>
      <c r="I282" s="216">
        <v>-2.6602819898897678E-2</v>
      </c>
      <c r="J282" s="216">
        <v>0.47758026001591247</v>
      </c>
      <c r="K282" s="216">
        <v>-0.23450586264655726</v>
      </c>
      <c r="L282" s="216">
        <v>0.11792452830189859</v>
      </c>
      <c r="M282" s="216">
        <v>0.59790732436472638</v>
      </c>
      <c r="N282" s="216">
        <v>7.1530758226032276E-2</v>
      </c>
    </row>
    <row r="283" spans="1:14" ht="11.1" customHeight="1">
      <c r="A283" s="199"/>
      <c r="B283" s="67" t="s">
        <v>245</v>
      </c>
      <c r="C283" s="216">
        <v>0.75868106215348519</v>
      </c>
      <c r="D283" s="216">
        <v>1.5505913272010616</v>
      </c>
      <c r="E283" s="216">
        <v>1.1193011193011131</v>
      </c>
      <c r="F283" s="216">
        <v>1.095590249246797</v>
      </c>
      <c r="G283" s="216">
        <v>0.57426259462280882</v>
      </c>
      <c r="H283" s="216">
        <v>0.53113012688108086</v>
      </c>
      <c r="I283" s="216">
        <v>0.10652463382156441</v>
      </c>
      <c r="J283" s="216">
        <v>0.90618336886993234</v>
      </c>
      <c r="K283" s="216">
        <v>0.47217537942663057</v>
      </c>
      <c r="L283" s="216">
        <v>0.56497175141241485</v>
      </c>
      <c r="M283" s="216">
        <v>0.90036014405762899</v>
      </c>
      <c r="N283" s="216">
        <v>0.7622504537205117</v>
      </c>
    </row>
    <row r="284" spans="1:14" ht="15" customHeight="1">
      <c r="A284" s="199">
        <v>2015</v>
      </c>
      <c r="B284" s="67" t="s">
        <v>241</v>
      </c>
      <c r="C284" s="216">
        <v>-0.19863791146423182</v>
      </c>
      <c r="D284" s="216">
        <v>0.20528611752629899</v>
      </c>
      <c r="E284" s="216">
        <v>-0.18577494692144114</v>
      </c>
      <c r="F284" s="216">
        <v>-0.18646776771443285</v>
      </c>
      <c r="G284" s="216">
        <v>-0.56248471508925491</v>
      </c>
      <c r="H284" s="216">
        <v>-0.37442396313363702</v>
      </c>
      <c r="I284" s="216">
        <v>0.23529411764704378</v>
      </c>
      <c r="J284" s="216">
        <v>-2.5886616619203551E-2</v>
      </c>
      <c r="K284" s="216">
        <v>-0.29402156158118942</v>
      </c>
      <c r="L284" s="216">
        <v>-0.29027576197387361</v>
      </c>
      <c r="M284" s="216">
        <v>8.777062609712516E-2</v>
      </c>
      <c r="N284" s="216">
        <v>-0.17755681818182723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330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295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6">
        <v>52089</v>
      </c>
      <c r="D11" s="256">
        <v>718</v>
      </c>
      <c r="E11" s="256">
        <v>15858</v>
      </c>
      <c r="F11" s="256">
        <v>14499</v>
      </c>
      <c r="G11" s="256">
        <v>4240</v>
      </c>
      <c r="H11" s="256">
        <v>11654</v>
      </c>
      <c r="I11" s="256">
        <v>1336</v>
      </c>
      <c r="J11" s="256">
        <v>1813</v>
      </c>
      <c r="K11" s="256">
        <v>314</v>
      </c>
      <c r="L11" s="256">
        <v>2607</v>
      </c>
      <c r="M11" s="256">
        <v>11371</v>
      </c>
      <c r="N11" s="256">
        <v>2179</v>
      </c>
      <c r="Q11" s="251"/>
    </row>
    <row r="12" spans="1:18" ht="12" hidden="1" customHeight="1">
      <c r="A12" s="195">
        <v>1992</v>
      </c>
      <c r="B12" s="196"/>
      <c r="C12" s="256">
        <v>51606</v>
      </c>
      <c r="D12" s="256">
        <v>621</v>
      </c>
      <c r="E12" s="256">
        <v>15159</v>
      </c>
      <c r="F12" s="256">
        <v>13848</v>
      </c>
      <c r="G12" s="256">
        <v>4503</v>
      </c>
      <c r="H12" s="256">
        <v>11538</v>
      </c>
      <c r="I12" s="256">
        <v>1341</v>
      </c>
      <c r="J12" s="256">
        <v>1777</v>
      </c>
      <c r="K12" s="256">
        <v>337</v>
      </c>
      <c r="L12" s="256">
        <v>2680</v>
      </c>
      <c r="M12" s="256">
        <v>11435</v>
      </c>
      <c r="N12" s="256">
        <v>2216</v>
      </c>
      <c r="Q12" s="251"/>
      <c r="R12" s="252"/>
    </row>
    <row r="13" spans="1:18" ht="12" hidden="1" customHeight="1">
      <c r="A13" s="195">
        <v>1993</v>
      </c>
      <c r="B13" s="196"/>
      <c r="C13" s="256">
        <v>49844</v>
      </c>
      <c r="D13" s="256">
        <v>556</v>
      </c>
      <c r="E13" s="256">
        <v>13763</v>
      </c>
      <c r="F13" s="256">
        <v>12512</v>
      </c>
      <c r="G13" s="256">
        <v>4526</v>
      </c>
      <c r="H13" s="256">
        <v>11320</v>
      </c>
      <c r="I13" s="256">
        <v>1319</v>
      </c>
      <c r="J13" s="256">
        <v>1788</v>
      </c>
      <c r="K13" s="256">
        <v>346</v>
      </c>
      <c r="L13" s="256">
        <v>2672</v>
      </c>
      <c r="M13" s="256">
        <v>11334</v>
      </c>
      <c r="N13" s="256">
        <v>2220</v>
      </c>
      <c r="Q13" s="251"/>
      <c r="R13" s="252"/>
    </row>
    <row r="14" spans="1:18" ht="12" hidden="1" customHeight="1">
      <c r="A14" s="195">
        <v>1994</v>
      </c>
      <c r="B14" s="196"/>
      <c r="C14" s="256">
        <v>49502</v>
      </c>
      <c r="D14" s="256">
        <v>542</v>
      </c>
      <c r="E14" s="256">
        <v>13100</v>
      </c>
      <c r="F14" s="256">
        <v>11890</v>
      </c>
      <c r="G14" s="256">
        <v>4743</v>
      </c>
      <c r="H14" s="256">
        <v>11151</v>
      </c>
      <c r="I14" s="256">
        <v>1308</v>
      </c>
      <c r="J14" s="256">
        <v>1796</v>
      </c>
      <c r="K14" s="256">
        <v>356</v>
      </c>
      <c r="L14" s="256">
        <v>2795</v>
      </c>
      <c r="M14" s="256">
        <v>11449</v>
      </c>
      <c r="N14" s="256">
        <v>2260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6">
        <v>49252</v>
      </c>
      <c r="D15" s="256">
        <v>532</v>
      </c>
      <c r="E15" s="256">
        <v>12795</v>
      </c>
      <c r="F15" s="256">
        <v>11606</v>
      </c>
      <c r="G15" s="256">
        <v>4744</v>
      </c>
      <c r="H15" s="256">
        <v>10977</v>
      </c>
      <c r="I15" s="256">
        <v>1285</v>
      </c>
      <c r="J15" s="256">
        <v>1772</v>
      </c>
      <c r="K15" s="256">
        <v>372</v>
      </c>
      <c r="L15" s="256">
        <v>2972</v>
      </c>
      <c r="M15" s="256">
        <v>11534</v>
      </c>
      <c r="N15" s="256">
        <v>2269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6">
        <v>48546</v>
      </c>
      <c r="D16" s="256">
        <v>503</v>
      </c>
      <c r="E16" s="256">
        <v>12319</v>
      </c>
      <c r="F16" s="256">
        <v>11166</v>
      </c>
      <c r="G16" s="256">
        <v>4396</v>
      </c>
      <c r="H16" s="256">
        <v>10797</v>
      </c>
      <c r="I16" s="256">
        <v>1258</v>
      </c>
      <c r="J16" s="256">
        <v>1746</v>
      </c>
      <c r="K16" s="256">
        <v>388</v>
      </c>
      <c r="L16" s="256">
        <v>3101</v>
      </c>
      <c r="M16" s="256">
        <v>11728</v>
      </c>
      <c r="N16" s="256">
        <v>2312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6">
        <v>47947</v>
      </c>
      <c r="D17" s="256">
        <v>492</v>
      </c>
      <c r="E17" s="256">
        <v>12032</v>
      </c>
      <c r="F17" s="256">
        <v>10938</v>
      </c>
      <c r="G17" s="256">
        <v>4239</v>
      </c>
      <c r="H17" s="256">
        <v>10618</v>
      </c>
      <c r="I17" s="256">
        <v>1231</v>
      </c>
      <c r="J17" s="256">
        <v>1723</v>
      </c>
      <c r="K17" s="256">
        <v>392</v>
      </c>
      <c r="L17" s="256">
        <v>3224</v>
      </c>
      <c r="M17" s="256">
        <v>11683</v>
      </c>
      <c r="N17" s="256">
        <v>2312</v>
      </c>
    </row>
    <row r="18" spans="1:14" ht="12" hidden="1" customHeight="1">
      <c r="A18" s="195">
        <v>1998</v>
      </c>
      <c r="B18" s="196"/>
      <c r="C18" s="256">
        <v>48262</v>
      </c>
      <c r="D18" s="256">
        <v>491</v>
      </c>
      <c r="E18" s="256">
        <v>12139</v>
      </c>
      <c r="F18" s="256">
        <v>11075</v>
      </c>
      <c r="G18" s="256">
        <v>4086</v>
      </c>
      <c r="H18" s="256">
        <v>10692</v>
      </c>
      <c r="I18" s="256">
        <v>1262</v>
      </c>
      <c r="J18" s="256">
        <v>1709</v>
      </c>
      <c r="K18" s="256">
        <v>426</v>
      </c>
      <c r="L18" s="256">
        <v>3489</v>
      </c>
      <c r="M18" s="256">
        <v>11637</v>
      </c>
      <c r="N18" s="256">
        <v>2331</v>
      </c>
    </row>
    <row r="19" spans="1:14" ht="12" hidden="1" customHeight="1">
      <c r="A19" s="195">
        <v>1999</v>
      </c>
      <c r="B19" s="196"/>
      <c r="C19" s="256">
        <v>48517</v>
      </c>
      <c r="D19" s="256">
        <v>486</v>
      </c>
      <c r="E19" s="256">
        <v>12033</v>
      </c>
      <c r="F19" s="256">
        <v>11005</v>
      </c>
      <c r="G19" s="256">
        <v>3983</v>
      </c>
      <c r="H19" s="256">
        <v>10745</v>
      </c>
      <c r="I19" s="256">
        <v>1262</v>
      </c>
      <c r="J19" s="256">
        <v>1712</v>
      </c>
      <c r="K19" s="256">
        <v>446</v>
      </c>
      <c r="L19" s="256">
        <v>3753</v>
      </c>
      <c r="M19" s="256">
        <v>11697</v>
      </c>
      <c r="N19" s="256">
        <v>2399</v>
      </c>
    </row>
    <row r="20" spans="1:14" ht="12" hidden="1" customHeight="1">
      <c r="A20" s="195">
        <v>2000</v>
      </c>
      <c r="B20" s="196"/>
      <c r="C20" s="256">
        <v>48837</v>
      </c>
      <c r="D20" s="256">
        <v>478</v>
      </c>
      <c r="E20" s="256">
        <v>11962</v>
      </c>
      <c r="F20" s="256">
        <v>10994</v>
      </c>
      <c r="G20" s="256">
        <v>3784</v>
      </c>
      <c r="H20" s="256">
        <v>10852</v>
      </c>
      <c r="I20" s="256">
        <v>1369</v>
      </c>
      <c r="J20" s="256">
        <v>1731</v>
      </c>
      <c r="K20" s="256">
        <v>451</v>
      </c>
      <c r="L20" s="256">
        <v>4056</v>
      </c>
      <c r="M20" s="256">
        <v>11689</v>
      </c>
      <c r="N20" s="256">
        <v>2463</v>
      </c>
    </row>
    <row r="21" spans="1:14" ht="12" hidden="1" customHeight="1">
      <c r="A21" s="195">
        <v>2001</v>
      </c>
      <c r="B21" s="196"/>
      <c r="C21" s="256">
        <v>48421</v>
      </c>
      <c r="D21" s="256">
        <v>445</v>
      </c>
      <c r="E21" s="256">
        <v>11844</v>
      </c>
      <c r="F21" s="256">
        <v>10931</v>
      </c>
      <c r="G21" s="256">
        <v>3446</v>
      </c>
      <c r="H21" s="256">
        <v>10784</v>
      </c>
      <c r="I21" s="256">
        <v>1439</v>
      </c>
      <c r="J21" s="256">
        <v>1717</v>
      </c>
      <c r="K21" s="256">
        <v>446</v>
      </c>
      <c r="L21" s="256">
        <v>4150</v>
      </c>
      <c r="M21" s="256">
        <v>11695</v>
      </c>
      <c r="N21" s="256">
        <v>2456</v>
      </c>
    </row>
    <row r="22" spans="1:14" ht="12" hidden="1" customHeight="1">
      <c r="A22" s="195">
        <v>2002</v>
      </c>
      <c r="B22" s="196"/>
      <c r="C22" s="256">
        <v>47834</v>
      </c>
      <c r="D22" s="256">
        <v>435</v>
      </c>
      <c r="E22" s="256">
        <v>11567</v>
      </c>
      <c r="F22" s="256">
        <v>10662</v>
      </c>
      <c r="G22" s="256">
        <v>3197</v>
      </c>
      <c r="H22" s="256">
        <v>10662</v>
      </c>
      <c r="I22" s="256">
        <v>1430</v>
      </c>
      <c r="J22" s="256">
        <v>1707</v>
      </c>
      <c r="K22" s="256">
        <v>444</v>
      </c>
      <c r="L22" s="256">
        <v>4132</v>
      </c>
      <c r="M22" s="256">
        <v>11806</v>
      </c>
      <c r="N22" s="256">
        <v>2453</v>
      </c>
    </row>
    <row r="23" spans="1:14" ht="12" hidden="1" customHeight="1">
      <c r="A23" s="195">
        <v>2003</v>
      </c>
      <c r="B23" s="196"/>
      <c r="C23" s="256">
        <v>46973</v>
      </c>
      <c r="D23" s="256">
        <v>426</v>
      </c>
      <c r="E23" s="256">
        <v>11260</v>
      </c>
      <c r="F23" s="256">
        <v>10379</v>
      </c>
      <c r="G23" s="256">
        <v>3008</v>
      </c>
      <c r="H23" s="256">
        <v>10399</v>
      </c>
      <c r="I23" s="256">
        <v>1382</v>
      </c>
      <c r="J23" s="256">
        <v>1658</v>
      </c>
      <c r="K23" s="256">
        <v>441</v>
      </c>
      <c r="L23" s="256">
        <v>4185</v>
      </c>
      <c r="M23" s="256">
        <v>11784</v>
      </c>
      <c r="N23" s="256">
        <v>2432</v>
      </c>
    </row>
    <row r="24" spans="1:14" ht="12" hidden="1" customHeight="1">
      <c r="A24" s="195">
        <v>2004</v>
      </c>
      <c r="B24" s="196"/>
      <c r="C24" s="256">
        <v>46817</v>
      </c>
      <c r="D24" s="256">
        <v>429</v>
      </c>
      <c r="E24" s="256">
        <v>11187</v>
      </c>
      <c r="F24" s="256">
        <v>10299</v>
      </c>
      <c r="G24" s="256">
        <v>2893</v>
      </c>
      <c r="H24" s="256">
        <v>10459</v>
      </c>
      <c r="I24" s="256">
        <v>1376</v>
      </c>
      <c r="J24" s="256">
        <v>1617</v>
      </c>
      <c r="K24" s="256">
        <v>439</v>
      </c>
      <c r="L24" s="256">
        <v>4265</v>
      </c>
      <c r="M24" s="256">
        <v>11726</v>
      </c>
      <c r="N24" s="256">
        <v>2427</v>
      </c>
    </row>
    <row r="25" spans="1:14" ht="12" hidden="1" customHeight="1">
      <c r="A25" s="195">
        <v>2005</v>
      </c>
      <c r="B25" s="196"/>
      <c r="C25" s="256">
        <v>46215</v>
      </c>
      <c r="D25" s="256">
        <v>421</v>
      </c>
      <c r="E25" s="256">
        <v>10880</v>
      </c>
      <c r="F25" s="256">
        <v>10015</v>
      </c>
      <c r="G25" s="256">
        <v>2696</v>
      </c>
      <c r="H25" s="256">
        <v>10350</v>
      </c>
      <c r="I25" s="256">
        <v>1377</v>
      </c>
      <c r="J25" s="256">
        <v>1572</v>
      </c>
      <c r="K25" s="256">
        <v>439</v>
      </c>
      <c r="L25" s="256">
        <v>4432</v>
      </c>
      <c r="M25" s="256">
        <v>11625</v>
      </c>
      <c r="N25" s="256">
        <v>2423</v>
      </c>
    </row>
    <row r="26" spans="1:14" ht="12" hidden="1" customHeight="1">
      <c r="A26" s="195">
        <v>2006</v>
      </c>
      <c r="B26" s="196"/>
      <c r="C26" s="256">
        <v>47234</v>
      </c>
      <c r="D26" s="256">
        <v>421</v>
      </c>
      <c r="E26" s="256">
        <v>10876</v>
      </c>
      <c r="F26" s="256">
        <v>10016</v>
      </c>
      <c r="G26" s="256">
        <v>2747</v>
      </c>
      <c r="H26" s="256">
        <v>10485</v>
      </c>
      <c r="I26" s="256">
        <v>1425</v>
      </c>
      <c r="J26" s="256">
        <v>1571</v>
      </c>
      <c r="K26" s="256">
        <v>454</v>
      </c>
      <c r="L26" s="256">
        <v>4877</v>
      </c>
      <c r="M26" s="256">
        <v>11876</v>
      </c>
      <c r="N26" s="256">
        <v>2500</v>
      </c>
    </row>
    <row r="27" spans="1:14" ht="12" hidden="1" customHeight="1">
      <c r="A27" s="195">
        <v>2007</v>
      </c>
      <c r="B27" s="196"/>
      <c r="C27" s="256">
        <v>48199</v>
      </c>
      <c r="D27" s="256">
        <v>432</v>
      </c>
      <c r="E27" s="256">
        <v>11031</v>
      </c>
      <c r="F27" s="256">
        <v>10174</v>
      </c>
      <c r="G27" s="256">
        <v>2817</v>
      </c>
      <c r="H27" s="256">
        <v>10708</v>
      </c>
      <c r="I27" s="256">
        <v>1477</v>
      </c>
      <c r="J27" s="256">
        <v>1531</v>
      </c>
      <c r="K27" s="256">
        <v>462</v>
      </c>
      <c r="L27" s="256">
        <v>5262</v>
      </c>
      <c r="M27" s="256">
        <v>11898</v>
      </c>
      <c r="N27" s="256">
        <v>2580</v>
      </c>
    </row>
    <row r="28" spans="1:14" ht="12" hidden="1" customHeight="1">
      <c r="A28" s="195">
        <v>2008</v>
      </c>
      <c r="B28" s="196"/>
      <c r="C28" s="256">
        <v>48698</v>
      </c>
      <c r="D28" s="256">
        <v>433</v>
      </c>
      <c r="E28" s="256">
        <v>11267</v>
      </c>
      <c r="F28" s="256">
        <v>10410</v>
      </c>
      <c r="G28" s="256">
        <v>2812</v>
      </c>
      <c r="H28" s="256">
        <v>10827</v>
      </c>
      <c r="I28" s="256">
        <v>1506</v>
      </c>
      <c r="J28" s="256">
        <v>1510</v>
      </c>
      <c r="K28" s="256">
        <v>452</v>
      </c>
      <c r="L28" s="256">
        <v>5388</v>
      </c>
      <c r="M28" s="256">
        <v>11908</v>
      </c>
      <c r="N28" s="256">
        <v>2594</v>
      </c>
    </row>
    <row r="29" spans="1:14" ht="12" hidden="1" customHeight="1">
      <c r="A29" s="195">
        <v>2009</v>
      </c>
      <c r="B29" s="196"/>
      <c r="C29" s="256">
        <v>46937</v>
      </c>
      <c r="D29" s="256">
        <v>430</v>
      </c>
      <c r="E29" s="256">
        <v>10243</v>
      </c>
      <c r="F29" s="256">
        <v>9405</v>
      </c>
      <c r="G29" s="256">
        <v>2758</v>
      </c>
      <c r="H29" s="256">
        <v>10575</v>
      </c>
      <c r="I29" s="256">
        <v>1459</v>
      </c>
      <c r="J29" s="256">
        <v>1487</v>
      </c>
      <c r="K29" s="256">
        <v>431</v>
      </c>
      <c r="L29" s="256">
        <v>5139</v>
      </c>
      <c r="M29" s="256">
        <v>11874</v>
      </c>
      <c r="N29" s="256">
        <v>2541</v>
      </c>
    </row>
    <row r="30" spans="1:14" ht="12" customHeight="1">
      <c r="A30" s="195">
        <v>2010</v>
      </c>
      <c r="B30" s="196"/>
      <c r="C30" s="256">
        <v>47846</v>
      </c>
      <c r="D30" s="256">
        <v>429</v>
      </c>
      <c r="E30" s="256">
        <v>10476</v>
      </c>
      <c r="F30" s="256">
        <v>9628</v>
      </c>
      <c r="G30" s="256">
        <v>2805</v>
      </c>
      <c r="H30" s="256">
        <v>10630</v>
      </c>
      <c r="I30" s="256">
        <v>1420</v>
      </c>
      <c r="J30" s="256">
        <v>1480</v>
      </c>
      <c r="K30" s="256">
        <v>433</v>
      </c>
      <c r="L30" s="256">
        <v>5441</v>
      </c>
      <c r="M30" s="256">
        <v>12228</v>
      </c>
      <c r="N30" s="256">
        <v>2504</v>
      </c>
    </row>
    <row r="31" spans="1:14" ht="12" customHeight="1">
      <c r="A31" s="195">
        <v>2011</v>
      </c>
      <c r="B31" s="196"/>
      <c r="C31" s="256">
        <v>48701</v>
      </c>
      <c r="D31" s="256">
        <v>441</v>
      </c>
      <c r="E31" s="256">
        <v>10879</v>
      </c>
      <c r="F31" s="256">
        <v>10014</v>
      </c>
      <c r="G31" s="256">
        <v>2840</v>
      </c>
      <c r="H31" s="256">
        <v>10806</v>
      </c>
      <c r="I31" s="256">
        <v>1450</v>
      </c>
      <c r="J31" s="256">
        <v>1479</v>
      </c>
      <c r="K31" s="256">
        <v>423</v>
      </c>
      <c r="L31" s="256">
        <v>5680</v>
      </c>
      <c r="M31" s="256">
        <v>12226</v>
      </c>
      <c r="N31" s="256">
        <v>2477</v>
      </c>
    </row>
    <row r="32" spans="1:14" ht="12" customHeight="1">
      <c r="A32" s="195">
        <v>2012</v>
      </c>
      <c r="B32" s="196"/>
      <c r="C32" s="256">
        <v>48736</v>
      </c>
      <c r="D32" s="256">
        <v>445</v>
      </c>
      <c r="E32" s="256">
        <v>10891</v>
      </c>
      <c r="F32" s="256">
        <v>10042</v>
      </c>
      <c r="G32" s="256">
        <v>2834</v>
      </c>
      <c r="H32" s="256">
        <v>10778</v>
      </c>
      <c r="I32" s="256">
        <v>1467</v>
      </c>
      <c r="J32" s="256">
        <v>1469</v>
      </c>
      <c r="K32" s="256">
        <v>423</v>
      </c>
      <c r="L32" s="256">
        <v>5705</v>
      </c>
      <c r="M32" s="256">
        <v>12249</v>
      </c>
      <c r="N32" s="256">
        <v>2477</v>
      </c>
    </row>
    <row r="33" spans="1:14" ht="12" customHeight="1">
      <c r="A33" s="195">
        <v>2013</v>
      </c>
      <c r="B33" s="196"/>
      <c r="C33" s="256">
        <v>48833</v>
      </c>
      <c r="D33" s="256">
        <v>446</v>
      </c>
      <c r="E33" s="256">
        <v>10965</v>
      </c>
      <c r="F33" s="256">
        <v>10122</v>
      </c>
      <c r="G33" s="256">
        <v>2816</v>
      </c>
      <c r="H33" s="256">
        <v>10795</v>
      </c>
      <c r="I33" s="256">
        <v>1492</v>
      </c>
      <c r="J33" s="256">
        <v>1468</v>
      </c>
      <c r="K33" s="256">
        <v>429</v>
      </c>
      <c r="L33" s="256">
        <v>5710</v>
      </c>
      <c r="M33" s="256">
        <v>12247</v>
      </c>
      <c r="N33" s="256">
        <v>2465</v>
      </c>
    </row>
    <row r="34" spans="1:14" ht="12" customHeight="1">
      <c r="A34" s="195">
        <v>2014</v>
      </c>
      <c r="B34" s="196"/>
      <c r="C34" s="256">
        <v>49784</v>
      </c>
      <c r="D34" s="256">
        <v>463</v>
      </c>
      <c r="E34" s="256">
        <v>11146</v>
      </c>
      <c r="F34" s="256">
        <v>10305</v>
      </c>
      <c r="G34" s="256">
        <v>2866</v>
      </c>
      <c r="H34" s="256">
        <v>10990</v>
      </c>
      <c r="I34" s="256">
        <v>1540</v>
      </c>
      <c r="J34" s="256">
        <v>1474</v>
      </c>
      <c r="K34" s="256">
        <v>441</v>
      </c>
      <c r="L34" s="256">
        <v>5898</v>
      </c>
      <c r="M34" s="256">
        <v>12480</v>
      </c>
      <c r="N34" s="256">
        <v>2485</v>
      </c>
    </row>
    <row r="35" spans="1:14" ht="12" hidden="1" customHeight="1">
      <c r="A35" s="195">
        <v>2015</v>
      </c>
      <c r="B35" s="19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</row>
    <row r="36" spans="1:14" ht="12" hidden="1" customHeight="1">
      <c r="A36" s="195">
        <v>2016</v>
      </c>
      <c r="B36" s="19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</row>
    <row r="37" spans="1:14" ht="12" hidden="1" customHeight="1">
      <c r="A37" s="195">
        <v>2017</v>
      </c>
      <c r="B37" s="196"/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</row>
    <row r="38" spans="1:14" ht="12" hidden="1" customHeight="1">
      <c r="A38" s="195">
        <v>2018</v>
      </c>
      <c r="B38" s="196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</row>
    <row r="39" spans="1:14" ht="12" hidden="1" customHeight="1">
      <c r="A39" s="195">
        <v>2019</v>
      </c>
      <c r="B39" s="196"/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</row>
    <row r="40" spans="1:14" ht="12" hidden="1" customHeight="1">
      <c r="A40" s="195">
        <v>2020</v>
      </c>
      <c r="B40" s="196"/>
      <c r="C40" s="256"/>
      <c r="D40" s="256"/>
      <c r="E40" s="256"/>
      <c r="F40" s="256"/>
      <c r="G40" s="256"/>
      <c r="H40" s="256"/>
      <c r="I40" s="256"/>
      <c r="J40" s="256"/>
      <c r="K40" s="256"/>
      <c r="L40" s="256"/>
      <c r="M40" s="256"/>
      <c r="N40" s="256"/>
    </row>
    <row r="41" spans="1:14" ht="15" hidden="1" customHeight="1">
      <c r="A41" s="199">
        <v>1991</v>
      </c>
      <c r="B41" s="67" t="s">
        <v>241</v>
      </c>
      <c r="C41" s="256">
        <v>13426</v>
      </c>
      <c r="D41" s="256">
        <v>189</v>
      </c>
      <c r="E41" s="256">
        <v>4209</v>
      </c>
      <c r="F41" s="256">
        <v>3856</v>
      </c>
      <c r="G41" s="256">
        <v>976</v>
      </c>
      <c r="H41" s="256">
        <v>2998</v>
      </c>
      <c r="I41" s="256">
        <v>348</v>
      </c>
      <c r="J41" s="256">
        <v>477</v>
      </c>
      <c r="K41" s="256">
        <v>81</v>
      </c>
      <c r="L41" s="256">
        <v>658</v>
      </c>
      <c r="M41" s="256">
        <v>2940</v>
      </c>
      <c r="N41" s="256">
        <v>548</v>
      </c>
    </row>
    <row r="42" spans="1:14" ht="11.1" hidden="1" customHeight="1">
      <c r="A42" s="199"/>
      <c r="B42" s="67" t="s">
        <v>243</v>
      </c>
      <c r="C42" s="256">
        <v>12339</v>
      </c>
      <c r="D42" s="256">
        <v>175</v>
      </c>
      <c r="E42" s="256">
        <v>3754</v>
      </c>
      <c r="F42" s="256">
        <v>3430</v>
      </c>
      <c r="G42" s="256">
        <v>1023</v>
      </c>
      <c r="H42" s="256">
        <v>2760</v>
      </c>
      <c r="I42" s="256">
        <v>316</v>
      </c>
      <c r="J42" s="256">
        <v>437</v>
      </c>
      <c r="K42" s="256">
        <v>73</v>
      </c>
      <c r="L42" s="256">
        <v>613</v>
      </c>
      <c r="M42" s="256">
        <v>2673</v>
      </c>
      <c r="N42" s="256">
        <v>515</v>
      </c>
    </row>
    <row r="43" spans="1:14" ht="11.1" hidden="1" customHeight="1">
      <c r="A43" s="199"/>
      <c r="B43" s="67" t="s">
        <v>244</v>
      </c>
      <c r="C43" s="256">
        <v>13235</v>
      </c>
      <c r="D43" s="256">
        <v>182</v>
      </c>
      <c r="E43" s="256">
        <v>4005</v>
      </c>
      <c r="F43" s="256">
        <v>3658</v>
      </c>
      <c r="G43" s="256">
        <v>1136</v>
      </c>
      <c r="H43" s="256">
        <v>2951</v>
      </c>
      <c r="I43" s="256">
        <v>336</v>
      </c>
      <c r="J43" s="256">
        <v>447</v>
      </c>
      <c r="K43" s="256">
        <v>79</v>
      </c>
      <c r="L43" s="256">
        <v>669</v>
      </c>
      <c r="M43" s="256">
        <v>2872</v>
      </c>
      <c r="N43" s="256">
        <v>557</v>
      </c>
    </row>
    <row r="44" spans="1:14" ht="11.1" hidden="1" customHeight="1">
      <c r="A44" s="199"/>
      <c r="B44" s="67" t="s">
        <v>245</v>
      </c>
      <c r="C44" s="256">
        <v>13090</v>
      </c>
      <c r="D44" s="256">
        <v>172</v>
      </c>
      <c r="E44" s="256">
        <v>3891</v>
      </c>
      <c r="F44" s="256">
        <v>3555</v>
      </c>
      <c r="G44" s="256">
        <v>1105</v>
      </c>
      <c r="H44" s="256">
        <v>2945</v>
      </c>
      <c r="I44" s="256">
        <v>336</v>
      </c>
      <c r="J44" s="256">
        <v>452</v>
      </c>
      <c r="K44" s="256">
        <v>80</v>
      </c>
      <c r="L44" s="256">
        <v>666</v>
      </c>
      <c r="M44" s="256">
        <v>2886</v>
      </c>
      <c r="N44" s="256">
        <v>558</v>
      </c>
    </row>
    <row r="45" spans="1:14" ht="15" hidden="1" customHeight="1">
      <c r="A45" s="199">
        <v>1992</v>
      </c>
      <c r="B45" s="67" t="s">
        <v>241</v>
      </c>
      <c r="C45" s="256">
        <v>13324</v>
      </c>
      <c r="D45" s="256">
        <v>155</v>
      </c>
      <c r="E45" s="256">
        <v>4031</v>
      </c>
      <c r="F45" s="256">
        <v>3686</v>
      </c>
      <c r="G45" s="256">
        <v>1053</v>
      </c>
      <c r="H45" s="256">
        <v>2988</v>
      </c>
      <c r="I45" s="256">
        <v>349</v>
      </c>
      <c r="J45" s="256">
        <v>471</v>
      </c>
      <c r="K45" s="256">
        <v>86</v>
      </c>
      <c r="L45" s="256">
        <v>678</v>
      </c>
      <c r="M45" s="256">
        <v>2940</v>
      </c>
      <c r="N45" s="256">
        <v>572</v>
      </c>
    </row>
    <row r="46" spans="1:14" ht="11.1" hidden="1" customHeight="1">
      <c r="A46" s="199"/>
      <c r="B46" s="67" t="s">
        <v>243</v>
      </c>
      <c r="C46" s="256">
        <v>12204</v>
      </c>
      <c r="D46" s="256">
        <v>154</v>
      </c>
      <c r="E46" s="256">
        <v>3569</v>
      </c>
      <c r="F46" s="256">
        <v>3260</v>
      </c>
      <c r="G46" s="256">
        <v>1080</v>
      </c>
      <c r="H46" s="256">
        <v>2723</v>
      </c>
      <c r="I46" s="256">
        <v>318</v>
      </c>
      <c r="J46" s="256">
        <v>412</v>
      </c>
      <c r="K46" s="256">
        <v>79</v>
      </c>
      <c r="L46" s="256">
        <v>634</v>
      </c>
      <c r="M46" s="256">
        <v>2712</v>
      </c>
      <c r="N46" s="256">
        <v>523</v>
      </c>
    </row>
    <row r="47" spans="1:14" ht="11.1" hidden="1" customHeight="1">
      <c r="A47" s="199"/>
      <c r="B47" s="67" t="s">
        <v>244</v>
      </c>
      <c r="C47" s="256">
        <v>13139</v>
      </c>
      <c r="D47" s="256">
        <v>162</v>
      </c>
      <c r="E47" s="256">
        <v>3827</v>
      </c>
      <c r="F47" s="256">
        <v>3494</v>
      </c>
      <c r="G47" s="256">
        <v>1199</v>
      </c>
      <c r="H47" s="256">
        <v>2923</v>
      </c>
      <c r="I47" s="256">
        <v>339</v>
      </c>
      <c r="J47" s="256">
        <v>446</v>
      </c>
      <c r="K47" s="256">
        <v>86</v>
      </c>
      <c r="L47" s="256">
        <v>689</v>
      </c>
      <c r="M47" s="256">
        <v>2906</v>
      </c>
      <c r="N47" s="256">
        <v>563</v>
      </c>
    </row>
    <row r="48" spans="1:14" ht="11.1" hidden="1" customHeight="1">
      <c r="A48" s="199"/>
      <c r="B48" s="67" t="s">
        <v>245</v>
      </c>
      <c r="C48" s="256">
        <v>12940</v>
      </c>
      <c r="D48" s="256">
        <v>150</v>
      </c>
      <c r="E48" s="256">
        <v>3732</v>
      </c>
      <c r="F48" s="256">
        <v>3408</v>
      </c>
      <c r="G48" s="256">
        <v>1171</v>
      </c>
      <c r="H48" s="256">
        <v>2904</v>
      </c>
      <c r="I48" s="256">
        <v>335</v>
      </c>
      <c r="J48" s="256">
        <v>448</v>
      </c>
      <c r="K48" s="256">
        <v>87</v>
      </c>
      <c r="L48" s="256">
        <v>678</v>
      </c>
      <c r="M48" s="256">
        <v>2877</v>
      </c>
      <c r="N48" s="256">
        <v>558</v>
      </c>
    </row>
    <row r="49" spans="1:14" ht="15" hidden="1" customHeight="1">
      <c r="A49" s="199">
        <v>1993</v>
      </c>
      <c r="B49" s="67" t="s">
        <v>241</v>
      </c>
      <c r="C49" s="256">
        <v>12756</v>
      </c>
      <c r="D49" s="256">
        <v>133</v>
      </c>
      <c r="E49" s="256">
        <v>3641</v>
      </c>
      <c r="F49" s="256">
        <v>3319</v>
      </c>
      <c r="G49" s="256">
        <v>1044</v>
      </c>
      <c r="H49" s="256">
        <v>2905</v>
      </c>
      <c r="I49" s="256">
        <v>341</v>
      </c>
      <c r="J49" s="256">
        <v>462</v>
      </c>
      <c r="K49" s="256">
        <v>87</v>
      </c>
      <c r="L49" s="256">
        <v>671</v>
      </c>
      <c r="M49" s="256">
        <v>2904</v>
      </c>
      <c r="N49" s="256">
        <v>567</v>
      </c>
    </row>
    <row r="50" spans="1:14" ht="11.1" hidden="1" customHeight="1">
      <c r="A50" s="199"/>
      <c r="B50" s="67" t="s">
        <v>243</v>
      </c>
      <c r="C50" s="256">
        <v>11761</v>
      </c>
      <c r="D50" s="256">
        <v>136</v>
      </c>
      <c r="E50" s="256">
        <v>3228</v>
      </c>
      <c r="F50" s="256">
        <v>2933</v>
      </c>
      <c r="G50" s="256">
        <v>1087</v>
      </c>
      <c r="H50" s="256">
        <v>2673</v>
      </c>
      <c r="I50" s="256">
        <v>313</v>
      </c>
      <c r="J50" s="256">
        <v>419</v>
      </c>
      <c r="K50" s="256">
        <v>81</v>
      </c>
      <c r="L50" s="256">
        <v>628</v>
      </c>
      <c r="M50" s="256">
        <v>2674</v>
      </c>
      <c r="N50" s="256">
        <v>523</v>
      </c>
    </row>
    <row r="51" spans="1:14" ht="11.1" hidden="1" customHeight="1">
      <c r="A51" s="199"/>
      <c r="B51" s="67" t="s">
        <v>244</v>
      </c>
      <c r="C51" s="256">
        <v>12714</v>
      </c>
      <c r="D51" s="256">
        <v>147</v>
      </c>
      <c r="E51" s="256">
        <v>3471</v>
      </c>
      <c r="F51" s="256">
        <v>3154</v>
      </c>
      <c r="G51" s="256">
        <v>1211</v>
      </c>
      <c r="H51" s="256">
        <v>2875</v>
      </c>
      <c r="I51" s="256">
        <v>334</v>
      </c>
      <c r="J51" s="256">
        <v>451</v>
      </c>
      <c r="K51" s="256">
        <v>89</v>
      </c>
      <c r="L51" s="256">
        <v>687</v>
      </c>
      <c r="M51" s="256">
        <v>2884</v>
      </c>
      <c r="N51" s="256">
        <v>566</v>
      </c>
    </row>
    <row r="52" spans="1:14" ht="11.1" hidden="1" customHeight="1">
      <c r="A52" s="199"/>
      <c r="B52" s="67" t="s">
        <v>245</v>
      </c>
      <c r="C52" s="256">
        <v>12614</v>
      </c>
      <c r="D52" s="256">
        <v>139</v>
      </c>
      <c r="E52" s="256">
        <v>3423</v>
      </c>
      <c r="F52" s="256">
        <v>3105</v>
      </c>
      <c r="G52" s="256">
        <v>1184</v>
      </c>
      <c r="H52" s="256">
        <v>2867</v>
      </c>
      <c r="I52" s="256">
        <v>332</v>
      </c>
      <c r="J52" s="256">
        <v>456</v>
      </c>
      <c r="K52" s="256">
        <v>90</v>
      </c>
      <c r="L52" s="256">
        <v>687</v>
      </c>
      <c r="M52" s="256">
        <v>2872</v>
      </c>
      <c r="N52" s="256">
        <v>564</v>
      </c>
    </row>
    <row r="53" spans="1:14" ht="15" hidden="1" customHeight="1">
      <c r="A53" s="199">
        <v>1994</v>
      </c>
      <c r="B53" s="67" t="s">
        <v>241</v>
      </c>
      <c r="C53" s="256">
        <v>12647</v>
      </c>
      <c r="D53" s="256">
        <v>128</v>
      </c>
      <c r="E53" s="256">
        <v>3428</v>
      </c>
      <c r="F53" s="256">
        <v>3114</v>
      </c>
      <c r="G53" s="256">
        <v>1112</v>
      </c>
      <c r="H53" s="256">
        <v>2874</v>
      </c>
      <c r="I53" s="256">
        <v>339</v>
      </c>
      <c r="J53" s="256">
        <v>468</v>
      </c>
      <c r="K53" s="256">
        <v>90</v>
      </c>
      <c r="L53" s="256">
        <v>689</v>
      </c>
      <c r="M53" s="256">
        <v>2941</v>
      </c>
      <c r="N53" s="256">
        <v>577</v>
      </c>
    </row>
    <row r="54" spans="1:14" ht="11.1" hidden="1" customHeight="1">
      <c r="A54" s="199"/>
      <c r="B54" s="67" t="s">
        <v>243</v>
      </c>
      <c r="C54" s="256">
        <v>11635</v>
      </c>
      <c r="D54" s="256">
        <v>131</v>
      </c>
      <c r="E54" s="256">
        <v>3070</v>
      </c>
      <c r="F54" s="256">
        <v>2786</v>
      </c>
      <c r="G54" s="256">
        <v>1126</v>
      </c>
      <c r="H54" s="256">
        <v>2624</v>
      </c>
      <c r="I54" s="256">
        <v>308</v>
      </c>
      <c r="J54" s="256">
        <v>421</v>
      </c>
      <c r="K54" s="256">
        <v>83</v>
      </c>
      <c r="L54" s="256">
        <v>646</v>
      </c>
      <c r="M54" s="256">
        <v>2695</v>
      </c>
      <c r="N54" s="256">
        <v>531</v>
      </c>
    </row>
    <row r="55" spans="1:14" ht="11.1" hidden="1" customHeight="1">
      <c r="A55" s="199"/>
      <c r="B55" s="67" t="s">
        <v>244</v>
      </c>
      <c r="C55" s="256">
        <v>12667</v>
      </c>
      <c r="D55" s="256">
        <v>144</v>
      </c>
      <c r="E55" s="256">
        <v>3326</v>
      </c>
      <c r="F55" s="256">
        <v>3016</v>
      </c>
      <c r="G55" s="256">
        <v>1254</v>
      </c>
      <c r="H55" s="256">
        <v>2839</v>
      </c>
      <c r="I55" s="256">
        <v>332</v>
      </c>
      <c r="J55" s="256">
        <v>454</v>
      </c>
      <c r="K55" s="256">
        <v>92</v>
      </c>
      <c r="L55" s="256">
        <v>728</v>
      </c>
      <c r="M55" s="256">
        <v>2919</v>
      </c>
      <c r="N55" s="256">
        <v>578</v>
      </c>
    </row>
    <row r="56" spans="1:14" ht="11.1" hidden="1" customHeight="1">
      <c r="A56" s="199"/>
      <c r="B56" s="67" t="s">
        <v>245</v>
      </c>
      <c r="C56" s="256">
        <v>12552</v>
      </c>
      <c r="D56" s="256">
        <v>138</v>
      </c>
      <c r="E56" s="256">
        <v>3276</v>
      </c>
      <c r="F56" s="256">
        <v>2974</v>
      </c>
      <c r="G56" s="256">
        <v>1252</v>
      </c>
      <c r="H56" s="256">
        <v>2814</v>
      </c>
      <c r="I56" s="256">
        <v>329</v>
      </c>
      <c r="J56" s="256">
        <v>453</v>
      </c>
      <c r="K56" s="256">
        <v>91</v>
      </c>
      <c r="L56" s="256">
        <v>731</v>
      </c>
      <c r="M56" s="256">
        <v>2894</v>
      </c>
      <c r="N56" s="256">
        <v>574</v>
      </c>
    </row>
    <row r="57" spans="1:14" ht="15" hidden="1" customHeight="1">
      <c r="A57" s="199">
        <v>1995</v>
      </c>
      <c r="B57" s="67" t="s">
        <v>241</v>
      </c>
      <c r="C57" s="256">
        <v>12647</v>
      </c>
      <c r="D57" s="256">
        <v>127</v>
      </c>
      <c r="E57" s="256">
        <v>3378</v>
      </c>
      <c r="F57" s="256">
        <v>3065</v>
      </c>
      <c r="G57" s="256">
        <v>1160</v>
      </c>
      <c r="H57" s="256">
        <v>2823</v>
      </c>
      <c r="I57" s="256">
        <v>333</v>
      </c>
      <c r="J57" s="256">
        <v>461</v>
      </c>
      <c r="K57" s="256">
        <v>94</v>
      </c>
      <c r="L57" s="256">
        <v>737</v>
      </c>
      <c r="M57" s="256">
        <v>2953</v>
      </c>
      <c r="N57" s="256">
        <v>582</v>
      </c>
    </row>
    <row r="58" spans="1:14" ht="11.1" hidden="1" customHeight="1">
      <c r="A58" s="199"/>
      <c r="B58" s="67" t="s">
        <v>243</v>
      </c>
      <c r="C58" s="256">
        <v>11529</v>
      </c>
      <c r="D58" s="256">
        <v>130</v>
      </c>
      <c r="E58" s="256">
        <v>2988</v>
      </c>
      <c r="F58" s="256">
        <v>2709</v>
      </c>
      <c r="G58" s="256">
        <v>1125</v>
      </c>
      <c r="H58" s="256">
        <v>2566</v>
      </c>
      <c r="I58" s="256">
        <v>302</v>
      </c>
      <c r="J58" s="256">
        <v>413</v>
      </c>
      <c r="K58" s="256">
        <v>86</v>
      </c>
      <c r="L58" s="256">
        <v>691</v>
      </c>
      <c r="M58" s="256">
        <v>2696</v>
      </c>
      <c r="N58" s="256">
        <v>532</v>
      </c>
    </row>
    <row r="59" spans="1:14" ht="11.1" hidden="1" customHeight="1">
      <c r="A59" s="199"/>
      <c r="B59" s="67" t="s">
        <v>244</v>
      </c>
      <c r="C59" s="256">
        <v>12549</v>
      </c>
      <c r="D59" s="256">
        <v>141</v>
      </c>
      <c r="E59" s="256">
        <v>3246</v>
      </c>
      <c r="F59" s="256">
        <v>2945</v>
      </c>
      <c r="G59" s="256">
        <v>1238</v>
      </c>
      <c r="H59" s="256">
        <v>2786</v>
      </c>
      <c r="I59" s="256">
        <v>325</v>
      </c>
      <c r="J59" s="256">
        <v>447</v>
      </c>
      <c r="K59" s="256">
        <v>95</v>
      </c>
      <c r="L59" s="256">
        <v>768</v>
      </c>
      <c r="M59" s="256">
        <v>2929</v>
      </c>
      <c r="N59" s="256">
        <v>576</v>
      </c>
    </row>
    <row r="60" spans="1:14" ht="11.1" hidden="1" customHeight="1">
      <c r="A60" s="199"/>
      <c r="B60" s="67" t="s">
        <v>245</v>
      </c>
      <c r="C60" s="256">
        <v>12527</v>
      </c>
      <c r="D60" s="256">
        <v>135</v>
      </c>
      <c r="E60" s="256">
        <v>3184</v>
      </c>
      <c r="F60" s="256">
        <v>2887</v>
      </c>
      <c r="G60" s="256">
        <v>1221</v>
      </c>
      <c r="H60" s="256">
        <v>2802</v>
      </c>
      <c r="I60" s="256">
        <v>326</v>
      </c>
      <c r="J60" s="256">
        <v>451</v>
      </c>
      <c r="K60" s="256">
        <v>97</v>
      </c>
      <c r="L60" s="256">
        <v>777</v>
      </c>
      <c r="M60" s="256">
        <v>2955</v>
      </c>
      <c r="N60" s="256">
        <v>579</v>
      </c>
    </row>
    <row r="61" spans="1:14" ht="15" hidden="1" customHeight="1">
      <c r="A61" s="199">
        <v>1996</v>
      </c>
      <c r="B61" s="67" t="s">
        <v>241</v>
      </c>
      <c r="C61" s="256">
        <v>12386</v>
      </c>
      <c r="D61" s="256">
        <v>115</v>
      </c>
      <c r="E61" s="256">
        <v>3240</v>
      </c>
      <c r="F61" s="256">
        <v>2938</v>
      </c>
      <c r="G61" s="256">
        <v>997</v>
      </c>
      <c r="H61" s="256">
        <v>2791</v>
      </c>
      <c r="I61" s="256">
        <v>327</v>
      </c>
      <c r="J61" s="256">
        <v>455</v>
      </c>
      <c r="K61" s="256">
        <v>99</v>
      </c>
      <c r="L61" s="256">
        <v>770</v>
      </c>
      <c r="M61" s="256">
        <v>3003</v>
      </c>
      <c r="N61" s="256">
        <v>588</v>
      </c>
    </row>
    <row r="62" spans="1:14" ht="11.1" hidden="1" customHeight="1">
      <c r="A62" s="199"/>
      <c r="B62" s="67" t="s">
        <v>243</v>
      </c>
      <c r="C62" s="256">
        <v>11461</v>
      </c>
      <c r="D62" s="256">
        <v>122</v>
      </c>
      <c r="E62" s="256">
        <v>2880</v>
      </c>
      <c r="F62" s="256">
        <v>2609</v>
      </c>
      <c r="G62" s="256">
        <v>1102</v>
      </c>
      <c r="H62" s="256">
        <v>2538</v>
      </c>
      <c r="I62" s="256">
        <v>296</v>
      </c>
      <c r="J62" s="256">
        <v>408</v>
      </c>
      <c r="K62" s="256">
        <v>90</v>
      </c>
      <c r="L62" s="256">
        <v>720</v>
      </c>
      <c r="M62" s="256">
        <v>2762</v>
      </c>
      <c r="N62" s="256">
        <v>544</v>
      </c>
    </row>
    <row r="63" spans="1:14" ht="11.1" hidden="1" customHeight="1">
      <c r="A63" s="199"/>
      <c r="B63" s="67" t="s">
        <v>244</v>
      </c>
      <c r="C63" s="256">
        <v>12474</v>
      </c>
      <c r="D63" s="256">
        <v>136</v>
      </c>
      <c r="E63" s="256">
        <v>3124</v>
      </c>
      <c r="F63" s="256">
        <v>2830</v>
      </c>
      <c r="G63" s="256">
        <v>1237</v>
      </c>
      <c r="H63" s="256">
        <v>2738</v>
      </c>
      <c r="I63" s="256">
        <v>318</v>
      </c>
      <c r="J63" s="256">
        <v>440</v>
      </c>
      <c r="K63" s="256">
        <v>99</v>
      </c>
      <c r="L63" s="256">
        <v>804</v>
      </c>
      <c r="M63" s="256">
        <v>2986</v>
      </c>
      <c r="N63" s="256">
        <v>591</v>
      </c>
    </row>
    <row r="64" spans="1:14" ht="11.1" hidden="1" customHeight="1">
      <c r="A64" s="199"/>
      <c r="B64" s="67" t="s">
        <v>245</v>
      </c>
      <c r="C64" s="256">
        <v>12226</v>
      </c>
      <c r="D64" s="256">
        <v>130</v>
      </c>
      <c r="E64" s="256">
        <v>3076</v>
      </c>
      <c r="F64" s="256">
        <v>2789</v>
      </c>
      <c r="G64" s="256">
        <v>1059</v>
      </c>
      <c r="H64" s="256">
        <v>2731</v>
      </c>
      <c r="I64" s="256">
        <v>317</v>
      </c>
      <c r="J64" s="256">
        <v>442</v>
      </c>
      <c r="K64" s="256">
        <v>99</v>
      </c>
      <c r="L64" s="256">
        <v>806</v>
      </c>
      <c r="M64" s="256">
        <v>2977</v>
      </c>
      <c r="N64" s="256">
        <v>588</v>
      </c>
    </row>
    <row r="65" spans="1:14" ht="15" hidden="1" customHeight="1">
      <c r="A65" s="199">
        <v>1997</v>
      </c>
      <c r="B65" s="67" t="s">
        <v>241</v>
      </c>
      <c r="C65" s="256">
        <v>11983</v>
      </c>
      <c r="D65" s="256">
        <v>112</v>
      </c>
      <c r="E65" s="256">
        <v>3025</v>
      </c>
      <c r="F65" s="256">
        <v>2748</v>
      </c>
      <c r="G65" s="256">
        <v>942</v>
      </c>
      <c r="H65" s="256">
        <v>2682</v>
      </c>
      <c r="I65" s="256">
        <v>313</v>
      </c>
      <c r="J65" s="256">
        <v>442</v>
      </c>
      <c r="K65" s="256">
        <v>99</v>
      </c>
      <c r="L65" s="256">
        <v>786</v>
      </c>
      <c r="M65" s="256">
        <v>2993</v>
      </c>
      <c r="N65" s="256">
        <v>589</v>
      </c>
    </row>
    <row r="66" spans="1:14" ht="11.1" hidden="1" customHeight="1">
      <c r="A66" s="199"/>
      <c r="B66" s="67" t="s">
        <v>243</v>
      </c>
      <c r="C66" s="256">
        <v>11426</v>
      </c>
      <c r="D66" s="256">
        <v>121</v>
      </c>
      <c r="E66" s="256">
        <v>2863</v>
      </c>
      <c r="F66" s="256">
        <v>2600</v>
      </c>
      <c r="G66" s="256">
        <v>1082</v>
      </c>
      <c r="H66" s="256">
        <v>2508</v>
      </c>
      <c r="I66" s="256">
        <v>290</v>
      </c>
      <c r="J66" s="256">
        <v>405</v>
      </c>
      <c r="K66" s="256">
        <v>91</v>
      </c>
      <c r="L66" s="256">
        <v>751</v>
      </c>
      <c r="M66" s="256">
        <v>2765</v>
      </c>
      <c r="N66" s="256">
        <v>550</v>
      </c>
    </row>
    <row r="67" spans="1:14" ht="11.1" hidden="1" customHeight="1">
      <c r="A67" s="199"/>
      <c r="B67" s="67" t="s">
        <v>244</v>
      </c>
      <c r="C67" s="256">
        <v>12344</v>
      </c>
      <c r="D67" s="256">
        <v>131</v>
      </c>
      <c r="E67" s="256">
        <v>3075</v>
      </c>
      <c r="F67" s="256">
        <v>2796</v>
      </c>
      <c r="G67" s="256">
        <v>1188</v>
      </c>
      <c r="H67" s="256">
        <v>2710</v>
      </c>
      <c r="I67" s="256">
        <v>313</v>
      </c>
      <c r="J67" s="256">
        <v>436</v>
      </c>
      <c r="K67" s="256">
        <v>101</v>
      </c>
      <c r="L67" s="256">
        <v>837</v>
      </c>
      <c r="M67" s="256">
        <v>2965</v>
      </c>
      <c r="N67" s="256">
        <v>588</v>
      </c>
    </row>
    <row r="68" spans="1:14" ht="11.1" hidden="1" customHeight="1">
      <c r="A68" s="199"/>
      <c r="B68" s="67" t="s">
        <v>245</v>
      </c>
      <c r="C68" s="256">
        <v>12194</v>
      </c>
      <c r="D68" s="256">
        <v>127</v>
      </c>
      <c r="E68" s="256">
        <v>3069</v>
      </c>
      <c r="F68" s="256">
        <v>2794</v>
      </c>
      <c r="G68" s="256">
        <v>1027</v>
      </c>
      <c r="H68" s="256">
        <v>2718</v>
      </c>
      <c r="I68" s="256">
        <v>315</v>
      </c>
      <c r="J68" s="256">
        <v>440</v>
      </c>
      <c r="K68" s="256">
        <v>102</v>
      </c>
      <c r="L68" s="256">
        <v>850</v>
      </c>
      <c r="M68" s="256">
        <v>2960</v>
      </c>
      <c r="N68" s="256">
        <v>585</v>
      </c>
    </row>
    <row r="69" spans="1:14" ht="15" hidden="1" customHeight="1">
      <c r="A69" s="199">
        <v>1998</v>
      </c>
      <c r="B69" s="67" t="s">
        <v>241</v>
      </c>
      <c r="C69" s="256">
        <v>12144</v>
      </c>
      <c r="D69" s="256">
        <v>114</v>
      </c>
      <c r="E69" s="256">
        <v>3090</v>
      </c>
      <c r="F69" s="256">
        <v>2816</v>
      </c>
      <c r="G69" s="256">
        <v>971</v>
      </c>
      <c r="H69" s="256">
        <v>2697</v>
      </c>
      <c r="I69" s="256">
        <v>317</v>
      </c>
      <c r="J69" s="256">
        <v>439</v>
      </c>
      <c r="K69" s="256">
        <v>106</v>
      </c>
      <c r="L69" s="256">
        <v>839</v>
      </c>
      <c r="M69" s="256">
        <v>2985</v>
      </c>
      <c r="N69" s="256">
        <v>585</v>
      </c>
    </row>
    <row r="70" spans="1:14" ht="11.1" hidden="1" customHeight="1">
      <c r="A70" s="199"/>
      <c r="B70" s="67" t="s">
        <v>243</v>
      </c>
      <c r="C70" s="256">
        <v>11300</v>
      </c>
      <c r="D70" s="256">
        <v>117</v>
      </c>
      <c r="E70" s="256">
        <v>2820</v>
      </c>
      <c r="F70" s="256">
        <v>2572</v>
      </c>
      <c r="G70" s="256">
        <v>1005</v>
      </c>
      <c r="H70" s="256">
        <v>2502</v>
      </c>
      <c r="I70" s="256">
        <v>294</v>
      </c>
      <c r="J70" s="256">
        <v>399</v>
      </c>
      <c r="K70" s="256">
        <v>99</v>
      </c>
      <c r="L70" s="256">
        <v>802</v>
      </c>
      <c r="M70" s="256">
        <v>2720</v>
      </c>
      <c r="N70" s="256">
        <v>542</v>
      </c>
    </row>
    <row r="71" spans="1:14" ht="11.1" hidden="1" customHeight="1">
      <c r="A71" s="199"/>
      <c r="B71" s="67" t="s">
        <v>244</v>
      </c>
      <c r="C71" s="256">
        <v>12403</v>
      </c>
      <c r="D71" s="256">
        <v>133</v>
      </c>
      <c r="E71" s="256">
        <v>3086</v>
      </c>
      <c r="F71" s="256">
        <v>2816</v>
      </c>
      <c r="G71" s="256">
        <v>1128</v>
      </c>
      <c r="H71" s="256">
        <v>2727</v>
      </c>
      <c r="I71" s="256">
        <v>321</v>
      </c>
      <c r="J71" s="256">
        <v>432</v>
      </c>
      <c r="K71" s="256">
        <v>109</v>
      </c>
      <c r="L71" s="256">
        <v>920</v>
      </c>
      <c r="M71" s="256">
        <v>2950</v>
      </c>
      <c r="N71" s="256">
        <v>598</v>
      </c>
    </row>
    <row r="72" spans="1:14" ht="11.1" hidden="1" customHeight="1">
      <c r="A72" s="199"/>
      <c r="B72" s="67" t="s">
        <v>245</v>
      </c>
      <c r="C72" s="256">
        <v>12415</v>
      </c>
      <c r="D72" s="256">
        <v>127</v>
      </c>
      <c r="E72" s="256">
        <v>3144</v>
      </c>
      <c r="F72" s="256">
        <v>2871</v>
      </c>
      <c r="G72" s="256">
        <v>982</v>
      </c>
      <c r="H72" s="256">
        <v>2765</v>
      </c>
      <c r="I72" s="256">
        <v>329</v>
      </c>
      <c r="J72" s="256">
        <v>439</v>
      </c>
      <c r="K72" s="256">
        <v>111</v>
      </c>
      <c r="L72" s="256">
        <v>928</v>
      </c>
      <c r="M72" s="256">
        <v>2982</v>
      </c>
      <c r="N72" s="256">
        <v>607</v>
      </c>
    </row>
    <row r="73" spans="1:14" ht="15" hidden="1" customHeight="1">
      <c r="A73" s="199">
        <v>1999</v>
      </c>
      <c r="B73" s="67" t="s">
        <v>241</v>
      </c>
      <c r="C73" s="256">
        <v>12226</v>
      </c>
      <c r="D73" s="256">
        <v>116</v>
      </c>
      <c r="E73" s="256">
        <v>3078</v>
      </c>
      <c r="F73" s="256">
        <v>2814</v>
      </c>
      <c r="G73" s="256">
        <v>926</v>
      </c>
      <c r="H73" s="256">
        <v>2727</v>
      </c>
      <c r="I73" s="256">
        <v>315</v>
      </c>
      <c r="J73" s="256">
        <v>439</v>
      </c>
      <c r="K73" s="256">
        <v>113</v>
      </c>
      <c r="L73" s="256">
        <v>911</v>
      </c>
      <c r="M73" s="256">
        <v>2999</v>
      </c>
      <c r="N73" s="256">
        <v>603</v>
      </c>
    </row>
    <row r="74" spans="1:14" ht="11.1" hidden="1" customHeight="1">
      <c r="A74" s="199"/>
      <c r="B74" s="67" t="s">
        <v>243</v>
      </c>
      <c r="C74" s="256">
        <v>11388</v>
      </c>
      <c r="D74" s="256">
        <v>117</v>
      </c>
      <c r="E74" s="256">
        <v>2801</v>
      </c>
      <c r="F74" s="256">
        <v>2561</v>
      </c>
      <c r="G74" s="256">
        <v>991</v>
      </c>
      <c r="H74" s="256">
        <v>2513</v>
      </c>
      <c r="I74" s="256">
        <v>293</v>
      </c>
      <c r="J74" s="256">
        <v>399</v>
      </c>
      <c r="K74" s="256">
        <v>104</v>
      </c>
      <c r="L74" s="256">
        <v>867</v>
      </c>
      <c r="M74" s="256">
        <v>2743</v>
      </c>
      <c r="N74" s="256">
        <v>559</v>
      </c>
    </row>
    <row r="75" spans="1:14" ht="11.1" hidden="1" customHeight="1">
      <c r="A75" s="199"/>
      <c r="B75" s="67" t="s">
        <v>244</v>
      </c>
      <c r="C75" s="256">
        <v>12394</v>
      </c>
      <c r="D75" s="256">
        <v>129</v>
      </c>
      <c r="E75" s="256">
        <v>3034</v>
      </c>
      <c r="F75" s="256">
        <v>2775</v>
      </c>
      <c r="G75" s="256">
        <v>1097</v>
      </c>
      <c r="H75" s="256">
        <v>2729</v>
      </c>
      <c r="I75" s="256">
        <v>322</v>
      </c>
      <c r="J75" s="256">
        <v>432</v>
      </c>
      <c r="K75" s="256">
        <v>114</v>
      </c>
      <c r="L75" s="256">
        <v>975</v>
      </c>
      <c r="M75" s="256">
        <v>2953</v>
      </c>
      <c r="N75" s="256">
        <v>612</v>
      </c>
    </row>
    <row r="76" spans="1:14" ht="11.1" hidden="1" customHeight="1">
      <c r="A76" s="199"/>
      <c r="B76" s="67" t="s">
        <v>245</v>
      </c>
      <c r="C76" s="256">
        <v>12508</v>
      </c>
      <c r="D76" s="256">
        <v>124</v>
      </c>
      <c r="E76" s="256">
        <v>3119</v>
      </c>
      <c r="F76" s="256">
        <v>2855</v>
      </c>
      <c r="G76" s="256">
        <v>969</v>
      </c>
      <c r="H76" s="256">
        <v>2776</v>
      </c>
      <c r="I76" s="256">
        <v>332</v>
      </c>
      <c r="J76" s="256">
        <v>444</v>
      </c>
      <c r="K76" s="256">
        <v>115</v>
      </c>
      <c r="L76" s="256">
        <v>1000</v>
      </c>
      <c r="M76" s="256">
        <v>3003</v>
      </c>
      <c r="N76" s="256">
        <v>626</v>
      </c>
    </row>
    <row r="77" spans="1:14" ht="15" hidden="1" customHeight="1">
      <c r="A77" s="199">
        <v>2000</v>
      </c>
      <c r="B77" s="67" t="s">
        <v>241</v>
      </c>
      <c r="C77" s="256">
        <v>12515</v>
      </c>
      <c r="D77" s="256">
        <v>115</v>
      </c>
      <c r="E77" s="256">
        <v>3124</v>
      </c>
      <c r="F77" s="256">
        <v>2866</v>
      </c>
      <c r="G77" s="256">
        <v>927</v>
      </c>
      <c r="H77" s="256">
        <v>2780</v>
      </c>
      <c r="I77" s="256">
        <v>343</v>
      </c>
      <c r="J77" s="256">
        <v>449</v>
      </c>
      <c r="K77" s="256">
        <v>117</v>
      </c>
      <c r="L77" s="256">
        <v>997</v>
      </c>
      <c r="M77" s="256">
        <v>3031</v>
      </c>
      <c r="N77" s="256">
        <v>632</v>
      </c>
    </row>
    <row r="78" spans="1:14" ht="11.1" hidden="1" customHeight="1">
      <c r="A78" s="199"/>
      <c r="B78" s="67" t="s">
        <v>243</v>
      </c>
      <c r="C78" s="256">
        <v>11493</v>
      </c>
      <c r="D78" s="256">
        <v>117</v>
      </c>
      <c r="E78" s="256">
        <v>2782</v>
      </c>
      <c r="F78" s="256">
        <v>2554</v>
      </c>
      <c r="G78" s="256">
        <v>945</v>
      </c>
      <c r="H78" s="256">
        <v>2548</v>
      </c>
      <c r="I78" s="256">
        <v>318</v>
      </c>
      <c r="J78" s="256">
        <v>405</v>
      </c>
      <c r="K78" s="256">
        <v>106</v>
      </c>
      <c r="L78" s="256">
        <v>941</v>
      </c>
      <c r="M78" s="256">
        <v>2751</v>
      </c>
      <c r="N78" s="256">
        <v>580</v>
      </c>
    </row>
    <row r="79" spans="1:14" ht="11.1" hidden="1" customHeight="1">
      <c r="A79" s="199"/>
      <c r="B79" s="67" t="s">
        <v>244</v>
      </c>
      <c r="C79" s="256">
        <v>12456</v>
      </c>
      <c r="D79" s="256">
        <v>126</v>
      </c>
      <c r="E79" s="256">
        <v>3021</v>
      </c>
      <c r="F79" s="256">
        <v>2779</v>
      </c>
      <c r="G79" s="256">
        <v>1028</v>
      </c>
      <c r="H79" s="256">
        <v>2758</v>
      </c>
      <c r="I79" s="256">
        <v>349</v>
      </c>
      <c r="J79" s="256">
        <v>436</v>
      </c>
      <c r="K79" s="256">
        <v>115</v>
      </c>
      <c r="L79" s="256">
        <v>1055</v>
      </c>
      <c r="M79" s="256">
        <v>2942</v>
      </c>
      <c r="N79" s="256">
        <v>625</v>
      </c>
    </row>
    <row r="80" spans="1:14" ht="11.1" hidden="1" customHeight="1">
      <c r="A80" s="199"/>
      <c r="B80" s="67" t="s">
        <v>245</v>
      </c>
      <c r="C80" s="256">
        <v>12373</v>
      </c>
      <c r="D80" s="256">
        <v>120</v>
      </c>
      <c r="E80" s="256">
        <v>3035</v>
      </c>
      <c r="F80" s="256">
        <v>2796</v>
      </c>
      <c r="G80" s="256">
        <v>884</v>
      </c>
      <c r="H80" s="256">
        <v>2767</v>
      </c>
      <c r="I80" s="256">
        <v>359</v>
      </c>
      <c r="J80" s="256">
        <v>441</v>
      </c>
      <c r="K80" s="256">
        <v>114</v>
      </c>
      <c r="L80" s="256">
        <v>1063</v>
      </c>
      <c r="M80" s="256">
        <v>2964</v>
      </c>
      <c r="N80" s="256">
        <v>627</v>
      </c>
    </row>
    <row r="81" spans="1:14" ht="15" hidden="1" customHeight="1">
      <c r="A81" s="199">
        <v>2001</v>
      </c>
      <c r="B81" s="67" t="s">
        <v>241</v>
      </c>
      <c r="C81" s="256">
        <v>12434</v>
      </c>
      <c r="D81" s="256">
        <v>105</v>
      </c>
      <c r="E81" s="256">
        <v>3106</v>
      </c>
      <c r="F81" s="256">
        <v>2865</v>
      </c>
      <c r="G81" s="256">
        <v>836</v>
      </c>
      <c r="H81" s="256">
        <v>2767</v>
      </c>
      <c r="I81" s="256">
        <v>366</v>
      </c>
      <c r="J81" s="256">
        <v>444</v>
      </c>
      <c r="K81" s="256">
        <v>115</v>
      </c>
      <c r="L81" s="256">
        <v>1048</v>
      </c>
      <c r="M81" s="256">
        <v>3019</v>
      </c>
      <c r="N81" s="256">
        <v>629</v>
      </c>
    </row>
    <row r="82" spans="1:14" ht="11.1" hidden="1" customHeight="1">
      <c r="A82" s="199"/>
      <c r="B82" s="67" t="s">
        <v>243</v>
      </c>
      <c r="C82" s="256">
        <v>11416</v>
      </c>
      <c r="D82" s="256">
        <v>109</v>
      </c>
      <c r="E82" s="256">
        <v>2776</v>
      </c>
      <c r="F82" s="256">
        <v>2561</v>
      </c>
      <c r="G82" s="256">
        <v>858</v>
      </c>
      <c r="H82" s="256">
        <v>2533</v>
      </c>
      <c r="I82" s="256">
        <v>337</v>
      </c>
      <c r="J82" s="256">
        <v>401</v>
      </c>
      <c r="K82" s="256">
        <v>104</v>
      </c>
      <c r="L82" s="256">
        <v>975</v>
      </c>
      <c r="M82" s="256">
        <v>2747</v>
      </c>
      <c r="N82" s="256">
        <v>577</v>
      </c>
    </row>
    <row r="83" spans="1:14" ht="11.1" hidden="1" customHeight="1">
      <c r="A83" s="199"/>
      <c r="B83" s="67" t="s">
        <v>244</v>
      </c>
      <c r="C83" s="256">
        <v>12334</v>
      </c>
      <c r="D83" s="256">
        <v>119</v>
      </c>
      <c r="E83" s="256">
        <v>2988</v>
      </c>
      <c r="F83" s="256">
        <v>2759</v>
      </c>
      <c r="G83" s="256">
        <v>942</v>
      </c>
      <c r="H83" s="256">
        <v>2736</v>
      </c>
      <c r="I83" s="256">
        <v>365</v>
      </c>
      <c r="J83" s="256">
        <v>433</v>
      </c>
      <c r="K83" s="256">
        <v>113</v>
      </c>
      <c r="L83" s="256">
        <v>1071</v>
      </c>
      <c r="M83" s="256">
        <v>2945</v>
      </c>
      <c r="N83" s="256">
        <v>621</v>
      </c>
    </row>
    <row r="84" spans="1:14" ht="11.1" hidden="1" customHeight="1">
      <c r="A84" s="199"/>
      <c r="B84" s="67" t="s">
        <v>245</v>
      </c>
      <c r="C84" s="256">
        <v>12237</v>
      </c>
      <c r="D84" s="256">
        <v>113</v>
      </c>
      <c r="E84" s="256">
        <v>2975</v>
      </c>
      <c r="F84" s="256">
        <v>2746</v>
      </c>
      <c r="G84" s="256">
        <v>809</v>
      </c>
      <c r="H84" s="256">
        <v>2749</v>
      </c>
      <c r="I84" s="256">
        <v>371</v>
      </c>
      <c r="J84" s="256">
        <v>439</v>
      </c>
      <c r="K84" s="256">
        <v>114</v>
      </c>
      <c r="L84" s="256">
        <v>1056</v>
      </c>
      <c r="M84" s="256">
        <v>2984</v>
      </c>
      <c r="N84" s="256">
        <v>629</v>
      </c>
    </row>
    <row r="85" spans="1:14" ht="15" hidden="1" customHeight="1">
      <c r="A85" s="199">
        <v>2002</v>
      </c>
      <c r="B85" s="67" t="s">
        <v>241</v>
      </c>
      <c r="C85" s="256">
        <v>12167</v>
      </c>
      <c r="D85" s="256">
        <v>101</v>
      </c>
      <c r="E85" s="256">
        <v>2978</v>
      </c>
      <c r="F85" s="256">
        <v>2746</v>
      </c>
      <c r="G85" s="256">
        <v>752</v>
      </c>
      <c r="H85" s="256">
        <v>2728</v>
      </c>
      <c r="I85" s="256">
        <v>371</v>
      </c>
      <c r="J85" s="256">
        <v>441</v>
      </c>
      <c r="K85" s="256">
        <v>115</v>
      </c>
      <c r="L85" s="256">
        <v>1030</v>
      </c>
      <c r="M85" s="256">
        <v>3024</v>
      </c>
      <c r="N85" s="256">
        <v>626</v>
      </c>
    </row>
    <row r="86" spans="1:14" ht="11.1" hidden="1" customHeight="1">
      <c r="A86" s="199"/>
      <c r="B86" s="67" t="s">
        <v>243</v>
      </c>
      <c r="C86" s="256">
        <v>11363</v>
      </c>
      <c r="D86" s="256">
        <v>108</v>
      </c>
      <c r="E86" s="256">
        <v>2744</v>
      </c>
      <c r="F86" s="256">
        <v>2530</v>
      </c>
      <c r="G86" s="256">
        <v>808</v>
      </c>
      <c r="H86" s="256">
        <v>2528</v>
      </c>
      <c r="I86" s="256">
        <v>340</v>
      </c>
      <c r="J86" s="256">
        <v>402</v>
      </c>
      <c r="K86" s="256">
        <v>104</v>
      </c>
      <c r="L86" s="256">
        <v>967</v>
      </c>
      <c r="M86" s="256">
        <v>2782</v>
      </c>
      <c r="N86" s="256">
        <v>580</v>
      </c>
    </row>
    <row r="87" spans="1:14" ht="11.1" hidden="1" customHeight="1">
      <c r="A87" s="199"/>
      <c r="B87" s="67" t="s">
        <v>244</v>
      </c>
      <c r="C87" s="256">
        <v>12253</v>
      </c>
      <c r="D87" s="256">
        <v>117</v>
      </c>
      <c r="E87" s="256">
        <v>2948</v>
      </c>
      <c r="F87" s="256">
        <v>2717</v>
      </c>
      <c r="G87" s="256">
        <v>885</v>
      </c>
      <c r="H87" s="256">
        <v>2716</v>
      </c>
      <c r="I87" s="256">
        <v>361</v>
      </c>
      <c r="J87" s="256">
        <v>432</v>
      </c>
      <c r="K87" s="256">
        <v>113</v>
      </c>
      <c r="L87" s="256">
        <v>1072</v>
      </c>
      <c r="M87" s="256">
        <v>2986</v>
      </c>
      <c r="N87" s="256">
        <v>624</v>
      </c>
    </row>
    <row r="88" spans="1:14" ht="11.1" hidden="1" customHeight="1">
      <c r="A88" s="199"/>
      <c r="B88" s="67" t="s">
        <v>245</v>
      </c>
      <c r="C88" s="256">
        <v>12050</v>
      </c>
      <c r="D88" s="256">
        <v>109</v>
      </c>
      <c r="E88" s="256">
        <v>2897</v>
      </c>
      <c r="F88" s="256">
        <v>2669</v>
      </c>
      <c r="G88" s="256">
        <v>751</v>
      </c>
      <c r="H88" s="256">
        <v>2690</v>
      </c>
      <c r="I88" s="256">
        <v>359</v>
      </c>
      <c r="J88" s="256">
        <v>432</v>
      </c>
      <c r="K88" s="256">
        <v>112</v>
      </c>
      <c r="L88" s="256">
        <v>1064</v>
      </c>
      <c r="M88" s="256">
        <v>3014</v>
      </c>
      <c r="N88" s="256">
        <v>623</v>
      </c>
    </row>
    <row r="89" spans="1:14" ht="15" hidden="1" customHeight="1">
      <c r="A89" s="199">
        <v>2003</v>
      </c>
      <c r="B89" s="67" t="s">
        <v>241</v>
      </c>
      <c r="C89" s="256">
        <v>11997</v>
      </c>
      <c r="D89" s="256">
        <v>98</v>
      </c>
      <c r="E89" s="256">
        <v>2920</v>
      </c>
      <c r="F89" s="256">
        <v>2690</v>
      </c>
      <c r="G89" s="256">
        <v>691</v>
      </c>
      <c r="H89" s="256">
        <v>2670</v>
      </c>
      <c r="I89" s="256">
        <v>359</v>
      </c>
      <c r="J89" s="256">
        <v>434</v>
      </c>
      <c r="K89" s="256">
        <v>114</v>
      </c>
      <c r="L89" s="256">
        <v>1037</v>
      </c>
      <c r="M89" s="256">
        <v>3051</v>
      </c>
      <c r="N89" s="256">
        <v>623</v>
      </c>
    </row>
    <row r="90" spans="1:14" ht="11.1" hidden="1" customHeight="1">
      <c r="A90" s="199"/>
      <c r="B90" s="67" t="s">
        <v>243</v>
      </c>
      <c r="C90" s="256">
        <v>11047</v>
      </c>
      <c r="D90" s="256">
        <v>105</v>
      </c>
      <c r="E90" s="256">
        <v>2626</v>
      </c>
      <c r="F90" s="256">
        <v>2420</v>
      </c>
      <c r="G90" s="256">
        <v>751</v>
      </c>
      <c r="H90" s="256">
        <v>2441</v>
      </c>
      <c r="I90" s="256">
        <v>325</v>
      </c>
      <c r="J90" s="256">
        <v>389</v>
      </c>
      <c r="K90" s="256">
        <v>103</v>
      </c>
      <c r="L90" s="256">
        <v>962</v>
      </c>
      <c r="M90" s="256">
        <v>2773</v>
      </c>
      <c r="N90" s="256">
        <v>573</v>
      </c>
    </row>
    <row r="91" spans="1:14" ht="11.1" hidden="1" customHeight="1">
      <c r="A91" s="199"/>
      <c r="B91" s="67" t="s">
        <v>244</v>
      </c>
      <c r="C91" s="256">
        <v>12036</v>
      </c>
      <c r="D91" s="256">
        <v>115</v>
      </c>
      <c r="E91" s="256">
        <v>2868</v>
      </c>
      <c r="F91" s="256">
        <v>2644</v>
      </c>
      <c r="G91" s="256">
        <v>844</v>
      </c>
      <c r="H91" s="256">
        <v>2648</v>
      </c>
      <c r="I91" s="256">
        <v>348</v>
      </c>
      <c r="J91" s="256">
        <v>418</v>
      </c>
      <c r="K91" s="256">
        <v>112</v>
      </c>
      <c r="L91" s="256">
        <v>1093</v>
      </c>
      <c r="M91" s="256">
        <v>2972</v>
      </c>
      <c r="N91" s="256">
        <v>618</v>
      </c>
    </row>
    <row r="92" spans="1:14" ht="11.1" hidden="1" customHeight="1">
      <c r="A92" s="199"/>
      <c r="B92" s="67" t="s">
        <v>245</v>
      </c>
      <c r="C92" s="256">
        <v>11893</v>
      </c>
      <c r="D92" s="256">
        <v>109</v>
      </c>
      <c r="E92" s="256">
        <v>2847</v>
      </c>
      <c r="F92" s="256">
        <v>2626</v>
      </c>
      <c r="G92" s="256">
        <v>722</v>
      </c>
      <c r="H92" s="256">
        <v>2640</v>
      </c>
      <c r="I92" s="256">
        <v>349</v>
      </c>
      <c r="J92" s="256">
        <v>417</v>
      </c>
      <c r="K92" s="256">
        <v>111</v>
      </c>
      <c r="L92" s="256">
        <v>1093</v>
      </c>
      <c r="M92" s="256">
        <v>2988</v>
      </c>
      <c r="N92" s="256">
        <v>618</v>
      </c>
    </row>
    <row r="93" spans="1:14" ht="15" hidden="1" customHeight="1">
      <c r="A93" s="199">
        <v>2004</v>
      </c>
      <c r="B93" s="67" t="s">
        <v>241</v>
      </c>
      <c r="C93" s="256">
        <v>11938</v>
      </c>
      <c r="D93" s="256">
        <v>99</v>
      </c>
      <c r="E93" s="256">
        <v>2888</v>
      </c>
      <c r="F93" s="256">
        <v>2659</v>
      </c>
      <c r="G93" s="256">
        <v>674</v>
      </c>
      <c r="H93" s="256">
        <v>2670</v>
      </c>
      <c r="I93" s="256">
        <v>355</v>
      </c>
      <c r="J93" s="256">
        <v>422</v>
      </c>
      <c r="K93" s="256">
        <v>113</v>
      </c>
      <c r="L93" s="256">
        <v>1057</v>
      </c>
      <c r="M93" s="256">
        <v>3039</v>
      </c>
      <c r="N93" s="256">
        <v>623</v>
      </c>
    </row>
    <row r="94" spans="1:14" ht="11.1" hidden="1" customHeight="1">
      <c r="A94" s="199"/>
      <c r="B94" s="67" t="s">
        <v>243</v>
      </c>
      <c r="C94" s="256">
        <v>10990</v>
      </c>
      <c r="D94" s="256">
        <v>105</v>
      </c>
      <c r="E94" s="256">
        <v>2605</v>
      </c>
      <c r="F94" s="256">
        <v>2398</v>
      </c>
      <c r="G94" s="256">
        <v>721</v>
      </c>
      <c r="H94" s="256">
        <v>2451</v>
      </c>
      <c r="I94" s="256">
        <v>322</v>
      </c>
      <c r="J94" s="256">
        <v>378</v>
      </c>
      <c r="K94" s="256">
        <v>103</v>
      </c>
      <c r="L94" s="256">
        <v>988</v>
      </c>
      <c r="M94" s="256">
        <v>2747</v>
      </c>
      <c r="N94" s="256">
        <v>570</v>
      </c>
    </row>
    <row r="95" spans="1:14" ht="11.1" hidden="1" customHeight="1">
      <c r="A95" s="199"/>
      <c r="B95" s="67" t="s">
        <v>244</v>
      </c>
      <c r="C95" s="256">
        <v>11905</v>
      </c>
      <c r="D95" s="256">
        <v>116</v>
      </c>
      <c r="E95" s="256">
        <v>2817</v>
      </c>
      <c r="F95" s="256">
        <v>2593</v>
      </c>
      <c r="G95" s="256">
        <v>800</v>
      </c>
      <c r="H95" s="256">
        <v>2650</v>
      </c>
      <c r="I95" s="256">
        <v>347</v>
      </c>
      <c r="J95" s="256">
        <v>406</v>
      </c>
      <c r="K95" s="256">
        <v>111</v>
      </c>
      <c r="L95" s="256">
        <v>1106</v>
      </c>
      <c r="M95" s="256">
        <v>2939</v>
      </c>
      <c r="N95" s="256">
        <v>613</v>
      </c>
    </row>
    <row r="96" spans="1:14" ht="11.1" hidden="1" customHeight="1">
      <c r="A96" s="199"/>
      <c r="B96" s="67" t="s">
        <v>245</v>
      </c>
      <c r="C96" s="256">
        <v>11985</v>
      </c>
      <c r="D96" s="256">
        <v>109</v>
      </c>
      <c r="E96" s="256">
        <v>2877</v>
      </c>
      <c r="F96" s="256">
        <v>2648</v>
      </c>
      <c r="G96" s="256">
        <v>698</v>
      </c>
      <c r="H96" s="256">
        <v>2689</v>
      </c>
      <c r="I96" s="256">
        <v>352</v>
      </c>
      <c r="J96" s="256">
        <v>411</v>
      </c>
      <c r="K96" s="256">
        <v>112</v>
      </c>
      <c r="L96" s="256">
        <v>1114</v>
      </c>
      <c r="M96" s="256">
        <v>3001</v>
      </c>
      <c r="N96" s="256">
        <v>621</v>
      </c>
    </row>
    <row r="97" spans="1:14" ht="15" hidden="1" customHeight="1">
      <c r="A97" s="199">
        <v>2005</v>
      </c>
      <c r="B97" s="67" t="s">
        <v>241</v>
      </c>
      <c r="C97" s="256">
        <v>11534</v>
      </c>
      <c r="D97" s="256">
        <v>94</v>
      </c>
      <c r="E97" s="256">
        <v>2738</v>
      </c>
      <c r="F97" s="256">
        <v>2519</v>
      </c>
      <c r="G97" s="256">
        <v>601</v>
      </c>
      <c r="H97" s="256">
        <v>2598</v>
      </c>
      <c r="I97" s="256">
        <v>350</v>
      </c>
      <c r="J97" s="256">
        <v>406</v>
      </c>
      <c r="K97" s="256">
        <v>112</v>
      </c>
      <c r="L97" s="256">
        <v>1070</v>
      </c>
      <c r="M97" s="256">
        <v>2954</v>
      </c>
      <c r="N97" s="256">
        <v>611</v>
      </c>
    </row>
    <row r="98" spans="1:14" ht="11.1" hidden="1" customHeight="1">
      <c r="A98" s="199"/>
      <c r="B98" s="67" t="s">
        <v>243</v>
      </c>
      <c r="C98" s="256">
        <v>11000</v>
      </c>
      <c r="D98" s="256">
        <v>106</v>
      </c>
      <c r="E98" s="256">
        <v>2610</v>
      </c>
      <c r="F98" s="256">
        <v>2402</v>
      </c>
      <c r="G98" s="256">
        <v>685</v>
      </c>
      <c r="H98" s="256">
        <v>2456</v>
      </c>
      <c r="I98" s="256">
        <v>325</v>
      </c>
      <c r="J98" s="256">
        <v>371</v>
      </c>
      <c r="K98" s="256">
        <v>103</v>
      </c>
      <c r="L98" s="256">
        <v>1027</v>
      </c>
      <c r="M98" s="256">
        <v>2744</v>
      </c>
      <c r="N98" s="256">
        <v>572</v>
      </c>
    </row>
    <row r="99" spans="1:14" ht="11.1" hidden="1" customHeight="1">
      <c r="A99" s="199"/>
      <c r="B99" s="67" t="s">
        <v>244</v>
      </c>
      <c r="C99" s="256">
        <v>11816</v>
      </c>
      <c r="D99" s="256">
        <v>114</v>
      </c>
      <c r="E99" s="256">
        <v>2756</v>
      </c>
      <c r="F99" s="256">
        <v>2538</v>
      </c>
      <c r="G99" s="256">
        <v>754</v>
      </c>
      <c r="H99" s="256">
        <v>2636</v>
      </c>
      <c r="I99" s="256">
        <v>348</v>
      </c>
      <c r="J99" s="256">
        <v>396</v>
      </c>
      <c r="K99" s="256">
        <v>111</v>
      </c>
      <c r="L99" s="256">
        <v>1153</v>
      </c>
      <c r="M99" s="256">
        <v>2934</v>
      </c>
      <c r="N99" s="256">
        <v>613</v>
      </c>
    </row>
    <row r="100" spans="1:14" ht="11.1" hidden="1" customHeight="1">
      <c r="A100" s="199"/>
      <c r="B100" s="67" t="s">
        <v>245</v>
      </c>
      <c r="C100" s="256">
        <v>11866</v>
      </c>
      <c r="D100" s="256">
        <v>107</v>
      </c>
      <c r="E100" s="256">
        <v>2776</v>
      </c>
      <c r="F100" s="256">
        <v>2556</v>
      </c>
      <c r="G100" s="256">
        <v>656</v>
      </c>
      <c r="H100" s="256">
        <v>2660</v>
      </c>
      <c r="I100" s="256">
        <v>355</v>
      </c>
      <c r="J100" s="256">
        <v>398</v>
      </c>
      <c r="K100" s="256">
        <v>113</v>
      </c>
      <c r="L100" s="256">
        <v>1181</v>
      </c>
      <c r="M100" s="256">
        <v>2993</v>
      </c>
      <c r="N100" s="256">
        <v>627</v>
      </c>
    </row>
    <row r="101" spans="1:14" ht="15" hidden="1" customHeight="1">
      <c r="A101" s="199">
        <v>2006</v>
      </c>
      <c r="B101" s="67" t="s">
        <v>241</v>
      </c>
      <c r="C101" s="256">
        <v>11965</v>
      </c>
      <c r="D101" s="256">
        <v>94</v>
      </c>
      <c r="E101" s="256">
        <v>2830</v>
      </c>
      <c r="F101" s="256">
        <v>2605</v>
      </c>
      <c r="G101" s="256">
        <v>615</v>
      </c>
      <c r="H101" s="256">
        <v>2678</v>
      </c>
      <c r="I101" s="256">
        <v>362</v>
      </c>
      <c r="J101" s="256">
        <v>410</v>
      </c>
      <c r="K101" s="256">
        <v>115</v>
      </c>
      <c r="L101" s="256">
        <v>1161</v>
      </c>
      <c r="M101" s="256">
        <v>3063</v>
      </c>
      <c r="N101" s="256">
        <v>637</v>
      </c>
    </row>
    <row r="102" spans="1:14" ht="11.1" hidden="1" customHeight="1">
      <c r="A102" s="199"/>
      <c r="B102" s="67" t="s">
        <v>243</v>
      </c>
      <c r="C102" s="256">
        <v>11073</v>
      </c>
      <c r="D102" s="256">
        <v>105</v>
      </c>
      <c r="E102" s="256">
        <v>2534</v>
      </c>
      <c r="F102" s="256">
        <v>2332</v>
      </c>
      <c r="G102" s="256">
        <v>679</v>
      </c>
      <c r="H102" s="256">
        <v>2451</v>
      </c>
      <c r="I102" s="256">
        <v>333</v>
      </c>
      <c r="J102" s="256">
        <v>369</v>
      </c>
      <c r="K102" s="256">
        <v>105</v>
      </c>
      <c r="L102" s="256">
        <v>1121</v>
      </c>
      <c r="M102" s="256">
        <v>2791</v>
      </c>
      <c r="N102" s="256">
        <v>586</v>
      </c>
    </row>
    <row r="103" spans="1:14" ht="11.1" hidden="1" customHeight="1">
      <c r="A103" s="199"/>
      <c r="B103" s="67" t="s">
        <v>244</v>
      </c>
      <c r="C103" s="256">
        <v>12033</v>
      </c>
      <c r="D103" s="256">
        <v>115</v>
      </c>
      <c r="E103" s="256">
        <v>2737</v>
      </c>
      <c r="F103" s="256">
        <v>2522</v>
      </c>
      <c r="G103" s="256">
        <v>768</v>
      </c>
      <c r="H103" s="256">
        <v>2654</v>
      </c>
      <c r="I103" s="256">
        <v>360</v>
      </c>
      <c r="J103" s="256">
        <v>394</v>
      </c>
      <c r="K103" s="256">
        <v>114</v>
      </c>
      <c r="L103" s="256">
        <v>1280</v>
      </c>
      <c r="M103" s="256">
        <v>2979</v>
      </c>
      <c r="N103" s="256">
        <v>631</v>
      </c>
    </row>
    <row r="104" spans="1:14" ht="11.1" hidden="1" customHeight="1">
      <c r="A104" s="199"/>
      <c r="B104" s="67" t="s">
        <v>245</v>
      </c>
      <c r="C104" s="256">
        <v>12163</v>
      </c>
      <c r="D104" s="256">
        <v>108</v>
      </c>
      <c r="E104" s="256">
        <v>2775</v>
      </c>
      <c r="F104" s="256">
        <v>2558</v>
      </c>
      <c r="G104" s="256">
        <v>684</v>
      </c>
      <c r="H104" s="256">
        <v>2702</v>
      </c>
      <c r="I104" s="256">
        <v>370</v>
      </c>
      <c r="J104" s="256">
        <v>399</v>
      </c>
      <c r="K104" s="256">
        <v>120</v>
      </c>
      <c r="L104" s="256">
        <v>1315</v>
      </c>
      <c r="M104" s="256">
        <v>3043</v>
      </c>
      <c r="N104" s="256">
        <v>647</v>
      </c>
    </row>
    <row r="105" spans="1:14" ht="15" hidden="1" customHeight="1">
      <c r="A105" s="199">
        <v>2007</v>
      </c>
      <c r="B105" s="67" t="s">
        <v>241</v>
      </c>
      <c r="C105" s="256">
        <v>12282</v>
      </c>
      <c r="D105" s="256">
        <v>97</v>
      </c>
      <c r="E105" s="256">
        <v>2848</v>
      </c>
      <c r="F105" s="256">
        <v>2624</v>
      </c>
      <c r="G105" s="256">
        <v>682</v>
      </c>
      <c r="H105" s="256">
        <v>2733</v>
      </c>
      <c r="I105" s="256">
        <v>377</v>
      </c>
      <c r="J105" s="256">
        <v>401</v>
      </c>
      <c r="K105" s="256">
        <v>120</v>
      </c>
      <c r="L105" s="256">
        <v>1288</v>
      </c>
      <c r="M105" s="256">
        <v>3080</v>
      </c>
      <c r="N105" s="256">
        <v>656</v>
      </c>
    </row>
    <row r="106" spans="1:14" ht="11.1" hidden="1" customHeight="1">
      <c r="A106" s="199"/>
      <c r="B106" s="67" t="s">
        <v>243</v>
      </c>
      <c r="C106" s="256">
        <v>11343</v>
      </c>
      <c r="D106" s="256">
        <v>109</v>
      </c>
      <c r="E106" s="256">
        <v>2573</v>
      </c>
      <c r="F106" s="256">
        <v>2371</v>
      </c>
      <c r="G106" s="256">
        <v>698</v>
      </c>
      <c r="H106" s="256">
        <v>2508</v>
      </c>
      <c r="I106" s="256">
        <v>345</v>
      </c>
      <c r="J106" s="256">
        <v>360</v>
      </c>
      <c r="K106" s="256">
        <v>109</v>
      </c>
      <c r="L106" s="256">
        <v>1227</v>
      </c>
      <c r="M106" s="256">
        <v>2803</v>
      </c>
      <c r="N106" s="256">
        <v>610</v>
      </c>
    </row>
    <row r="107" spans="1:14" ht="11.1" hidden="1" customHeight="1">
      <c r="A107" s="199"/>
      <c r="B107" s="67" t="s">
        <v>244</v>
      </c>
      <c r="C107" s="256">
        <v>12236</v>
      </c>
      <c r="D107" s="256">
        <v>117</v>
      </c>
      <c r="E107" s="256">
        <v>2784</v>
      </c>
      <c r="F107" s="256">
        <v>2569</v>
      </c>
      <c r="G107" s="256">
        <v>764</v>
      </c>
      <c r="H107" s="256">
        <v>2713</v>
      </c>
      <c r="I107" s="256">
        <v>372</v>
      </c>
      <c r="J107" s="256">
        <v>381</v>
      </c>
      <c r="K107" s="256">
        <v>116</v>
      </c>
      <c r="L107" s="256">
        <v>1360</v>
      </c>
      <c r="M107" s="256">
        <v>2977</v>
      </c>
      <c r="N107" s="256">
        <v>652</v>
      </c>
    </row>
    <row r="108" spans="1:14" ht="11.1" hidden="1" customHeight="1">
      <c r="A108" s="199"/>
      <c r="B108" s="67" t="s">
        <v>245</v>
      </c>
      <c r="C108" s="256">
        <v>12338</v>
      </c>
      <c r="D108" s="256">
        <v>109</v>
      </c>
      <c r="E108" s="256">
        <v>2827</v>
      </c>
      <c r="F108" s="256">
        <v>2611</v>
      </c>
      <c r="G108" s="256">
        <v>673</v>
      </c>
      <c r="H108" s="256">
        <v>2755</v>
      </c>
      <c r="I108" s="256">
        <v>383</v>
      </c>
      <c r="J108" s="256">
        <v>389</v>
      </c>
      <c r="K108" s="256">
        <v>117</v>
      </c>
      <c r="L108" s="256">
        <v>1386</v>
      </c>
      <c r="M108" s="256">
        <v>3038</v>
      </c>
      <c r="N108" s="256">
        <v>662</v>
      </c>
    </row>
    <row r="109" spans="1:14" ht="15" hidden="1" customHeight="1">
      <c r="A109" s="199">
        <v>2008</v>
      </c>
      <c r="B109" s="67" t="s">
        <v>241</v>
      </c>
      <c r="C109" s="256">
        <v>12356</v>
      </c>
      <c r="D109" s="256">
        <v>101</v>
      </c>
      <c r="E109" s="256">
        <v>2864</v>
      </c>
      <c r="F109" s="256">
        <v>2647</v>
      </c>
      <c r="G109" s="256">
        <v>667</v>
      </c>
      <c r="H109" s="256">
        <v>2748</v>
      </c>
      <c r="I109" s="256">
        <v>388</v>
      </c>
      <c r="J109" s="256">
        <v>391</v>
      </c>
      <c r="K109" s="256">
        <v>118</v>
      </c>
      <c r="L109" s="256">
        <v>1350</v>
      </c>
      <c r="M109" s="256">
        <v>3070</v>
      </c>
      <c r="N109" s="256">
        <v>659</v>
      </c>
    </row>
    <row r="110" spans="1:14" ht="11.1" hidden="1" customHeight="1">
      <c r="A110" s="199"/>
      <c r="B110" s="67" t="s">
        <v>243</v>
      </c>
      <c r="C110" s="256">
        <v>11669</v>
      </c>
      <c r="D110" s="256">
        <v>110</v>
      </c>
      <c r="E110" s="256">
        <v>2741</v>
      </c>
      <c r="F110" s="256">
        <v>2534</v>
      </c>
      <c r="G110" s="256">
        <v>713</v>
      </c>
      <c r="H110" s="256">
        <v>2584</v>
      </c>
      <c r="I110" s="256">
        <v>357</v>
      </c>
      <c r="J110" s="256">
        <v>356</v>
      </c>
      <c r="K110" s="256">
        <v>107</v>
      </c>
      <c r="L110" s="256">
        <v>1272</v>
      </c>
      <c r="M110" s="256">
        <v>2815</v>
      </c>
      <c r="N110" s="256">
        <v>616</v>
      </c>
    </row>
    <row r="111" spans="1:14" ht="11.1" hidden="1" customHeight="1">
      <c r="A111" s="199"/>
      <c r="B111" s="67" t="s">
        <v>244</v>
      </c>
      <c r="C111" s="256">
        <v>12393</v>
      </c>
      <c r="D111" s="256">
        <v>116</v>
      </c>
      <c r="E111" s="256">
        <v>2873</v>
      </c>
      <c r="F111" s="256">
        <v>2657</v>
      </c>
      <c r="G111" s="256">
        <v>764</v>
      </c>
      <c r="H111" s="256">
        <v>2739</v>
      </c>
      <c r="I111" s="256">
        <v>380</v>
      </c>
      <c r="J111" s="256">
        <v>378</v>
      </c>
      <c r="K111" s="256">
        <v>116</v>
      </c>
      <c r="L111" s="256">
        <v>1383</v>
      </c>
      <c r="M111" s="256">
        <v>2988</v>
      </c>
      <c r="N111" s="256">
        <v>657</v>
      </c>
    </row>
    <row r="112" spans="1:14" ht="11.1" hidden="1" customHeight="1">
      <c r="A112" s="199"/>
      <c r="B112" s="67" t="s">
        <v>245</v>
      </c>
      <c r="C112" s="256">
        <v>12279</v>
      </c>
      <c r="D112" s="256">
        <v>107</v>
      </c>
      <c r="E112" s="256">
        <v>2789</v>
      </c>
      <c r="F112" s="256">
        <v>2572</v>
      </c>
      <c r="G112" s="256">
        <v>668</v>
      </c>
      <c r="H112" s="256">
        <v>2756</v>
      </c>
      <c r="I112" s="256">
        <v>381</v>
      </c>
      <c r="J112" s="256">
        <v>386</v>
      </c>
      <c r="K112" s="256">
        <v>112</v>
      </c>
      <c r="L112" s="256">
        <v>1383</v>
      </c>
      <c r="M112" s="256">
        <v>3036</v>
      </c>
      <c r="N112" s="256">
        <v>662</v>
      </c>
    </row>
    <row r="113" spans="1:14" ht="15" hidden="1" customHeight="1">
      <c r="A113" s="199">
        <v>2009</v>
      </c>
      <c r="B113" s="67" t="s">
        <v>241</v>
      </c>
      <c r="C113" s="256">
        <v>12048</v>
      </c>
      <c r="D113" s="256">
        <v>99</v>
      </c>
      <c r="E113" s="256">
        <v>2685</v>
      </c>
      <c r="F113" s="256">
        <v>2470</v>
      </c>
      <c r="G113" s="256">
        <v>657</v>
      </c>
      <c r="H113" s="256">
        <v>2714</v>
      </c>
      <c r="I113" s="256">
        <v>384</v>
      </c>
      <c r="J113" s="256">
        <v>386</v>
      </c>
      <c r="K113" s="256">
        <v>110</v>
      </c>
      <c r="L113" s="256">
        <v>1319</v>
      </c>
      <c r="M113" s="256">
        <v>3042</v>
      </c>
      <c r="N113" s="256">
        <v>653</v>
      </c>
    </row>
    <row r="114" spans="1:14" ht="11.1" hidden="1" customHeight="1">
      <c r="A114" s="199"/>
      <c r="B114" s="67" t="s">
        <v>243</v>
      </c>
      <c r="C114" s="256">
        <v>10988</v>
      </c>
      <c r="D114" s="256">
        <v>109</v>
      </c>
      <c r="E114" s="256">
        <v>2362</v>
      </c>
      <c r="F114" s="256">
        <v>2167</v>
      </c>
      <c r="G114" s="256">
        <v>676</v>
      </c>
      <c r="H114" s="256">
        <v>2477</v>
      </c>
      <c r="I114" s="256">
        <v>344</v>
      </c>
      <c r="J114" s="256">
        <v>348</v>
      </c>
      <c r="K114" s="256">
        <v>101</v>
      </c>
      <c r="L114" s="256">
        <v>1189</v>
      </c>
      <c r="M114" s="256">
        <v>2781</v>
      </c>
      <c r="N114" s="256">
        <v>600</v>
      </c>
    </row>
    <row r="115" spans="1:14" ht="11.1" hidden="1" customHeight="1">
      <c r="A115" s="199"/>
      <c r="B115" s="67" t="s">
        <v>244</v>
      </c>
      <c r="C115" s="256">
        <v>11919</v>
      </c>
      <c r="D115" s="256">
        <v>116</v>
      </c>
      <c r="E115" s="256">
        <v>2575</v>
      </c>
      <c r="F115" s="256">
        <v>2363</v>
      </c>
      <c r="G115" s="256">
        <v>755</v>
      </c>
      <c r="H115" s="256">
        <v>2676</v>
      </c>
      <c r="I115" s="256">
        <v>365</v>
      </c>
      <c r="J115" s="256">
        <v>374</v>
      </c>
      <c r="K115" s="256">
        <v>109</v>
      </c>
      <c r="L115" s="256">
        <v>1302</v>
      </c>
      <c r="M115" s="256">
        <v>3002</v>
      </c>
      <c r="N115" s="256">
        <v>643</v>
      </c>
    </row>
    <row r="116" spans="1:14" ht="11.1" hidden="1" customHeight="1">
      <c r="A116" s="199"/>
      <c r="B116" s="67" t="s">
        <v>245</v>
      </c>
      <c r="C116" s="256">
        <v>11982</v>
      </c>
      <c r="D116" s="256">
        <v>106</v>
      </c>
      <c r="E116" s="256">
        <v>2621</v>
      </c>
      <c r="F116" s="256">
        <v>2405</v>
      </c>
      <c r="G116" s="256">
        <v>671</v>
      </c>
      <c r="H116" s="256">
        <v>2708</v>
      </c>
      <c r="I116" s="256">
        <v>366</v>
      </c>
      <c r="J116" s="256">
        <v>378</v>
      </c>
      <c r="K116" s="256">
        <v>110</v>
      </c>
      <c r="L116" s="256">
        <v>1328</v>
      </c>
      <c r="M116" s="256">
        <v>3049</v>
      </c>
      <c r="N116" s="256">
        <v>645</v>
      </c>
    </row>
    <row r="117" spans="1:14" ht="15" hidden="1" customHeight="1">
      <c r="A117" s="199">
        <v>2010</v>
      </c>
      <c r="B117" s="67" t="s">
        <v>241</v>
      </c>
      <c r="C117" s="256">
        <v>11927</v>
      </c>
      <c r="D117" s="256">
        <v>97</v>
      </c>
      <c r="E117" s="256">
        <v>2587</v>
      </c>
      <c r="F117" s="256">
        <v>2375</v>
      </c>
      <c r="G117" s="256">
        <v>645</v>
      </c>
      <c r="H117" s="256">
        <v>2666</v>
      </c>
      <c r="I117" s="256">
        <v>362</v>
      </c>
      <c r="J117" s="256">
        <v>380</v>
      </c>
      <c r="K117" s="256">
        <v>111</v>
      </c>
      <c r="L117" s="256">
        <v>1322</v>
      </c>
      <c r="M117" s="256">
        <v>3120</v>
      </c>
      <c r="N117" s="256">
        <v>638</v>
      </c>
    </row>
    <row r="118" spans="1:14" ht="11.1" hidden="1" customHeight="1">
      <c r="A118" s="199"/>
      <c r="B118" s="67" t="s">
        <v>243</v>
      </c>
      <c r="C118" s="256">
        <v>11247</v>
      </c>
      <c r="D118" s="256">
        <v>108</v>
      </c>
      <c r="E118" s="256">
        <v>2434</v>
      </c>
      <c r="F118" s="256">
        <v>2235</v>
      </c>
      <c r="G118" s="256">
        <v>696</v>
      </c>
      <c r="H118" s="256">
        <v>2489</v>
      </c>
      <c r="I118" s="256">
        <v>333</v>
      </c>
      <c r="J118" s="256">
        <v>347</v>
      </c>
      <c r="K118" s="256">
        <v>102</v>
      </c>
      <c r="L118" s="256">
        <v>1268</v>
      </c>
      <c r="M118" s="256">
        <v>2880</v>
      </c>
      <c r="N118" s="256">
        <v>590</v>
      </c>
    </row>
    <row r="119" spans="1:14" ht="11.1" hidden="1" customHeight="1">
      <c r="A119" s="199"/>
      <c r="B119" s="67" t="s">
        <v>244</v>
      </c>
      <c r="C119" s="256">
        <v>12213</v>
      </c>
      <c r="D119" s="256">
        <v>115</v>
      </c>
      <c r="E119" s="256">
        <v>2672</v>
      </c>
      <c r="F119" s="256">
        <v>2457</v>
      </c>
      <c r="G119" s="256">
        <v>772</v>
      </c>
      <c r="H119" s="256">
        <v>2697</v>
      </c>
      <c r="I119" s="256">
        <v>356</v>
      </c>
      <c r="J119" s="256">
        <v>372</v>
      </c>
      <c r="K119" s="256">
        <v>109</v>
      </c>
      <c r="L119" s="256">
        <v>1407</v>
      </c>
      <c r="M119" s="256">
        <v>3079</v>
      </c>
      <c r="N119" s="256">
        <v>632</v>
      </c>
    </row>
    <row r="120" spans="1:14" ht="11.1" hidden="1" customHeight="1">
      <c r="A120" s="199"/>
      <c r="B120" s="67" t="s">
        <v>245</v>
      </c>
      <c r="C120" s="256">
        <v>12458</v>
      </c>
      <c r="D120" s="256">
        <v>108</v>
      </c>
      <c r="E120" s="256">
        <v>2783</v>
      </c>
      <c r="F120" s="256">
        <v>2561</v>
      </c>
      <c r="G120" s="256">
        <v>693</v>
      </c>
      <c r="H120" s="256">
        <v>2778</v>
      </c>
      <c r="I120" s="256">
        <v>368</v>
      </c>
      <c r="J120" s="256">
        <v>381</v>
      </c>
      <c r="K120" s="256">
        <v>110</v>
      </c>
      <c r="L120" s="256">
        <v>1444</v>
      </c>
      <c r="M120" s="256">
        <v>3149</v>
      </c>
      <c r="N120" s="256">
        <v>644</v>
      </c>
    </row>
    <row r="121" spans="1:14" ht="15" customHeight="1">
      <c r="A121" s="199">
        <v>2011</v>
      </c>
      <c r="B121" s="67" t="s">
        <v>241</v>
      </c>
      <c r="C121" s="256">
        <v>12383</v>
      </c>
      <c r="D121" s="256">
        <v>101</v>
      </c>
      <c r="E121" s="256">
        <v>2761</v>
      </c>
      <c r="F121" s="256">
        <v>2540</v>
      </c>
      <c r="G121" s="256">
        <v>679</v>
      </c>
      <c r="H121" s="256">
        <v>2749</v>
      </c>
      <c r="I121" s="256">
        <v>372</v>
      </c>
      <c r="J121" s="256">
        <v>383</v>
      </c>
      <c r="K121" s="256">
        <v>110</v>
      </c>
      <c r="L121" s="256">
        <v>1430</v>
      </c>
      <c r="M121" s="256">
        <v>3159</v>
      </c>
      <c r="N121" s="256">
        <v>638</v>
      </c>
    </row>
    <row r="122" spans="1:14" ht="11.1" customHeight="1">
      <c r="A122" s="199"/>
      <c r="B122" s="67" t="s">
        <v>243</v>
      </c>
      <c r="C122" s="256">
        <v>11475</v>
      </c>
      <c r="D122" s="256">
        <v>113</v>
      </c>
      <c r="E122" s="256">
        <v>2538</v>
      </c>
      <c r="F122" s="256">
        <v>2334</v>
      </c>
      <c r="G122" s="256">
        <v>705</v>
      </c>
      <c r="H122" s="256">
        <v>2536</v>
      </c>
      <c r="I122" s="256">
        <v>341</v>
      </c>
      <c r="J122" s="256">
        <v>347</v>
      </c>
      <c r="K122" s="256">
        <v>99</v>
      </c>
      <c r="L122" s="256">
        <v>1329</v>
      </c>
      <c r="M122" s="256">
        <v>2881</v>
      </c>
      <c r="N122" s="256">
        <v>586</v>
      </c>
    </row>
    <row r="123" spans="1:14" ht="11.1" customHeight="1">
      <c r="A123" s="199"/>
      <c r="B123" s="67" t="s">
        <v>244</v>
      </c>
      <c r="C123" s="256">
        <v>12419</v>
      </c>
      <c r="D123" s="256">
        <v>118</v>
      </c>
      <c r="E123" s="256">
        <v>2774</v>
      </c>
      <c r="F123" s="256">
        <v>2555</v>
      </c>
      <c r="G123" s="256">
        <v>776</v>
      </c>
      <c r="H123" s="256">
        <v>2748</v>
      </c>
      <c r="I123" s="256">
        <v>365</v>
      </c>
      <c r="J123" s="256">
        <v>372</v>
      </c>
      <c r="K123" s="256">
        <v>107</v>
      </c>
      <c r="L123" s="256">
        <v>1455</v>
      </c>
      <c r="M123" s="256">
        <v>3077</v>
      </c>
      <c r="N123" s="256">
        <v>627</v>
      </c>
    </row>
    <row r="124" spans="1:14" ht="11.1" customHeight="1">
      <c r="A124" s="199"/>
      <c r="B124" s="67" t="s">
        <v>245</v>
      </c>
      <c r="C124" s="256">
        <v>12424</v>
      </c>
      <c r="D124" s="256">
        <v>108</v>
      </c>
      <c r="E124" s="256">
        <v>2806</v>
      </c>
      <c r="F124" s="256">
        <v>2585</v>
      </c>
      <c r="G124" s="256">
        <v>680</v>
      </c>
      <c r="H124" s="256">
        <v>2772</v>
      </c>
      <c r="I124" s="256">
        <v>372</v>
      </c>
      <c r="J124" s="256">
        <v>377</v>
      </c>
      <c r="K124" s="256">
        <v>108</v>
      </c>
      <c r="L124" s="256">
        <v>1465</v>
      </c>
      <c r="M124" s="256">
        <v>3110</v>
      </c>
      <c r="N124" s="256">
        <v>626</v>
      </c>
    </row>
    <row r="125" spans="1:14" ht="15" customHeight="1">
      <c r="A125" s="199">
        <v>2012</v>
      </c>
      <c r="B125" s="67" t="s">
        <v>241</v>
      </c>
      <c r="C125" s="256">
        <v>12537</v>
      </c>
      <c r="D125" s="256">
        <v>102</v>
      </c>
      <c r="E125" s="256">
        <v>2851</v>
      </c>
      <c r="F125" s="256">
        <v>2628</v>
      </c>
      <c r="G125" s="256">
        <v>690</v>
      </c>
      <c r="H125" s="256">
        <v>2781</v>
      </c>
      <c r="I125" s="256">
        <v>376</v>
      </c>
      <c r="J125" s="256">
        <v>382</v>
      </c>
      <c r="K125" s="256">
        <v>109</v>
      </c>
      <c r="L125" s="256">
        <v>1452</v>
      </c>
      <c r="M125" s="256">
        <v>3155</v>
      </c>
      <c r="N125" s="256">
        <v>638</v>
      </c>
    </row>
    <row r="126" spans="1:14" ht="11.1" customHeight="1">
      <c r="A126" s="199"/>
      <c r="B126" s="67" t="s">
        <v>243</v>
      </c>
      <c r="C126" s="256">
        <v>11428</v>
      </c>
      <c r="D126" s="256">
        <v>112</v>
      </c>
      <c r="E126" s="256">
        <v>2521</v>
      </c>
      <c r="F126" s="256">
        <v>2323</v>
      </c>
      <c r="G126" s="256">
        <v>701</v>
      </c>
      <c r="H126" s="256">
        <v>2518</v>
      </c>
      <c r="I126" s="256">
        <v>343</v>
      </c>
      <c r="J126" s="256">
        <v>343</v>
      </c>
      <c r="K126" s="256">
        <v>99</v>
      </c>
      <c r="L126" s="256">
        <v>1336</v>
      </c>
      <c r="M126" s="256">
        <v>2872</v>
      </c>
      <c r="N126" s="256">
        <v>583</v>
      </c>
    </row>
    <row r="127" spans="1:14" ht="11.1" customHeight="1">
      <c r="A127" s="199"/>
      <c r="B127" s="67" t="s">
        <v>244</v>
      </c>
      <c r="C127" s="256">
        <v>12374</v>
      </c>
      <c r="D127" s="256">
        <v>119</v>
      </c>
      <c r="E127" s="256">
        <v>2740</v>
      </c>
      <c r="F127" s="256">
        <v>2526</v>
      </c>
      <c r="G127" s="256">
        <v>770</v>
      </c>
      <c r="H127" s="256">
        <v>2726</v>
      </c>
      <c r="I127" s="256">
        <v>370</v>
      </c>
      <c r="J127" s="256">
        <v>370</v>
      </c>
      <c r="K127" s="256">
        <v>107</v>
      </c>
      <c r="L127" s="256">
        <v>1458</v>
      </c>
      <c r="M127" s="256">
        <v>3089</v>
      </c>
      <c r="N127" s="256">
        <v>626</v>
      </c>
    </row>
    <row r="128" spans="1:14" ht="11.1" customHeight="1">
      <c r="A128" s="199"/>
      <c r="B128" s="67" t="s">
        <v>245</v>
      </c>
      <c r="C128" s="256">
        <v>12397</v>
      </c>
      <c r="D128" s="256">
        <v>111</v>
      </c>
      <c r="E128" s="256">
        <v>2779</v>
      </c>
      <c r="F128" s="256">
        <v>2565</v>
      </c>
      <c r="G128" s="256">
        <v>673</v>
      </c>
      <c r="H128" s="256">
        <v>2753</v>
      </c>
      <c r="I128" s="256">
        <v>377</v>
      </c>
      <c r="J128" s="256">
        <v>375</v>
      </c>
      <c r="K128" s="256">
        <v>108</v>
      </c>
      <c r="L128" s="256">
        <v>1459</v>
      </c>
      <c r="M128" s="256">
        <v>3133</v>
      </c>
      <c r="N128" s="256">
        <v>629</v>
      </c>
    </row>
    <row r="129" spans="1:14" ht="15" customHeight="1">
      <c r="A129" s="199">
        <v>2013</v>
      </c>
      <c r="B129" s="67" t="s">
        <v>241</v>
      </c>
      <c r="C129" s="256">
        <v>12287</v>
      </c>
      <c r="D129" s="256">
        <v>102</v>
      </c>
      <c r="E129" s="256">
        <v>2759</v>
      </c>
      <c r="F129" s="256">
        <v>2546</v>
      </c>
      <c r="G129" s="256">
        <v>662</v>
      </c>
      <c r="H129" s="256">
        <v>2722</v>
      </c>
      <c r="I129" s="256">
        <v>381</v>
      </c>
      <c r="J129" s="256">
        <v>377</v>
      </c>
      <c r="K129" s="256">
        <v>109</v>
      </c>
      <c r="L129" s="256">
        <v>1427</v>
      </c>
      <c r="M129" s="256">
        <v>3122</v>
      </c>
      <c r="N129" s="256">
        <v>626</v>
      </c>
    </row>
    <row r="130" spans="1:14" ht="11.1" customHeight="1">
      <c r="A130" s="199"/>
      <c r="B130" s="67" t="s">
        <v>243</v>
      </c>
      <c r="C130" s="256">
        <v>11528</v>
      </c>
      <c r="D130" s="256">
        <v>112</v>
      </c>
      <c r="E130" s="256">
        <v>2586</v>
      </c>
      <c r="F130" s="256">
        <v>2384</v>
      </c>
      <c r="G130" s="256">
        <v>702</v>
      </c>
      <c r="H130" s="256">
        <v>2543</v>
      </c>
      <c r="I130" s="256">
        <v>351</v>
      </c>
      <c r="J130" s="256">
        <v>344</v>
      </c>
      <c r="K130" s="256">
        <v>101</v>
      </c>
      <c r="L130" s="256">
        <v>1333</v>
      </c>
      <c r="M130" s="256">
        <v>2875</v>
      </c>
      <c r="N130" s="256">
        <v>582</v>
      </c>
    </row>
    <row r="131" spans="1:14" ht="11.1" customHeight="1">
      <c r="A131" s="199"/>
      <c r="B131" s="67" t="s">
        <v>244</v>
      </c>
      <c r="C131" s="256">
        <v>12543</v>
      </c>
      <c r="D131" s="256">
        <v>121</v>
      </c>
      <c r="E131" s="256">
        <v>2817</v>
      </c>
      <c r="F131" s="256">
        <v>2601</v>
      </c>
      <c r="G131" s="256">
        <v>779</v>
      </c>
      <c r="H131" s="256">
        <v>2765</v>
      </c>
      <c r="I131" s="256">
        <v>377</v>
      </c>
      <c r="J131" s="256">
        <v>372</v>
      </c>
      <c r="K131" s="256">
        <v>109</v>
      </c>
      <c r="L131" s="256">
        <v>1469</v>
      </c>
      <c r="M131" s="256">
        <v>3106</v>
      </c>
      <c r="N131" s="256">
        <v>628</v>
      </c>
    </row>
    <row r="132" spans="1:14" ht="11.1" customHeight="1">
      <c r="A132" s="199"/>
      <c r="B132" s="67" t="s">
        <v>245</v>
      </c>
      <c r="C132" s="256">
        <v>12476</v>
      </c>
      <c r="D132" s="256">
        <v>111</v>
      </c>
      <c r="E132" s="256">
        <v>2803</v>
      </c>
      <c r="F132" s="256">
        <v>2590</v>
      </c>
      <c r="G132" s="256">
        <v>673</v>
      </c>
      <c r="H132" s="256">
        <v>2766</v>
      </c>
      <c r="I132" s="256">
        <v>382</v>
      </c>
      <c r="J132" s="256">
        <v>375</v>
      </c>
      <c r="K132" s="256">
        <v>110</v>
      </c>
      <c r="L132" s="256">
        <v>1481</v>
      </c>
      <c r="M132" s="256">
        <v>3145</v>
      </c>
      <c r="N132" s="256">
        <v>629</v>
      </c>
    </row>
    <row r="133" spans="1:14" ht="15" customHeight="1">
      <c r="A133" s="199">
        <v>2014</v>
      </c>
      <c r="B133" s="67" t="s">
        <v>241</v>
      </c>
      <c r="C133" s="256">
        <v>12646</v>
      </c>
      <c r="D133" s="256">
        <v>106</v>
      </c>
      <c r="E133" s="256">
        <v>2855</v>
      </c>
      <c r="F133" s="256">
        <v>2638</v>
      </c>
      <c r="G133" s="256">
        <v>689</v>
      </c>
      <c r="H133" s="256">
        <v>2790</v>
      </c>
      <c r="I133" s="256">
        <v>394</v>
      </c>
      <c r="J133" s="256">
        <v>382</v>
      </c>
      <c r="K133" s="256">
        <v>113</v>
      </c>
      <c r="L133" s="256">
        <v>1482</v>
      </c>
      <c r="M133" s="256">
        <v>3200</v>
      </c>
      <c r="N133" s="256">
        <v>636</v>
      </c>
    </row>
    <row r="134" spans="1:14" ht="11.1" customHeight="1">
      <c r="A134" s="199"/>
      <c r="B134" s="67" t="s">
        <v>243</v>
      </c>
      <c r="C134" s="256">
        <v>11679</v>
      </c>
      <c r="D134" s="256">
        <v>118</v>
      </c>
      <c r="E134" s="256">
        <v>2599</v>
      </c>
      <c r="F134" s="256">
        <v>2401</v>
      </c>
      <c r="G134" s="256">
        <v>708</v>
      </c>
      <c r="H134" s="256">
        <v>2573</v>
      </c>
      <c r="I134" s="256">
        <v>360</v>
      </c>
      <c r="J134" s="256">
        <v>345</v>
      </c>
      <c r="K134" s="256">
        <v>103</v>
      </c>
      <c r="L134" s="256">
        <v>1374</v>
      </c>
      <c r="M134" s="256">
        <v>2913</v>
      </c>
      <c r="N134" s="256">
        <v>586</v>
      </c>
    </row>
    <row r="135" spans="1:14" ht="11.1" customHeight="1">
      <c r="A135" s="199"/>
      <c r="B135" s="67" t="s">
        <v>244</v>
      </c>
      <c r="C135" s="256">
        <v>12732</v>
      </c>
      <c r="D135" s="256">
        <v>124</v>
      </c>
      <c r="E135" s="256">
        <v>2844</v>
      </c>
      <c r="F135" s="256">
        <v>2630</v>
      </c>
      <c r="G135" s="256">
        <v>785</v>
      </c>
      <c r="H135" s="256">
        <v>2804</v>
      </c>
      <c r="I135" s="256">
        <v>390</v>
      </c>
      <c r="J135" s="256">
        <v>372</v>
      </c>
      <c r="K135" s="256">
        <v>112</v>
      </c>
      <c r="L135" s="256">
        <v>1514</v>
      </c>
      <c r="M135" s="256">
        <v>3156</v>
      </c>
      <c r="N135" s="256">
        <v>631</v>
      </c>
    </row>
    <row r="136" spans="1:14" ht="11.1" customHeight="1">
      <c r="A136" s="199"/>
      <c r="B136" s="67" t="s">
        <v>245</v>
      </c>
      <c r="C136" s="256">
        <v>12727</v>
      </c>
      <c r="D136" s="256">
        <v>115</v>
      </c>
      <c r="E136" s="256">
        <v>2849</v>
      </c>
      <c r="F136" s="256">
        <v>2637</v>
      </c>
      <c r="G136" s="256">
        <v>684</v>
      </c>
      <c r="H136" s="256">
        <v>2823</v>
      </c>
      <c r="I136" s="256">
        <v>396</v>
      </c>
      <c r="J136" s="256">
        <v>376</v>
      </c>
      <c r="K136" s="256">
        <v>113</v>
      </c>
      <c r="L136" s="256">
        <v>1529</v>
      </c>
      <c r="M136" s="256">
        <v>3211</v>
      </c>
      <c r="N136" s="256">
        <v>633</v>
      </c>
    </row>
    <row r="137" spans="1:14" ht="15" customHeight="1">
      <c r="A137" s="199">
        <v>2015</v>
      </c>
      <c r="B137" s="67" t="s">
        <v>241</v>
      </c>
      <c r="C137" s="256">
        <v>12755</v>
      </c>
      <c r="D137" s="256">
        <v>109</v>
      </c>
      <c r="E137" s="256">
        <v>2869</v>
      </c>
      <c r="F137" s="256">
        <v>2655</v>
      </c>
      <c r="G137" s="256">
        <v>691</v>
      </c>
      <c r="H137" s="256">
        <v>2808</v>
      </c>
      <c r="I137" s="256">
        <v>401</v>
      </c>
      <c r="J137" s="256">
        <v>379</v>
      </c>
      <c r="K137" s="256">
        <v>113</v>
      </c>
      <c r="L137" s="256">
        <v>1519</v>
      </c>
      <c r="M137" s="256">
        <v>3238</v>
      </c>
      <c r="N137" s="256">
        <v>629</v>
      </c>
    </row>
    <row r="138" spans="1:14" ht="11.1" hidden="1" customHeight="1">
      <c r="A138" s="199"/>
      <c r="B138" s="67" t="s">
        <v>243</v>
      </c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1.1" hidden="1" customHeight="1">
      <c r="A139" s="199"/>
      <c r="B139" s="67" t="s">
        <v>244</v>
      </c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1.1" hidden="1" customHeight="1">
      <c r="A140" s="199"/>
      <c r="B140" s="67" t="s">
        <v>245</v>
      </c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5" hidden="1" customHeight="1">
      <c r="A141" s="199">
        <v>2016</v>
      </c>
      <c r="B141" s="67" t="s">
        <v>241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1.1" hidden="1" customHeight="1">
      <c r="A142" s="199"/>
      <c r="B142" s="67" t="s">
        <v>243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1.1" hidden="1" customHeight="1">
      <c r="A143" s="199"/>
      <c r="B143" s="67" t="s">
        <v>244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1.1" hidden="1" customHeight="1">
      <c r="A144" s="199"/>
      <c r="B144" s="67" t="s">
        <v>245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5" hidden="1" customHeight="1">
      <c r="A145" s="199">
        <v>2017</v>
      </c>
      <c r="B145" s="67" t="s">
        <v>241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1.1" hidden="1" customHeight="1">
      <c r="A146" s="199"/>
      <c r="B146" s="67" t="s">
        <v>243</v>
      </c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ht="11.1" hidden="1" customHeight="1">
      <c r="A147" s="199"/>
      <c r="B147" s="67" t="s">
        <v>244</v>
      </c>
      <c r="C147" s="256"/>
      <c r="D147" s="256"/>
      <c r="E147" s="256"/>
      <c r="F147" s="256"/>
      <c r="G147" s="256"/>
      <c r="H147" s="256"/>
      <c r="I147" s="256"/>
      <c r="J147" s="256"/>
      <c r="K147" s="256"/>
      <c r="L147" s="256"/>
      <c r="M147" s="256"/>
      <c r="N147" s="256"/>
    </row>
    <row r="148" spans="1:14" ht="11.1" hidden="1" customHeight="1">
      <c r="A148" s="199"/>
      <c r="B148" s="67" t="s">
        <v>245</v>
      </c>
      <c r="C148" s="256"/>
      <c r="D148" s="256"/>
      <c r="E148" s="256"/>
      <c r="F148" s="256"/>
      <c r="G148" s="256"/>
      <c r="H148" s="256"/>
      <c r="I148" s="256"/>
      <c r="J148" s="256"/>
      <c r="K148" s="256"/>
      <c r="L148" s="256"/>
      <c r="M148" s="256"/>
      <c r="N148" s="256"/>
    </row>
    <row r="149" spans="1:14" ht="15" hidden="1" customHeight="1">
      <c r="A149" s="199">
        <v>2018</v>
      </c>
      <c r="B149" s="67" t="s">
        <v>241</v>
      </c>
      <c r="C149" s="256"/>
      <c r="D149" s="256"/>
      <c r="E149" s="256"/>
      <c r="F149" s="256"/>
      <c r="G149" s="256"/>
      <c r="H149" s="256"/>
      <c r="I149" s="256"/>
      <c r="J149" s="256"/>
      <c r="K149" s="256"/>
      <c r="L149" s="256"/>
      <c r="M149" s="256"/>
      <c r="N149" s="256"/>
    </row>
    <row r="150" spans="1:14" ht="11.1" hidden="1" customHeight="1">
      <c r="A150" s="199"/>
      <c r="B150" s="67" t="s">
        <v>243</v>
      </c>
      <c r="C150" s="256"/>
      <c r="D150" s="256"/>
      <c r="E150" s="256"/>
      <c r="F150" s="256"/>
      <c r="G150" s="256"/>
      <c r="H150" s="256"/>
      <c r="I150" s="256"/>
      <c r="J150" s="256"/>
      <c r="K150" s="256"/>
      <c r="L150" s="256"/>
      <c r="M150" s="256"/>
      <c r="N150" s="256"/>
    </row>
    <row r="151" spans="1:14" ht="11.1" hidden="1" customHeight="1">
      <c r="A151" s="199"/>
      <c r="B151" s="67" t="s">
        <v>244</v>
      </c>
      <c r="C151" s="256"/>
      <c r="D151" s="256"/>
      <c r="E151" s="256"/>
      <c r="F151" s="256"/>
      <c r="G151" s="256"/>
      <c r="H151" s="256"/>
      <c r="I151" s="256"/>
      <c r="J151" s="256"/>
      <c r="K151" s="256"/>
      <c r="L151" s="256"/>
      <c r="M151" s="256"/>
      <c r="N151" s="256"/>
    </row>
    <row r="152" spans="1:14" ht="11.1" hidden="1" customHeight="1">
      <c r="A152" s="199"/>
      <c r="B152" s="67" t="s">
        <v>245</v>
      </c>
      <c r="C152" s="256"/>
      <c r="D152" s="256"/>
      <c r="E152" s="256"/>
      <c r="F152" s="256"/>
      <c r="G152" s="256"/>
      <c r="H152" s="256"/>
      <c r="I152" s="256"/>
      <c r="J152" s="256"/>
      <c r="K152" s="256"/>
      <c r="L152" s="256"/>
      <c r="M152" s="256"/>
      <c r="N152" s="256"/>
    </row>
    <row r="153" spans="1:14" ht="15" hidden="1" customHeight="1">
      <c r="A153" s="199">
        <v>2019</v>
      </c>
      <c r="B153" s="67" t="s">
        <v>241</v>
      </c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</row>
    <row r="154" spans="1:14" ht="11.1" hidden="1" customHeight="1">
      <c r="A154" s="199"/>
      <c r="B154" s="67" t="s">
        <v>243</v>
      </c>
      <c r="C154" s="256"/>
      <c r="D154" s="256"/>
      <c r="E154" s="256"/>
      <c r="F154" s="256"/>
      <c r="G154" s="256"/>
      <c r="H154" s="256"/>
      <c r="I154" s="256"/>
      <c r="J154" s="256"/>
      <c r="K154" s="256"/>
      <c r="L154" s="256"/>
      <c r="M154" s="256"/>
      <c r="N154" s="256"/>
    </row>
    <row r="155" spans="1:14" ht="11.1" hidden="1" customHeight="1">
      <c r="A155" s="199"/>
      <c r="B155" s="67" t="s">
        <v>244</v>
      </c>
      <c r="C155" s="256"/>
      <c r="D155" s="256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</row>
    <row r="156" spans="1:14" ht="11.1" hidden="1" customHeight="1">
      <c r="A156" s="199"/>
      <c r="B156" s="67" t="s">
        <v>245</v>
      </c>
      <c r="C156" s="256"/>
      <c r="D156" s="256"/>
      <c r="E156" s="256"/>
      <c r="F156" s="256"/>
      <c r="G156" s="256"/>
      <c r="H156" s="256"/>
      <c r="I156" s="256"/>
      <c r="J156" s="256"/>
      <c r="K156" s="256"/>
      <c r="L156" s="256"/>
      <c r="M156" s="256"/>
      <c r="N156" s="256"/>
    </row>
    <row r="157" spans="1:14" ht="15" hidden="1" customHeight="1">
      <c r="A157" s="199">
        <v>2020</v>
      </c>
      <c r="B157" s="67" t="s">
        <v>241</v>
      </c>
      <c r="C157" s="256"/>
      <c r="D157" s="256"/>
      <c r="E157" s="256"/>
      <c r="F157" s="256"/>
      <c r="G157" s="256"/>
      <c r="H157" s="256"/>
      <c r="I157" s="256"/>
      <c r="J157" s="256"/>
      <c r="K157" s="256"/>
      <c r="L157" s="256"/>
      <c r="M157" s="256"/>
      <c r="N157" s="256"/>
    </row>
    <row r="158" spans="1:14" ht="11.1" hidden="1" customHeight="1">
      <c r="A158" s="199"/>
      <c r="B158" s="67" t="s">
        <v>243</v>
      </c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t="11.1" hidden="1" customHeight="1">
      <c r="A159" s="199"/>
      <c r="B159" s="67" t="s">
        <v>244</v>
      </c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</row>
    <row r="160" spans="1:14" ht="11.1" hidden="1" customHeight="1">
      <c r="A160" s="199"/>
      <c r="B160" s="67" t="s">
        <v>245</v>
      </c>
      <c r="C160" s="256"/>
      <c r="D160" s="256"/>
      <c r="E160" s="256"/>
      <c r="F160" s="256"/>
      <c r="G160" s="256"/>
      <c r="H160" s="256"/>
      <c r="I160" s="256"/>
      <c r="J160" s="256"/>
      <c r="K160" s="256"/>
      <c r="L160" s="256"/>
      <c r="M160" s="256"/>
      <c r="N160" s="256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-0.92725911420838258</v>
      </c>
      <c r="D163" s="216">
        <v>-13.509749303621163</v>
      </c>
      <c r="E163" s="216">
        <v>-4.4078698448732467</v>
      </c>
      <c r="F163" s="216">
        <v>-4.4899648251603566</v>
      </c>
      <c r="G163" s="216">
        <v>6.2028301886792434</v>
      </c>
      <c r="H163" s="216">
        <v>-0.99536639780333758</v>
      </c>
      <c r="I163" s="216">
        <v>0.37425149700598581</v>
      </c>
      <c r="J163" s="216">
        <v>-1.985659128516275</v>
      </c>
      <c r="K163" s="216">
        <v>7.3248407643312134</v>
      </c>
      <c r="L163" s="216">
        <v>2.8001534330648354</v>
      </c>
      <c r="M163" s="216">
        <v>0.56283528273679906</v>
      </c>
      <c r="N163" s="216">
        <v>1.6980266177145467</v>
      </c>
    </row>
    <row r="164" spans="1:14" ht="12" hidden="1" customHeight="1">
      <c r="A164" s="195">
        <v>1993</v>
      </c>
      <c r="B164" s="196"/>
      <c r="C164" s="216">
        <v>-3.4143316668604342</v>
      </c>
      <c r="D164" s="216">
        <v>-10.466988727858293</v>
      </c>
      <c r="E164" s="216">
        <v>-9.2090507289399</v>
      </c>
      <c r="F164" s="216">
        <v>-9.6476025418833018</v>
      </c>
      <c r="G164" s="216">
        <v>0.51077059737951913</v>
      </c>
      <c r="H164" s="216">
        <v>-1.8894089096897204</v>
      </c>
      <c r="I164" s="216">
        <v>-1.6405667412378762</v>
      </c>
      <c r="J164" s="216">
        <v>0.61902082160945326</v>
      </c>
      <c r="K164" s="216">
        <v>2.6706231454005831</v>
      </c>
      <c r="L164" s="216">
        <v>-0.29850746268657247</v>
      </c>
      <c r="M164" s="216">
        <v>-0.88325317009181958</v>
      </c>
      <c r="N164" s="216">
        <v>0.18050541516245744</v>
      </c>
    </row>
    <row r="165" spans="1:14" ht="12" hidden="1" customHeight="1">
      <c r="A165" s="195">
        <v>1994</v>
      </c>
      <c r="B165" s="196"/>
      <c r="C165" s="216">
        <v>-0.68614075916860884</v>
      </c>
      <c r="D165" s="216">
        <v>-2.517985611510781</v>
      </c>
      <c r="E165" s="216">
        <v>-4.8172636779771949</v>
      </c>
      <c r="F165" s="216">
        <v>-4.9712276214833793</v>
      </c>
      <c r="G165" s="216">
        <v>4.7945205479451971</v>
      </c>
      <c r="H165" s="216">
        <v>-1.4929328621908127</v>
      </c>
      <c r="I165" s="216">
        <v>-0.83396512509477816</v>
      </c>
      <c r="J165" s="216">
        <v>0.44742729306489082</v>
      </c>
      <c r="K165" s="216">
        <v>2.8901734104046284</v>
      </c>
      <c r="L165" s="216">
        <v>4.6032934131736454</v>
      </c>
      <c r="M165" s="216">
        <v>1.0146461972825023</v>
      </c>
      <c r="N165" s="216">
        <v>1.8018018018018012</v>
      </c>
    </row>
    <row r="166" spans="1:14" ht="12" hidden="1" customHeight="1">
      <c r="A166" s="195">
        <v>1995</v>
      </c>
      <c r="B166" s="196"/>
      <c r="C166" s="216">
        <v>-0.50503009979394164</v>
      </c>
      <c r="D166" s="216">
        <v>-1.8450184501844973</v>
      </c>
      <c r="E166" s="216">
        <v>-2.3282442748091654</v>
      </c>
      <c r="F166" s="216">
        <v>-2.3885618166526399</v>
      </c>
      <c r="G166" s="216">
        <v>2.1083702298113849E-2</v>
      </c>
      <c r="H166" s="216">
        <v>-1.5603981705676659</v>
      </c>
      <c r="I166" s="216">
        <v>-1.7584097859327272</v>
      </c>
      <c r="J166" s="216">
        <v>-1.3363028953229446</v>
      </c>
      <c r="K166" s="216">
        <v>4.4943820224719246</v>
      </c>
      <c r="L166" s="216">
        <v>6.3327370304114368</v>
      </c>
      <c r="M166" s="216">
        <v>0.74242291903223645</v>
      </c>
      <c r="N166" s="216">
        <v>0.3982300884955805</v>
      </c>
    </row>
    <row r="167" spans="1:14" ht="12" hidden="1" customHeight="1">
      <c r="A167" s="195">
        <v>1996</v>
      </c>
      <c r="B167" s="196"/>
      <c r="C167" s="216">
        <v>-1.4334443271339268</v>
      </c>
      <c r="D167" s="216">
        <v>-5.4511278195488728</v>
      </c>
      <c r="E167" s="216">
        <v>-3.7202032043767019</v>
      </c>
      <c r="F167" s="216">
        <v>-3.7911425124935363</v>
      </c>
      <c r="G167" s="216">
        <v>-7.3355817875210789</v>
      </c>
      <c r="H167" s="216">
        <v>-1.6397922929762245</v>
      </c>
      <c r="I167" s="216">
        <v>-2.101167315175104</v>
      </c>
      <c r="J167" s="216">
        <v>-1.467268623024836</v>
      </c>
      <c r="K167" s="216">
        <v>4.3010752688172005</v>
      </c>
      <c r="L167" s="216">
        <v>4.3405114401076759</v>
      </c>
      <c r="M167" s="216">
        <v>1.6819837003641425</v>
      </c>
      <c r="N167" s="216">
        <v>1.8951079770824037</v>
      </c>
    </row>
    <row r="168" spans="1:14" ht="12" hidden="1" customHeight="1">
      <c r="A168" s="195">
        <v>1997</v>
      </c>
      <c r="B168" s="196"/>
      <c r="C168" s="216">
        <v>-1.2338812672516752</v>
      </c>
      <c r="D168" s="216">
        <v>-2.1868787276341948</v>
      </c>
      <c r="E168" s="216">
        <v>-2.329734556376323</v>
      </c>
      <c r="F168" s="216">
        <v>-2.0419129500268696</v>
      </c>
      <c r="G168" s="216">
        <v>-3.5714285714285694</v>
      </c>
      <c r="H168" s="216">
        <v>-1.6578679262758129</v>
      </c>
      <c r="I168" s="216">
        <v>-2.1462639109697932</v>
      </c>
      <c r="J168" s="216">
        <v>-1.3172966781214086</v>
      </c>
      <c r="K168" s="216">
        <v>1.0309278350515427</v>
      </c>
      <c r="L168" s="216">
        <v>3.9664624314737154</v>
      </c>
      <c r="M168" s="216">
        <v>-0.38369713506139647</v>
      </c>
      <c r="N168" s="216">
        <v>0</v>
      </c>
    </row>
    <row r="169" spans="1:14" ht="12" hidden="1" customHeight="1">
      <c r="A169" s="195">
        <v>1998</v>
      </c>
      <c r="B169" s="196"/>
      <c r="C169" s="216">
        <v>0.65697541034892026</v>
      </c>
      <c r="D169" s="216">
        <v>-0.20325203252032509</v>
      </c>
      <c r="E169" s="216">
        <v>0.88929521276594414</v>
      </c>
      <c r="F169" s="216">
        <v>1.2525141707807563</v>
      </c>
      <c r="G169" s="216">
        <v>-3.6093418259023338</v>
      </c>
      <c r="H169" s="216">
        <v>0.6969297419476419</v>
      </c>
      <c r="I169" s="216">
        <v>2.5182778229082032</v>
      </c>
      <c r="J169" s="216">
        <v>-0.81253627394079331</v>
      </c>
      <c r="K169" s="216">
        <v>8.6734693877551052</v>
      </c>
      <c r="L169" s="216">
        <v>8.2196029776674777</v>
      </c>
      <c r="M169" s="216">
        <v>-0.39373448600530025</v>
      </c>
      <c r="N169" s="216">
        <v>0.82179930795847156</v>
      </c>
    </row>
    <row r="170" spans="1:14" ht="12" hidden="1" customHeight="1">
      <c r="A170" s="195">
        <v>1999</v>
      </c>
      <c r="B170" s="196"/>
      <c r="C170" s="216">
        <v>0.52836600223777452</v>
      </c>
      <c r="D170" s="216">
        <v>-1.0183299389002087</v>
      </c>
      <c r="E170" s="216">
        <v>-0.87321855177526686</v>
      </c>
      <c r="F170" s="216">
        <v>-0.6320541760722449</v>
      </c>
      <c r="G170" s="216">
        <v>-2.5208027410670582</v>
      </c>
      <c r="H170" s="216">
        <v>0.49569771791992423</v>
      </c>
      <c r="I170" s="216">
        <v>0</v>
      </c>
      <c r="J170" s="216">
        <v>0.17554125219425032</v>
      </c>
      <c r="K170" s="216">
        <v>4.6948356807511686</v>
      </c>
      <c r="L170" s="216">
        <v>7.5666380051590636</v>
      </c>
      <c r="M170" s="216">
        <v>0.51559680329982882</v>
      </c>
      <c r="N170" s="216">
        <v>2.9172029172029283</v>
      </c>
    </row>
    <row r="171" spans="1:14" ht="12" hidden="1" customHeight="1">
      <c r="A171" s="195">
        <v>2000</v>
      </c>
      <c r="B171" s="196"/>
      <c r="C171" s="216">
        <v>0.65956262753262251</v>
      </c>
      <c r="D171" s="216">
        <v>-1.6460905349794217</v>
      </c>
      <c r="E171" s="216">
        <v>-0.59004404554143264</v>
      </c>
      <c r="F171" s="216">
        <v>-9.9954566106319476E-2</v>
      </c>
      <c r="G171" s="216">
        <v>-4.9962339944765262</v>
      </c>
      <c r="H171" s="216">
        <v>0.99581200558398564</v>
      </c>
      <c r="I171" s="216">
        <v>8.4786053882725838</v>
      </c>
      <c r="J171" s="216">
        <v>1.1098130841121474</v>
      </c>
      <c r="K171" s="216">
        <v>1.1210762331838424</v>
      </c>
      <c r="L171" s="216">
        <v>8.0735411670663524</v>
      </c>
      <c r="M171" s="216">
        <v>-6.8393605197911711E-2</v>
      </c>
      <c r="N171" s="216">
        <v>2.6677782409337141</v>
      </c>
    </row>
    <row r="172" spans="1:14" ht="12" hidden="1" customHeight="1">
      <c r="A172" s="195">
        <v>2001</v>
      </c>
      <c r="B172" s="196"/>
      <c r="C172" s="216">
        <v>-0.85181317443741023</v>
      </c>
      <c r="D172" s="216">
        <v>-6.9037656903765736</v>
      </c>
      <c r="E172" s="216">
        <v>-0.9864571141949483</v>
      </c>
      <c r="F172" s="216">
        <v>-0.57303983991268126</v>
      </c>
      <c r="G172" s="216">
        <v>-8.9323467230443896</v>
      </c>
      <c r="H172" s="216">
        <v>-0.62661260597124624</v>
      </c>
      <c r="I172" s="216">
        <v>5.1132213294375504</v>
      </c>
      <c r="J172" s="216">
        <v>-0.80878105141536594</v>
      </c>
      <c r="K172" s="216">
        <v>-1.1086474501108654</v>
      </c>
      <c r="L172" s="216">
        <v>2.3175542406311536</v>
      </c>
      <c r="M172" s="216">
        <v>5.1330310548379998E-2</v>
      </c>
      <c r="N172" s="216">
        <v>-0.28420625253755816</v>
      </c>
    </row>
    <row r="173" spans="1:14" ht="12" hidden="1" customHeight="1">
      <c r="A173" s="195">
        <v>2002</v>
      </c>
      <c r="B173" s="196"/>
      <c r="C173" s="216">
        <v>-1.2122839263955711</v>
      </c>
      <c r="D173" s="216">
        <v>-2.2471910112359552</v>
      </c>
      <c r="E173" s="216">
        <v>-2.3387369132049969</v>
      </c>
      <c r="F173" s="216">
        <v>-2.4608910438203253</v>
      </c>
      <c r="G173" s="216">
        <v>-7.225769007544983</v>
      </c>
      <c r="H173" s="216">
        <v>-1.1313056379821944</v>
      </c>
      <c r="I173" s="216">
        <v>-0.62543432939541788</v>
      </c>
      <c r="J173" s="216">
        <v>-0.5824111822946918</v>
      </c>
      <c r="K173" s="216">
        <v>-0.44843049327354834</v>
      </c>
      <c r="L173" s="216">
        <v>-0.43373493975903443</v>
      </c>
      <c r="M173" s="216">
        <v>0.94912355707567997</v>
      </c>
      <c r="N173" s="216">
        <v>-0.12214983713354854</v>
      </c>
    </row>
    <row r="174" spans="1:14" ht="12" hidden="1" customHeight="1">
      <c r="A174" s="195">
        <v>2003</v>
      </c>
      <c r="B174" s="196"/>
      <c r="C174" s="216">
        <v>-1.799974913241627</v>
      </c>
      <c r="D174" s="216">
        <v>-2.0689655172413808</v>
      </c>
      <c r="E174" s="216">
        <v>-2.6541021872568393</v>
      </c>
      <c r="F174" s="216">
        <v>-2.6542862502344775</v>
      </c>
      <c r="G174" s="216">
        <v>-5.9117923052861983</v>
      </c>
      <c r="H174" s="216">
        <v>-2.4667041830800969</v>
      </c>
      <c r="I174" s="216">
        <v>-3.356643356643346</v>
      </c>
      <c r="J174" s="216">
        <v>-2.8705330990041062</v>
      </c>
      <c r="K174" s="216">
        <v>-0.67567567567567721</v>
      </c>
      <c r="L174" s="216">
        <v>1.2826718296224442</v>
      </c>
      <c r="M174" s="216">
        <v>-0.18634592580043829</v>
      </c>
      <c r="N174" s="216">
        <v>-0.85609457806766898</v>
      </c>
    </row>
    <row r="175" spans="1:14" ht="12" hidden="1" customHeight="1">
      <c r="A175" s="195">
        <v>2004</v>
      </c>
      <c r="B175" s="196"/>
      <c r="C175" s="216">
        <v>-0.33210567772975708</v>
      </c>
      <c r="D175" s="216">
        <v>0.70422535211267245</v>
      </c>
      <c r="E175" s="216">
        <v>-0.64831261101244309</v>
      </c>
      <c r="F175" s="216">
        <v>-0.77078716639368849</v>
      </c>
      <c r="G175" s="216">
        <v>-3.8231382978723474</v>
      </c>
      <c r="H175" s="216">
        <v>0.5769785556303475</v>
      </c>
      <c r="I175" s="216">
        <v>-0.43415340086831122</v>
      </c>
      <c r="J175" s="216">
        <v>-2.4728588661037492</v>
      </c>
      <c r="K175" s="216">
        <v>-0.4535147392290213</v>
      </c>
      <c r="L175" s="216">
        <v>1.9115890083632081</v>
      </c>
      <c r="M175" s="216">
        <v>-0.4921928038017569</v>
      </c>
      <c r="N175" s="216">
        <v>-0.20559210526315042</v>
      </c>
    </row>
    <row r="176" spans="1:14" ht="12" hidden="1" customHeight="1">
      <c r="A176" s="195">
        <v>2005</v>
      </c>
      <c r="B176" s="196"/>
      <c r="C176" s="216">
        <v>-1.2858577012623584</v>
      </c>
      <c r="D176" s="216">
        <v>-1.8648018648018621</v>
      </c>
      <c r="E176" s="216">
        <v>-2.7442567265576088</v>
      </c>
      <c r="F176" s="216">
        <v>-2.7575492766288079</v>
      </c>
      <c r="G176" s="216">
        <v>-6.8095402696163063</v>
      </c>
      <c r="H176" s="216">
        <v>-1.0421646428912794</v>
      </c>
      <c r="I176" s="216">
        <v>7.267441860466306E-2</v>
      </c>
      <c r="J176" s="216">
        <v>-2.7829313543599312</v>
      </c>
      <c r="K176" s="216">
        <v>0</v>
      </c>
      <c r="L176" s="216">
        <v>3.9155920281359897</v>
      </c>
      <c r="M176" s="216">
        <v>-0.86133378816305139</v>
      </c>
      <c r="N176" s="216">
        <v>-0.16481252575195526</v>
      </c>
    </row>
    <row r="177" spans="1:14" ht="12" hidden="1" customHeight="1">
      <c r="A177" s="195">
        <v>2006</v>
      </c>
      <c r="B177" s="196"/>
      <c r="C177" s="216">
        <v>2.2049118251649844</v>
      </c>
      <c r="D177" s="216">
        <v>0</v>
      </c>
      <c r="E177" s="216">
        <v>-3.6764705882347926E-2</v>
      </c>
      <c r="F177" s="216">
        <v>9.9850224662958453E-3</v>
      </c>
      <c r="G177" s="216">
        <v>1.8916913946587499</v>
      </c>
      <c r="H177" s="216">
        <v>1.3043478260869534</v>
      </c>
      <c r="I177" s="216">
        <v>3.4858387799564241</v>
      </c>
      <c r="J177" s="216">
        <v>-6.3613231552167804E-2</v>
      </c>
      <c r="K177" s="216">
        <v>3.4168564920273354</v>
      </c>
      <c r="L177" s="216">
        <v>10.040613718411564</v>
      </c>
      <c r="M177" s="216">
        <v>2.1591397849462339</v>
      </c>
      <c r="N177" s="216">
        <v>3.1778786628146918</v>
      </c>
    </row>
    <row r="178" spans="1:14" ht="12" hidden="1" customHeight="1">
      <c r="A178" s="195">
        <v>2007</v>
      </c>
      <c r="B178" s="196"/>
      <c r="C178" s="216">
        <v>2.043019858576443</v>
      </c>
      <c r="D178" s="216">
        <v>2.6128266033254306</v>
      </c>
      <c r="E178" s="216">
        <v>1.4251563074659828</v>
      </c>
      <c r="F178" s="216">
        <v>1.5774760383386592</v>
      </c>
      <c r="G178" s="216">
        <v>2.5482344375682686</v>
      </c>
      <c r="H178" s="216">
        <v>2.126847877920838</v>
      </c>
      <c r="I178" s="216">
        <v>3.6491228070175481</v>
      </c>
      <c r="J178" s="216">
        <v>-2.5461489497135545</v>
      </c>
      <c r="K178" s="216">
        <v>1.7621145374449299</v>
      </c>
      <c r="L178" s="216">
        <v>7.8941972524092705</v>
      </c>
      <c r="M178" s="216">
        <v>0.18524755810037163</v>
      </c>
      <c r="N178" s="216">
        <v>3.2000000000000028</v>
      </c>
    </row>
    <row r="179" spans="1:14" ht="12" hidden="1" customHeight="1">
      <c r="A179" s="195">
        <v>2008</v>
      </c>
      <c r="B179" s="196"/>
      <c r="C179" s="216">
        <v>1.0352911886138685</v>
      </c>
      <c r="D179" s="216">
        <v>0.23148148148149517</v>
      </c>
      <c r="E179" s="216">
        <v>2.1394252560964446</v>
      </c>
      <c r="F179" s="216">
        <v>2.3196382936897919</v>
      </c>
      <c r="G179" s="216">
        <v>-0.17749378771742386</v>
      </c>
      <c r="H179" s="216">
        <v>1.1113186402689621</v>
      </c>
      <c r="I179" s="216">
        <v>1.9634394041977004</v>
      </c>
      <c r="J179" s="216">
        <v>-1.3716525146962795</v>
      </c>
      <c r="K179" s="216">
        <v>-2.1645021645021671</v>
      </c>
      <c r="L179" s="216">
        <v>2.3945267958950893</v>
      </c>
      <c r="M179" s="216">
        <v>8.4047739115817421E-2</v>
      </c>
      <c r="N179" s="216">
        <v>0.54263565891471899</v>
      </c>
    </row>
    <row r="180" spans="1:14" ht="12" hidden="1" customHeight="1">
      <c r="A180" s="195">
        <v>2009</v>
      </c>
      <c r="B180" s="196"/>
      <c r="C180" s="216">
        <v>-3.6161649349049156</v>
      </c>
      <c r="D180" s="216">
        <v>-0.69284064665127687</v>
      </c>
      <c r="E180" s="216">
        <v>-9.0884885062572067</v>
      </c>
      <c r="F180" s="216">
        <v>-9.6541786743515843</v>
      </c>
      <c r="G180" s="216">
        <v>-1.9203413940255984</v>
      </c>
      <c r="H180" s="216">
        <v>-2.3275145469659151</v>
      </c>
      <c r="I180" s="216">
        <v>-3.120849933598933</v>
      </c>
      <c r="J180" s="216">
        <v>-1.5231788079470192</v>
      </c>
      <c r="K180" s="216">
        <v>-4.646017699115049</v>
      </c>
      <c r="L180" s="216">
        <v>-4.6213808463251667</v>
      </c>
      <c r="M180" s="216">
        <v>-0.28552233792407833</v>
      </c>
      <c r="N180" s="216">
        <v>-2.0431765612952972</v>
      </c>
    </row>
    <row r="181" spans="1:14" ht="12" customHeight="1">
      <c r="A181" s="195">
        <v>2010</v>
      </c>
      <c r="B181" s="196"/>
      <c r="C181" s="216">
        <v>1.9366384728465675</v>
      </c>
      <c r="D181" s="216">
        <v>-0.23255813953488769</v>
      </c>
      <c r="E181" s="216">
        <v>2.2747242018939886</v>
      </c>
      <c r="F181" s="216">
        <v>2.3710792131844727</v>
      </c>
      <c r="G181" s="216">
        <v>1.7041334300217557</v>
      </c>
      <c r="H181" s="216">
        <v>0.52009456264774201</v>
      </c>
      <c r="I181" s="216">
        <v>-2.6730637422892443</v>
      </c>
      <c r="J181" s="216">
        <v>-0.47074646940149023</v>
      </c>
      <c r="K181" s="216">
        <v>0.46403712296982746</v>
      </c>
      <c r="L181" s="216">
        <v>5.87662969449309</v>
      </c>
      <c r="M181" s="216">
        <v>2.9813036887316855</v>
      </c>
      <c r="N181" s="216">
        <v>-1.4561196379378316</v>
      </c>
    </row>
    <row r="182" spans="1:14" ht="12" customHeight="1">
      <c r="A182" s="195">
        <v>2011</v>
      </c>
      <c r="B182" s="196"/>
      <c r="C182" s="216">
        <v>1.7869832378882222</v>
      </c>
      <c r="D182" s="216">
        <v>2.797202797202786</v>
      </c>
      <c r="E182" s="216">
        <v>3.8468881252386353</v>
      </c>
      <c r="F182" s="216">
        <v>4.0091400083091031</v>
      </c>
      <c r="G182" s="216">
        <v>1.2477718360071322</v>
      </c>
      <c r="H182" s="216">
        <v>1.6556914393226663</v>
      </c>
      <c r="I182" s="216">
        <v>2.1126760563380316</v>
      </c>
      <c r="J182" s="216">
        <v>-6.756756756757909E-2</v>
      </c>
      <c r="K182" s="216">
        <v>-2.3094688221708992</v>
      </c>
      <c r="L182" s="216">
        <v>4.3925748943209015</v>
      </c>
      <c r="M182" s="216">
        <v>-1.6355904481514472E-2</v>
      </c>
      <c r="N182" s="216">
        <v>-1.078274760383394</v>
      </c>
    </row>
    <row r="183" spans="1:14" ht="12" customHeight="1">
      <c r="A183" s="195">
        <v>2012</v>
      </c>
      <c r="B183" s="196"/>
      <c r="C183" s="216">
        <v>7.1867107451595302E-2</v>
      </c>
      <c r="D183" s="216">
        <v>0.9070294784580426</v>
      </c>
      <c r="E183" s="216">
        <v>0.11030425590587356</v>
      </c>
      <c r="F183" s="216">
        <v>0.27960854803275481</v>
      </c>
      <c r="G183" s="216">
        <v>-0.21126760563380742</v>
      </c>
      <c r="H183" s="216">
        <v>-0.25911530631131541</v>
      </c>
      <c r="I183" s="216">
        <v>1.1724137931034448</v>
      </c>
      <c r="J183" s="216">
        <v>-0.67613252197430995</v>
      </c>
      <c r="K183" s="216">
        <v>0</v>
      </c>
      <c r="L183" s="216">
        <v>0.44014084507043094</v>
      </c>
      <c r="M183" s="216">
        <v>0.18812367086536597</v>
      </c>
      <c r="N183" s="216">
        <v>0</v>
      </c>
    </row>
    <row r="184" spans="1:14" ht="12" customHeight="1">
      <c r="A184" s="195">
        <v>2013</v>
      </c>
      <c r="B184" s="196"/>
      <c r="C184" s="216">
        <v>0.19903151674327546</v>
      </c>
      <c r="D184" s="216">
        <v>0.22471910112361115</v>
      </c>
      <c r="E184" s="216">
        <v>0.67946010467359486</v>
      </c>
      <c r="F184" s="216">
        <v>0.79665405297748748</v>
      </c>
      <c r="G184" s="216">
        <v>-0.63514467184191403</v>
      </c>
      <c r="H184" s="216">
        <v>0.15772870662461003</v>
      </c>
      <c r="I184" s="216">
        <v>1.7041581458759509</v>
      </c>
      <c r="J184" s="216">
        <v>-6.8073519400954297E-2</v>
      </c>
      <c r="K184" s="216">
        <v>1.418439716312065</v>
      </c>
      <c r="L184" s="216">
        <v>8.7642418930755639E-2</v>
      </c>
      <c r="M184" s="216">
        <v>-1.6327863499071782E-2</v>
      </c>
      <c r="N184" s="216">
        <v>-0.4844570044408556</v>
      </c>
    </row>
    <row r="185" spans="1:14" ht="12" customHeight="1">
      <c r="A185" s="195">
        <v>2014</v>
      </c>
      <c r="B185" s="196"/>
      <c r="C185" s="216">
        <v>1.9474535662359642</v>
      </c>
      <c r="D185" s="216">
        <v>3.8116591928251182</v>
      </c>
      <c r="E185" s="216">
        <v>1.6507067943456519</v>
      </c>
      <c r="F185" s="216">
        <v>1.8079430942501347</v>
      </c>
      <c r="G185" s="216">
        <v>1.775568181818187</v>
      </c>
      <c r="H185" s="216">
        <v>1.8063918480778085</v>
      </c>
      <c r="I185" s="216">
        <v>3.2171581769436983</v>
      </c>
      <c r="J185" s="216">
        <v>0.40871934604905391</v>
      </c>
      <c r="K185" s="216">
        <v>2.797202797202786</v>
      </c>
      <c r="L185" s="216">
        <v>3.2924693520140096</v>
      </c>
      <c r="M185" s="216">
        <v>1.9025067363435966</v>
      </c>
      <c r="N185" s="216">
        <v>0.81135902636917479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-0.75971994637271223</v>
      </c>
      <c r="D192" s="216">
        <v>-17.989417989417987</v>
      </c>
      <c r="E192" s="216">
        <v>-4.2290330244713772</v>
      </c>
      <c r="F192" s="216">
        <v>-4.4087136929460513</v>
      </c>
      <c r="G192" s="216">
        <v>7.8893442622950829</v>
      </c>
      <c r="H192" s="216">
        <v>-0.33355570380253141</v>
      </c>
      <c r="I192" s="216">
        <v>0.28735632183907001</v>
      </c>
      <c r="J192" s="216">
        <v>-1.2578616352201237</v>
      </c>
      <c r="K192" s="216">
        <v>6.1728395061728492</v>
      </c>
      <c r="L192" s="216">
        <v>3.0395136778115415</v>
      </c>
      <c r="M192" s="216">
        <v>0</v>
      </c>
      <c r="N192" s="216">
        <v>4.379562043795616</v>
      </c>
    </row>
    <row r="193" spans="1:14" ht="11.1" hidden="1" customHeight="1">
      <c r="A193" s="199"/>
      <c r="B193" s="67" t="s">
        <v>243</v>
      </c>
      <c r="C193" s="216">
        <v>-1.0940919037199137</v>
      </c>
      <c r="D193" s="216">
        <v>-12</v>
      </c>
      <c r="E193" s="216">
        <v>-4.92807671816729</v>
      </c>
      <c r="F193" s="216">
        <v>-4.9562682215743479</v>
      </c>
      <c r="G193" s="216">
        <v>5.5718475073313698</v>
      </c>
      <c r="H193" s="216">
        <v>-1.3405797101449224</v>
      </c>
      <c r="I193" s="216">
        <v>0.63291139240506311</v>
      </c>
      <c r="J193" s="216">
        <v>-5.7208237986270092</v>
      </c>
      <c r="K193" s="216">
        <v>8.2191780821917888</v>
      </c>
      <c r="L193" s="216">
        <v>3.4257748776508947</v>
      </c>
      <c r="M193" s="216">
        <v>1.4590347923681293</v>
      </c>
      <c r="N193" s="216">
        <v>1.5533980582524265</v>
      </c>
    </row>
    <row r="194" spans="1:14" ht="11.1" hidden="1" customHeight="1">
      <c r="A194" s="199"/>
      <c r="B194" s="67" t="s">
        <v>244</v>
      </c>
      <c r="C194" s="216">
        <v>-0.72534945221003966</v>
      </c>
      <c r="D194" s="216">
        <v>-10.989010989010993</v>
      </c>
      <c r="E194" s="216">
        <v>-4.4444444444444429</v>
      </c>
      <c r="F194" s="216">
        <v>-4.4833242208857342</v>
      </c>
      <c r="G194" s="216">
        <v>5.5457746478873275</v>
      </c>
      <c r="H194" s="216">
        <v>-0.94883090477804899</v>
      </c>
      <c r="I194" s="216">
        <v>0.8928571428571388</v>
      </c>
      <c r="J194" s="216">
        <v>-0.22371364653244541</v>
      </c>
      <c r="K194" s="216">
        <v>8.8607594936708836</v>
      </c>
      <c r="L194" s="216">
        <v>2.9895366218236177</v>
      </c>
      <c r="M194" s="216">
        <v>1.1838440111420709</v>
      </c>
      <c r="N194" s="216">
        <v>1.0771992818671379</v>
      </c>
    </row>
    <row r="195" spans="1:14" ht="11.1" hidden="1" customHeight="1">
      <c r="A195" s="199"/>
      <c r="B195" s="67" t="s">
        <v>245</v>
      </c>
      <c r="C195" s="216">
        <v>-1.1459129106187902</v>
      </c>
      <c r="D195" s="216">
        <v>-12.79069767441861</v>
      </c>
      <c r="E195" s="216">
        <v>-4.0863531225905945</v>
      </c>
      <c r="F195" s="216">
        <v>-4.1350210970464047</v>
      </c>
      <c r="G195" s="216">
        <v>5.9728506787330389</v>
      </c>
      <c r="H195" s="216">
        <v>-1.3921901528013478</v>
      </c>
      <c r="I195" s="216">
        <v>-0.297619047619051</v>
      </c>
      <c r="J195" s="216">
        <v>-0.88495575221239164</v>
      </c>
      <c r="K195" s="216">
        <v>8.7499999999999858</v>
      </c>
      <c r="L195" s="216">
        <v>1.8018018018018012</v>
      </c>
      <c r="M195" s="216">
        <v>-0.3118503118503213</v>
      </c>
      <c r="N195" s="216">
        <v>0</v>
      </c>
    </row>
    <row r="196" spans="1:14" ht="15" hidden="1" customHeight="1">
      <c r="A196" s="199">
        <v>1993</v>
      </c>
      <c r="B196" s="67" t="s">
        <v>241</v>
      </c>
      <c r="C196" s="216">
        <v>-4.262984088862197</v>
      </c>
      <c r="D196" s="216">
        <v>-14.193548387096783</v>
      </c>
      <c r="E196" s="216">
        <v>-9.6750186058050076</v>
      </c>
      <c r="F196" s="216">
        <v>-9.9565925122083456</v>
      </c>
      <c r="G196" s="216">
        <v>-0.85470085470085166</v>
      </c>
      <c r="H196" s="216">
        <v>-2.7777777777777857</v>
      </c>
      <c r="I196" s="216">
        <v>-2.2922636103151888</v>
      </c>
      <c r="J196" s="216">
        <v>-1.9108280254777128</v>
      </c>
      <c r="K196" s="216">
        <v>1.1627906976744242</v>
      </c>
      <c r="L196" s="216">
        <v>-1.0324483775811188</v>
      </c>
      <c r="M196" s="216">
        <v>-1.2244897959183731</v>
      </c>
      <c r="N196" s="216">
        <v>-0.87412587412588039</v>
      </c>
    </row>
    <row r="197" spans="1:14" ht="11.1" hidden="1" customHeight="1">
      <c r="A197" s="199"/>
      <c r="B197" s="67" t="s">
        <v>243</v>
      </c>
      <c r="C197" s="216">
        <v>-3.6299573910193317</v>
      </c>
      <c r="D197" s="216">
        <v>-11.688311688311686</v>
      </c>
      <c r="E197" s="216">
        <v>-9.5544970579994413</v>
      </c>
      <c r="F197" s="216">
        <v>-10.030674846625772</v>
      </c>
      <c r="G197" s="216">
        <v>0.64814814814815236</v>
      </c>
      <c r="H197" s="216">
        <v>-1.8362100624311495</v>
      </c>
      <c r="I197" s="216">
        <v>-1.5723270440251582</v>
      </c>
      <c r="J197" s="216">
        <v>1.6990291262136026</v>
      </c>
      <c r="K197" s="216">
        <v>2.5316455696202382</v>
      </c>
      <c r="L197" s="216">
        <v>-0.94637223974764595</v>
      </c>
      <c r="M197" s="216">
        <v>-1.4011799410029511</v>
      </c>
      <c r="N197" s="216">
        <v>0</v>
      </c>
    </row>
    <row r="198" spans="1:14" ht="11.1" hidden="1" customHeight="1">
      <c r="A198" s="199"/>
      <c r="B198" s="67" t="s">
        <v>244</v>
      </c>
      <c r="C198" s="216">
        <v>-3.2346449501484074</v>
      </c>
      <c r="D198" s="216">
        <v>-9.2592592592592524</v>
      </c>
      <c r="E198" s="216">
        <v>-9.3023255813953512</v>
      </c>
      <c r="F198" s="216">
        <v>-9.7309673726388155</v>
      </c>
      <c r="G198" s="216">
        <v>1.0008340283569623</v>
      </c>
      <c r="H198" s="216">
        <v>-1.6421484775915189</v>
      </c>
      <c r="I198" s="216">
        <v>-1.4749262536873147</v>
      </c>
      <c r="J198" s="216">
        <v>1.1210762331838424</v>
      </c>
      <c r="K198" s="216">
        <v>3.4883720930232585</v>
      </c>
      <c r="L198" s="216">
        <v>-0.29027576197387361</v>
      </c>
      <c r="M198" s="216">
        <v>-0.75705437026840627</v>
      </c>
      <c r="N198" s="216">
        <v>0.53285968028417585</v>
      </c>
    </row>
    <row r="199" spans="1:14" ht="11.1" hidden="1" customHeight="1">
      <c r="A199" s="199"/>
      <c r="B199" s="67" t="s">
        <v>245</v>
      </c>
      <c r="C199" s="216">
        <v>-2.5193199381761957</v>
      </c>
      <c r="D199" s="216">
        <v>-7.3333333333333428</v>
      </c>
      <c r="E199" s="216">
        <v>-8.279742765273312</v>
      </c>
      <c r="F199" s="216">
        <v>-8.890845070422543</v>
      </c>
      <c r="G199" s="216">
        <v>1.110162254483356</v>
      </c>
      <c r="H199" s="216">
        <v>-1.2741046831955884</v>
      </c>
      <c r="I199" s="216">
        <v>-0.89552238805970319</v>
      </c>
      <c r="J199" s="216">
        <v>1.7857142857142776</v>
      </c>
      <c r="K199" s="216">
        <v>3.448275862068968</v>
      </c>
      <c r="L199" s="216">
        <v>1.3274336283185733</v>
      </c>
      <c r="M199" s="216">
        <v>-0.17379214459506898</v>
      </c>
      <c r="N199" s="216">
        <v>1.0752688172043037</v>
      </c>
    </row>
    <row r="200" spans="1:14" ht="15" hidden="1" customHeight="1">
      <c r="A200" s="199">
        <v>1994</v>
      </c>
      <c r="B200" s="67" t="s">
        <v>241</v>
      </c>
      <c r="C200" s="216">
        <v>-0.85449984321104466</v>
      </c>
      <c r="D200" s="216">
        <v>-3.7593984962406068</v>
      </c>
      <c r="E200" s="216">
        <v>-5.8500411974732174</v>
      </c>
      <c r="F200" s="216">
        <v>-6.1765592045796893</v>
      </c>
      <c r="G200" s="216">
        <v>6.5134099616858379</v>
      </c>
      <c r="H200" s="216">
        <v>-1.0671256454388924</v>
      </c>
      <c r="I200" s="216">
        <v>-0.58651026392962535</v>
      </c>
      <c r="J200" s="216">
        <v>1.2987012987012889</v>
      </c>
      <c r="K200" s="216">
        <v>3.448275862068968</v>
      </c>
      <c r="L200" s="216">
        <v>2.682563338301037</v>
      </c>
      <c r="M200" s="216">
        <v>1.2741046831956027</v>
      </c>
      <c r="N200" s="216">
        <v>1.7636684303351018</v>
      </c>
    </row>
    <row r="201" spans="1:14" ht="11.1" hidden="1" customHeight="1">
      <c r="A201" s="199"/>
      <c r="B201" s="67" t="s">
        <v>243</v>
      </c>
      <c r="C201" s="216">
        <v>-1.0713374713034511</v>
      </c>
      <c r="D201" s="216">
        <v>-3.6764705882352899</v>
      </c>
      <c r="E201" s="216">
        <v>-4.8946716232961478</v>
      </c>
      <c r="F201" s="216">
        <v>-5.0119331742243531</v>
      </c>
      <c r="G201" s="216">
        <v>3.5878564857405877</v>
      </c>
      <c r="H201" s="216">
        <v>-1.8331462775907283</v>
      </c>
      <c r="I201" s="216">
        <v>-1.5974440894568716</v>
      </c>
      <c r="J201" s="216">
        <v>0.47732696897375604</v>
      </c>
      <c r="K201" s="216">
        <v>2.4691358024691397</v>
      </c>
      <c r="L201" s="216">
        <v>2.8662420382165692</v>
      </c>
      <c r="M201" s="216">
        <v>0.78534031413613548</v>
      </c>
      <c r="N201" s="216">
        <v>1.5296367112810856</v>
      </c>
    </row>
    <row r="202" spans="1:14" ht="11.1" hidden="1" customHeight="1">
      <c r="A202" s="199"/>
      <c r="B202" s="67" t="s">
        <v>244</v>
      </c>
      <c r="C202" s="216">
        <v>-0.36967122856694346</v>
      </c>
      <c r="D202" s="216">
        <v>-2.0408163265306172</v>
      </c>
      <c r="E202" s="216">
        <v>-4.1774704696053107</v>
      </c>
      <c r="F202" s="216">
        <v>-4.3753963221306265</v>
      </c>
      <c r="G202" s="216">
        <v>3.550784475639972</v>
      </c>
      <c r="H202" s="216">
        <v>-1.2521739130434781</v>
      </c>
      <c r="I202" s="216">
        <v>-0.59880239520958867</v>
      </c>
      <c r="J202" s="216">
        <v>0.66518847006651072</v>
      </c>
      <c r="K202" s="216">
        <v>3.3707865168539399</v>
      </c>
      <c r="L202" s="216">
        <v>5.9679767103347956</v>
      </c>
      <c r="M202" s="216">
        <v>1.2135922330097202</v>
      </c>
      <c r="N202" s="216">
        <v>2.1201413427561704</v>
      </c>
    </row>
    <row r="203" spans="1:14" ht="11.1" hidden="1" customHeight="1">
      <c r="A203" s="199"/>
      <c r="B203" s="67" t="s">
        <v>245</v>
      </c>
      <c r="C203" s="216">
        <v>-0.49151736166163573</v>
      </c>
      <c r="D203" s="216">
        <v>-0.71942446043165376</v>
      </c>
      <c r="E203" s="216">
        <v>-4.2944785276073532</v>
      </c>
      <c r="F203" s="216">
        <v>-4.2190016103059662</v>
      </c>
      <c r="G203" s="216">
        <v>5.7432432432432421</v>
      </c>
      <c r="H203" s="216">
        <v>-1.8486222532263668</v>
      </c>
      <c r="I203" s="216">
        <v>-0.9036144578313241</v>
      </c>
      <c r="J203" s="216">
        <v>-0.65789473684209554</v>
      </c>
      <c r="K203" s="216">
        <v>1.1111111111111143</v>
      </c>
      <c r="L203" s="216">
        <v>6.4046579330422162</v>
      </c>
      <c r="M203" s="216">
        <v>0.76601671309192909</v>
      </c>
      <c r="N203" s="216">
        <v>1.7730496453900741</v>
      </c>
    </row>
    <row r="204" spans="1:14" ht="15" hidden="1" customHeight="1">
      <c r="A204" s="199">
        <v>1995</v>
      </c>
      <c r="B204" s="67" t="s">
        <v>241</v>
      </c>
      <c r="C204" s="216">
        <v>0</v>
      </c>
      <c r="D204" s="216">
        <v>-0.78125</v>
      </c>
      <c r="E204" s="216">
        <v>-1.4585764294049</v>
      </c>
      <c r="F204" s="216">
        <v>-1.5735388567758406</v>
      </c>
      <c r="G204" s="216">
        <v>4.3165467625899225</v>
      </c>
      <c r="H204" s="216">
        <v>-1.7745302713987456</v>
      </c>
      <c r="I204" s="216">
        <v>-1.7699115044247833</v>
      </c>
      <c r="J204" s="216">
        <v>-1.4957264957264869</v>
      </c>
      <c r="K204" s="216">
        <v>4.4444444444444571</v>
      </c>
      <c r="L204" s="216">
        <v>6.9666182873729952</v>
      </c>
      <c r="M204" s="216">
        <v>0.40802448146888537</v>
      </c>
      <c r="N204" s="216">
        <v>0.86655112651645538</v>
      </c>
    </row>
    <row r="205" spans="1:14" ht="11.1" hidden="1" customHeight="1">
      <c r="A205" s="199"/>
      <c r="B205" s="67" t="s">
        <v>243</v>
      </c>
      <c r="C205" s="216">
        <v>-0.91104426299956742</v>
      </c>
      <c r="D205" s="216">
        <v>-0.7633587786259568</v>
      </c>
      <c r="E205" s="216">
        <v>-2.6710097719869594</v>
      </c>
      <c r="F205" s="216">
        <v>-2.7638190954773876</v>
      </c>
      <c r="G205" s="216">
        <v>-8.8809946714036414E-2</v>
      </c>
      <c r="H205" s="216">
        <v>-2.21036585365853</v>
      </c>
      <c r="I205" s="216">
        <v>-1.9480519480519405</v>
      </c>
      <c r="J205" s="216">
        <v>-1.9002375296912106</v>
      </c>
      <c r="K205" s="216">
        <v>3.6144578313252964</v>
      </c>
      <c r="L205" s="216">
        <v>6.9659442724458103</v>
      </c>
      <c r="M205" s="216">
        <v>3.7105751391464992E-2</v>
      </c>
      <c r="N205" s="216">
        <v>0.18832391713748109</v>
      </c>
    </row>
    <row r="206" spans="1:14" ht="11.1" hidden="1" customHeight="1">
      <c r="A206" s="199"/>
      <c r="B206" s="67" t="s">
        <v>244</v>
      </c>
      <c r="C206" s="216">
        <v>-0.93155443277808558</v>
      </c>
      <c r="D206" s="216">
        <v>-2.0833333333333428</v>
      </c>
      <c r="E206" s="216">
        <v>-2.4052916416115409</v>
      </c>
      <c r="F206" s="216">
        <v>-2.354111405835539</v>
      </c>
      <c r="G206" s="216">
        <v>-1.2759170653907574</v>
      </c>
      <c r="H206" s="216">
        <v>-1.8668545262416387</v>
      </c>
      <c r="I206" s="216">
        <v>-2.1084337349397657</v>
      </c>
      <c r="J206" s="216">
        <v>-1.5418502202643225</v>
      </c>
      <c r="K206" s="216">
        <v>3.2608695652173765</v>
      </c>
      <c r="L206" s="216">
        <v>5.4945054945055034</v>
      </c>
      <c r="M206" s="216">
        <v>0.34258307639602492</v>
      </c>
      <c r="N206" s="216">
        <v>-0.34602076124568271</v>
      </c>
    </row>
    <row r="207" spans="1:14" ht="11.1" hidden="1" customHeight="1">
      <c r="A207" s="199"/>
      <c r="B207" s="67" t="s">
        <v>245</v>
      </c>
      <c r="C207" s="216">
        <v>-0.19917144678139209</v>
      </c>
      <c r="D207" s="216">
        <v>-2.1739130434782652</v>
      </c>
      <c r="E207" s="216">
        <v>-2.8083028083028125</v>
      </c>
      <c r="F207" s="216">
        <v>-2.925353059852057</v>
      </c>
      <c r="G207" s="216">
        <v>-2.4760383386581424</v>
      </c>
      <c r="H207" s="216">
        <v>-0.42643923240937909</v>
      </c>
      <c r="I207" s="216">
        <v>-0.91185410334347239</v>
      </c>
      <c r="J207" s="216">
        <v>-0.44150110375275631</v>
      </c>
      <c r="K207" s="216">
        <v>6.5934065934065984</v>
      </c>
      <c r="L207" s="216">
        <v>6.2927496580027338</v>
      </c>
      <c r="M207" s="216">
        <v>2.1078092605390424</v>
      </c>
      <c r="N207" s="216">
        <v>0.8710801393728218</v>
      </c>
    </row>
    <row r="208" spans="1:14" ht="15" hidden="1" customHeight="1">
      <c r="A208" s="199">
        <v>1996</v>
      </c>
      <c r="B208" s="67" t="s">
        <v>241</v>
      </c>
      <c r="C208" s="216">
        <v>-2.0637305289792067</v>
      </c>
      <c r="D208" s="216">
        <v>-9.4488188976378069</v>
      </c>
      <c r="E208" s="216">
        <v>-4.0852575488454619</v>
      </c>
      <c r="F208" s="216">
        <v>-4.1435562805872763</v>
      </c>
      <c r="G208" s="216">
        <v>-14.051724137931032</v>
      </c>
      <c r="H208" s="216">
        <v>-1.1335458731845591</v>
      </c>
      <c r="I208" s="216">
        <v>-1.8018018018018012</v>
      </c>
      <c r="J208" s="216">
        <v>-1.3015184381778795</v>
      </c>
      <c r="K208" s="216">
        <v>5.3191489361702082</v>
      </c>
      <c r="L208" s="216">
        <v>4.4776119402985017</v>
      </c>
      <c r="M208" s="216">
        <v>1.6931933626820097</v>
      </c>
      <c r="N208" s="216">
        <v>1.0309278350515427</v>
      </c>
    </row>
    <row r="209" spans="1:14" ht="11.1" hidden="1" customHeight="1">
      <c r="A209" s="199"/>
      <c r="B209" s="67" t="s">
        <v>243</v>
      </c>
      <c r="C209" s="216">
        <v>-0.58981698325960963</v>
      </c>
      <c r="D209" s="216">
        <v>-6.1538461538461604</v>
      </c>
      <c r="E209" s="216">
        <v>-3.6144578313252964</v>
      </c>
      <c r="F209" s="216">
        <v>-3.6913990402362487</v>
      </c>
      <c r="G209" s="216">
        <v>-2.0444444444444514</v>
      </c>
      <c r="H209" s="216">
        <v>-1.0911925175370243</v>
      </c>
      <c r="I209" s="216">
        <v>-1.9867549668874176</v>
      </c>
      <c r="J209" s="216">
        <v>-1.2106537530266337</v>
      </c>
      <c r="K209" s="216">
        <v>4.6511627906976827</v>
      </c>
      <c r="L209" s="216">
        <v>4.1968162083936278</v>
      </c>
      <c r="M209" s="216">
        <v>2.4480712166172083</v>
      </c>
      <c r="N209" s="216">
        <v>2.2556390977443499</v>
      </c>
    </row>
    <row r="210" spans="1:14" ht="11.1" hidden="1" customHeight="1">
      <c r="A210" s="199"/>
      <c r="B210" s="67" t="s">
        <v>244</v>
      </c>
      <c r="C210" s="216">
        <v>-0.59765718383934541</v>
      </c>
      <c r="D210" s="216">
        <v>-3.5460992907801483</v>
      </c>
      <c r="E210" s="216">
        <v>-3.7584719654959855</v>
      </c>
      <c r="F210" s="216">
        <v>-3.9049235993208811</v>
      </c>
      <c r="G210" s="216">
        <v>-8.0775444264943985E-2</v>
      </c>
      <c r="H210" s="216">
        <v>-1.7229002153625288</v>
      </c>
      <c r="I210" s="216">
        <v>-2.1538461538461462</v>
      </c>
      <c r="J210" s="216">
        <v>-1.5659955257270752</v>
      </c>
      <c r="K210" s="216">
        <v>4.2105263157894655</v>
      </c>
      <c r="L210" s="216">
        <v>4.6875</v>
      </c>
      <c r="M210" s="216">
        <v>1.9460566746329846</v>
      </c>
      <c r="N210" s="216">
        <v>2.6041666666666714</v>
      </c>
    </row>
    <row r="211" spans="1:14" ht="11.1" hidden="1" customHeight="1">
      <c r="A211" s="199"/>
      <c r="B211" s="67" t="s">
        <v>245</v>
      </c>
      <c r="C211" s="216">
        <v>-2.4028099305500064</v>
      </c>
      <c r="D211" s="216">
        <v>-3.7037037037037095</v>
      </c>
      <c r="E211" s="216">
        <v>-3.391959798994975</v>
      </c>
      <c r="F211" s="216">
        <v>-3.3945271908555554</v>
      </c>
      <c r="G211" s="216">
        <v>-13.267813267813267</v>
      </c>
      <c r="H211" s="216">
        <v>-2.5339043540328277</v>
      </c>
      <c r="I211" s="216">
        <v>-2.7607361963190158</v>
      </c>
      <c r="J211" s="216">
        <v>-1.9955654101995464</v>
      </c>
      <c r="K211" s="216">
        <v>2.0618556701030855</v>
      </c>
      <c r="L211" s="216">
        <v>3.732303732303734</v>
      </c>
      <c r="M211" s="216">
        <v>0.74450084602368349</v>
      </c>
      <c r="N211" s="216">
        <v>1.5544041450777257</v>
      </c>
    </row>
    <row r="212" spans="1:14" ht="15" hidden="1" customHeight="1">
      <c r="A212" s="199">
        <v>1997</v>
      </c>
      <c r="B212" s="67" t="s">
        <v>241</v>
      </c>
      <c r="C212" s="216">
        <v>-3.2536735023413428</v>
      </c>
      <c r="D212" s="216">
        <v>-2.6086956521739069</v>
      </c>
      <c r="E212" s="216">
        <v>-6.6358024691357969</v>
      </c>
      <c r="F212" s="216">
        <v>-6.4669843430905445</v>
      </c>
      <c r="G212" s="216">
        <v>-5.5165496489468495</v>
      </c>
      <c r="H212" s="216">
        <v>-3.9054102472232159</v>
      </c>
      <c r="I212" s="216">
        <v>-4.2813455657492341</v>
      </c>
      <c r="J212" s="216">
        <v>-2.8571428571428612</v>
      </c>
      <c r="K212" s="216">
        <v>0</v>
      </c>
      <c r="L212" s="216">
        <v>2.0779220779220822</v>
      </c>
      <c r="M212" s="216">
        <v>-0.33300033300032794</v>
      </c>
      <c r="N212" s="216">
        <v>0.17006802721088832</v>
      </c>
    </row>
    <row r="213" spans="1:14" ht="11.1" hidden="1" customHeight="1">
      <c r="A213" s="199"/>
      <c r="B213" s="67" t="s">
        <v>243</v>
      </c>
      <c r="C213" s="216">
        <v>-0.30538347439141944</v>
      </c>
      <c r="D213" s="216">
        <v>-0.81967213114754145</v>
      </c>
      <c r="E213" s="216">
        <v>-0.59027777777778567</v>
      </c>
      <c r="F213" s="216">
        <v>-0.34495975469528162</v>
      </c>
      <c r="G213" s="216">
        <v>-1.8148820326678816</v>
      </c>
      <c r="H213" s="216">
        <v>-1.1820330969267161</v>
      </c>
      <c r="I213" s="216">
        <v>-2.0270270270270316</v>
      </c>
      <c r="J213" s="216">
        <v>-0.73529411764705799</v>
      </c>
      <c r="K213" s="216">
        <v>1.1111111111111143</v>
      </c>
      <c r="L213" s="216">
        <v>4.3055555555555571</v>
      </c>
      <c r="M213" s="216">
        <v>0.10861694424330892</v>
      </c>
      <c r="N213" s="216">
        <v>1.1029411764705799</v>
      </c>
    </row>
    <row r="214" spans="1:14" ht="11.1" hidden="1" customHeight="1">
      <c r="A214" s="199"/>
      <c r="B214" s="67" t="s">
        <v>244</v>
      </c>
      <c r="C214" s="216">
        <v>-1.0421677088343699</v>
      </c>
      <c r="D214" s="216">
        <v>-3.6764705882352899</v>
      </c>
      <c r="E214" s="216">
        <v>-1.5685019206145938</v>
      </c>
      <c r="F214" s="216">
        <v>-1.2014134275618318</v>
      </c>
      <c r="G214" s="216">
        <v>-3.9611964430072817</v>
      </c>
      <c r="H214" s="216">
        <v>-1.0226442658875072</v>
      </c>
      <c r="I214" s="216">
        <v>-1.5723270440251582</v>
      </c>
      <c r="J214" s="216">
        <v>-0.90909090909090651</v>
      </c>
      <c r="K214" s="216">
        <v>2.0202020202020066</v>
      </c>
      <c r="L214" s="216">
        <v>4.104477611940311</v>
      </c>
      <c r="M214" s="216">
        <v>-0.70328198258539487</v>
      </c>
      <c r="N214" s="216">
        <v>-0.50761421319796796</v>
      </c>
    </row>
    <row r="215" spans="1:14" ht="11.1" hidden="1" customHeight="1">
      <c r="A215" s="199"/>
      <c r="B215" s="67" t="s">
        <v>245</v>
      </c>
      <c r="C215" s="216">
        <v>-0.26173728120399176</v>
      </c>
      <c r="D215" s="216">
        <v>-2.3076923076923066</v>
      </c>
      <c r="E215" s="216">
        <v>-0.22756827048114303</v>
      </c>
      <c r="F215" s="216">
        <v>0.17927572606669173</v>
      </c>
      <c r="G215" s="216">
        <v>-3.0217186024551523</v>
      </c>
      <c r="H215" s="216">
        <v>-0.47601611131453581</v>
      </c>
      <c r="I215" s="216">
        <v>-0.63091482649841168</v>
      </c>
      <c r="J215" s="216">
        <v>-0.45248868778280382</v>
      </c>
      <c r="K215" s="216">
        <v>3.0303030303030312</v>
      </c>
      <c r="L215" s="216">
        <v>5.4590570719603022</v>
      </c>
      <c r="M215" s="216">
        <v>-0.57104467584817087</v>
      </c>
      <c r="N215" s="216">
        <v>-0.51020408163265074</v>
      </c>
    </row>
    <row r="216" spans="1:14" ht="15" hidden="1" customHeight="1">
      <c r="A216" s="199">
        <v>1998</v>
      </c>
      <c r="B216" s="67" t="s">
        <v>241</v>
      </c>
      <c r="C216" s="216">
        <v>1.343570057581573</v>
      </c>
      <c r="D216" s="216">
        <v>1.7857142857142776</v>
      </c>
      <c r="E216" s="216">
        <v>2.1487603305785115</v>
      </c>
      <c r="F216" s="216">
        <v>2.4745269286754024</v>
      </c>
      <c r="G216" s="216">
        <v>3.0785562632696468</v>
      </c>
      <c r="H216" s="216">
        <v>0.55928411633109931</v>
      </c>
      <c r="I216" s="216">
        <v>1.2779552715654887</v>
      </c>
      <c r="J216" s="216">
        <v>-0.67873303167419863</v>
      </c>
      <c r="K216" s="216">
        <v>7.0707070707070727</v>
      </c>
      <c r="L216" s="216">
        <v>6.7430025445292614</v>
      </c>
      <c r="M216" s="216">
        <v>-0.26729034413631325</v>
      </c>
      <c r="N216" s="216">
        <v>-0.67911714770797005</v>
      </c>
    </row>
    <row r="217" spans="1:14" ht="11.1" hidden="1" customHeight="1">
      <c r="A217" s="199"/>
      <c r="B217" s="67" t="s">
        <v>243</v>
      </c>
      <c r="C217" s="216">
        <v>-1.1027481183266303</v>
      </c>
      <c r="D217" s="216">
        <v>-3.3057851239669418</v>
      </c>
      <c r="E217" s="216">
        <v>-1.5019210618232677</v>
      </c>
      <c r="F217" s="216">
        <v>-1.0769230769230802</v>
      </c>
      <c r="G217" s="216">
        <v>-7.1164510166358639</v>
      </c>
      <c r="H217" s="216">
        <v>-0.23923444976075814</v>
      </c>
      <c r="I217" s="216">
        <v>1.3793103448275872</v>
      </c>
      <c r="J217" s="216">
        <v>-1.481481481481481</v>
      </c>
      <c r="K217" s="216">
        <v>8.7912087912087884</v>
      </c>
      <c r="L217" s="216">
        <v>6.7909454061251751</v>
      </c>
      <c r="M217" s="216">
        <v>-1.6274864376130296</v>
      </c>
      <c r="N217" s="216">
        <v>-1.4545454545454533</v>
      </c>
    </row>
    <row r="218" spans="1:14" ht="11.1" hidden="1" customHeight="1">
      <c r="A218" s="199"/>
      <c r="B218" s="67" t="s">
        <v>244</v>
      </c>
      <c r="C218" s="216">
        <v>0.47796500324044189</v>
      </c>
      <c r="D218" s="216">
        <v>1.5267175572519136</v>
      </c>
      <c r="E218" s="216">
        <v>0.35772357723577386</v>
      </c>
      <c r="F218" s="216">
        <v>0.71530758226036539</v>
      </c>
      <c r="G218" s="216">
        <v>-5.0505050505050519</v>
      </c>
      <c r="H218" s="216">
        <v>0.62730627306272879</v>
      </c>
      <c r="I218" s="216">
        <v>2.5559105431310059</v>
      </c>
      <c r="J218" s="216">
        <v>-0.91743119266054407</v>
      </c>
      <c r="K218" s="216">
        <v>7.9207920792079278</v>
      </c>
      <c r="L218" s="216">
        <v>9.9163679808841039</v>
      </c>
      <c r="M218" s="216">
        <v>-0.50590219224282862</v>
      </c>
      <c r="N218" s="216">
        <v>1.7006802721088405</v>
      </c>
    </row>
    <row r="219" spans="1:14" ht="11.1" hidden="1" customHeight="1">
      <c r="A219" s="199"/>
      <c r="B219" s="67" t="s">
        <v>245</v>
      </c>
      <c r="C219" s="216">
        <v>1.8123667377398789</v>
      </c>
      <c r="D219" s="216">
        <v>0</v>
      </c>
      <c r="E219" s="216">
        <v>2.4437927663734058</v>
      </c>
      <c r="F219" s="216">
        <v>2.7559055118110223</v>
      </c>
      <c r="G219" s="216">
        <v>-4.3816942551119809</v>
      </c>
      <c r="H219" s="216">
        <v>1.7292126563649646</v>
      </c>
      <c r="I219" s="216">
        <v>4.4444444444444571</v>
      </c>
      <c r="J219" s="216">
        <v>-0.22727272727273373</v>
      </c>
      <c r="K219" s="216">
        <v>8.8235294117646959</v>
      </c>
      <c r="L219" s="216">
        <v>9.1764705882353041</v>
      </c>
      <c r="M219" s="216">
        <v>0.74324324324324209</v>
      </c>
      <c r="N219" s="216">
        <v>3.7606837606837757</v>
      </c>
    </row>
    <row r="220" spans="1:14" ht="15" hidden="1" customHeight="1">
      <c r="A220" s="199">
        <v>1999</v>
      </c>
      <c r="B220" s="67" t="s">
        <v>241</v>
      </c>
      <c r="C220" s="216">
        <v>0.67523056653490698</v>
      </c>
      <c r="D220" s="216">
        <v>1.7543859649122879</v>
      </c>
      <c r="E220" s="216">
        <v>-0.38834951456310307</v>
      </c>
      <c r="F220" s="216">
        <v>-7.1022727272733732E-2</v>
      </c>
      <c r="G220" s="216">
        <v>-4.6343975283213155</v>
      </c>
      <c r="H220" s="216">
        <v>1.1123470522803132</v>
      </c>
      <c r="I220" s="216">
        <v>-0.63091482649841168</v>
      </c>
      <c r="J220" s="216">
        <v>0</v>
      </c>
      <c r="K220" s="216">
        <v>6.6037735849056673</v>
      </c>
      <c r="L220" s="216">
        <v>8.5816448152562543</v>
      </c>
      <c r="M220" s="216">
        <v>0.46901172529312873</v>
      </c>
      <c r="N220" s="216">
        <v>3.076923076923066</v>
      </c>
    </row>
    <row r="221" spans="1:14" ht="11.1" hidden="1" customHeight="1">
      <c r="A221" s="199"/>
      <c r="B221" s="67" t="s">
        <v>243</v>
      </c>
      <c r="C221" s="216">
        <v>0.77876106194689498</v>
      </c>
      <c r="D221" s="216">
        <v>0</v>
      </c>
      <c r="E221" s="216">
        <v>-0.67375886524823159</v>
      </c>
      <c r="F221" s="216">
        <v>-0.4276827371695191</v>
      </c>
      <c r="G221" s="216">
        <v>-1.3930348258706431</v>
      </c>
      <c r="H221" s="216">
        <v>0.43964828137490031</v>
      </c>
      <c r="I221" s="216">
        <v>-0.34013605442176242</v>
      </c>
      <c r="J221" s="216">
        <v>0</v>
      </c>
      <c r="K221" s="216">
        <v>5.0505050505050662</v>
      </c>
      <c r="L221" s="216">
        <v>8.1047381546134574</v>
      </c>
      <c r="M221" s="216">
        <v>0.84558823529413019</v>
      </c>
      <c r="N221" s="216">
        <v>3.136531365313644</v>
      </c>
    </row>
    <row r="222" spans="1:14" ht="11.1" hidden="1" customHeight="1">
      <c r="A222" s="199"/>
      <c r="B222" s="67" t="s">
        <v>244</v>
      </c>
      <c r="C222" s="216">
        <v>-7.2563089575112372E-2</v>
      </c>
      <c r="D222" s="216">
        <v>-3.0075187969924855</v>
      </c>
      <c r="E222" s="216">
        <v>-1.6850291639663055</v>
      </c>
      <c r="F222" s="216">
        <v>-1.4559659090909065</v>
      </c>
      <c r="G222" s="216">
        <v>-2.7482269503546206</v>
      </c>
      <c r="H222" s="216">
        <v>7.3340667400074722E-2</v>
      </c>
      <c r="I222" s="216">
        <v>0.31152647975076775</v>
      </c>
      <c r="J222" s="216">
        <v>0</v>
      </c>
      <c r="K222" s="216">
        <v>4.5871559633027488</v>
      </c>
      <c r="L222" s="216">
        <v>5.9782608695652044</v>
      </c>
      <c r="M222" s="216">
        <v>0.10169491525424235</v>
      </c>
      <c r="N222" s="216">
        <v>2.3411371237458241</v>
      </c>
    </row>
    <row r="223" spans="1:14" ht="11.1" hidden="1" customHeight="1">
      <c r="A223" s="199"/>
      <c r="B223" s="67" t="s">
        <v>245</v>
      </c>
      <c r="C223" s="216">
        <v>0.74909383809907126</v>
      </c>
      <c r="D223" s="216">
        <v>-2.3622047244094517</v>
      </c>
      <c r="E223" s="216">
        <v>-0.7951653944020336</v>
      </c>
      <c r="F223" s="216">
        <v>-0.55729710902124907</v>
      </c>
      <c r="G223" s="216">
        <v>-1.3238289205702642</v>
      </c>
      <c r="H223" s="216">
        <v>0.39783001808318375</v>
      </c>
      <c r="I223" s="216">
        <v>0.91185410334347239</v>
      </c>
      <c r="J223" s="216">
        <v>1.138952164009126</v>
      </c>
      <c r="K223" s="216">
        <v>3.6036036036036165</v>
      </c>
      <c r="L223" s="216">
        <v>7.7586206896551886</v>
      </c>
      <c r="M223" s="216">
        <v>0.70422535211267245</v>
      </c>
      <c r="N223" s="216">
        <v>3.1301482701812091</v>
      </c>
    </row>
    <row r="224" spans="1:14" ht="15" hidden="1" customHeight="1">
      <c r="A224" s="199">
        <v>2000</v>
      </c>
      <c r="B224" s="67" t="s">
        <v>241</v>
      </c>
      <c r="C224" s="216">
        <v>2.3638148208735572</v>
      </c>
      <c r="D224" s="216">
        <v>-0.86206896551723844</v>
      </c>
      <c r="E224" s="216">
        <v>1.4944769330734289</v>
      </c>
      <c r="F224" s="216">
        <v>1.8479033404406522</v>
      </c>
      <c r="G224" s="216">
        <v>0.10799136069114468</v>
      </c>
      <c r="H224" s="216">
        <v>1.9435276861019588</v>
      </c>
      <c r="I224" s="216">
        <v>8.8888888888888857</v>
      </c>
      <c r="J224" s="216">
        <v>2.2779043280182236</v>
      </c>
      <c r="K224" s="216">
        <v>3.5398230088495666</v>
      </c>
      <c r="L224" s="216">
        <v>9.4401756311745402</v>
      </c>
      <c r="M224" s="216">
        <v>1.0670223407802695</v>
      </c>
      <c r="N224" s="216">
        <v>4.8092868988391331</v>
      </c>
    </row>
    <row r="225" spans="1:14" ht="11.1" hidden="1" customHeight="1">
      <c r="A225" s="199"/>
      <c r="B225" s="67" t="s">
        <v>243</v>
      </c>
      <c r="C225" s="216">
        <v>0.92202318229715274</v>
      </c>
      <c r="D225" s="216">
        <v>0</v>
      </c>
      <c r="E225" s="216">
        <v>-0.67832916815423516</v>
      </c>
      <c r="F225" s="216">
        <v>-0.27333073018351683</v>
      </c>
      <c r="G225" s="216">
        <v>-4.6417759838546857</v>
      </c>
      <c r="H225" s="216">
        <v>1.3927576601671348</v>
      </c>
      <c r="I225" s="216">
        <v>8.5324232081911191</v>
      </c>
      <c r="J225" s="216">
        <v>1.5037593984962569</v>
      </c>
      <c r="K225" s="216">
        <v>1.9230769230769198</v>
      </c>
      <c r="L225" s="216">
        <v>8.5351787773933125</v>
      </c>
      <c r="M225" s="216">
        <v>0.29165147648559753</v>
      </c>
      <c r="N225" s="216">
        <v>3.7567084078711872</v>
      </c>
    </row>
    <row r="226" spans="1:14" ht="11.1" hidden="1" customHeight="1">
      <c r="A226" s="199"/>
      <c r="B226" s="67" t="s">
        <v>244</v>
      </c>
      <c r="C226" s="216">
        <v>0.50024205260609733</v>
      </c>
      <c r="D226" s="216">
        <v>-2.3255813953488484</v>
      </c>
      <c r="E226" s="216">
        <v>-0.42847725774555556</v>
      </c>
      <c r="F226" s="216">
        <v>0.14414414414414978</v>
      </c>
      <c r="G226" s="216">
        <v>-6.2898814949863322</v>
      </c>
      <c r="H226" s="216">
        <v>1.0626603151337548</v>
      </c>
      <c r="I226" s="216">
        <v>8.3850931677018679</v>
      </c>
      <c r="J226" s="216">
        <v>0.92592592592592382</v>
      </c>
      <c r="K226" s="216">
        <v>0.87719298245613686</v>
      </c>
      <c r="L226" s="216">
        <v>8.2051282051282044</v>
      </c>
      <c r="M226" s="216">
        <v>-0.3725025397900481</v>
      </c>
      <c r="N226" s="216">
        <v>2.1241830065359437</v>
      </c>
    </row>
    <row r="227" spans="1:14" ht="11.1" hidden="1" customHeight="1">
      <c r="A227" s="199"/>
      <c r="B227" s="67" t="s">
        <v>245</v>
      </c>
      <c r="C227" s="216">
        <v>-1.0793092420850741</v>
      </c>
      <c r="D227" s="216">
        <v>-3.2258064516128968</v>
      </c>
      <c r="E227" s="216">
        <v>-2.6931708881051577</v>
      </c>
      <c r="F227" s="216">
        <v>-2.0665499124343256</v>
      </c>
      <c r="G227" s="216">
        <v>-8.7719298245614112</v>
      </c>
      <c r="H227" s="216">
        <v>-0.32420749279539507</v>
      </c>
      <c r="I227" s="216">
        <v>8.1325301204819169</v>
      </c>
      <c r="J227" s="216">
        <v>-0.67567567567567721</v>
      </c>
      <c r="K227" s="216">
        <v>-0.86956521739129755</v>
      </c>
      <c r="L227" s="216">
        <v>6.2999999999999972</v>
      </c>
      <c r="M227" s="216">
        <v>-1.2987012987013031</v>
      </c>
      <c r="N227" s="216">
        <v>0.15974440894568431</v>
      </c>
    </row>
    <row r="228" spans="1:14" ht="15" hidden="1" customHeight="1">
      <c r="A228" s="199">
        <v>2001</v>
      </c>
      <c r="B228" s="67" t="s">
        <v>241</v>
      </c>
      <c r="C228" s="216">
        <v>-0.64722333200160165</v>
      </c>
      <c r="D228" s="216">
        <v>-8.6956521739130466</v>
      </c>
      <c r="E228" s="216">
        <v>-0.57618437900127617</v>
      </c>
      <c r="F228" s="216">
        <v>-3.489183531053186E-2</v>
      </c>
      <c r="G228" s="216">
        <v>-9.8166127292340803</v>
      </c>
      <c r="H228" s="216">
        <v>-0.46762589928057707</v>
      </c>
      <c r="I228" s="216">
        <v>6.7055393586005891</v>
      </c>
      <c r="J228" s="216">
        <v>-1.1135857461024585</v>
      </c>
      <c r="K228" s="216">
        <v>-1.7094017094017175</v>
      </c>
      <c r="L228" s="216">
        <v>5.115346038114339</v>
      </c>
      <c r="M228" s="216">
        <v>-0.39590894094358475</v>
      </c>
      <c r="N228" s="216">
        <v>-0.47468354430380089</v>
      </c>
    </row>
    <row r="229" spans="1:14" ht="11.1" hidden="1" customHeight="1">
      <c r="A229" s="199"/>
      <c r="B229" s="67" t="s">
        <v>243</v>
      </c>
      <c r="C229" s="216">
        <v>-0.66997302705993889</v>
      </c>
      <c r="D229" s="216">
        <v>-6.8376068376068417</v>
      </c>
      <c r="E229" s="216">
        <v>-0.21567217828901164</v>
      </c>
      <c r="F229" s="216">
        <v>0.27407987470633088</v>
      </c>
      <c r="G229" s="216">
        <v>-9.2063492063492021</v>
      </c>
      <c r="H229" s="216">
        <v>-0.58869701726844426</v>
      </c>
      <c r="I229" s="216">
        <v>5.9748427672956126</v>
      </c>
      <c r="J229" s="216">
        <v>-0.98765432098765871</v>
      </c>
      <c r="K229" s="216">
        <v>-1.8867924528301927</v>
      </c>
      <c r="L229" s="216">
        <v>3.6131774707757671</v>
      </c>
      <c r="M229" s="216">
        <v>-0.14540167211922039</v>
      </c>
      <c r="N229" s="216">
        <v>-0.51724137931033454</v>
      </c>
    </row>
    <row r="230" spans="1:14" ht="11.1" hidden="1" customHeight="1">
      <c r="A230" s="199"/>
      <c r="B230" s="67" t="s">
        <v>244</v>
      </c>
      <c r="C230" s="216">
        <v>-0.97944765574823123</v>
      </c>
      <c r="D230" s="216">
        <v>-5.5555555555555571</v>
      </c>
      <c r="E230" s="216">
        <v>-1.0923535253227357</v>
      </c>
      <c r="F230" s="216">
        <v>-0.71968333933068607</v>
      </c>
      <c r="G230" s="216">
        <v>-8.365758754863819</v>
      </c>
      <c r="H230" s="216">
        <v>-0.79767947788252513</v>
      </c>
      <c r="I230" s="216">
        <v>4.5845272206303633</v>
      </c>
      <c r="J230" s="216">
        <v>-0.68807339449541871</v>
      </c>
      <c r="K230" s="216">
        <v>-1.7391304347826093</v>
      </c>
      <c r="L230" s="216">
        <v>1.5165876777251128</v>
      </c>
      <c r="M230" s="216">
        <v>0.10197144799455771</v>
      </c>
      <c r="N230" s="216">
        <v>-0.64000000000000057</v>
      </c>
    </row>
    <row r="231" spans="1:14" ht="11.1" hidden="1" customHeight="1">
      <c r="A231" s="199"/>
      <c r="B231" s="67" t="s">
        <v>245</v>
      </c>
      <c r="C231" s="216">
        <v>-1.0991675422290541</v>
      </c>
      <c r="D231" s="216">
        <v>-5.8333333333333286</v>
      </c>
      <c r="E231" s="216">
        <v>-1.9769357495881366</v>
      </c>
      <c r="F231" s="216">
        <v>-1.7882689556509348</v>
      </c>
      <c r="G231" s="216">
        <v>-8.4841628959276107</v>
      </c>
      <c r="H231" s="216">
        <v>-0.6505240332490132</v>
      </c>
      <c r="I231" s="216">
        <v>3.3426183844011064</v>
      </c>
      <c r="J231" s="216">
        <v>-0.4535147392290213</v>
      </c>
      <c r="K231" s="216">
        <v>0</v>
      </c>
      <c r="L231" s="216">
        <v>-0.65851364063969697</v>
      </c>
      <c r="M231" s="216">
        <v>0.6747638326585701</v>
      </c>
      <c r="N231" s="216">
        <v>0.31897926634769647</v>
      </c>
    </row>
    <row r="232" spans="1:14" ht="15" hidden="1" customHeight="1">
      <c r="A232" s="199">
        <v>2002</v>
      </c>
      <c r="B232" s="67" t="s">
        <v>241</v>
      </c>
      <c r="C232" s="216">
        <v>-2.1473379443461482</v>
      </c>
      <c r="D232" s="216">
        <v>-3.8095238095238102</v>
      </c>
      <c r="E232" s="216">
        <v>-4.1210560206052804</v>
      </c>
      <c r="F232" s="216">
        <v>-4.1535776614310578</v>
      </c>
      <c r="G232" s="216">
        <v>-10.047846889952154</v>
      </c>
      <c r="H232" s="216">
        <v>-1.4094687387061811</v>
      </c>
      <c r="I232" s="216">
        <v>1.3661202185792263</v>
      </c>
      <c r="J232" s="216">
        <v>-0.67567567567567721</v>
      </c>
      <c r="K232" s="216">
        <v>0</v>
      </c>
      <c r="L232" s="216">
        <v>-1.7175572519084028</v>
      </c>
      <c r="M232" s="216">
        <v>0.16561775422326264</v>
      </c>
      <c r="N232" s="216">
        <v>-0.47694753577106042</v>
      </c>
    </row>
    <row r="233" spans="1:14" ht="11.1" hidden="1" customHeight="1">
      <c r="A233" s="199"/>
      <c r="B233" s="67" t="s">
        <v>243</v>
      </c>
      <c r="C233" s="216">
        <v>-0.46426068675543775</v>
      </c>
      <c r="D233" s="216">
        <v>-0.91743119266054407</v>
      </c>
      <c r="E233" s="216">
        <v>-1.1527377521613857</v>
      </c>
      <c r="F233" s="216">
        <v>-1.2104646622413213</v>
      </c>
      <c r="G233" s="216">
        <v>-5.8275058275058313</v>
      </c>
      <c r="H233" s="216">
        <v>-0.197394393999204</v>
      </c>
      <c r="I233" s="216">
        <v>0.8902077151335277</v>
      </c>
      <c r="J233" s="216">
        <v>0.24937655860348684</v>
      </c>
      <c r="K233" s="216">
        <v>0</v>
      </c>
      <c r="L233" s="216">
        <v>-0.8205128205128176</v>
      </c>
      <c r="M233" s="216">
        <v>1.2741172187841272</v>
      </c>
      <c r="N233" s="216">
        <v>0.51993067590987607</v>
      </c>
    </row>
    <row r="234" spans="1:14" ht="11.1" hidden="1" customHeight="1">
      <c r="A234" s="199"/>
      <c r="B234" s="67" t="s">
        <v>244</v>
      </c>
      <c r="C234" s="216">
        <v>-0.65672125831036965</v>
      </c>
      <c r="D234" s="216">
        <v>-1.6806722689075713</v>
      </c>
      <c r="E234" s="216">
        <v>-1.3386880856760399</v>
      </c>
      <c r="F234" s="216">
        <v>-1.5222906850308107</v>
      </c>
      <c r="G234" s="216">
        <v>-6.0509554140127335</v>
      </c>
      <c r="H234" s="216">
        <v>-0.73099415204677598</v>
      </c>
      <c r="I234" s="216">
        <v>-1.0958904109589014</v>
      </c>
      <c r="J234" s="216">
        <v>-0.23094688221708282</v>
      </c>
      <c r="K234" s="216">
        <v>0</v>
      </c>
      <c r="L234" s="216">
        <v>9.3370681605975392E-2</v>
      </c>
      <c r="M234" s="216">
        <v>1.392190152801362</v>
      </c>
      <c r="N234" s="216">
        <v>0.48309178743961922</v>
      </c>
    </row>
    <row r="235" spans="1:14" ht="11.1" hidden="1" customHeight="1">
      <c r="A235" s="199"/>
      <c r="B235" s="67" t="s">
        <v>245</v>
      </c>
      <c r="C235" s="216">
        <v>-1.5281523249162348</v>
      </c>
      <c r="D235" s="216">
        <v>-3.5398230088495666</v>
      </c>
      <c r="E235" s="216">
        <v>-2.6218487394958032</v>
      </c>
      <c r="F235" s="216">
        <v>-2.8040786598689067</v>
      </c>
      <c r="G235" s="216">
        <v>-7.1693448702101392</v>
      </c>
      <c r="H235" s="216">
        <v>-2.1462349945434767</v>
      </c>
      <c r="I235" s="216">
        <v>-3.2345013477088997</v>
      </c>
      <c r="J235" s="216">
        <v>-1.594533029612748</v>
      </c>
      <c r="K235" s="216">
        <v>-1.7543859649122879</v>
      </c>
      <c r="L235" s="216">
        <v>0.75757575757575069</v>
      </c>
      <c r="M235" s="216">
        <v>1.005361930294896</v>
      </c>
      <c r="N235" s="216">
        <v>-0.95389507154213504</v>
      </c>
    </row>
    <row r="236" spans="1:14" ht="15" hidden="1" customHeight="1">
      <c r="A236" s="199">
        <v>2003</v>
      </c>
      <c r="B236" s="67" t="s">
        <v>241</v>
      </c>
      <c r="C236" s="216">
        <v>-1.3972219939179809</v>
      </c>
      <c r="D236" s="216">
        <v>-2.9702970297029765</v>
      </c>
      <c r="E236" s="216">
        <v>-1.9476158495634621</v>
      </c>
      <c r="F236" s="216">
        <v>-2.0393299344501088</v>
      </c>
      <c r="G236" s="216">
        <v>-8.1117021276595693</v>
      </c>
      <c r="H236" s="216">
        <v>-2.126099706744867</v>
      </c>
      <c r="I236" s="216">
        <v>-3.2345013477088997</v>
      </c>
      <c r="J236" s="216">
        <v>-1.5873015873015959</v>
      </c>
      <c r="K236" s="216">
        <v>-0.86956521739129755</v>
      </c>
      <c r="L236" s="216">
        <v>0.67961165048544103</v>
      </c>
      <c r="M236" s="216">
        <v>0.8928571428571388</v>
      </c>
      <c r="N236" s="216">
        <v>-0.47923322683706715</v>
      </c>
    </row>
    <row r="237" spans="1:14" ht="11.1" hidden="1" customHeight="1">
      <c r="A237" s="199"/>
      <c r="B237" s="67" t="s">
        <v>243</v>
      </c>
      <c r="C237" s="216">
        <v>-2.7809557335210684</v>
      </c>
      <c r="D237" s="216">
        <v>-2.7777777777777857</v>
      </c>
      <c r="E237" s="216">
        <v>-4.3002915451895092</v>
      </c>
      <c r="F237" s="216">
        <v>-4.3478260869565162</v>
      </c>
      <c r="G237" s="216">
        <v>-7.0544554455445478</v>
      </c>
      <c r="H237" s="216">
        <v>-3.4414556962025387</v>
      </c>
      <c r="I237" s="216">
        <v>-4.4117647058823479</v>
      </c>
      <c r="J237" s="216">
        <v>-3.233830845771152</v>
      </c>
      <c r="K237" s="216">
        <v>-0.96153846153845279</v>
      </c>
      <c r="L237" s="216">
        <v>-0.51706308169596582</v>
      </c>
      <c r="M237" s="216">
        <v>-0.32350826743351035</v>
      </c>
      <c r="N237" s="216">
        <v>-1.2068965517241281</v>
      </c>
    </row>
    <row r="238" spans="1:14" ht="11.1" hidden="1" customHeight="1">
      <c r="A238" s="199"/>
      <c r="B238" s="67" t="s">
        <v>244</v>
      </c>
      <c r="C238" s="216">
        <v>-1.7709948584020196</v>
      </c>
      <c r="D238" s="216">
        <v>-1.7094017094017175</v>
      </c>
      <c r="E238" s="216">
        <v>-2.7137042062415162</v>
      </c>
      <c r="F238" s="216">
        <v>-2.6867868973132119</v>
      </c>
      <c r="G238" s="216">
        <v>-4.632768361581924</v>
      </c>
      <c r="H238" s="216">
        <v>-2.5036818851251894</v>
      </c>
      <c r="I238" s="216">
        <v>-3.6011080332409904</v>
      </c>
      <c r="J238" s="216">
        <v>-3.2407407407407476</v>
      </c>
      <c r="K238" s="216">
        <v>-0.88495575221239164</v>
      </c>
      <c r="L238" s="216">
        <v>1.9589552238805936</v>
      </c>
      <c r="M238" s="216">
        <v>-0.46885465505692991</v>
      </c>
      <c r="N238" s="216">
        <v>-0.96153846153845279</v>
      </c>
    </row>
    <row r="239" spans="1:14" ht="11.1" hidden="1" customHeight="1">
      <c r="A239" s="199"/>
      <c r="B239" s="67" t="s">
        <v>245</v>
      </c>
      <c r="C239" s="216">
        <v>-1.3029045643153552</v>
      </c>
      <c r="D239" s="216">
        <v>0</v>
      </c>
      <c r="E239" s="216">
        <v>-1.7259233690024161</v>
      </c>
      <c r="F239" s="216">
        <v>-1.6110902959910192</v>
      </c>
      <c r="G239" s="216">
        <v>-3.861517976031962</v>
      </c>
      <c r="H239" s="216">
        <v>-1.8587360594795541</v>
      </c>
      <c r="I239" s="216">
        <v>-2.7855153203342695</v>
      </c>
      <c r="J239" s="216">
        <v>-3.4722222222222143</v>
      </c>
      <c r="K239" s="216">
        <v>-0.8928571428571388</v>
      </c>
      <c r="L239" s="216">
        <v>2.7255639097744364</v>
      </c>
      <c r="M239" s="216">
        <v>-0.86264100862641158</v>
      </c>
      <c r="N239" s="216">
        <v>-0.80256821829856051</v>
      </c>
    </row>
    <row r="240" spans="1:14" ht="15" hidden="1" customHeight="1">
      <c r="A240" s="199">
        <v>2004</v>
      </c>
      <c r="B240" s="67" t="s">
        <v>241</v>
      </c>
      <c r="C240" s="216">
        <v>-0.49178961407018562</v>
      </c>
      <c r="D240" s="216">
        <v>1.0204081632653015</v>
      </c>
      <c r="E240" s="216">
        <v>-1.0958904109589014</v>
      </c>
      <c r="F240" s="216">
        <v>-1.1524163568773247</v>
      </c>
      <c r="G240" s="216">
        <v>-2.4602026049203971</v>
      </c>
      <c r="H240" s="216">
        <v>0</v>
      </c>
      <c r="I240" s="216">
        <v>-1.1142061281337163</v>
      </c>
      <c r="J240" s="216">
        <v>-2.7649769585253381</v>
      </c>
      <c r="K240" s="216">
        <v>-0.87719298245613686</v>
      </c>
      <c r="L240" s="216">
        <v>1.9286403085824446</v>
      </c>
      <c r="M240" s="216">
        <v>-0.39331366764994868</v>
      </c>
      <c r="N240" s="216">
        <v>0</v>
      </c>
    </row>
    <row r="241" spans="1:14" ht="11.1" hidden="1" customHeight="1">
      <c r="A241" s="199"/>
      <c r="B241" s="67" t="s">
        <v>243</v>
      </c>
      <c r="C241" s="216">
        <v>-0.51597718837693662</v>
      </c>
      <c r="D241" s="216">
        <v>0</v>
      </c>
      <c r="E241" s="216">
        <v>-0.79969535415079918</v>
      </c>
      <c r="F241" s="216">
        <v>-0.90909090909090651</v>
      </c>
      <c r="G241" s="216">
        <v>-3.994673768308914</v>
      </c>
      <c r="H241" s="216">
        <v>0.40966816878329837</v>
      </c>
      <c r="I241" s="216">
        <v>-0.9230769230769198</v>
      </c>
      <c r="J241" s="216">
        <v>-2.8277634961439588</v>
      </c>
      <c r="K241" s="216">
        <v>0</v>
      </c>
      <c r="L241" s="216">
        <v>2.7027027027026946</v>
      </c>
      <c r="M241" s="216">
        <v>-0.93761269383338686</v>
      </c>
      <c r="N241" s="216">
        <v>-0.52356020942407611</v>
      </c>
    </row>
    <row r="242" spans="1:14" ht="11.1" hidden="1" customHeight="1">
      <c r="A242" s="199"/>
      <c r="B242" s="67" t="s">
        <v>244</v>
      </c>
      <c r="C242" s="216">
        <v>-1.0884014622798333</v>
      </c>
      <c r="D242" s="216">
        <v>0.86956521739129755</v>
      </c>
      <c r="E242" s="216">
        <v>-1.7782426778242666</v>
      </c>
      <c r="F242" s="216">
        <v>-1.9288956127080183</v>
      </c>
      <c r="G242" s="216">
        <v>-5.2132701421800931</v>
      </c>
      <c r="H242" s="216">
        <v>7.5528700906346558E-2</v>
      </c>
      <c r="I242" s="216">
        <v>-0.28735632183908422</v>
      </c>
      <c r="J242" s="216">
        <v>-2.8708133971291971</v>
      </c>
      <c r="K242" s="216">
        <v>-0.8928571428571388</v>
      </c>
      <c r="L242" s="216">
        <v>1.1893870082342062</v>
      </c>
      <c r="M242" s="216">
        <v>-1.1103633916554543</v>
      </c>
      <c r="N242" s="216">
        <v>-0.80906148867313732</v>
      </c>
    </row>
    <row r="243" spans="1:14" ht="11.1" hidden="1" customHeight="1">
      <c r="A243" s="199"/>
      <c r="B243" s="67" t="s">
        <v>245</v>
      </c>
      <c r="C243" s="216">
        <v>0.77356428151014711</v>
      </c>
      <c r="D243" s="216">
        <v>0</v>
      </c>
      <c r="E243" s="216">
        <v>1.0537407797681908</v>
      </c>
      <c r="F243" s="216">
        <v>0.83777608530084535</v>
      </c>
      <c r="G243" s="216">
        <v>-3.32409972299169</v>
      </c>
      <c r="H243" s="216">
        <v>1.8560606060606091</v>
      </c>
      <c r="I243" s="216">
        <v>0.85959885386819224</v>
      </c>
      <c r="J243" s="216">
        <v>-1.4388489208633075</v>
      </c>
      <c r="K243" s="216">
        <v>0.90090090090089348</v>
      </c>
      <c r="L243" s="216">
        <v>1.9213174748398956</v>
      </c>
      <c r="M243" s="216">
        <v>0.43507362784471582</v>
      </c>
      <c r="N243" s="216">
        <v>0.48543689320388239</v>
      </c>
    </row>
    <row r="244" spans="1:14" ht="15" hidden="1" customHeight="1">
      <c r="A244" s="199">
        <v>2005</v>
      </c>
      <c r="B244" s="67" t="s">
        <v>241</v>
      </c>
      <c r="C244" s="216">
        <v>-3.3841514491539613</v>
      </c>
      <c r="D244" s="216">
        <v>-5.0505050505050519</v>
      </c>
      <c r="E244" s="216">
        <v>-5.1939058171745103</v>
      </c>
      <c r="F244" s="216">
        <v>-5.2651372696502392</v>
      </c>
      <c r="G244" s="216">
        <v>-10.830860534124625</v>
      </c>
      <c r="H244" s="216">
        <v>-2.6966292134831491</v>
      </c>
      <c r="I244" s="216">
        <v>-1.4084507042253449</v>
      </c>
      <c r="J244" s="216">
        <v>-3.7914691943127963</v>
      </c>
      <c r="K244" s="216">
        <v>-0.88495575221239164</v>
      </c>
      <c r="L244" s="216">
        <v>1.2298959318826945</v>
      </c>
      <c r="M244" s="216">
        <v>-2.7969726883843293</v>
      </c>
      <c r="N244" s="216">
        <v>-1.926163723916531</v>
      </c>
    </row>
    <row r="245" spans="1:14" ht="11.1" hidden="1" customHeight="1">
      <c r="A245" s="199"/>
      <c r="B245" s="67" t="s">
        <v>243</v>
      </c>
      <c r="C245" s="216">
        <v>9.0991810737037326E-2</v>
      </c>
      <c r="D245" s="216">
        <v>0.952380952380949</v>
      </c>
      <c r="E245" s="216">
        <v>0.19193857965451855</v>
      </c>
      <c r="F245" s="216">
        <v>0.16680567139282232</v>
      </c>
      <c r="G245" s="216">
        <v>-4.9930651872399494</v>
      </c>
      <c r="H245" s="216">
        <v>0.20399836801306037</v>
      </c>
      <c r="I245" s="216">
        <v>0.93167701863355035</v>
      </c>
      <c r="J245" s="216">
        <v>-1.8518518518518476</v>
      </c>
      <c r="K245" s="216">
        <v>0</v>
      </c>
      <c r="L245" s="216">
        <v>3.9473684210526301</v>
      </c>
      <c r="M245" s="216">
        <v>-0.10921004732435335</v>
      </c>
      <c r="N245" s="216">
        <v>0.3508771929824519</v>
      </c>
    </row>
    <row r="246" spans="1:14" ht="11.1" hidden="1" customHeight="1">
      <c r="A246" s="199"/>
      <c r="B246" s="67" t="s">
        <v>244</v>
      </c>
      <c r="C246" s="216">
        <v>-0.74758504829904382</v>
      </c>
      <c r="D246" s="216">
        <v>-1.7241379310344911</v>
      </c>
      <c r="E246" s="216">
        <v>-2.1654242101526506</v>
      </c>
      <c r="F246" s="216">
        <v>-2.1210952564597108</v>
      </c>
      <c r="G246" s="216">
        <v>-5.75</v>
      </c>
      <c r="H246" s="216">
        <v>-0.52830188679244827</v>
      </c>
      <c r="I246" s="216">
        <v>0.28818443804034644</v>
      </c>
      <c r="J246" s="216">
        <v>-2.4630541871921139</v>
      </c>
      <c r="K246" s="216">
        <v>0</v>
      </c>
      <c r="L246" s="216">
        <v>4.2495479204339972</v>
      </c>
      <c r="M246" s="216">
        <v>-0.17012589316094306</v>
      </c>
      <c r="N246" s="216">
        <v>0</v>
      </c>
    </row>
    <row r="247" spans="1:14" ht="11.1" hidden="1" customHeight="1">
      <c r="A247" s="199"/>
      <c r="B247" s="67" t="s">
        <v>245</v>
      </c>
      <c r="C247" s="216">
        <v>-0.99290780141843982</v>
      </c>
      <c r="D247" s="216">
        <v>-1.8348623853211024</v>
      </c>
      <c r="E247" s="216">
        <v>-3.5106013208202995</v>
      </c>
      <c r="F247" s="216">
        <v>-3.4743202416918422</v>
      </c>
      <c r="G247" s="216">
        <v>-6.0171919770773599</v>
      </c>
      <c r="H247" s="216">
        <v>-1.0784678319077727</v>
      </c>
      <c r="I247" s="216">
        <v>0.85227272727273373</v>
      </c>
      <c r="J247" s="216">
        <v>-3.1630170316301616</v>
      </c>
      <c r="K247" s="216">
        <v>0.8928571428571388</v>
      </c>
      <c r="L247" s="216">
        <v>6.0143626570915671</v>
      </c>
      <c r="M247" s="216">
        <v>-0.26657780739753889</v>
      </c>
      <c r="N247" s="216">
        <v>0.96618357487923845</v>
      </c>
    </row>
    <row r="248" spans="1:14" ht="15" hidden="1" customHeight="1">
      <c r="A248" s="199">
        <v>2006</v>
      </c>
      <c r="B248" s="67" t="s">
        <v>241</v>
      </c>
      <c r="C248" s="216">
        <v>3.7367782209121003</v>
      </c>
      <c r="D248" s="216">
        <v>0</v>
      </c>
      <c r="E248" s="216">
        <v>3.3601168736303748</v>
      </c>
      <c r="F248" s="216">
        <v>3.4140531957125688</v>
      </c>
      <c r="G248" s="216">
        <v>2.3294509151414218</v>
      </c>
      <c r="H248" s="216">
        <v>3.0792917628945418</v>
      </c>
      <c r="I248" s="216">
        <v>3.4285714285714306</v>
      </c>
      <c r="J248" s="216">
        <v>0.98522167487683987</v>
      </c>
      <c r="K248" s="216">
        <v>2.6785714285714164</v>
      </c>
      <c r="L248" s="216">
        <v>8.504672897196258</v>
      </c>
      <c r="M248" s="216">
        <v>3.6899119837508323</v>
      </c>
      <c r="N248" s="216">
        <v>4.2553191489361808</v>
      </c>
    </row>
    <row r="249" spans="1:14" ht="11.1" hidden="1" customHeight="1">
      <c r="A249" s="199"/>
      <c r="B249" s="67" t="s">
        <v>243</v>
      </c>
      <c r="C249" s="216">
        <v>0.66363636363635692</v>
      </c>
      <c r="D249" s="216">
        <v>-0.94339622641508925</v>
      </c>
      <c r="E249" s="216">
        <v>-2.9118773946360221</v>
      </c>
      <c r="F249" s="216">
        <v>-2.9142381348875972</v>
      </c>
      <c r="G249" s="216">
        <v>-0.87591240875912035</v>
      </c>
      <c r="H249" s="216">
        <v>-0.20358306188924757</v>
      </c>
      <c r="I249" s="216">
        <v>2.461538461538467</v>
      </c>
      <c r="J249" s="216">
        <v>-0.53908355795148566</v>
      </c>
      <c r="K249" s="216">
        <v>1.9417475728155296</v>
      </c>
      <c r="L249" s="216">
        <v>9.1528724440116775</v>
      </c>
      <c r="M249" s="216">
        <v>1.7128279883381765</v>
      </c>
      <c r="N249" s="216">
        <v>2.4475524475524395</v>
      </c>
    </row>
    <row r="250" spans="1:14" ht="11.1" hidden="1" customHeight="1">
      <c r="A250" s="199"/>
      <c r="B250" s="67" t="s">
        <v>244</v>
      </c>
      <c r="C250" s="216">
        <v>1.8364928909952596</v>
      </c>
      <c r="D250" s="216">
        <v>0.87719298245613686</v>
      </c>
      <c r="E250" s="216">
        <v>-0.68940493468795694</v>
      </c>
      <c r="F250" s="216">
        <v>-0.6304176516942448</v>
      </c>
      <c r="G250" s="216">
        <v>1.8567639257294388</v>
      </c>
      <c r="H250" s="216">
        <v>0.68285280728377984</v>
      </c>
      <c r="I250" s="216">
        <v>3.448275862068968</v>
      </c>
      <c r="J250" s="216">
        <v>-0.50505050505050519</v>
      </c>
      <c r="K250" s="216">
        <v>2.7027027027026946</v>
      </c>
      <c r="L250" s="216">
        <v>11.014744145706842</v>
      </c>
      <c r="M250" s="216">
        <v>1.5337423312883374</v>
      </c>
      <c r="N250" s="216">
        <v>2.936378466557926</v>
      </c>
    </row>
    <row r="251" spans="1:14" ht="11.1" hidden="1" customHeight="1">
      <c r="A251" s="199"/>
      <c r="B251" s="67" t="s">
        <v>245</v>
      </c>
      <c r="C251" s="216">
        <v>2.5029496039103378</v>
      </c>
      <c r="D251" s="216">
        <v>0.93457943925233167</v>
      </c>
      <c r="E251" s="216">
        <v>-3.6023054755034423E-2</v>
      </c>
      <c r="F251" s="216">
        <v>7.8247261345836705E-2</v>
      </c>
      <c r="G251" s="216">
        <v>4.2682926829268268</v>
      </c>
      <c r="H251" s="216">
        <v>1.5789473684210549</v>
      </c>
      <c r="I251" s="216">
        <v>4.2253521126760489</v>
      </c>
      <c r="J251" s="216">
        <v>0.25125628140702361</v>
      </c>
      <c r="K251" s="216">
        <v>6.1946902654867415</v>
      </c>
      <c r="L251" s="216">
        <v>11.346316680779012</v>
      </c>
      <c r="M251" s="216">
        <v>1.6705646508519862</v>
      </c>
      <c r="N251" s="216">
        <v>3.1897926634768794</v>
      </c>
    </row>
    <row r="252" spans="1:14" ht="15" hidden="1" customHeight="1">
      <c r="A252" s="199">
        <v>2007</v>
      </c>
      <c r="B252" s="67" t="s">
        <v>241</v>
      </c>
      <c r="C252" s="216">
        <v>2.6493940660259057</v>
      </c>
      <c r="D252" s="216">
        <v>3.1914893617021249</v>
      </c>
      <c r="E252" s="216">
        <v>0.63604240282685964</v>
      </c>
      <c r="F252" s="216">
        <v>0.72936660268713638</v>
      </c>
      <c r="G252" s="216">
        <v>10.894308943089428</v>
      </c>
      <c r="H252" s="216">
        <v>2.0537714712471882</v>
      </c>
      <c r="I252" s="216">
        <v>4.1436464088397713</v>
      </c>
      <c r="J252" s="216">
        <v>-2.1951219512195195</v>
      </c>
      <c r="K252" s="216">
        <v>4.3478260869565162</v>
      </c>
      <c r="L252" s="216">
        <v>10.938845822566748</v>
      </c>
      <c r="M252" s="216">
        <v>0.55501142670584613</v>
      </c>
      <c r="N252" s="216">
        <v>2.9827315541601394</v>
      </c>
    </row>
    <row r="253" spans="1:14" ht="11.1" hidden="1" customHeight="1">
      <c r="A253" s="199"/>
      <c r="B253" s="67" t="s">
        <v>243</v>
      </c>
      <c r="C253" s="216">
        <v>2.4383635871037654</v>
      </c>
      <c r="D253" s="216">
        <v>3.8095238095238244</v>
      </c>
      <c r="E253" s="216">
        <v>1.53906866614048</v>
      </c>
      <c r="F253" s="216">
        <v>1.6723842195540186</v>
      </c>
      <c r="G253" s="216">
        <v>2.7982326951399017</v>
      </c>
      <c r="H253" s="216">
        <v>2.3255813953488484</v>
      </c>
      <c r="I253" s="216">
        <v>3.6036036036036165</v>
      </c>
      <c r="J253" s="216">
        <v>-2.4390243902439011</v>
      </c>
      <c r="K253" s="216">
        <v>3.8095238095238244</v>
      </c>
      <c r="L253" s="216">
        <v>9.4558429973238276</v>
      </c>
      <c r="M253" s="216">
        <v>0.42995342171265349</v>
      </c>
      <c r="N253" s="216">
        <v>4.0955631399317411</v>
      </c>
    </row>
    <row r="254" spans="1:14" ht="11.1" hidden="1" customHeight="1">
      <c r="A254" s="199"/>
      <c r="B254" s="67" t="s">
        <v>244</v>
      </c>
      <c r="C254" s="216">
        <v>1.6870273414776022</v>
      </c>
      <c r="D254" s="216">
        <v>1.7391304347825951</v>
      </c>
      <c r="E254" s="216">
        <v>1.7172086225794629</v>
      </c>
      <c r="F254" s="216">
        <v>1.8636003172085509</v>
      </c>
      <c r="G254" s="216">
        <v>-0.52083333333334281</v>
      </c>
      <c r="H254" s="216">
        <v>2.2230595327806952</v>
      </c>
      <c r="I254" s="216">
        <v>3.3333333333333428</v>
      </c>
      <c r="J254" s="216">
        <v>-3.2994923857868059</v>
      </c>
      <c r="K254" s="216">
        <v>1.7543859649122879</v>
      </c>
      <c r="L254" s="216">
        <v>6.25</v>
      </c>
      <c r="M254" s="216">
        <v>-6.7136623027863607E-2</v>
      </c>
      <c r="N254" s="216">
        <v>3.3280507131537149</v>
      </c>
    </row>
    <row r="255" spans="1:14" ht="11.1" hidden="1" customHeight="1">
      <c r="A255" s="199"/>
      <c r="B255" s="67" t="s">
        <v>245</v>
      </c>
      <c r="C255" s="216">
        <v>1.4387897722601224</v>
      </c>
      <c r="D255" s="216">
        <v>0.92592592592592382</v>
      </c>
      <c r="E255" s="216">
        <v>1.8738738738738761</v>
      </c>
      <c r="F255" s="216">
        <v>2.0719311962470641</v>
      </c>
      <c r="G255" s="216">
        <v>-1.6081871345029271</v>
      </c>
      <c r="H255" s="216">
        <v>1.9615099925980815</v>
      </c>
      <c r="I255" s="216">
        <v>3.5135135135135158</v>
      </c>
      <c r="J255" s="216">
        <v>-2.5062656641603951</v>
      </c>
      <c r="K255" s="216">
        <v>-2.5</v>
      </c>
      <c r="L255" s="216">
        <v>5.3992395437262246</v>
      </c>
      <c r="M255" s="216">
        <v>-0.16431153466973569</v>
      </c>
      <c r="N255" s="216">
        <v>2.3183925811437405</v>
      </c>
    </row>
    <row r="256" spans="1:14" ht="15" hidden="1" customHeight="1">
      <c r="A256" s="199">
        <v>2008</v>
      </c>
      <c r="B256" s="67" t="s">
        <v>241</v>
      </c>
      <c r="C256" s="216">
        <v>0.60250773489660503</v>
      </c>
      <c r="D256" s="216">
        <v>4.1237113402061993</v>
      </c>
      <c r="E256" s="216">
        <v>0.56179775280898525</v>
      </c>
      <c r="F256" s="216">
        <v>0.87652439024390105</v>
      </c>
      <c r="G256" s="216">
        <v>-2.1994134897360738</v>
      </c>
      <c r="H256" s="216">
        <v>0.54884742041711831</v>
      </c>
      <c r="I256" s="216">
        <v>2.9177718832891202</v>
      </c>
      <c r="J256" s="216">
        <v>-2.4937655860349111</v>
      </c>
      <c r="K256" s="216">
        <v>-1.6666666666666714</v>
      </c>
      <c r="L256" s="216">
        <v>4.8136645962732842</v>
      </c>
      <c r="M256" s="216">
        <v>-0.32467532467532578</v>
      </c>
      <c r="N256" s="216">
        <v>0.45731707317074211</v>
      </c>
    </row>
    <row r="257" spans="1:14" ht="11.1" hidden="1" customHeight="1">
      <c r="A257" s="199"/>
      <c r="B257" s="67" t="s">
        <v>243</v>
      </c>
      <c r="C257" s="216">
        <v>2.8740192189015374</v>
      </c>
      <c r="D257" s="216">
        <v>0.91743119266054407</v>
      </c>
      <c r="E257" s="216">
        <v>6.5293431791682934</v>
      </c>
      <c r="F257" s="216">
        <v>6.8747363981442504</v>
      </c>
      <c r="G257" s="216">
        <v>2.1489971346704948</v>
      </c>
      <c r="H257" s="216">
        <v>3.0303030303030312</v>
      </c>
      <c r="I257" s="216">
        <v>3.4782608695652186</v>
      </c>
      <c r="J257" s="216">
        <v>-1.1111111111111143</v>
      </c>
      <c r="K257" s="216">
        <v>-1.8348623853211024</v>
      </c>
      <c r="L257" s="216">
        <v>3.6674816625916833</v>
      </c>
      <c r="M257" s="216">
        <v>0.4281127363539099</v>
      </c>
      <c r="N257" s="216">
        <v>0.98360655737705827</v>
      </c>
    </row>
    <row r="258" spans="1:14" ht="11.1" hidden="1" customHeight="1">
      <c r="A258" s="199"/>
      <c r="B258" s="67" t="s">
        <v>244</v>
      </c>
      <c r="C258" s="216">
        <v>1.2830990519777714</v>
      </c>
      <c r="D258" s="216">
        <v>-0.85470085470085166</v>
      </c>
      <c r="E258" s="216">
        <v>3.1968390804597817</v>
      </c>
      <c r="F258" s="216">
        <v>3.4254573764110461</v>
      </c>
      <c r="G258" s="216">
        <v>0</v>
      </c>
      <c r="H258" s="216">
        <v>0.95834869148544044</v>
      </c>
      <c r="I258" s="216">
        <v>2.1505376344086073</v>
      </c>
      <c r="J258" s="216">
        <v>-0.7874015748031411</v>
      </c>
      <c r="K258" s="216">
        <v>0</v>
      </c>
      <c r="L258" s="216">
        <v>1.691176470588232</v>
      </c>
      <c r="M258" s="216">
        <v>0.36949949613705257</v>
      </c>
      <c r="N258" s="216">
        <v>0.76687116564417579</v>
      </c>
    </row>
    <row r="259" spans="1:14" ht="11.1" hidden="1" customHeight="1">
      <c r="A259" s="199"/>
      <c r="B259" s="67" t="s">
        <v>245</v>
      </c>
      <c r="C259" s="216">
        <v>-0.47819743880694432</v>
      </c>
      <c r="D259" s="216">
        <v>-1.8348623853211024</v>
      </c>
      <c r="E259" s="216">
        <v>-1.3441811107180826</v>
      </c>
      <c r="F259" s="216">
        <v>-1.4936805821524359</v>
      </c>
      <c r="G259" s="216">
        <v>-0.7429420505200568</v>
      </c>
      <c r="H259" s="216">
        <v>3.6297640653359053E-2</v>
      </c>
      <c r="I259" s="216">
        <v>-0.5221932114882577</v>
      </c>
      <c r="J259" s="216">
        <v>-0.7712082262210771</v>
      </c>
      <c r="K259" s="216">
        <v>-4.2735042735042725</v>
      </c>
      <c r="L259" s="216">
        <v>-0.21645021645021245</v>
      </c>
      <c r="M259" s="216">
        <v>-6.5832784726794102E-2</v>
      </c>
      <c r="N259" s="216">
        <v>0</v>
      </c>
    </row>
    <row r="260" spans="1:14" ht="15" hidden="1" customHeight="1">
      <c r="A260" s="199">
        <v>2009</v>
      </c>
      <c r="B260" s="67" t="s">
        <v>241</v>
      </c>
      <c r="C260" s="216">
        <v>-2.492716089349301</v>
      </c>
      <c r="D260" s="216">
        <v>-1.9801980198019749</v>
      </c>
      <c r="E260" s="216">
        <v>-6.25</v>
      </c>
      <c r="F260" s="216">
        <v>-6.6868152625613817</v>
      </c>
      <c r="G260" s="216">
        <v>-1.4992503748125898</v>
      </c>
      <c r="H260" s="216">
        <v>-1.2372634643377012</v>
      </c>
      <c r="I260" s="216">
        <v>-1.0309278350515427</v>
      </c>
      <c r="J260" s="216">
        <v>-1.2787723785166207</v>
      </c>
      <c r="K260" s="216">
        <v>-6.7796610169491629</v>
      </c>
      <c r="L260" s="216">
        <v>-2.2962962962962905</v>
      </c>
      <c r="M260" s="216">
        <v>-0.9120521172638405</v>
      </c>
      <c r="N260" s="216">
        <v>-0.91047040971167803</v>
      </c>
    </row>
    <row r="261" spans="1:14" ht="11.1" hidden="1" customHeight="1">
      <c r="A261" s="199"/>
      <c r="B261" s="67" t="s">
        <v>243</v>
      </c>
      <c r="C261" s="216">
        <v>-5.8359756620104548</v>
      </c>
      <c r="D261" s="216">
        <v>-0.90909090909090651</v>
      </c>
      <c r="E261" s="216">
        <v>-13.827070412258308</v>
      </c>
      <c r="F261" s="216">
        <v>-14.483030781373316</v>
      </c>
      <c r="G261" s="216">
        <v>-5.1893408134642414</v>
      </c>
      <c r="H261" s="216">
        <v>-4.140866873065022</v>
      </c>
      <c r="I261" s="216">
        <v>-3.6414565826330545</v>
      </c>
      <c r="J261" s="216">
        <v>-2.2471910112359552</v>
      </c>
      <c r="K261" s="216">
        <v>-5.6074766355140184</v>
      </c>
      <c r="L261" s="216">
        <v>-6.5251572327044016</v>
      </c>
      <c r="M261" s="216">
        <v>-1.2078152753108355</v>
      </c>
      <c r="N261" s="216">
        <v>-2.5974025974025921</v>
      </c>
    </row>
    <row r="262" spans="1:14" ht="11.1" hidden="1" customHeight="1">
      <c r="A262" s="199"/>
      <c r="B262" s="67" t="s">
        <v>244</v>
      </c>
      <c r="C262" s="216">
        <v>-3.8247397724521903</v>
      </c>
      <c r="D262" s="216">
        <v>0</v>
      </c>
      <c r="E262" s="216">
        <v>-10.372432996867389</v>
      </c>
      <c r="F262" s="216">
        <v>-11.0651110274746</v>
      </c>
      <c r="G262" s="216">
        <v>-1.178010471204189</v>
      </c>
      <c r="H262" s="216">
        <v>-2.3001095290251925</v>
      </c>
      <c r="I262" s="216">
        <v>-3.9473684210526301</v>
      </c>
      <c r="J262" s="216">
        <v>-1.0582010582010639</v>
      </c>
      <c r="K262" s="216">
        <v>-6.0344827586206833</v>
      </c>
      <c r="L262" s="216">
        <v>-5.8568329718004293</v>
      </c>
      <c r="M262" s="216">
        <v>0.4685408299866225</v>
      </c>
      <c r="N262" s="216">
        <v>-2.1308980213089797</v>
      </c>
    </row>
    <row r="263" spans="1:14" ht="11.1" hidden="1" customHeight="1">
      <c r="A263" s="199"/>
      <c r="B263" s="67" t="s">
        <v>245</v>
      </c>
      <c r="C263" s="216">
        <v>-2.4187637429758126</v>
      </c>
      <c r="D263" s="216">
        <v>-0.93457943925233167</v>
      </c>
      <c r="E263" s="216">
        <v>-6.0236643958407967</v>
      </c>
      <c r="F263" s="216">
        <v>-6.4930015552099576</v>
      </c>
      <c r="G263" s="216">
        <v>0.44910179640717729</v>
      </c>
      <c r="H263" s="216">
        <v>-1.7416545718432559</v>
      </c>
      <c r="I263" s="216">
        <v>-3.9370078740157481</v>
      </c>
      <c r="J263" s="216">
        <v>-2.0725388601036201</v>
      </c>
      <c r="K263" s="216">
        <v>-1.7857142857142918</v>
      </c>
      <c r="L263" s="216">
        <v>-3.976861894432389</v>
      </c>
      <c r="M263" s="216">
        <v>0.42819499341237588</v>
      </c>
      <c r="N263" s="216">
        <v>-2.5679758308157119</v>
      </c>
    </row>
    <row r="264" spans="1:14" ht="15" hidden="1" customHeight="1">
      <c r="A264" s="199">
        <v>2010</v>
      </c>
      <c r="B264" s="67" t="s">
        <v>241</v>
      </c>
      <c r="C264" s="216">
        <v>-1.0043160690571113</v>
      </c>
      <c r="D264" s="216">
        <v>-2.0202020202020208</v>
      </c>
      <c r="E264" s="216">
        <v>-3.6499068901303531</v>
      </c>
      <c r="F264" s="216">
        <v>-3.8461538461538396</v>
      </c>
      <c r="G264" s="216">
        <v>-1.8264840182648356</v>
      </c>
      <c r="H264" s="216">
        <v>-1.7686072218128288</v>
      </c>
      <c r="I264" s="216">
        <v>-5.7291666666666572</v>
      </c>
      <c r="J264" s="216">
        <v>-1.5544041450777257</v>
      </c>
      <c r="K264" s="216">
        <v>0.90909090909090651</v>
      </c>
      <c r="L264" s="216">
        <v>0.2274450341167551</v>
      </c>
      <c r="M264" s="216">
        <v>2.564102564102555</v>
      </c>
      <c r="N264" s="216">
        <v>-2.2970903522205219</v>
      </c>
    </row>
    <row r="265" spans="1:14" ht="11.1" hidden="1" customHeight="1">
      <c r="A265" s="199"/>
      <c r="B265" s="67" t="s">
        <v>243</v>
      </c>
      <c r="C265" s="216">
        <v>2.3571168547506431</v>
      </c>
      <c r="D265" s="216">
        <v>-0.91743119266054407</v>
      </c>
      <c r="E265" s="216">
        <v>3.0482641828958492</v>
      </c>
      <c r="F265" s="216">
        <v>3.137978772496524</v>
      </c>
      <c r="G265" s="216">
        <v>2.958579881656803</v>
      </c>
      <c r="H265" s="216">
        <v>0.48445700444086981</v>
      </c>
      <c r="I265" s="216">
        <v>-3.1976744186046488</v>
      </c>
      <c r="J265" s="216">
        <v>-0.28735632183908422</v>
      </c>
      <c r="K265" s="216">
        <v>0.99009900990098743</v>
      </c>
      <c r="L265" s="216">
        <v>6.6442388561816585</v>
      </c>
      <c r="M265" s="216">
        <v>3.5598705501618042</v>
      </c>
      <c r="N265" s="216">
        <v>-1.6666666666666714</v>
      </c>
    </row>
    <row r="266" spans="1:14" ht="11.1" hidden="1" customHeight="1">
      <c r="A266" s="199"/>
      <c r="B266" s="67" t="s">
        <v>244</v>
      </c>
      <c r="C266" s="216">
        <v>2.4666498867354676</v>
      </c>
      <c r="D266" s="216">
        <v>-0.86206896551723844</v>
      </c>
      <c r="E266" s="216">
        <v>3.7669902912621325</v>
      </c>
      <c r="F266" s="216">
        <v>3.9779940753279703</v>
      </c>
      <c r="G266" s="216">
        <v>2.2516556291390657</v>
      </c>
      <c r="H266" s="216">
        <v>0.78475336322870248</v>
      </c>
      <c r="I266" s="216">
        <v>-2.4657534246575352</v>
      </c>
      <c r="J266" s="216">
        <v>-0.53475935828876686</v>
      </c>
      <c r="K266" s="216">
        <v>0</v>
      </c>
      <c r="L266" s="216">
        <v>8.0645161290322562</v>
      </c>
      <c r="M266" s="216">
        <v>2.5649566955363099</v>
      </c>
      <c r="N266" s="216">
        <v>-1.7107309486780764</v>
      </c>
    </row>
    <row r="267" spans="1:14" ht="11.1" hidden="1" customHeight="1">
      <c r="A267" s="199"/>
      <c r="B267" s="67" t="s">
        <v>245</v>
      </c>
      <c r="C267" s="216">
        <v>3.9726256050742705</v>
      </c>
      <c r="D267" s="216">
        <v>1.8867924528301927</v>
      </c>
      <c r="E267" s="216">
        <v>6.1808470049599293</v>
      </c>
      <c r="F267" s="216">
        <v>6.4864864864864842</v>
      </c>
      <c r="G267" s="216">
        <v>3.2786885245901658</v>
      </c>
      <c r="H267" s="216">
        <v>2.5849335302806367</v>
      </c>
      <c r="I267" s="216">
        <v>0.54644808743169904</v>
      </c>
      <c r="J267" s="216">
        <v>0.79365079365078373</v>
      </c>
      <c r="K267" s="216">
        <v>0</v>
      </c>
      <c r="L267" s="216">
        <v>8.7349397590361377</v>
      </c>
      <c r="M267" s="216">
        <v>3.2797638570023082</v>
      </c>
      <c r="N267" s="216">
        <v>-0.15503875968991565</v>
      </c>
    </row>
    <row r="268" spans="1:14" ht="15" customHeight="1">
      <c r="A268" s="199">
        <v>2011</v>
      </c>
      <c r="B268" s="67" t="s">
        <v>241</v>
      </c>
      <c r="C268" s="216">
        <v>3.8232581537687622</v>
      </c>
      <c r="D268" s="216">
        <v>4.1237113402061993</v>
      </c>
      <c r="E268" s="216">
        <v>6.7259373792036996</v>
      </c>
      <c r="F268" s="216">
        <v>6.9473684210526301</v>
      </c>
      <c r="G268" s="216">
        <v>5.2713178294573595</v>
      </c>
      <c r="H268" s="216">
        <v>3.113278319579905</v>
      </c>
      <c r="I268" s="216">
        <v>2.7624309392265189</v>
      </c>
      <c r="J268" s="216">
        <v>0.78947368421052033</v>
      </c>
      <c r="K268" s="216">
        <v>-0.90090090090090769</v>
      </c>
      <c r="L268" s="216">
        <v>8.1694402420574761</v>
      </c>
      <c r="M268" s="216">
        <v>1.25</v>
      </c>
      <c r="N268" s="216">
        <v>0</v>
      </c>
    </row>
    <row r="269" spans="1:14" ht="11.1" customHeight="1">
      <c r="A269" s="199"/>
      <c r="B269" s="67" t="s">
        <v>243</v>
      </c>
      <c r="C269" s="216">
        <v>2.0272072552680811</v>
      </c>
      <c r="D269" s="216">
        <v>4.6296296296296333</v>
      </c>
      <c r="E269" s="216">
        <v>4.272801972062453</v>
      </c>
      <c r="F269" s="216">
        <v>4.4295302013422884</v>
      </c>
      <c r="G269" s="216">
        <v>1.2931034482758719</v>
      </c>
      <c r="H269" s="216">
        <v>1.8883085576536729</v>
      </c>
      <c r="I269" s="216">
        <v>2.4024024024023873</v>
      </c>
      <c r="J269" s="216">
        <v>0</v>
      </c>
      <c r="K269" s="216">
        <v>-2.941176470588232</v>
      </c>
      <c r="L269" s="216">
        <v>4.8107255520504708</v>
      </c>
      <c r="M269" s="216">
        <v>3.4722222222228538E-2</v>
      </c>
      <c r="N269" s="216">
        <v>-0.67796610169492055</v>
      </c>
    </row>
    <row r="270" spans="1:14" ht="11.1" customHeight="1">
      <c r="A270" s="199"/>
      <c r="B270" s="67" t="s">
        <v>244</v>
      </c>
      <c r="C270" s="216">
        <v>1.6867272578400048</v>
      </c>
      <c r="D270" s="216">
        <v>2.6086956521739211</v>
      </c>
      <c r="E270" s="216">
        <v>3.817365269461078</v>
      </c>
      <c r="F270" s="216">
        <v>3.9886039886039839</v>
      </c>
      <c r="G270" s="216">
        <v>0.51813471502590858</v>
      </c>
      <c r="H270" s="216">
        <v>1.8909899888765409</v>
      </c>
      <c r="I270" s="216">
        <v>2.5280898876404336</v>
      </c>
      <c r="J270" s="216">
        <v>0</v>
      </c>
      <c r="K270" s="216">
        <v>-1.8348623853211024</v>
      </c>
      <c r="L270" s="216">
        <v>3.4115138592750469</v>
      </c>
      <c r="M270" s="216">
        <v>-6.4956154595648741E-2</v>
      </c>
      <c r="N270" s="216">
        <v>-0.79113924050633955</v>
      </c>
    </row>
    <row r="271" spans="1:14" ht="11.1" customHeight="1">
      <c r="A271" s="199"/>
      <c r="B271" s="67" t="s">
        <v>245</v>
      </c>
      <c r="C271" s="216">
        <v>-0.27291700112377271</v>
      </c>
      <c r="D271" s="216">
        <v>0</v>
      </c>
      <c r="E271" s="216">
        <v>0.8264462809917319</v>
      </c>
      <c r="F271" s="216">
        <v>0.93713393205779028</v>
      </c>
      <c r="G271" s="216">
        <v>-1.8759018759018744</v>
      </c>
      <c r="H271" s="216">
        <v>-0.21598272138228936</v>
      </c>
      <c r="I271" s="216">
        <v>1.0869565217391397</v>
      </c>
      <c r="J271" s="216">
        <v>-1.0498687664042023</v>
      </c>
      <c r="K271" s="216">
        <v>-1.818181818181813</v>
      </c>
      <c r="L271" s="216">
        <v>1.4542936288088697</v>
      </c>
      <c r="M271" s="216">
        <v>-1.2384884090187285</v>
      </c>
      <c r="N271" s="216">
        <v>-2.7950310559006226</v>
      </c>
    </row>
    <row r="272" spans="1:14" ht="15" customHeight="1">
      <c r="A272" s="199">
        <v>2012</v>
      </c>
      <c r="B272" s="67" t="s">
        <v>241</v>
      </c>
      <c r="C272" s="216">
        <v>1.243640474844554</v>
      </c>
      <c r="D272" s="216">
        <v>0.99009900990098743</v>
      </c>
      <c r="E272" s="216">
        <v>3.2596885186526663</v>
      </c>
      <c r="F272" s="216">
        <v>3.4645669291338663</v>
      </c>
      <c r="G272" s="216">
        <v>1.6200294550809957</v>
      </c>
      <c r="H272" s="216">
        <v>1.1640596580574822</v>
      </c>
      <c r="I272" s="216">
        <v>1.0752688172043037</v>
      </c>
      <c r="J272" s="216">
        <v>-0.26109660574412885</v>
      </c>
      <c r="K272" s="216">
        <v>-0.90909090909090651</v>
      </c>
      <c r="L272" s="216">
        <v>1.538461538461533</v>
      </c>
      <c r="M272" s="216">
        <v>-0.12662234884457746</v>
      </c>
      <c r="N272" s="216">
        <v>0</v>
      </c>
    </row>
    <row r="273" spans="1:14" ht="11.1" customHeight="1">
      <c r="A273" s="199"/>
      <c r="B273" s="67" t="s">
        <v>243</v>
      </c>
      <c r="C273" s="216">
        <v>-0.40958605664488346</v>
      </c>
      <c r="D273" s="216">
        <v>-0.88495575221239164</v>
      </c>
      <c r="E273" s="216">
        <v>-0.66981875492513154</v>
      </c>
      <c r="F273" s="216">
        <v>-0.47129391602399551</v>
      </c>
      <c r="G273" s="216">
        <v>-0.56737588652482884</v>
      </c>
      <c r="H273" s="216">
        <v>-0.7097791798107238</v>
      </c>
      <c r="I273" s="216">
        <v>0.58651026392962535</v>
      </c>
      <c r="J273" s="216">
        <v>-1.1527377521613857</v>
      </c>
      <c r="K273" s="216">
        <v>0</v>
      </c>
      <c r="L273" s="216">
        <v>0.52671181339351847</v>
      </c>
      <c r="M273" s="216">
        <v>-0.31239153071850012</v>
      </c>
      <c r="N273" s="216">
        <v>-0.51194539249146942</v>
      </c>
    </row>
    <row r="274" spans="1:14" ht="11.1" customHeight="1">
      <c r="A274" s="199"/>
      <c r="B274" s="67" t="s">
        <v>244</v>
      </c>
      <c r="C274" s="216">
        <v>-0.362348015138096</v>
      </c>
      <c r="D274" s="216">
        <v>0.84745762711864359</v>
      </c>
      <c r="E274" s="216">
        <v>-1.22566690699351</v>
      </c>
      <c r="F274" s="216">
        <v>-1.1350293542074326</v>
      </c>
      <c r="G274" s="216">
        <v>-0.77319587628865349</v>
      </c>
      <c r="H274" s="216">
        <v>-0.80058224163028058</v>
      </c>
      <c r="I274" s="216">
        <v>1.3698630136986338</v>
      </c>
      <c r="J274" s="216">
        <v>-0.53763440860214473</v>
      </c>
      <c r="K274" s="216">
        <v>0</v>
      </c>
      <c r="L274" s="216">
        <v>0.20618556701030855</v>
      </c>
      <c r="M274" s="216">
        <v>0.38999025024375555</v>
      </c>
      <c r="N274" s="216">
        <v>-0.15948963317384823</v>
      </c>
    </row>
    <row r="275" spans="1:14" ht="11.1" customHeight="1">
      <c r="A275" s="199"/>
      <c r="B275" s="67" t="s">
        <v>245</v>
      </c>
      <c r="C275" s="216">
        <v>-0.21732131358660922</v>
      </c>
      <c r="D275" s="216">
        <v>2.7777777777777715</v>
      </c>
      <c r="E275" s="216">
        <v>-0.96222380612972813</v>
      </c>
      <c r="F275" s="216">
        <v>-0.77369439071566148</v>
      </c>
      <c r="G275" s="216">
        <v>-1.029411764705884</v>
      </c>
      <c r="H275" s="216">
        <v>-0.68542568542568461</v>
      </c>
      <c r="I275" s="216">
        <v>1.344086021505376</v>
      </c>
      <c r="J275" s="216">
        <v>-0.53050397877983357</v>
      </c>
      <c r="K275" s="216">
        <v>0</v>
      </c>
      <c r="L275" s="216">
        <v>-0.40955631399317838</v>
      </c>
      <c r="M275" s="216">
        <v>0.73954983922830309</v>
      </c>
      <c r="N275" s="216">
        <v>0.47923322683705294</v>
      </c>
    </row>
    <row r="276" spans="1:14" ht="15" customHeight="1">
      <c r="A276" s="199">
        <v>2013</v>
      </c>
      <c r="B276" s="67" t="s">
        <v>241</v>
      </c>
      <c r="C276" s="216">
        <v>-1.9940974714843946</v>
      </c>
      <c r="D276" s="216">
        <v>0</v>
      </c>
      <c r="E276" s="216">
        <v>-3.2269379165205265</v>
      </c>
      <c r="F276" s="216">
        <v>-3.1202435312024335</v>
      </c>
      <c r="G276" s="216">
        <v>-4.0579710144927503</v>
      </c>
      <c r="H276" s="216">
        <v>-2.1215390147429076</v>
      </c>
      <c r="I276" s="216">
        <v>1.3297872340425556</v>
      </c>
      <c r="J276" s="216">
        <v>-1.3089005235602116</v>
      </c>
      <c r="K276" s="216">
        <v>0</v>
      </c>
      <c r="L276" s="216">
        <v>-1.7217630853994592</v>
      </c>
      <c r="M276" s="216">
        <v>-1.0459587955625977</v>
      </c>
      <c r="N276" s="216">
        <v>-1.8808777429467085</v>
      </c>
    </row>
    <row r="277" spans="1:14" ht="11.1" customHeight="1">
      <c r="A277" s="199"/>
      <c r="B277" s="67" t="s">
        <v>243</v>
      </c>
      <c r="C277" s="216">
        <v>0.87504375218760799</v>
      </c>
      <c r="D277" s="216">
        <v>0</v>
      </c>
      <c r="E277" s="216">
        <v>2.5783419278064201</v>
      </c>
      <c r="F277" s="216">
        <v>2.6259147653895809</v>
      </c>
      <c r="G277" s="216">
        <v>0.14265335235377563</v>
      </c>
      <c r="H277" s="216">
        <v>0.99285146942015956</v>
      </c>
      <c r="I277" s="216">
        <v>2.3323615160349789</v>
      </c>
      <c r="J277" s="216">
        <v>0.29154518950437591</v>
      </c>
      <c r="K277" s="216">
        <v>2.0202020202020066</v>
      </c>
      <c r="L277" s="216">
        <v>-0.22455089820358864</v>
      </c>
      <c r="M277" s="216">
        <v>0.10445682451253901</v>
      </c>
      <c r="N277" s="216">
        <v>-0.1715265866209279</v>
      </c>
    </row>
    <row r="278" spans="1:14" ht="11.1" customHeight="1">
      <c r="A278" s="199"/>
      <c r="B278" s="67" t="s">
        <v>244</v>
      </c>
      <c r="C278" s="216">
        <v>1.3657669306610671</v>
      </c>
      <c r="D278" s="216">
        <v>1.6806722689075571</v>
      </c>
      <c r="E278" s="216">
        <v>2.8102189781021849</v>
      </c>
      <c r="F278" s="216">
        <v>2.9691211401425193</v>
      </c>
      <c r="G278" s="216">
        <v>1.1688311688311757</v>
      </c>
      <c r="H278" s="216">
        <v>1.4306676449009643</v>
      </c>
      <c r="I278" s="216">
        <v>1.8918918918919019</v>
      </c>
      <c r="J278" s="216">
        <v>0.54054054054053324</v>
      </c>
      <c r="K278" s="216">
        <v>1.8691588785046775</v>
      </c>
      <c r="L278" s="216">
        <v>0.75445816186557124</v>
      </c>
      <c r="M278" s="216">
        <v>0.55033991583034947</v>
      </c>
      <c r="N278" s="216">
        <v>0.31948881789136863</v>
      </c>
    </row>
    <row r="279" spans="1:14" ht="11.1" customHeight="1">
      <c r="A279" s="199"/>
      <c r="B279" s="67" t="s">
        <v>245</v>
      </c>
      <c r="C279" s="216">
        <v>0.63725094780994596</v>
      </c>
      <c r="D279" s="216">
        <v>0</v>
      </c>
      <c r="E279" s="216">
        <v>0.86362000719684318</v>
      </c>
      <c r="F279" s="216">
        <v>0.97465886939571078</v>
      </c>
      <c r="G279" s="216">
        <v>0</v>
      </c>
      <c r="H279" s="216">
        <v>0.47221213221939706</v>
      </c>
      <c r="I279" s="216">
        <v>1.326259946949591</v>
      </c>
      <c r="J279" s="216">
        <v>0</v>
      </c>
      <c r="K279" s="216">
        <v>1.8518518518518619</v>
      </c>
      <c r="L279" s="216">
        <v>1.5078821110349594</v>
      </c>
      <c r="M279" s="216">
        <v>0.38301947015639826</v>
      </c>
      <c r="N279" s="216">
        <v>0</v>
      </c>
    </row>
    <row r="280" spans="1:14" ht="15" customHeight="1">
      <c r="A280" s="199">
        <v>2014</v>
      </c>
      <c r="B280" s="67" t="s">
        <v>241</v>
      </c>
      <c r="C280" s="216">
        <v>2.9217872548221777</v>
      </c>
      <c r="D280" s="216">
        <v>3.9215686274509949</v>
      </c>
      <c r="E280" s="216">
        <v>3.4795215657847081</v>
      </c>
      <c r="F280" s="216">
        <v>3.6135113904163489</v>
      </c>
      <c r="G280" s="216">
        <v>4.0785498489426004</v>
      </c>
      <c r="H280" s="216">
        <v>2.4981631153563626</v>
      </c>
      <c r="I280" s="216">
        <v>3.4120734908136541</v>
      </c>
      <c r="J280" s="216">
        <v>1.326259946949591</v>
      </c>
      <c r="K280" s="216">
        <v>3.6697247706422047</v>
      </c>
      <c r="L280" s="216">
        <v>3.8542396636299827</v>
      </c>
      <c r="M280" s="216">
        <v>2.4983984625240225</v>
      </c>
      <c r="N280" s="216">
        <v>1.5974440894568716</v>
      </c>
    </row>
    <row r="281" spans="1:14" ht="11.1" customHeight="1">
      <c r="A281" s="199"/>
      <c r="B281" s="67" t="s">
        <v>243</v>
      </c>
      <c r="C281" s="216">
        <v>1.3098542678695395</v>
      </c>
      <c r="D281" s="216">
        <v>5.3571428571428612</v>
      </c>
      <c r="E281" s="216">
        <v>0.50270688321731427</v>
      </c>
      <c r="F281" s="216">
        <v>0.71308724832215375</v>
      </c>
      <c r="G281" s="216">
        <v>0.85470085470085166</v>
      </c>
      <c r="H281" s="216">
        <v>1.1797090051120591</v>
      </c>
      <c r="I281" s="216">
        <v>2.564102564102555</v>
      </c>
      <c r="J281" s="216">
        <v>0.29069767441860961</v>
      </c>
      <c r="K281" s="216">
        <v>1.9801980198019749</v>
      </c>
      <c r="L281" s="216">
        <v>3.0757689422355554</v>
      </c>
      <c r="M281" s="216">
        <v>1.3217391304347785</v>
      </c>
      <c r="N281" s="216">
        <v>0.68728522336769515</v>
      </c>
    </row>
    <row r="282" spans="1:14" ht="11.1" customHeight="1">
      <c r="A282" s="199"/>
      <c r="B282" s="67" t="s">
        <v>244</v>
      </c>
      <c r="C282" s="216">
        <v>1.5068165510643468</v>
      </c>
      <c r="D282" s="216">
        <v>2.4793388429751957</v>
      </c>
      <c r="E282" s="216">
        <v>0.95846645367412009</v>
      </c>
      <c r="F282" s="216">
        <v>1.1149557862360666</v>
      </c>
      <c r="G282" s="216">
        <v>0.77021822849808075</v>
      </c>
      <c r="H282" s="216">
        <v>1.4104882459312904</v>
      </c>
      <c r="I282" s="216">
        <v>3.448275862068968</v>
      </c>
      <c r="J282" s="216">
        <v>0</v>
      </c>
      <c r="K282" s="216">
        <v>2.7522935779816606</v>
      </c>
      <c r="L282" s="216">
        <v>3.0633083730429007</v>
      </c>
      <c r="M282" s="216">
        <v>1.6097875080489388</v>
      </c>
      <c r="N282" s="216">
        <v>0.4777070063694282</v>
      </c>
    </row>
    <row r="283" spans="1:14" ht="11.1" customHeight="1">
      <c r="A283" s="199"/>
      <c r="B283" s="67" t="s">
        <v>245</v>
      </c>
      <c r="C283" s="216">
        <v>2.0118627765309327</v>
      </c>
      <c r="D283" s="216">
        <v>3.6036036036036165</v>
      </c>
      <c r="E283" s="216">
        <v>1.641098822689969</v>
      </c>
      <c r="F283" s="216">
        <v>1.8146718146718115</v>
      </c>
      <c r="G283" s="216">
        <v>1.634472511144125</v>
      </c>
      <c r="H283" s="216">
        <v>2.0607375271149806</v>
      </c>
      <c r="I283" s="216">
        <v>3.6649214659685896</v>
      </c>
      <c r="J283" s="216">
        <v>0.26666666666666572</v>
      </c>
      <c r="K283" s="216">
        <v>2.7272727272727337</v>
      </c>
      <c r="L283" s="216">
        <v>3.241053342336258</v>
      </c>
      <c r="M283" s="216">
        <v>2.0985691573926886</v>
      </c>
      <c r="N283" s="216">
        <v>0.63593004769475669</v>
      </c>
    </row>
    <row r="284" spans="1:14" ht="15" customHeight="1">
      <c r="A284" s="199">
        <v>2015</v>
      </c>
      <c r="B284" s="67" t="s">
        <v>241</v>
      </c>
      <c r="C284" s="216">
        <v>0.86193262691760708</v>
      </c>
      <c r="D284" s="216">
        <v>2.8301886792452962</v>
      </c>
      <c r="E284" s="216">
        <v>0.49036777583187074</v>
      </c>
      <c r="F284" s="216">
        <v>0.64442759666414418</v>
      </c>
      <c r="G284" s="216">
        <v>0.29027576197387361</v>
      </c>
      <c r="H284" s="216">
        <v>0.64516129032257652</v>
      </c>
      <c r="I284" s="216">
        <v>1.7766497461928878</v>
      </c>
      <c r="J284" s="216">
        <v>-0.78534031413613548</v>
      </c>
      <c r="K284" s="216">
        <v>0</v>
      </c>
      <c r="L284" s="216">
        <v>2.4966261808366994</v>
      </c>
      <c r="M284" s="216">
        <v>1.1875000000000142</v>
      </c>
      <c r="N284" s="216">
        <v>-1.1006289308176207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57" t="s">
        <v>331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97"/>
      <c r="Q2" s="572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58" t="s">
        <v>296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9">
        <v>1478.7</v>
      </c>
      <c r="D11" s="259">
        <v>1410.3</v>
      </c>
      <c r="E11" s="259">
        <v>1488.8</v>
      </c>
      <c r="F11" s="259">
        <v>1486.1</v>
      </c>
      <c r="G11" s="259">
        <v>1623.2</v>
      </c>
      <c r="H11" s="259">
        <v>1510.7</v>
      </c>
      <c r="I11" s="259">
        <v>1455.4</v>
      </c>
      <c r="J11" s="259">
        <v>1650.9</v>
      </c>
      <c r="K11" s="259">
        <v>1516.2</v>
      </c>
      <c r="L11" s="259">
        <v>1383.7</v>
      </c>
      <c r="M11" s="259">
        <v>1456.9</v>
      </c>
      <c r="N11" s="259">
        <v>1191.9000000000001</v>
      </c>
      <c r="Q11" s="251"/>
    </row>
    <row r="12" spans="1:18" ht="12" hidden="1" customHeight="1">
      <c r="A12" s="195">
        <v>1992</v>
      </c>
      <c r="B12" s="196"/>
      <c r="C12" s="259">
        <v>1488.3</v>
      </c>
      <c r="D12" s="259">
        <v>1575.4</v>
      </c>
      <c r="E12" s="259">
        <v>1541</v>
      </c>
      <c r="F12" s="259">
        <v>1537.6</v>
      </c>
      <c r="G12" s="259">
        <v>1664</v>
      </c>
      <c r="H12" s="259">
        <v>1495.3</v>
      </c>
      <c r="I12" s="259">
        <v>1462.5</v>
      </c>
      <c r="J12" s="259">
        <v>1569.8</v>
      </c>
      <c r="K12" s="259">
        <v>1510.3</v>
      </c>
      <c r="L12" s="259">
        <v>1398.7</v>
      </c>
      <c r="M12" s="259">
        <v>1441.8</v>
      </c>
      <c r="N12" s="259">
        <v>1164.7</v>
      </c>
      <c r="Q12" s="251"/>
      <c r="R12" s="252"/>
    </row>
    <row r="13" spans="1:18" ht="12" hidden="1" customHeight="1">
      <c r="A13" s="195">
        <v>1993</v>
      </c>
      <c r="B13" s="196"/>
      <c r="C13" s="259">
        <v>1460.9</v>
      </c>
      <c r="D13" s="259">
        <v>1587.5</v>
      </c>
      <c r="E13" s="259">
        <v>1504.2</v>
      </c>
      <c r="F13" s="259">
        <v>1498.4</v>
      </c>
      <c r="G13" s="259">
        <v>1612.9</v>
      </c>
      <c r="H13" s="259">
        <v>1473.2</v>
      </c>
      <c r="I13" s="259">
        <v>1453.1</v>
      </c>
      <c r="J13" s="259">
        <v>1549.1</v>
      </c>
      <c r="K13" s="259">
        <v>1443.5</v>
      </c>
      <c r="L13" s="259">
        <v>1371.1</v>
      </c>
      <c r="M13" s="259">
        <v>1425.8</v>
      </c>
      <c r="N13" s="259">
        <v>1150.2</v>
      </c>
      <c r="Q13" s="251"/>
      <c r="R13" s="252"/>
    </row>
    <row r="14" spans="1:18" ht="12" hidden="1" customHeight="1">
      <c r="A14" s="195">
        <v>1994</v>
      </c>
      <c r="B14" s="196"/>
      <c r="C14" s="259">
        <v>1453.7</v>
      </c>
      <c r="D14" s="259">
        <v>1572.1</v>
      </c>
      <c r="E14" s="259">
        <v>1509</v>
      </c>
      <c r="F14" s="259">
        <v>1504.3</v>
      </c>
      <c r="G14" s="259">
        <v>1618.3</v>
      </c>
      <c r="H14" s="259">
        <v>1461.1</v>
      </c>
      <c r="I14" s="259">
        <v>1453.6</v>
      </c>
      <c r="J14" s="259">
        <v>1550</v>
      </c>
      <c r="K14" s="259">
        <v>1381.1</v>
      </c>
      <c r="L14" s="259">
        <v>1348.5</v>
      </c>
      <c r="M14" s="259">
        <v>1419.8</v>
      </c>
      <c r="N14" s="259">
        <v>1124.9000000000001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9">
        <v>1441.8</v>
      </c>
      <c r="D15" s="259">
        <v>1565.8</v>
      </c>
      <c r="E15" s="259">
        <v>1509.4</v>
      </c>
      <c r="F15" s="259">
        <v>1503.9</v>
      </c>
      <c r="G15" s="259">
        <v>1595.6</v>
      </c>
      <c r="H15" s="259">
        <v>1444.1</v>
      </c>
      <c r="I15" s="259">
        <v>1450.7</v>
      </c>
      <c r="J15" s="259">
        <v>1550</v>
      </c>
      <c r="K15" s="259">
        <v>1351.1</v>
      </c>
      <c r="L15" s="259">
        <v>1345.5</v>
      </c>
      <c r="M15" s="259">
        <v>1409.8</v>
      </c>
      <c r="N15" s="259">
        <v>1093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9">
        <v>1423</v>
      </c>
      <c r="D16" s="259">
        <v>1556.8</v>
      </c>
      <c r="E16" s="259">
        <v>1491.8</v>
      </c>
      <c r="F16" s="259">
        <v>1484.5</v>
      </c>
      <c r="G16" s="259">
        <v>1540.1</v>
      </c>
      <c r="H16" s="259">
        <v>1419</v>
      </c>
      <c r="I16" s="259">
        <v>1437.4</v>
      </c>
      <c r="J16" s="259">
        <v>1543.4</v>
      </c>
      <c r="K16" s="259">
        <v>1359.7</v>
      </c>
      <c r="L16" s="259">
        <v>1331.9</v>
      </c>
      <c r="M16" s="259">
        <v>1407.4</v>
      </c>
      <c r="N16" s="259">
        <v>1090.9000000000001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9">
        <v>1408.7</v>
      </c>
      <c r="D17" s="259">
        <v>1527.1</v>
      </c>
      <c r="E17" s="259">
        <v>1486</v>
      </c>
      <c r="F17" s="259">
        <v>1478.8</v>
      </c>
      <c r="G17" s="259">
        <v>1549.9</v>
      </c>
      <c r="H17" s="259">
        <v>1391.3</v>
      </c>
      <c r="I17" s="259">
        <v>1420.2</v>
      </c>
      <c r="J17" s="259">
        <v>1532.9</v>
      </c>
      <c r="K17" s="259">
        <v>1295.2</v>
      </c>
      <c r="L17" s="259">
        <v>1311.2</v>
      </c>
      <c r="M17" s="259">
        <v>1401</v>
      </c>
      <c r="N17" s="259">
        <v>1071.3</v>
      </c>
    </row>
    <row r="18" spans="1:14" ht="12" hidden="1" customHeight="1">
      <c r="A18" s="195">
        <v>1998</v>
      </c>
      <c r="B18" s="196"/>
      <c r="C18" s="259">
        <v>1401</v>
      </c>
      <c r="D18" s="259">
        <v>1512</v>
      </c>
      <c r="E18" s="259">
        <v>1492</v>
      </c>
      <c r="F18" s="259">
        <v>1486</v>
      </c>
      <c r="G18" s="259">
        <v>1554.2</v>
      </c>
      <c r="H18" s="259">
        <v>1380.7</v>
      </c>
      <c r="I18" s="259">
        <v>1415.9</v>
      </c>
      <c r="J18" s="259">
        <v>1519.3</v>
      </c>
      <c r="K18" s="259">
        <v>1289.9000000000001</v>
      </c>
      <c r="L18" s="259">
        <v>1303.8</v>
      </c>
      <c r="M18" s="259">
        <v>1390.4</v>
      </c>
      <c r="N18" s="259">
        <v>1049.2</v>
      </c>
    </row>
    <row r="19" spans="1:14" ht="12" hidden="1" customHeight="1">
      <c r="A19" s="195">
        <v>1999</v>
      </c>
      <c r="B19" s="196"/>
      <c r="C19" s="259">
        <v>1384.4</v>
      </c>
      <c r="D19" s="259">
        <v>1490.6</v>
      </c>
      <c r="E19" s="259">
        <v>1486.3</v>
      </c>
      <c r="F19" s="259">
        <v>1478.9</v>
      </c>
      <c r="G19" s="259">
        <v>1552.2</v>
      </c>
      <c r="H19" s="259">
        <v>1358.1</v>
      </c>
      <c r="I19" s="259">
        <v>1389.9</v>
      </c>
      <c r="J19" s="259">
        <v>1512.7</v>
      </c>
      <c r="K19" s="259">
        <v>1262.5</v>
      </c>
      <c r="L19" s="259">
        <v>1271.4000000000001</v>
      </c>
      <c r="M19" s="259">
        <v>1376.5</v>
      </c>
      <c r="N19" s="259">
        <v>1041.8</v>
      </c>
    </row>
    <row r="20" spans="1:14" ht="12" hidden="1" customHeight="1">
      <c r="A20" s="195">
        <v>2000</v>
      </c>
      <c r="B20" s="196"/>
      <c r="C20" s="259">
        <v>1359.5</v>
      </c>
      <c r="D20" s="259">
        <v>1449.2</v>
      </c>
      <c r="E20" s="259">
        <v>1464.5</v>
      </c>
      <c r="F20" s="259">
        <v>1458.3</v>
      </c>
      <c r="G20" s="259">
        <v>1524.5</v>
      </c>
      <c r="H20" s="259">
        <v>1326.7</v>
      </c>
      <c r="I20" s="259">
        <v>1384.6</v>
      </c>
      <c r="J20" s="259">
        <v>1500.1</v>
      </c>
      <c r="K20" s="259">
        <v>1209.8</v>
      </c>
      <c r="L20" s="259">
        <v>1250.7</v>
      </c>
      <c r="M20" s="259">
        <v>1355.9</v>
      </c>
      <c r="N20" s="259">
        <v>1034.2</v>
      </c>
    </row>
    <row r="21" spans="1:14" ht="12" hidden="1" customHeight="1">
      <c r="A21" s="195">
        <v>2001</v>
      </c>
      <c r="B21" s="196"/>
      <c r="C21" s="259">
        <v>1352.7</v>
      </c>
      <c r="D21" s="259">
        <v>1435.7</v>
      </c>
      <c r="E21" s="259">
        <v>1451.9</v>
      </c>
      <c r="F21" s="259">
        <v>1446.5</v>
      </c>
      <c r="G21" s="259">
        <v>1508.1</v>
      </c>
      <c r="H21" s="259">
        <v>1323.5</v>
      </c>
      <c r="I21" s="259">
        <v>1387.5</v>
      </c>
      <c r="J21" s="259">
        <v>1482.5</v>
      </c>
      <c r="K21" s="259">
        <v>1205.5</v>
      </c>
      <c r="L21" s="259">
        <v>1251.8</v>
      </c>
      <c r="M21" s="259">
        <v>1355.6</v>
      </c>
      <c r="N21" s="259">
        <v>1028</v>
      </c>
    </row>
    <row r="22" spans="1:14" ht="12" hidden="1" customHeight="1">
      <c r="A22" s="195">
        <v>2002</v>
      </c>
      <c r="B22" s="196"/>
      <c r="C22" s="259">
        <v>1344.8</v>
      </c>
      <c r="D22" s="259">
        <v>1431.5</v>
      </c>
      <c r="E22" s="259">
        <v>1449.2</v>
      </c>
      <c r="F22" s="259">
        <v>1442.8</v>
      </c>
      <c r="G22" s="259">
        <v>1500.2</v>
      </c>
      <c r="H22" s="259">
        <v>1313.7</v>
      </c>
      <c r="I22" s="259">
        <v>1385.7</v>
      </c>
      <c r="J22" s="259">
        <v>1471.4</v>
      </c>
      <c r="K22" s="259">
        <v>1192.3</v>
      </c>
      <c r="L22" s="259">
        <v>1239.9000000000001</v>
      </c>
      <c r="M22" s="259">
        <v>1349.4</v>
      </c>
      <c r="N22" s="259">
        <v>1025.9000000000001</v>
      </c>
    </row>
    <row r="23" spans="1:14" ht="12" hidden="1" customHeight="1">
      <c r="A23" s="195">
        <v>2003</v>
      </c>
      <c r="B23" s="196"/>
      <c r="C23" s="259">
        <v>1339.1</v>
      </c>
      <c r="D23" s="259">
        <v>1393.1</v>
      </c>
      <c r="E23" s="259">
        <v>1450.9</v>
      </c>
      <c r="F23" s="259">
        <v>1444.2</v>
      </c>
      <c r="G23" s="259">
        <v>1495.6</v>
      </c>
      <c r="H23" s="259">
        <v>1302.3</v>
      </c>
      <c r="I23" s="259">
        <v>1378.9</v>
      </c>
      <c r="J23" s="259">
        <v>1463</v>
      </c>
      <c r="K23" s="259">
        <v>1184.4000000000001</v>
      </c>
      <c r="L23" s="259">
        <v>1240.5999999999999</v>
      </c>
      <c r="M23" s="259">
        <v>1348</v>
      </c>
      <c r="N23" s="259">
        <v>1016.2</v>
      </c>
    </row>
    <row r="24" spans="1:14" ht="12" hidden="1" customHeight="1">
      <c r="A24" s="195">
        <v>2004</v>
      </c>
      <c r="B24" s="196"/>
      <c r="C24" s="259">
        <v>1334.6</v>
      </c>
      <c r="D24" s="259">
        <v>1365.8</v>
      </c>
      <c r="E24" s="259">
        <v>1464.3</v>
      </c>
      <c r="F24" s="259">
        <v>1457.9</v>
      </c>
      <c r="G24" s="259">
        <v>1500.4</v>
      </c>
      <c r="H24" s="259">
        <v>1298.7</v>
      </c>
      <c r="I24" s="259">
        <v>1370.1</v>
      </c>
      <c r="J24" s="259">
        <v>1451.3</v>
      </c>
      <c r="K24" s="259">
        <v>1160.9000000000001</v>
      </c>
      <c r="L24" s="259">
        <v>1217.8</v>
      </c>
      <c r="M24" s="259">
        <v>1344.4</v>
      </c>
      <c r="N24" s="259">
        <v>1001.8</v>
      </c>
    </row>
    <row r="25" spans="1:14" ht="12" hidden="1" customHeight="1">
      <c r="A25" s="195">
        <v>2005</v>
      </c>
      <c r="B25" s="196"/>
      <c r="C25" s="259">
        <v>1323.6</v>
      </c>
      <c r="D25" s="259">
        <v>1395.1</v>
      </c>
      <c r="E25" s="259">
        <v>1449.3</v>
      </c>
      <c r="F25" s="259">
        <v>1442.9</v>
      </c>
      <c r="G25" s="259">
        <v>1479.7</v>
      </c>
      <c r="H25" s="259">
        <v>1291.9000000000001</v>
      </c>
      <c r="I25" s="259">
        <v>1371.8</v>
      </c>
      <c r="J25" s="259">
        <v>1427.6</v>
      </c>
      <c r="K25" s="259">
        <v>1152.9000000000001</v>
      </c>
      <c r="L25" s="259">
        <v>1225.7</v>
      </c>
      <c r="M25" s="259">
        <v>1328</v>
      </c>
      <c r="N25" s="259">
        <v>1002</v>
      </c>
    </row>
    <row r="26" spans="1:14" ht="12" hidden="1" customHeight="1">
      <c r="A26" s="195">
        <v>2006</v>
      </c>
      <c r="B26" s="196"/>
      <c r="C26" s="259">
        <v>1343.7</v>
      </c>
      <c r="D26" s="259">
        <v>1423.8</v>
      </c>
      <c r="E26" s="259">
        <v>1466</v>
      </c>
      <c r="F26" s="259">
        <v>1459.8</v>
      </c>
      <c r="G26" s="259">
        <v>1522.5</v>
      </c>
      <c r="H26" s="259">
        <v>1300.3</v>
      </c>
      <c r="I26" s="259">
        <v>1400</v>
      </c>
      <c r="J26" s="259">
        <v>1441.4</v>
      </c>
      <c r="K26" s="259">
        <v>1161.7</v>
      </c>
      <c r="L26" s="259">
        <v>1266.7</v>
      </c>
      <c r="M26" s="259">
        <v>1351.9</v>
      </c>
      <c r="N26" s="259">
        <v>1026.7</v>
      </c>
    </row>
    <row r="27" spans="1:14" ht="12" hidden="1" customHeight="1">
      <c r="A27" s="195">
        <v>2007</v>
      </c>
      <c r="B27" s="196"/>
      <c r="C27" s="259">
        <v>1346.4</v>
      </c>
      <c r="D27" s="259">
        <v>1420.3</v>
      </c>
      <c r="E27" s="259">
        <v>1464.6</v>
      </c>
      <c r="F27" s="259">
        <v>1458.7</v>
      </c>
      <c r="G27" s="259">
        <v>1536.9</v>
      </c>
      <c r="H27" s="259">
        <v>1307.3</v>
      </c>
      <c r="I27" s="259">
        <v>1420.2</v>
      </c>
      <c r="J27" s="259">
        <v>1429.7</v>
      </c>
      <c r="K27" s="259">
        <v>1141.2</v>
      </c>
      <c r="L27" s="259">
        <v>1286.2</v>
      </c>
      <c r="M27" s="259">
        <v>1346.1</v>
      </c>
      <c r="N27" s="259">
        <v>1035.5</v>
      </c>
    </row>
    <row r="28" spans="1:14" ht="12" hidden="1" customHeight="1">
      <c r="A28" s="195">
        <v>2008</v>
      </c>
      <c r="B28" s="196"/>
      <c r="C28" s="259">
        <v>1339.6</v>
      </c>
      <c r="D28" s="259">
        <v>1418.4</v>
      </c>
      <c r="E28" s="259">
        <v>1460.1</v>
      </c>
      <c r="F28" s="259">
        <v>1453.7</v>
      </c>
      <c r="G28" s="259">
        <v>1544.2</v>
      </c>
      <c r="H28" s="259">
        <v>1304.5999999999999</v>
      </c>
      <c r="I28" s="259">
        <v>1422.3</v>
      </c>
      <c r="J28" s="259">
        <v>1419.6</v>
      </c>
      <c r="K28" s="259">
        <v>1107.7</v>
      </c>
      <c r="L28" s="259">
        <v>1276.5999999999999</v>
      </c>
      <c r="M28" s="259">
        <v>1329.1</v>
      </c>
      <c r="N28" s="259">
        <v>1037.9000000000001</v>
      </c>
    </row>
    <row r="29" spans="1:14" ht="12" hidden="1" customHeight="1">
      <c r="A29" s="195">
        <v>2009</v>
      </c>
      <c r="B29" s="196"/>
      <c r="C29" s="259">
        <v>1289.2</v>
      </c>
      <c r="D29" s="259">
        <v>1381.9</v>
      </c>
      <c r="E29" s="259">
        <v>1357.8</v>
      </c>
      <c r="F29" s="259">
        <v>1346.4</v>
      </c>
      <c r="G29" s="259">
        <v>1509</v>
      </c>
      <c r="H29" s="259">
        <v>1267</v>
      </c>
      <c r="I29" s="259">
        <v>1395.3</v>
      </c>
      <c r="J29" s="259">
        <v>1390.7</v>
      </c>
      <c r="K29" s="259">
        <v>1093.9000000000001</v>
      </c>
      <c r="L29" s="259">
        <v>1231.0999999999999</v>
      </c>
      <c r="M29" s="259">
        <v>1295.4000000000001</v>
      </c>
      <c r="N29" s="259">
        <v>1004.6</v>
      </c>
    </row>
    <row r="30" spans="1:14" ht="12" customHeight="1">
      <c r="A30" s="195">
        <v>2010</v>
      </c>
      <c r="B30" s="196"/>
      <c r="C30" s="259">
        <v>1309.7</v>
      </c>
      <c r="D30" s="259">
        <v>1388</v>
      </c>
      <c r="E30" s="259">
        <v>1412.6</v>
      </c>
      <c r="F30" s="259">
        <v>1404.2</v>
      </c>
      <c r="G30" s="259">
        <v>1522</v>
      </c>
      <c r="H30" s="259">
        <v>1272.3</v>
      </c>
      <c r="I30" s="259">
        <v>1394.6</v>
      </c>
      <c r="J30" s="259">
        <v>1394.9</v>
      </c>
      <c r="K30" s="259">
        <v>1101.5</v>
      </c>
      <c r="L30" s="259">
        <v>1244.8</v>
      </c>
      <c r="M30" s="259">
        <v>1313</v>
      </c>
      <c r="N30" s="259">
        <v>1020.4</v>
      </c>
    </row>
    <row r="31" spans="1:14" ht="12" customHeight="1">
      <c r="A31" s="195">
        <v>2011</v>
      </c>
      <c r="B31" s="196"/>
      <c r="C31" s="259">
        <v>1315.4</v>
      </c>
      <c r="D31" s="259">
        <v>1381.4</v>
      </c>
      <c r="E31" s="259">
        <v>1438.2</v>
      </c>
      <c r="F31" s="259">
        <v>1430.4</v>
      </c>
      <c r="G31" s="259">
        <v>1514.9</v>
      </c>
      <c r="H31" s="259">
        <v>1269.9000000000001</v>
      </c>
      <c r="I31" s="259">
        <v>1408.2</v>
      </c>
      <c r="J31" s="259">
        <v>1408.5</v>
      </c>
      <c r="K31" s="259">
        <v>1076.2</v>
      </c>
      <c r="L31" s="259">
        <v>1254.5999999999999</v>
      </c>
      <c r="M31" s="259">
        <v>1315.4</v>
      </c>
      <c r="N31" s="259">
        <v>1006.3</v>
      </c>
    </row>
    <row r="32" spans="1:14" ht="12" customHeight="1">
      <c r="A32" s="195">
        <v>2012</v>
      </c>
      <c r="B32" s="196"/>
      <c r="C32" s="259">
        <v>1300</v>
      </c>
      <c r="D32" s="259">
        <v>1359.4</v>
      </c>
      <c r="E32" s="259">
        <v>1413.6</v>
      </c>
      <c r="F32" s="259">
        <v>1405.9</v>
      </c>
      <c r="G32" s="259">
        <v>1492.6</v>
      </c>
      <c r="H32" s="259">
        <v>1251</v>
      </c>
      <c r="I32" s="259">
        <v>1403.6</v>
      </c>
      <c r="J32" s="259">
        <v>1400.2</v>
      </c>
      <c r="K32" s="259">
        <v>1067.5</v>
      </c>
      <c r="L32" s="259">
        <v>1236.9000000000001</v>
      </c>
      <c r="M32" s="259">
        <v>1307.0999999999999</v>
      </c>
      <c r="N32" s="259">
        <v>1002.4</v>
      </c>
    </row>
    <row r="33" spans="1:14" ht="12" customHeight="1">
      <c r="A33" s="195">
        <v>2013</v>
      </c>
      <c r="B33" s="196"/>
      <c r="C33" s="259">
        <v>1291.0999999999999</v>
      </c>
      <c r="D33" s="259">
        <v>1344.2</v>
      </c>
      <c r="E33" s="259">
        <v>1418.9</v>
      </c>
      <c r="F33" s="259">
        <v>1412.1</v>
      </c>
      <c r="G33" s="259">
        <v>1472.9</v>
      </c>
      <c r="H33" s="259">
        <v>1239.2</v>
      </c>
      <c r="I33" s="259">
        <v>1408.6</v>
      </c>
      <c r="J33" s="259">
        <v>1400.9</v>
      </c>
      <c r="K33" s="259">
        <v>1067.8</v>
      </c>
      <c r="L33" s="259">
        <v>1222.9000000000001</v>
      </c>
      <c r="M33" s="259">
        <v>1292.7</v>
      </c>
      <c r="N33" s="259">
        <v>990.2</v>
      </c>
    </row>
    <row r="34" spans="1:14" ht="12" customHeight="1">
      <c r="A34" s="195">
        <v>2014</v>
      </c>
      <c r="B34" s="196"/>
      <c r="C34" s="259">
        <v>1301.9000000000001</v>
      </c>
      <c r="D34" s="259">
        <v>1353.7</v>
      </c>
      <c r="E34" s="259">
        <v>1437.5</v>
      </c>
      <c r="F34" s="259">
        <v>1430.9</v>
      </c>
      <c r="G34" s="259">
        <v>1483.2</v>
      </c>
      <c r="H34" s="259">
        <v>1246.3</v>
      </c>
      <c r="I34" s="259">
        <v>1420.6</v>
      </c>
      <c r="J34" s="259">
        <v>1410.9</v>
      </c>
      <c r="K34" s="259">
        <v>1080.2</v>
      </c>
      <c r="L34" s="259">
        <v>1233.7</v>
      </c>
      <c r="M34" s="259">
        <v>1303</v>
      </c>
      <c r="N34" s="259">
        <v>995.7</v>
      </c>
    </row>
    <row r="35" spans="1:14" ht="12" hidden="1" customHeight="1">
      <c r="A35" s="195">
        <v>2015</v>
      </c>
      <c r="B35" s="196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</row>
    <row r="36" spans="1:14" ht="12" hidden="1" customHeight="1">
      <c r="A36" s="195">
        <v>2016</v>
      </c>
      <c r="B36" s="196"/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M36" s="259"/>
      <c r="N36" s="259"/>
    </row>
    <row r="37" spans="1:14" ht="12" hidden="1" customHeight="1">
      <c r="A37" s="195">
        <v>2017</v>
      </c>
      <c r="B37" s="196"/>
      <c r="C37" s="259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</row>
    <row r="38" spans="1:14" ht="12" hidden="1" customHeight="1">
      <c r="A38" s="195">
        <v>2018</v>
      </c>
      <c r="B38" s="196"/>
      <c r="C38" s="259"/>
      <c r="D38" s="259"/>
      <c r="E38" s="259"/>
      <c r="F38" s="259"/>
      <c r="G38" s="259"/>
      <c r="H38" s="259"/>
      <c r="I38" s="259"/>
      <c r="J38" s="259"/>
      <c r="K38" s="259"/>
      <c r="L38" s="259"/>
      <c r="M38" s="259"/>
      <c r="N38" s="259"/>
    </row>
    <row r="39" spans="1:14" ht="12" hidden="1" customHeight="1">
      <c r="A39" s="195">
        <v>2019</v>
      </c>
      <c r="B39" s="196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59"/>
      <c r="N39" s="259"/>
    </row>
    <row r="40" spans="1:14" ht="12" hidden="1" customHeight="1">
      <c r="A40" s="195">
        <v>2020</v>
      </c>
      <c r="B40" s="196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59"/>
      <c r="N40" s="259"/>
    </row>
    <row r="41" spans="1:14" ht="15" hidden="1" customHeight="1">
      <c r="A41" s="199">
        <v>1991</v>
      </c>
      <c r="B41" s="67" t="s">
        <v>241</v>
      </c>
      <c r="C41" s="259">
        <v>380.1</v>
      </c>
      <c r="D41" s="259">
        <v>353.4</v>
      </c>
      <c r="E41" s="259">
        <v>382.8</v>
      </c>
      <c r="F41" s="259">
        <v>382.4</v>
      </c>
      <c r="G41" s="259">
        <v>392.6</v>
      </c>
      <c r="H41" s="259">
        <v>389.5</v>
      </c>
      <c r="I41" s="259">
        <v>378.2</v>
      </c>
      <c r="J41" s="259">
        <v>438.8</v>
      </c>
      <c r="K41" s="259">
        <v>400.9</v>
      </c>
      <c r="L41" s="259">
        <v>355</v>
      </c>
      <c r="M41" s="259">
        <v>379.3</v>
      </c>
      <c r="N41" s="259">
        <v>306.39999999999998</v>
      </c>
    </row>
    <row r="42" spans="1:14" ht="11.1" hidden="1" customHeight="1">
      <c r="A42" s="199"/>
      <c r="B42" s="67" t="s">
        <v>243</v>
      </c>
      <c r="C42" s="259">
        <v>350.4</v>
      </c>
      <c r="D42" s="259">
        <v>330.2</v>
      </c>
      <c r="E42" s="259">
        <v>350.5</v>
      </c>
      <c r="F42" s="259">
        <v>349.7</v>
      </c>
      <c r="G42" s="259">
        <v>392.9</v>
      </c>
      <c r="H42" s="259">
        <v>358.6</v>
      </c>
      <c r="I42" s="259">
        <v>344.2</v>
      </c>
      <c r="J42" s="259">
        <v>402.3</v>
      </c>
      <c r="K42" s="259">
        <v>356.2</v>
      </c>
      <c r="L42" s="259">
        <v>327.10000000000002</v>
      </c>
      <c r="M42" s="259">
        <v>344</v>
      </c>
      <c r="N42" s="259">
        <v>282.3</v>
      </c>
    </row>
    <row r="43" spans="1:14" ht="11.1" hidden="1" customHeight="1">
      <c r="A43" s="199"/>
      <c r="B43" s="67" t="s">
        <v>244</v>
      </c>
      <c r="C43" s="259">
        <v>376.6</v>
      </c>
      <c r="D43" s="259">
        <v>363.6</v>
      </c>
      <c r="E43" s="259">
        <v>380.2</v>
      </c>
      <c r="F43" s="259">
        <v>379.3</v>
      </c>
      <c r="G43" s="259">
        <v>426.1</v>
      </c>
      <c r="H43" s="259">
        <v>383.3</v>
      </c>
      <c r="I43" s="259">
        <v>368</v>
      </c>
      <c r="J43" s="259">
        <v>407</v>
      </c>
      <c r="K43" s="259">
        <v>379.5</v>
      </c>
      <c r="L43" s="259">
        <v>352.8</v>
      </c>
      <c r="M43" s="259">
        <v>368.7</v>
      </c>
      <c r="N43" s="259">
        <v>303.60000000000002</v>
      </c>
    </row>
    <row r="44" spans="1:14" ht="11.1" hidden="1" customHeight="1">
      <c r="A44" s="199"/>
      <c r="B44" s="67" t="s">
        <v>245</v>
      </c>
      <c r="C44" s="259">
        <v>371.6</v>
      </c>
      <c r="D44" s="259">
        <v>365.2</v>
      </c>
      <c r="E44" s="259">
        <v>375.5</v>
      </c>
      <c r="F44" s="259">
        <v>374.8</v>
      </c>
      <c r="G44" s="259">
        <v>410.5</v>
      </c>
      <c r="H44" s="259">
        <v>378.4</v>
      </c>
      <c r="I44" s="259">
        <v>365.4</v>
      </c>
      <c r="J44" s="259">
        <v>404.2</v>
      </c>
      <c r="K44" s="259">
        <v>377.9</v>
      </c>
      <c r="L44" s="259">
        <v>349</v>
      </c>
      <c r="M44" s="259">
        <v>365.2</v>
      </c>
      <c r="N44" s="259">
        <v>299.60000000000002</v>
      </c>
    </row>
    <row r="45" spans="1:14" ht="15" hidden="1" customHeight="1">
      <c r="A45" s="199">
        <v>1992</v>
      </c>
      <c r="B45" s="67" t="s">
        <v>241</v>
      </c>
      <c r="C45" s="259">
        <v>384.1</v>
      </c>
      <c r="D45" s="259">
        <v>398.5</v>
      </c>
      <c r="E45" s="259">
        <v>399.7</v>
      </c>
      <c r="F45" s="259">
        <v>398.9</v>
      </c>
      <c r="G45" s="259">
        <v>411.2</v>
      </c>
      <c r="H45" s="259">
        <v>386.9</v>
      </c>
      <c r="I45" s="259">
        <v>378.4</v>
      </c>
      <c r="J45" s="259">
        <v>418.2</v>
      </c>
      <c r="K45" s="259">
        <v>391.6</v>
      </c>
      <c r="L45" s="259">
        <v>360.2</v>
      </c>
      <c r="M45" s="259">
        <v>372.5</v>
      </c>
      <c r="N45" s="259">
        <v>303.7</v>
      </c>
    </row>
    <row r="46" spans="1:14" ht="11.1" hidden="1" customHeight="1">
      <c r="A46" s="199"/>
      <c r="B46" s="67" t="s">
        <v>243</v>
      </c>
      <c r="C46" s="259">
        <v>352.3</v>
      </c>
      <c r="D46" s="259">
        <v>376.3</v>
      </c>
      <c r="E46" s="259">
        <v>362.3</v>
      </c>
      <c r="F46" s="259">
        <v>361.7</v>
      </c>
      <c r="G46" s="259">
        <v>401</v>
      </c>
      <c r="H46" s="259">
        <v>353.6</v>
      </c>
      <c r="I46" s="259">
        <v>347.3</v>
      </c>
      <c r="J46" s="259">
        <v>367.6</v>
      </c>
      <c r="K46" s="259">
        <v>357.1</v>
      </c>
      <c r="L46" s="259">
        <v>331.3</v>
      </c>
      <c r="M46" s="259">
        <v>342.3</v>
      </c>
      <c r="N46" s="259">
        <v>275.7</v>
      </c>
    </row>
    <row r="47" spans="1:14" ht="11.1" hidden="1" customHeight="1">
      <c r="A47" s="199"/>
      <c r="B47" s="67" t="s">
        <v>244</v>
      </c>
      <c r="C47" s="259">
        <v>378.6</v>
      </c>
      <c r="D47" s="259">
        <v>405.6</v>
      </c>
      <c r="E47" s="259">
        <v>391.1</v>
      </c>
      <c r="F47" s="259">
        <v>390.2</v>
      </c>
      <c r="G47" s="259">
        <v>433.1</v>
      </c>
      <c r="H47" s="259">
        <v>379.5</v>
      </c>
      <c r="I47" s="259">
        <v>370.9</v>
      </c>
      <c r="J47" s="259">
        <v>392.7</v>
      </c>
      <c r="K47" s="259">
        <v>380.4</v>
      </c>
      <c r="L47" s="259">
        <v>355.2</v>
      </c>
      <c r="M47" s="259">
        <v>366.3</v>
      </c>
      <c r="N47" s="259">
        <v>295.5</v>
      </c>
    </row>
    <row r="48" spans="1:14" ht="11.1" hidden="1" customHeight="1">
      <c r="A48" s="199"/>
      <c r="B48" s="67" t="s">
        <v>245</v>
      </c>
      <c r="C48" s="259">
        <v>373.3</v>
      </c>
      <c r="D48" s="259">
        <v>395.6</v>
      </c>
      <c r="E48" s="259">
        <v>387.9</v>
      </c>
      <c r="F48" s="259">
        <v>387</v>
      </c>
      <c r="G48" s="259">
        <v>418.4</v>
      </c>
      <c r="H48" s="259">
        <v>374.8</v>
      </c>
      <c r="I48" s="259">
        <v>366.2</v>
      </c>
      <c r="J48" s="259">
        <v>390.6</v>
      </c>
      <c r="K48" s="259">
        <v>379.5</v>
      </c>
      <c r="L48" s="259">
        <v>350.6</v>
      </c>
      <c r="M48" s="259">
        <v>360.8</v>
      </c>
      <c r="N48" s="259">
        <v>291</v>
      </c>
    </row>
    <row r="49" spans="1:14" ht="15" hidden="1" customHeight="1">
      <c r="A49" s="199">
        <v>1993</v>
      </c>
      <c r="B49" s="67" t="s">
        <v>241</v>
      </c>
      <c r="C49" s="259">
        <v>374</v>
      </c>
      <c r="D49" s="259">
        <v>405.4</v>
      </c>
      <c r="E49" s="259">
        <v>388</v>
      </c>
      <c r="F49" s="259">
        <v>386.8</v>
      </c>
      <c r="G49" s="259">
        <v>393.5</v>
      </c>
      <c r="H49" s="259">
        <v>378.3</v>
      </c>
      <c r="I49" s="259">
        <v>373.1</v>
      </c>
      <c r="J49" s="259">
        <v>400.2</v>
      </c>
      <c r="K49" s="259">
        <v>370.8</v>
      </c>
      <c r="L49" s="259">
        <v>353</v>
      </c>
      <c r="M49" s="259">
        <v>365.7</v>
      </c>
      <c r="N49" s="259">
        <v>296.3</v>
      </c>
    </row>
    <row r="50" spans="1:14" ht="11.1" hidden="1" customHeight="1">
      <c r="A50" s="199"/>
      <c r="B50" s="67" t="s">
        <v>243</v>
      </c>
      <c r="C50" s="259">
        <v>345.7</v>
      </c>
      <c r="D50" s="259">
        <v>376.9</v>
      </c>
      <c r="E50" s="259">
        <v>352.2</v>
      </c>
      <c r="F50" s="259">
        <v>350.7</v>
      </c>
      <c r="G50" s="259">
        <v>391.5</v>
      </c>
      <c r="H50" s="259">
        <v>348.8</v>
      </c>
      <c r="I50" s="259">
        <v>343.9</v>
      </c>
      <c r="J50" s="259">
        <v>366.3</v>
      </c>
      <c r="K50" s="259">
        <v>341.1</v>
      </c>
      <c r="L50" s="259">
        <v>325.39999999999998</v>
      </c>
      <c r="M50" s="259">
        <v>337.9</v>
      </c>
      <c r="N50" s="259">
        <v>272.3</v>
      </c>
    </row>
    <row r="51" spans="1:14" ht="11.1" hidden="1" customHeight="1">
      <c r="A51" s="199"/>
      <c r="B51" s="67" t="s">
        <v>244</v>
      </c>
      <c r="C51" s="259">
        <v>372.4</v>
      </c>
      <c r="D51" s="259">
        <v>405.7</v>
      </c>
      <c r="E51" s="259">
        <v>381.8</v>
      </c>
      <c r="F51" s="259">
        <v>380.4</v>
      </c>
      <c r="G51" s="259">
        <v>421.8</v>
      </c>
      <c r="H51" s="259">
        <v>374.5</v>
      </c>
      <c r="I51" s="259">
        <v>368.8</v>
      </c>
      <c r="J51" s="259">
        <v>391.9</v>
      </c>
      <c r="K51" s="259">
        <v>366.1</v>
      </c>
      <c r="L51" s="259">
        <v>348</v>
      </c>
      <c r="M51" s="259">
        <v>363.4</v>
      </c>
      <c r="N51" s="259">
        <v>292.7</v>
      </c>
    </row>
    <row r="52" spans="1:14" ht="11.1" hidden="1" customHeight="1">
      <c r="A52" s="199"/>
      <c r="B52" s="67" t="s">
        <v>245</v>
      </c>
      <c r="C52" s="259">
        <v>368.7</v>
      </c>
      <c r="D52" s="259">
        <v>398.1</v>
      </c>
      <c r="E52" s="259">
        <v>382.2</v>
      </c>
      <c r="F52" s="259">
        <v>380.5</v>
      </c>
      <c r="G52" s="259">
        <v>404.6</v>
      </c>
      <c r="H52" s="259">
        <v>371.6</v>
      </c>
      <c r="I52" s="259">
        <v>365.7</v>
      </c>
      <c r="J52" s="259">
        <v>391.4</v>
      </c>
      <c r="K52" s="259">
        <v>366.8</v>
      </c>
      <c r="L52" s="259">
        <v>344.4</v>
      </c>
      <c r="M52" s="259">
        <v>358.8</v>
      </c>
      <c r="N52" s="259">
        <v>289</v>
      </c>
    </row>
    <row r="53" spans="1:14" ht="15" hidden="1" customHeight="1">
      <c r="A53" s="199">
        <v>1994</v>
      </c>
      <c r="B53" s="67" t="s">
        <v>241</v>
      </c>
      <c r="C53" s="259">
        <v>374.1</v>
      </c>
      <c r="D53" s="259">
        <v>407.5</v>
      </c>
      <c r="E53" s="259">
        <v>389.2</v>
      </c>
      <c r="F53" s="259">
        <v>387.9</v>
      </c>
      <c r="G53" s="259">
        <v>401.8</v>
      </c>
      <c r="H53" s="259">
        <v>377.5</v>
      </c>
      <c r="I53" s="259">
        <v>374.4</v>
      </c>
      <c r="J53" s="259">
        <v>401.7</v>
      </c>
      <c r="K53" s="259">
        <v>359.8</v>
      </c>
      <c r="L53" s="259">
        <v>346.4</v>
      </c>
      <c r="M53" s="259">
        <v>367</v>
      </c>
      <c r="N53" s="259">
        <v>291.60000000000002</v>
      </c>
    </row>
    <row r="54" spans="1:14" ht="11.1" hidden="1" customHeight="1">
      <c r="A54" s="199"/>
      <c r="B54" s="67" t="s">
        <v>243</v>
      </c>
      <c r="C54" s="259">
        <v>343.5</v>
      </c>
      <c r="D54" s="259">
        <v>373.3</v>
      </c>
      <c r="E54" s="259">
        <v>355.3</v>
      </c>
      <c r="F54" s="259">
        <v>354.1</v>
      </c>
      <c r="G54" s="259">
        <v>388.3</v>
      </c>
      <c r="H54" s="259">
        <v>345</v>
      </c>
      <c r="I54" s="259">
        <v>342.7</v>
      </c>
      <c r="J54" s="259">
        <v>365.4</v>
      </c>
      <c r="K54" s="259">
        <v>327.5</v>
      </c>
      <c r="L54" s="259">
        <v>316.3</v>
      </c>
      <c r="M54" s="259">
        <v>335.9</v>
      </c>
      <c r="N54" s="259">
        <v>265.39999999999998</v>
      </c>
    </row>
    <row r="55" spans="1:14" ht="11.1" hidden="1" customHeight="1">
      <c r="A55" s="199"/>
      <c r="B55" s="67" t="s">
        <v>244</v>
      </c>
      <c r="C55" s="259">
        <v>370.9</v>
      </c>
      <c r="D55" s="259">
        <v>402.2</v>
      </c>
      <c r="E55" s="259">
        <v>383.9</v>
      </c>
      <c r="F55" s="259">
        <v>382.6</v>
      </c>
      <c r="G55" s="259">
        <v>417.8</v>
      </c>
      <c r="H55" s="259">
        <v>372.5</v>
      </c>
      <c r="I55" s="259">
        <v>369.8</v>
      </c>
      <c r="J55" s="259">
        <v>393</v>
      </c>
      <c r="K55" s="259">
        <v>350.5</v>
      </c>
      <c r="L55" s="259">
        <v>345.2</v>
      </c>
      <c r="M55" s="259">
        <v>361.8</v>
      </c>
      <c r="N55" s="259">
        <v>286.60000000000002</v>
      </c>
    </row>
    <row r="56" spans="1:14" ht="11.1" hidden="1" customHeight="1">
      <c r="A56" s="199"/>
      <c r="B56" s="67" t="s">
        <v>245</v>
      </c>
      <c r="C56" s="259">
        <v>365.2</v>
      </c>
      <c r="D56" s="259">
        <v>394.9</v>
      </c>
      <c r="E56" s="259">
        <v>380.2</v>
      </c>
      <c r="F56" s="259">
        <v>379.2</v>
      </c>
      <c r="G56" s="259">
        <v>409</v>
      </c>
      <c r="H56" s="259">
        <v>366.5</v>
      </c>
      <c r="I56" s="259">
        <v>365.8</v>
      </c>
      <c r="J56" s="259">
        <v>389.6</v>
      </c>
      <c r="K56" s="259">
        <v>344.6</v>
      </c>
      <c r="L56" s="259">
        <v>340.2</v>
      </c>
      <c r="M56" s="259">
        <v>355.1</v>
      </c>
      <c r="N56" s="259">
        <v>280.8</v>
      </c>
    </row>
    <row r="57" spans="1:14" ht="15" hidden="1" customHeight="1">
      <c r="A57" s="199">
        <v>1995</v>
      </c>
      <c r="B57" s="67" t="s">
        <v>241</v>
      </c>
      <c r="C57" s="259">
        <v>373.2</v>
      </c>
      <c r="D57" s="259">
        <v>406.2</v>
      </c>
      <c r="E57" s="259">
        <v>395.7</v>
      </c>
      <c r="F57" s="259">
        <v>394.3</v>
      </c>
      <c r="G57" s="259">
        <v>405</v>
      </c>
      <c r="H57" s="259">
        <v>373.9</v>
      </c>
      <c r="I57" s="259">
        <v>374.9</v>
      </c>
      <c r="J57" s="259">
        <v>400.9</v>
      </c>
      <c r="K57" s="259">
        <v>350</v>
      </c>
      <c r="L57" s="259">
        <v>345.5</v>
      </c>
      <c r="M57" s="259">
        <v>363.4</v>
      </c>
      <c r="N57" s="259">
        <v>282.3</v>
      </c>
    </row>
    <row r="58" spans="1:14" ht="11.1" hidden="1" customHeight="1">
      <c r="A58" s="199"/>
      <c r="B58" s="67" t="s">
        <v>243</v>
      </c>
      <c r="C58" s="259">
        <v>338.8</v>
      </c>
      <c r="D58" s="259">
        <v>369</v>
      </c>
      <c r="E58" s="259">
        <v>353.8</v>
      </c>
      <c r="F58" s="259">
        <v>352.5</v>
      </c>
      <c r="G58" s="259">
        <v>379.2</v>
      </c>
      <c r="H58" s="259">
        <v>339.1</v>
      </c>
      <c r="I58" s="259">
        <v>341.3</v>
      </c>
      <c r="J58" s="259">
        <v>363.2</v>
      </c>
      <c r="K58" s="259">
        <v>314.8</v>
      </c>
      <c r="L58" s="259">
        <v>315.10000000000002</v>
      </c>
      <c r="M58" s="259">
        <v>331.4</v>
      </c>
      <c r="N58" s="259">
        <v>256.10000000000002</v>
      </c>
    </row>
    <row r="59" spans="1:14" ht="11.1" hidden="1" customHeight="1">
      <c r="A59" s="199"/>
      <c r="B59" s="67" t="s">
        <v>244</v>
      </c>
      <c r="C59" s="259">
        <v>366.2</v>
      </c>
      <c r="D59" s="259">
        <v>398.6</v>
      </c>
      <c r="E59" s="259">
        <v>382.3</v>
      </c>
      <c r="F59" s="259">
        <v>380.9</v>
      </c>
      <c r="G59" s="259">
        <v>409.8</v>
      </c>
      <c r="H59" s="259">
        <v>366.5</v>
      </c>
      <c r="I59" s="259">
        <v>367.1</v>
      </c>
      <c r="J59" s="259">
        <v>391.3</v>
      </c>
      <c r="K59" s="259">
        <v>341.3</v>
      </c>
      <c r="L59" s="259">
        <v>342.2</v>
      </c>
      <c r="M59" s="259">
        <v>358.2</v>
      </c>
      <c r="N59" s="259">
        <v>277.5</v>
      </c>
    </row>
    <row r="60" spans="1:14" ht="11.1" hidden="1" customHeight="1">
      <c r="A60" s="199"/>
      <c r="B60" s="67" t="s">
        <v>245</v>
      </c>
      <c r="C60" s="259">
        <v>363.5</v>
      </c>
      <c r="D60" s="259">
        <v>395.9</v>
      </c>
      <c r="E60" s="259">
        <v>377.1</v>
      </c>
      <c r="F60" s="259">
        <v>375.3</v>
      </c>
      <c r="G60" s="259">
        <v>401.1</v>
      </c>
      <c r="H60" s="259">
        <v>365.3</v>
      </c>
      <c r="I60" s="259">
        <v>367.7</v>
      </c>
      <c r="J60" s="259">
        <v>393.7</v>
      </c>
      <c r="K60" s="259">
        <v>347.3</v>
      </c>
      <c r="L60" s="259">
        <v>341.8</v>
      </c>
      <c r="M60" s="259">
        <v>356.5</v>
      </c>
      <c r="N60" s="259">
        <v>277.39999999999998</v>
      </c>
    </row>
    <row r="61" spans="1:14" ht="15" hidden="1" customHeight="1">
      <c r="A61" s="199">
        <v>1996</v>
      </c>
      <c r="B61" s="67" t="s">
        <v>241</v>
      </c>
      <c r="C61" s="259">
        <v>365.9</v>
      </c>
      <c r="D61" s="259">
        <v>399.6</v>
      </c>
      <c r="E61" s="259">
        <v>388.8</v>
      </c>
      <c r="F61" s="259">
        <v>387</v>
      </c>
      <c r="G61" s="259">
        <v>365.4</v>
      </c>
      <c r="H61" s="259">
        <v>368.8</v>
      </c>
      <c r="I61" s="259">
        <v>373</v>
      </c>
      <c r="J61" s="259">
        <v>399.8</v>
      </c>
      <c r="K61" s="259">
        <v>355.4</v>
      </c>
      <c r="L61" s="259">
        <v>342.7</v>
      </c>
      <c r="M61" s="259">
        <v>362</v>
      </c>
      <c r="N61" s="259">
        <v>280.5</v>
      </c>
    </row>
    <row r="62" spans="1:14" ht="11.1" hidden="1" customHeight="1">
      <c r="A62" s="199"/>
      <c r="B62" s="67" t="s">
        <v>243</v>
      </c>
      <c r="C62" s="259">
        <v>336.5</v>
      </c>
      <c r="D62" s="259">
        <v>366.4</v>
      </c>
      <c r="E62" s="259">
        <v>349.4</v>
      </c>
      <c r="F62" s="259">
        <v>347.7</v>
      </c>
      <c r="G62" s="259">
        <v>387.9</v>
      </c>
      <c r="H62" s="259">
        <v>334</v>
      </c>
      <c r="I62" s="259">
        <v>338.7</v>
      </c>
      <c r="J62" s="259">
        <v>362.2</v>
      </c>
      <c r="K62" s="259">
        <v>323.8</v>
      </c>
      <c r="L62" s="259">
        <v>312.39999999999998</v>
      </c>
      <c r="M62" s="259">
        <v>331.3</v>
      </c>
      <c r="N62" s="259">
        <v>256.5</v>
      </c>
    </row>
    <row r="63" spans="1:14" ht="11.1" hidden="1" customHeight="1">
      <c r="A63" s="199"/>
      <c r="B63" s="67" t="s">
        <v>244</v>
      </c>
      <c r="C63" s="259">
        <v>364.4</v>
      </c>
      <c r="D63" s="259">
        <v>397.1</v>
      </c>
      <c r="E63" s="259">
        <v>378.5</v>
      </c>
      <c r="F63" s="259">
        <v>376.5</v>
      </c>
      <c r="G63" s="259">
        <v>423.3</v>
      </c>
      <c r="H63" s="259">
        <v>360.2</v>
      </c>
      <c r="I63" s="259">
        <v>364.3</v>
      </c>
      <c r="J63" s="259">
        <v>390.3</v>
      </c>
      <c r="K63" s="259">
        <v>343.3</v>
      </c>
      <c r="L63" s="259">
        <v>339.5</v>
      </c>
      <c r="M63" s="259">
        <v>358.3</v>
      </c>
      <c r="N63" s="259">
        <v>278.2</v>
      </c>
    </row>
    <row r="64" spans="1:14" ht="11.1" hidden="1" customHeight="1">
      <c r="A64" s="199"/>
      <c r="B64" s="67" t="s">
        <v>245</v>
      </c>
      <c r="C64" s="259">
        <v>356.3</v>
      </c>
      <c r="D64" s="259">
        <v>391.4</v>
      </c>
      <c r="E64" s="259">
        <v>374.8</v>
      </c>
      <c r="F64" s="259">
        <v>373</v>
      </c>
      <c r="G64" s="259">
        <v>362.5</v>
      </c>
      <c r="H64" s="259">
        <v>356.3</v>
      </c>
      <c r="I64" s="259">
        <v>363</v>
      </c>
      <c r="J64" s="259">
        <v>390.6</v>
      </c>
      <c r="K64" s="259">
        <v>338.3</v>
      </c>
      <c r="L64" s="259">
        <v>336.5</v>
      </c>
      <c r="M64" s="259">
        <v>356</v>
      </c>
      <c r="N64" s="259">
        <v>275.39999999999998</v>
      </c>
    </row>
    <row r="65" spans="1:14" ht="15" hidden="1" customHeight="1">
      <c r="A65" s="199">
        <v>1997</v>
      </c>
      <c r="B65" s="67" t="s">
        <v>241</v>
      </c>
      <c r="C65" s="259">
        <v>355.9</v>
      </c>
      <c r="D65" s="259">
        <v>392.6</v>
      </c>
      <c r="E65" s="259">
        <v>373.4</v>
      </c>
      <c r="F65" s="259">
        <v>371.6</v>
      </c>
      <c r="G65" s="259">
        <v>365.6</v>
      </c>
      <c r="H65" s="259">
        <v>354.3</v>
      </c>
      <c r="I65" s="259">
        <v>362.6</v>
      </c>
      <c r="J65" s="259">
        <v>393.5</v>
      </c>
      <c r="K65" s="259">
        <v>335.3</v>
      </c>
      <c r="L65" s="259">
        <v>332.5</v>
      </c>
      <c r="M65" s="259">
        <v>358.5</v>
      </c>
      <c r="N65" s="259">
        <v>274.10000000000002</v>
      </c>
    </row>
    <row r="66" spans="1:14" ht="11.1" hidden="1" customHeight="1">
      <c r="A66" s="199"/>
      <c r="B66" s="67" t="s">
        <v>243</v>
      </c>
      <c r="C66" s="259">
        <v>336.9</v>
      </c>
      <c r="D66" s="259">
        <v>362</v>
      </c>
      <c r="E66" s="259">
        <v>356.1</v>
      </c>
      <c r="F66" s="259">
        <v>354.3</v>
      </c>
      <c r="G66" s="259">
        <v>395</v>
      </c>
      <c r="H66" s="259">
        <v>329.9</v>
      </c>
      <c r="I66" s="259">
        <v>336</v>
      </c>
      <c r="J66" s="259">
        <v>362.8</v>
      </c>
      <c r="K66" s="259">
        <v>305.7</v>
      </c>
      <c r="L66" s="259">
        <v>308.8</v>
      </c>
      <c r="M66" s="259">
        <v>332.1</v>
      </c>
      <c r="N66" s="259">
        <v>254.1</v>
      </c>
    </row>
    <row r="67" spans="1:14" ht="11.1" hidden="1" customHeight="1">
      <c r="A67" s="199"/>
      <c r="B67" s="67" t="s">
        <v>244</v>
      </c>
      <c r="C67" s="259">
        <v>360.8</v>
      </c>
      <c r="D67" s="259">
        <v>388.1</v>
      </c>
      <c r="E67" s="259">
        <v>378.5</v>
      </c>
      <c r="F67" s="259">
        <v>376.5</v>
      </c>
      <c r="G67" s="259">
        <v>421.9</v>
      </c>
      <c r="H67" s="259">
        <v>354.5</v>
      </c>
      <c r="I67" s="259">
        <v>360.5</v>
      </c>
      <c r="J67" s="259">
        <v>388</v>
      </c>
      <c r="K67" s="259">
        <v>325.7</v>
      </c>
      <c r="L67" s="259">
        <v>334.6</v>
      </c>
      <c r="M67" s="259">
        <v>356.2</v>
      </c>
      <c r="N67" s="259">
        <v>272.2</v>
      </c>
    </row>
    <row r="68" spans="1:14" ht="11.1" hidden="1" customHeight="1">
      <c r="A68" s="199"/>
      <c r="B68" s="67" t="s">
        <v>245</v>
      </c>
      <c r="C68" s="259">
        <v>355.1</v>
      </c>
      <c r="D68" s="259">
        <v>386</v>
      </c>
      <c r="E68" s="259">
        <v>377.8</v>
      </c>
      <c r="F68" s="259">
        <v>376.2</v>
      </c>
      <c r="G68" s="259">
        <v>365.6</v>
      </c>
      <c r="H68" s="259">
        <v>352.9</v>
      </c>
      <c r="I68" s="259">
        <v>360.2</v>
      </c>
      <c r="J68" s="259">
        <v>389.7</v>
      </c>
      <c r="K68" s="259">
        <v>327.2</v>
      </c>
      <c r="L68" s="259">
        <v>334.6</v>
      </c>
      <c r="M68" s="259">
        <v>354.2</v>
      </c>
      <c r="N68" s="259">
        <v>270.2</v>
      </c>
    </row>
    <row r="69" spans="1:14" ht="15" hidden="1" customHeight="1">
      <c r="A69" s="199">
        <v>1998</v>
      </c>
      <c r="B69" s="67" t="s">
        <v>241</v>
      </c>
      <c r="C69" s="259">
        <v>359</v>
      </c>
      <c r="D69" s="259">
        <v>393</v>
      </c>
      <c r="E69" s="259">
        <v>382.5</v>
      </c>
      <c r="F69" s="259">
        <v>381</v>
      </c>
      <c r="G69" s="259">
        <v>382.8</v>
      </c>
      <c r="H69" s="259">
        <v>354.7</v>
      </c>
      <c r="I69" s="259">
        <v>365.4</v>
      </c>
      <c r="J69" s="259">
        <v>392.6</v>
      </c>
      <c r="K69" s="259">
        <v>333.7</v>
      </c>
      <c r="L69" s="259">
        <v>332.6</v>
      </c>
      <c r="M69" s="259">
        <v>358.8</v>
      </c>
      <c r="N69" s="259">
        <v>269.8</v>
      </c>
    </row>
    <row r="70" spans="1:14" ht="11.1" hidden="1" customHeight="1">
      <c r="A70" s="199"/>
      <c r="B70" s="67" t="s">
        <v>243</v>
      </c>
      <c r="C70" s="259">
        <v>330</v>
      </c>
      <c r="D70" s="259">
        <v>355.2</v>
      </c>
      <c r="E70" s="259">
        <v>348</v>
      </c>
      <c r="F70" s="259">
        <v>346.6</v>
      </c>
      <c r="G70" s="259">
        <v>385.6</v>
      </c>
      <c r="H70" s="259">
        <v>323.7</v>
      </c>
      <c r="I70" s="259">
        <v>332.8</v>
      </c>
      <c r="J70" s="259">
        <v>356.6</v>
      </c>
      <c r="K70" s="259">
        <v>304.60000000000002</v>
      </c>
      <c r="L70" s="259">
        <v>305.3</v>
      </c>
      <c r="M70" s="259">
        <v>327.2</v>
      </c>
      <c r="N70" s="259">
        <v>245.9</v>
      </c>
    </row>
    <row r="71" spans="1:14" ht="11.1" hidden="1" customHeight="1">
      <c r="A71" s="199"/>
      <c r="B71" s="67" t="s">
        <v>244</v>
      </c>
      <c r="C71" s="259">
        <v>357.2</v>
      </c>
      <c r="D71" s="259">
        <v>385.3</v>
      </c>
      <c r="E71" s="259">
        <v>377.4</v>
      </c>
      <c r="F71" s="259">
        <v>375.8</v>
      </c>
      <c r="G71" s="259">
        <v>418.5</v>
      </c>
      <c r="H71" s="259">
        <v>350.6</v>
      </c>
      <c r="I71" s="259">
        <v>358.4</v>
      </c>
      <c r="J71" s="259">
        <v>383.4</v>
      </c>
      <c r="K71" s="259">
        <v>324</v>
      </c>
      <c r="L71" s="259">
        <v>333.3</v>
      </c>
      <c r="M71" s="259">
        <v>352.6</v>
      </c>
      <c r="N71" s="259">
        <v>266.8</v>
      </c>
    </row>
    <row r="72" spans="1:14" ht="11.1" hidden="1" customHeight="1">
      <c r="A72" s="199"/>
      <c r="B72" s="67" t="s">
        <v>245</v>
      </c>
      <c r="C72" s="259">
        <v>354.6</v>
      </c>
      <c r="D72" s="259">
        <v>383.5</v>
      </c>
      <c r="E72" s="259">
        <v>383.6</v>
      </c>
      <c r="F72" s="259">
        <v>382.2</v>
      </c>
      <c r="G72" s="259">
        <v>367.3</v>
      </c>
      <c r="H72" s="259">
        <v>351.3</v>
      </c>
      <c r="I72" s="259">
        <v>360</v>
      </c>
      <c r="J72" s="259">
        <v>386.6</v>
      </c>
      <c r="K72" s="259">
        <v>325.60000000000002</v>
      </c>
      <c r="L72" s="259">
        <v>332.1</v>
      </c>
      <c r="M72" s="259">
        <v>351.8</v>
      </c>
      <c r="N72" s="259">
        <v>266.89999999999998</v>
      </c>
    </row>
    <row r="73" spans="1:14" ht="15" hidden="1" customHeight="1">
      <c r="A73" s="199">
        <v>1999</v>
      </c>
      <c r="B73" s="67" t="s">
        <v>241</v>
      </c>
      <c r="C73" s="259">
        <v>354.7</v>
      </c>
      <c r="D73" s="259">
        <v>391.3</v>
      </c>
      <c r="E73" s="259">
        <v>380.3</v>
      </c>
      <c r="F73" s="259">
        <v>378.6</v>
      </c>
      <c r="G73" s="259">
        <v>374.9</v>
      </c>
      <c r="H73" s="259">
        <v>350.5</v>
      </c>
      <c r="I73" s="259">
        <v>357.6</v>
      </c>
      <c r="J73" s="259">
        <v>390.3</v>
      </c>
      <c r="K73" s="259">
        <v>328.1</v>
      </c>
      <c r="L73" s="259">
        <v>328</v>
      </c>
      <c r="M73" s="259">
        <v>354.7</v>
      </c>
      <c r="N73" s="259">
        <v>267.3</v>
      </c>
    </row>
    <row r="74" spans="1:14" ht="11.1" hidden="1" customHeight="1">
      <c r="A74" s="199"/>
      <c r="B74" s="67" t="s">
        <v>243</v>
      </c>
      <c r="C74" s="259">
        <v>328</v>
      </c>
      <c r="D74" s="259">
        <v>350.8</v>
      </c>
      <c r="E74" s="259">
        <v>349.2</v>
      </c>
      <c r="F74" s="259">
        <v>347.5</v>
      </c>
      <c r="G74" s="259">
        <v>389.6</v>
      </c>
      <c r="H74" s="259">
        <v>321.10000000000002</v>
      </c>
      <c r="I74" s="259">
        <v>327.3</v>
      </c>
      <c r="J74" s="259">
        <v>355.8</v>
      </c>
      <c r="K74" s="259">
        <v>300.60000000000002</v>
      </c>
      <c r="L74" s="259">
        <v>299.39999999999998</v>
      </c>
      <c r="M74" s="259">
        <v>324.60000000000002</v>
      </c>
      <c r="N74" s="259">
        <v>244.8</v>
      </c>
    </row>
    <row r="75" spans="1:14" ht="11.1" hidden="1" customHeight="1">
      <c r="A75" s="199"/>
      <c r="B75" s="67" t="s">
        <v>244</v>
      </c>
      <c r="C75" s="259">
        <v>351.1</v>
      </c>
      <c r="D75" s="259">
        <v>374.7</v>
      </c>
      <c r="E75" s="259">
        <v>373.7</v>
      </c>
      <c r="F75" s="259">
        <v>371.8</v>
      </c>
      <c r="G75" s="259">
        <v>418.7</v>
      </c>
      <c r="H75" s="259">
        <v>341.9</v>
      </c>
      <c r="I75" s="259">
        <v>351.6</v>
      </c>
      <c r="J75" s="259">
        <v>381.6</v>
      </c>
      <c r="K75" s="259">
        <v>316.39999999999998</v>
      </c>
      <c r="L75" s="259">
        <v>320.39999999999998</v>
      </c>
      <c r="M75" s="259">
        <v>348</v>
      </c>
      <c r="N75" s="259">
        <v>264.8</v>
      </c>
    </row>
    <row r="76" spans="1:14" ht="11.1" hidden="1" customHeight="1">
      <c r="A76" s="199"/>
      <c r="B76" s="67" t="s">
        <v>245</v>
      </c>
      <c r="C76" s="259">
        <v>350.5</v>
      </c>
      <c r="D76" s="259">
        <v>376.9</v>
      </c>
      <c r="E76" s="259">
        <v>382.9</v>
      </c>
      <c r="F76" s="259">
        <v>381.1</v>
      </c>
      <c r="G76" s="259">
        <v>368.5</v>
      </c>
      <c r="H76" s="259">
        <v>344.1</v>
      </c>
      <c r="I76" s="259">
        <v>354.7</v>
      </c>
      <c r="J76" s="259">
        <v>386</v>
      </c>
      <c r="K76" s="259">
        <v>314.8</v>
      </c>
      <c r="L76" s="259">
        <v>322.89999999999998</v>
      </c>
      <c r="M76" s="259">
        <v>349</v>
      </c>
      <c r="N76" s="259">
        <v>265.3</v>
      </c>
    </row>
    <row r="77" spans="1:14" ht="15" hidden="1" customHeight="1">
      <c r="A77" s="199">
        <v>2000</v>
      </c>
      <c r="B77" s="67" t="s">
        <v>241</v>
      </c>
      <c r="C77" s="259">
        <v>352.9</v>
      </c>
      <c r="D77" s="259">
        <v>377.4</v>
      </c>
      <c r="E77" s="259">
        <v>385.1</v>
      </c>
      <c r="F77" s="259">
        <v>383.3</v>
      </c>
      <c r="G77" s="259">
        <v>379.5</v>
      </c>
      <c r="H77" s="259">
        <v>344.7</v>
      </c>
      <c r="I77" s="259">
        <v>357.2</v>
      </c>
      <c r="J77" s="259">
        <v>390.9</v>
      </c>
      <c r="K77" s="259">
        <v>316.10000000000002</v>
      </c>
      <c r="L77" s="259">
        <v>321.2</v>
      </c>
      <c r="M77" s="259">
        <v>352.4</v>
      </c>
      <c r="N77" s="259">
        <v>268.3</v>
      </c>
    </row>
    <row r="78" spans="1:14" ht="11.1" hidden="1" customHeight="1">
      <c r="A78" s="199"/>
      <c r="B78" s="67" t="s">
        <v>243</v>
      </c>
      <c r="C78" s="259">
        <v>320.7</v>
      </c>
      <c r="D78" s="259">
        <v>337.4</v>
      </c>
      <c r="E78" s="259">
        <v>342.8</v>
      </c>
      <c r="F78" s="259">
        <v>341.3</v>
      </c>
      <c r="G78" s="259">
        <v>379.8</v>
      </c>
      <c r="H78" s="259">
        <v>311.5</v>
      </c>
      <c r="I78" s="259">
        <v>325.7</v>
      </c>
      <c r="J78" s="259">
        <v>352.1</v>
      </c>
      <c r="K78" s="259">
        <v>284.39999999999998</v>
      </c>
      <c r="L78" s="259">
        <v>292.8</v>
      </c>
      <c r="M78" s="259">
        <v>319.5</v>
      </c>
      <c r="N78" s="259">
        <v>243.6</v>
      </c>
    </row>
    <row r="79" spans="1:14" ht="11.1" hidden="1" customHeight="1">
      <c r="A79" s="199"/>
      <c r="B79" s="67" t="s">
        <v>244</v>
      </c>
      <c r="C79" s="259">
        <v>344.7</v>
      </c>
      <c r="D79" s="259">
        <v>364.8</v>
      </c>
      <c r="E79" s="259">
        <v>367.8</v>
      </c>
      <c r="F79" s="259">
        <v>366.3</v>
      </c>
      <c r="G79" s="259">
        <v>408.8</v>
      </c>
      <c r="H79" s="259">
        <v>334.9</v>
      </c>
      <c r="I79" s="259">
        <v>350.9</v>
      </c>
      <c r="J79" s="259">
        <v>377.3</v>
      </c>
      <c r="K79" s="259">
        <v>304.2</v>
      </c>
      <c r="L79" s="259">
        <v>317.60000000000002</v>
      </c>
      <c r="M79" s="259">
        <v>342.7</v>
      </c>
      <c r="N79" s="259">
        <v>262.10000000000002</v>
      </c>
    </row>
    <row r="80" spans="1:14" ht="11.1" hidden="1" customHeight="1">
      <c r="A80" s="199"/>
      <c r="B80" s="67" t="s">
        <v>245</v>
      </c>
      <c r="C80" s="259">
        <v>341.2</v>
      </c>
      <c r="D80" s="259">
        <v>370.9</v>
      </c>
      <c r="E80" s="259">
        <v>368.6</v>
      </c>
      <c r="F80" s="259">
        <v>367.3</v>
      </c>
      <c r="G80" s="259">
        <v>356.4</v>
      </c>
      <c r="H80" s="259">
        <v>335.4</v>
      </c>
      <c r="I80" s="259">
        <v>352.2</v>
      </c>
      <c r="J80" s="259">
        <v>378.8</v>
      </c>
      <c r="K80" s="259">
        <v>304.3</v>
      </c>
      <c r="L80" s="259">
        <v>319.5</v>
      </c>
      <c r="M80" s="259">
        <v>341.4</v>
      </c>
      <c r="N80" s="259">
        <v>260.3</v>
      </c>
    </row>
    <row r="81" spans="1:14" ht="15" hidden="1" customHeight="1">
      <c r="A81" s="199">
        <v>2001</v>
      </c>
      <c r="B81" s="67" t="s">
        <v>241</v>
      </c>
      <c r="C81" s="259">
        <v>350</v>
      </c>
      <c r="D81" s="259">
        <v>373.5</v>
      </c>
      <c r="E81" s="259">
        <v>380.3</v>
      </c>
      <c r="F81" s="259">
        <v>378.9</v>
      </c>
      <c r="G81" s="259">
        <v>372</v>
      </c>
      <c r="H81" s="259">
        <v>342.5</v>
      </c>
      <c r="I81" s="259">
        <v>358.3</v>
      </c>
      <c r="J81" s="259">
        <v>385.1</v>
      </c>
      <c r="K81" s="259">
        <v>312.8</v>
      </c>
      <c r="L81" s="259">
        <v>322.7</v>
      </c>
      <c r="M81" s="259">
        <v>351.3</v>
      </c>
      <c r="N81" s="259">
        <v>265.3</v>
      </c>
    </row>
    <row r="82" spans="1:14" ht="11.1" hidden="1" customHeight="1">
      <c r="A82" s="199"/>
      <c r="B82" s="67" t="s">
        <v>243</v>
      </c>
      <c r="C82" s="259">
        <v>319.3</v>
      </c>
      <c r="D82" s="259">
        <v>334.4</v>
      </c>
      <c r="E82" s="259">
        <v>341</v>
      </c>
      <c r="F82" s="259">
        <v>339.7</v>
      </c>
      <c r="G82" s="259">
        <v>376.4</v>
      </c>
      <c r="H82" s="259">
        <v>310.8</v>
      </c>
      <c r="I82" s="259">
        <v>325.89999999999998</v>
      </c>
      <c r="J82" s="259">
        <v>348.1</v>
      </c>
      <c r="K82" s="259">
        <v>283.2</v>
      </c>
      <c r="L82" s="259">
        <v>294.8</v>
      </c>
      <c r="M82" s="259">
        <v>319.3</v>
      </c>
      <c r="N82" s="259">
        <v>241</v>
      </c>
    </row>
    <row r="83" spans="1:14" ht="11.1" hidden="1" customHeight="1">
      <c r="A83" s="199"/>
      <c r="B83" s="67" t="s">
        <v>244</v>
      </c>
      <c r="C83" s="259">
        <v>343.7</v>
      </c>
      <c r="D83" s="259">
        <v>363.4</v>
      </c>
      <c r="E83" s="259">
        <v>365.7</v>
      </c>
      <c r="F83" s="259">
        <v>364.3</v>
      </c>
      <c r="G83" s="259">
        <v>406.7</v>
      </c>
      <c r="H83" s="259">
        <v>334.9</v>
      </c>
      <c r="I83" s="259">
        <v>351.3</v>
      </c>
      <c r="J83" s="259">
        <v>373.9</v>
      </c>
      <c r="K83" s="259">
        <v>304.5</v>
      </c>
      <c r="L83" s="259">
        <v>318.39999999999998</v>
      </c>
      <c r="M83" s="259">
        <v>343.2</v>
      </c>
      <c r="N83" s="259">
        <v>261.10000000000002</v>
      </c>
    </row>
    <row r="84" spans="1:14" ht="11.1" hidden="1" customHeight="1">
      <c r="A84" s="199"/>
      <c r="B84" s="67" t="s">
        <v>245</v>
      </c>
      <c r="C84" s="259">
        <v>339.6</v>
      </c>
      <c r="D84" s="259">
        <v>368.1</v>
      </c>
      <c r="E84" s="259">
        <v>365.2</v>
      </c>
      <c r="F84" s="259">
        <v>363.8</v>
      </c>
      <c r="G84" s="259">
        <v>352.4</v>
      </c>
      <c r="H84" s="259">
        <v>334.5</v>
      </c>
      <c r="I84" s="259">
        <v>352.7</v>
      </c>
      <c r="J84" s="259">
        <v>374.9</v>
      </c>
      <c r="K84" s="259">
        <v>304.89999999999998</v>
      </c>
      <c r="L84" s="259">
        <v>316.8</v>
      </c>
      <c r="M84" s="259">
        <v>342</v>
      </c>
      <c r="N84" s="259">
        <v>260.89999999999998</v>
      </c>
    </row>
    <row r="85" spans="1:14" ht="15" hidden="1" customHeight="1">
      <c r="A85" s="199">
        <v>2002</v>
      </c>
      <c r="B85" s="67" t="s">
        <v>241</v>
      </c>
      <c r="C85" s="259">
        <v>343.6</v>
      </c>
      <c r="D85" s="259">
        <v>370.5</v>
      </c>
      <c r="E85" s="259">
        <v>370.4</v>
      </c>
      <c r="F85" s="259">
        <v>368.9</v>
      </c>
      <c r="G85" s="259">
        <v>362.3</v>
      </c>
      <c r="H85" s="259">
        <v>336.9</v>
      </c>
      <c r="I85" s="259">
        <v>356.2</v>
      </c>
      <c r="J85" s="259">
        <v>379.6</v>
      </c>
      <c r="K85" s="259">
        <v>308.89999999999998</v>
      </c>
      <c r="L85" s="259">
        <v>317</v>
      </c>
      <c r="M85" s="259">
        <v>347.1</v>
      </c>
      <c r="N85" s="259">
        <v>262.8</v>
      </c>
    </row>
    <row r="86" spans="1:14" ht="11.1" hidden="1" customHeight="1">
      <c r="A86" s="199"/>
      <c r="B86" s="67" t="s">
        <v>243</v>
      </c>
      <c r="C86" s="259">
        <v>319.3</v>
      </c>
      <c r="D86" s="259">
        <v>334.1</v>
      </c>
      <c r="E86" s="259">
        <v>344</v>
      </c>
      <c r="F86" s="259">
        <v>342.4</v>
      </c>
      <c r="G86" s="259">
        <v>378</v>
      </c>
      <c r="H86" s="259">
        <v>310.60000000000002</v>
      </c>
      <c r="I86" s="259">
        <v>327.5</v>
      </c>
      <c r="J86" s="259">
        <v>347.1</v>
      </c>
      <c r="K86" s="259">
        <v>281.39999999999998</v>
      </c>
      <c r="L86" s="259">
        <v>291.8</v>
      </c>
      <c r="M86" s="259">
        <v>318.8</v>
      </c>
      <c r="N86" s="259">
        <v>241.9</v>
      </c>
    </row>
    <row r="87" spans="1:14" ht="11.1" hidden="1" customHeight="1">
      <c r="A87" s="199"/>
      <c r="B87" s="67" t="s">
        <v>244</v>
      </c>
      <c r="C87" s="259">
        <v>343.7</v>
      </c>
      <c r="D87" s="259">
        <v>363</v>
      </c>
      <c r="E87" s="259">
        <v>369.5</v>
      </c>
      <c r="F87" s="259">
        <v>367.8</v>
      </c>
      <c r="G87" s="259">
        <v>408.3</v>
      </c>
      <c r="H87" s="259">
        <v>334</v>
      </c>
      <c r="I87" s="259">
        <v>351.3</v>
      </c>
      <c r="J87" s="259">
        <v>372.8</v>
      </c>
      <c r="K87" s="259">
        <v>302.10000000000002</v>
      </c>
      <c r="L87" s="259">
        <v>316</v>
      </c>
      <c r="M87" s="259">
        <v>342.8</v>
      </c>
      <c r="N87" s="259">
        <v>261.5</v>
      </c>
    </row>
    <row r="88" spans="1:14" ht="11.1" hidden="1" customHeight="1">
      <c r="A88" s="199"/>
      <c r="B88" s="67" t="s">
        <v>245</v>
      </c>
      <c r="C88" s="259">
        <v>338.1</v>
      </c>
      <c r="D88" s="259">
        <v>366.7</v>
      </c>
      <c r="E88" s="259">
        <v>365.6</v>
      </c>
      <c r="F88" s="259">
        <v>364.1</v>
      </c>
      <c r="G88" s="259">
        <v>351</v>
      </c>
      <c r="H88" s="259">
        <v>331.7</v>
      </c>
      <c r="I88" s="259">
        <v>351.2</v>
      </c>
      <c r="J88" s="259">
        <v>372.1</v>
      </c>
      <c r="K88" s="259">
        <v>301.5</v>
      </c>
      <c r="L88" s="259">
        <v>315</v>
      </c>
      <c r="M88" s="259">
        <v>340.8</v>
      </c>
      <c r="N88" s="259">
        <v>259.7</v>
      </c>
    </row>
    <row r="89" spans="1:14" ht="15" hidden="1" customHeight="1">
      <c r="A89" s="199">
        <v>2003</v>
      </c>
      <c r="B89" s="67" t="s">
        <v>241</v>
      </c>
      <c r="C89" s="259">
        <v>344</v>
      </c>
      <c r="D89" s="259">
        <v>368.1</v>
      </c>
      <c r="E89" s="259">
        <v>373.5</v>
      </c>
      <c r="F89" s="259">
        <v>371.9</v>
      </c>
      <c r="G89" s="259">
        <v>357.8</v>
      </c>
      <c r="H89" s="259">
        <v>336.7</v>
      </c>
      <c r="I89" s="259">
        <v>356.8</v>
      </c>
      <c r="J89" s="259">
        <v>379.4</v>
      </c>
      <c r="K89" s="259">
        <v>308.3</v>
      </c>
      <c r="L89" s="259">
        <v>317.39999999999998</v>
      </c>
      <c r="M89" s="259">
        <v>347.9</v>
      </c>
      <c r="N89" s="259">
        <v>262.60000000000002</v>
      </c>
    </row>
    <row r="90" spans="1:14" ht="11.1" hidden="1" customHeight="1">
      <c r="A90" s="199"/>
      <c r="B90" s="67" t="s">
        <v>243</v>
      </c>
      <c r="C90" s="259">
        <v>315.89999999999998</v>
      </c>
      <c r="D90" s="259">
        <v>326.89999999999998</v>
      </c>
      <c r="E90" s="259">
        <v>339.6</v>
      </c>
      <c r="F90" s="259">
        <v>338</v>
      </c>
      <c r="G90" s="259">
        <v>374.6</v>
      </c>
      <c r="H90" s="259">
        <v>306.2</v>
      </c>
      <c r="I90" s="259">
        <v>323.5</v>
      </c>
      <c r="J90" s="259">
        <v>343.8</v>
      </c>
      <c r="K90" s="259">
        <v>278.2</v>
      </c>
      <c r="L90" s="259">
        <v>290.2</v>
      </c>
      <c r="M90" s="259">
        <v>317.7</v>
      </c>
      <c r="N90" s="259">
        <v>239.9</v>
      </c>
    </row>
    <row r="91" spans="1:14" ht="11.1" hidden="1" customHeight="1">
      <c r="A91" s="199"/>
      <c r="B91" s="67" t="s">
        <v>244</v>
      </c>
      <c r="C91" s="259">
        <v>342.2</v>
      </c>
      <c r="D91" s="259">
        <v>352.2</v>
      </c>
      <c r="E91" s="259">
        <v>369.7</v>
      </c>
      <c r="F91" s="259">
        <v>368</v>
      </c>
      <c r="G91" s="259">
        <v>409.7</v>
      </c>
      <c r="H91" s="259">
        <v>330.6</v>
      </c>
      <c r="I91" s="259">
        <v>349.2</v>
      </c>
      <c r="J91" s="259">
        <v>370.9</v>
      </c>
      <c r="K91" s="259">
        <v>299.60000000000002</v>
      </c>
      <c r="L91" s="259">
        <v>316.7</v>
      </c>
      <c r="M91" s="259">
        <v>342.7</v>
      </c>
      <c r="N91" s="259">
        <v>257.8</v>
      </c>
    </row>
    <row r="92" spans="1:14" ht="11.1" hidden="1" customHeight="1">
      <c r="A92" s="199"/>
      <c r="B92" s="67" t="s">
        <v>245</v>
      </c>
      <c r="C92" s="259">
        <v>336.9</v>
      </c>
      <c r="D92" s="259">
        <v>352.5</v>
      </c>
      <c r="E92" s="259">
        <v>368</v>
      </c>
      <c r="F92" s="259">
        <v>366.5</v>
      </c>
      <c r="G92" s="259">
        <v>352.4</v>
      </c>
      <c r="H92" s="259">
        <v>328.5</v>
      </c>
      <c r="I92" s="259">
        <v>348.6</v>
      </c>
      <c r="J92" s="259">
        <v>369.9</v>
      </c>
      <c r="K92" s="259">
        <v>297.60000000000002</v>
      </c>
      <c r="L92" s="259">
        <v>315.8</v>
      </c>
      <c r="M92" s="259">
        <v>339.8</v>
      </c>
      <c r="N92" s="259">
        <v>256.10000000000002</v>
      </c>
    </row>
    <row r="93" spans="1:14" ht="15" hidden="1" customHeight="1">
      <c r="A93" s="199">
        <v>2004</v>
      </c>
      <c r="B93" s="67" t="s">
        <v>241</v>
      </c>
      <c r="C93" s="259">
        <v>343.8</v>
      </c>
      <c r="D93" s="259">
        <v>350.7</v>
      </c>
      <c r="E93" s="259">
        <v>378.2</v>
      </c>
      <c r="F93" s="259">
        <v>376.5</v>
      </c>
      <c r="G93" s="259">
        <v>364.5</v>
      </c>
      <c r="H93" s="259">
        <v>335.8</v>
      </c>
      <c r="I93" s="259">
        <v>354.8</v>
      </c>
      <c r="J93" s="259">
        <v>378.1</v>
      </c>
      <c r="K93" s="259">
        <v>302.8</v>
      </c>
      <c r="L93" s="259">
        <v>312.10000000000002</v>
      </c>
      <c r="M93" s="259">
        <v>348.1</v>
      </c>
      <c r="N93" s="259">
        <v>258.8</v>
      </c>
    </row>
    <row r="94" spans="1:14" ht="11.1" hidden="1" customHeight="1">
      <c r="A94" s="199"/>
      <c r="B94" s="67" t="s">
        <v>243</v>
      </c>
      <c r="C94" s="259">
        <v>313.39999999999998</v>
      </c>
      <c r="D94" s="259">
        <v>313.3</v>
      </c>
      <c r="E94" s="259">
        <v>341.9</v>
      </c>
      <c r="F94" s="259">
        <v>340.4</v>
      </c>
      <c r="G94" s="259">
        <v>373</v>
      </c>
      <c r="H94" s="259">
        <v>304.10000000000002</v>
      </c>
      <c r="I94" s="259">
        <v>320.8</v>
      </c>
      <c r="J94" s="259">
        <v>340.8</v>
      </c>
      <c r="K94" s="259">
        <v>272.60000000000002</v>
      </c>
      <c r="L94" s="259">
        <v>284.39999999999998</v>
      </c>
      <c r="M94" s="259">
        <v>315.39999999999998</v>
      </c>
      <c r="N94" s="259">
        <v>233.5</v>
      </c>
    </row>
    <row r="95" spans="1:14" ht="11.1" hidden="1" customHeight="1">
      <c r="A95" s="199"/>
      <c r="B95" s="67" t="s">
        <v>244</v>
      </c>
      <c r="C95" s="259">
        <v>338</v>
      </c>
      <c r="D95" s="259">
        <v>345.8</v>
      </c>
      <c r="E95" s="259">
        <v>367.7</v>
      </c>
      <c r="F95" s="259">
        <v>366</v>
      </c>
      <c r="G95" s="259">
        <v>404.4</v>
      </c>
      <c r="H95" s="259">
        <v>327.3</v>
      </c>
      <c r="I95" s="259">
        <v>344.7</v>
      </c>
      <c r="J95" s="259">
        <v>365.4</v>
      </c>
      <c r="K95" s="259">
        <v>292</v>
      </c>
      <c r="L95" s="259">
        <v>309</v>
      </c>
      <c r="M95" s="259">
        <v>339.4</v>
      </c>
      <c r="N95" s="259">
        <v>253.9</v>
      </c>
    </row>
    <row r="96" spans="1:14" ht="11.1" hidden="1" customHeight="1">
      <c r="A96" s="199"/>
      <c r="B96" s="67" t="s">
        <v>245</v>
      </c>
      <c r="C96" s="259">
        <v>339.5</v>
      </c>
      <c r="D96" s="259">
        <v>358</v>
      </c>
      <c r="E96" s="259">
        <v>376.4</v>
      </c>
      <c r="F96" s="259">
        <v>374.8</v>
      </c>
      <c r="G96" s="259">
        <v>357.3</v>
      </c>
      <c r="H96" s="259">
        <v>331.7</v>
      </c>
      <c r="I96" s="259">
        <v>349.8</v>
      </c>
      <c r="J96" s="259">
        <v>368</v>
      </c>
      <c r="K96" s="259">
        <v>294.39999999999998</v>
      </c>
      <c r="L96" s="259">
        <v>312</v>
      </c>
      <c r="M96" s="259">
        <v>341.3</v>
      </c>
      <c r="N96" s="259">
        <v>255.7</v>
      </c>
    </row>
    <row r="97" spans="1:14" ht="15" hidden="1" customHeight="1">
      <c r="A97" s="199">
        <v>2005</v>
      </c>
      <c r="B97" s="67" t="s">
        <v>241</v>
      </c>
      <c r="C97" s="259">
        <v>334</v>
      </c>
      <c r="D97" s="259">
        <v>354.1</v>
      </c>
      <c r="E97" s="259">
        <v>364.3</v>
      </c>
      <c r="F97" s="259">
        <v>362.6</v>
      </c>
      <c r="G97" s="259">
        <v>345.1</v>
      </c>
      <c r="H97" s="259">
        <v>327.2</v>
      </c>
      <c r="I97" s="259">
        <v>349.6</v>
      </c>
      <c r="J97" s="259">
        <v>367.1</v>
      </c>
      <c r="K97" s="259">
        <v>295.39999999999998</v>
      </c>
      <c r="L97" s="259">
        <v>308.5</v>
      </c>
      <c r="M97" s="259">
        <v>339.3</v>
      </c>
      <c r="N97" s="259">
        <v>254.3</v>
      </c>
    </row>
    <row r="98" spans="1:14" ht="11.1" hidden="1" customHeight="1">
      <c r="A98" s="199"/>
      <c r="B98" s="67" t="s">
        <v>243</v>
      </c>
      <c r="C98" s="259">
        <v>316.39999999999998</v>
      </c>
      <c r="D98" s="259">
        <v>323.10000000000002</v>
      </c>
      <c r="E98" s="259">
        <v>349.3</v>
      </c>
      <c r="F98" s="259">
        <v>347.6</v>
      </c>
      <c r="G98" s="259">
        <v>378.3</v>
      </c>
      <c r="H98" s="259">
        <v>307.7</v>
      </c>
      <c r="I98" s="259">
        <v>324.39999999999998</v>
      </c>
      <c r="J98" s="259">
        <v>337.9</v>
      </c>
      <c r="K98" s="259">
        <v>274.10000000000002</v>
      </c>
      <c r="L98" s="259">
        <v>288.8</v>
      </c>
      <c r="M98" s="259">
        <v>314.5</v>
      </c>
      <c r="N98" s="259">
        <v>236.6</v>
      </c>
    </row>
    <row r="99" spans="1:14" ht="11.1" hidden="1" customHeight="1">
      <c r="A99" s="199"/>
      <c r="B99" s="67" t="s">
        <v>244</v>
      </c>
      <c r="C99" s="259">
        <v>337</v>
      </c>
      <c r="D99" s="259">
        <v>356.2</v>
      </c>
      <c r="E99" s="259">
        <v>366.8</v>
      </c>
      <c r="F99" s="259">
        <v>365.1</v>
      </c>
      <c r="G99" s="259">
        <v>403.1</v>
      </c>
      <c r="H99" s="259">
        <v>327.9</v>
      </c>
      <c r="I99" s="259">
        <v>347</v>
      </c>
      <c r="J99" s="259">
        <v>360.4</v>
      </c>
      <c r="K99" s="259">
        <v>291.5</v>
      </c>
      <c r="L99" s="259">
        <v>312</v>
      </c>
      <c r="M99" s="259">
        <v>336.2</v>
      </c>
      <c r="N99" s="259">
        <v>254.3</v>
      </c>
    </row>
    <row r="100" spans="1:14" ht="11.1" hidden="1" customHeight="1">
      <c r="A100" s="199"/>
      <c r="B100" s="67" t="s">
        <v>245</v>
      </c>
      <c r="C100" s="259">
        <v>336.1</v>
      </c>
      <c r="D100" s="259">
        <v>364.5</v>
      </c>
      <c r="E100" s="259">
        <v>369.4</v>
      </c>
      <c r="F100" s="259">
        <v>367.8</v>
      </c>
      <c r="G100" s="259">
        <v>351.2</v>
      </c>
      <c r="H100" s="259">
        <v>328.8</v>
      </c>
      <c r="I100" s="259">
        <v>350.4</v>
      </c>
      <c r="J100" s="259">
        <v>361.4</v>
      </c>
      <c r="K100" s="259">
        <v>293.2</v>
      </c>
      <c r="L100" s="259">
        <v>315.7</v>
      </c>
      <c r="M100" s="259">
        <v>337.9</v>
      </c>
      <c r="N100" s="259">
        <v>256.8</v>
      </c>
    </row>
    <row r="101" spans="1:14" ht="15" hidden="1" customHeight="1">
      <c r="A101" s="199">
        <v>2006</v>
      </c>
      <c r="B101" s="67" t="s">
        <v>241</v>
      </c>
      <c r="C101" s="259">
        <v>346.9</v>
      </c>
      <c r="D101" s="259">
        <v>367.9</v>
      </c>
      <c r="E101" s="259">
        <v>384.3</v>
      </c>
      <c r="F101" s="259">
        <v>382.6</v>
      </c>
      <c r="G101" s="259">
        <v>366.8</v>
      </c>
      <c r="H101" s="259">
        <v>337.7</v>
      </c>
      <c r="I101" s="259">
        <v>360.8</v>
      </c>
      <c r="J101" s="259">
        <v>374.9</v>
      </c>
      <c r="K101" s="259">
        <v>302.39999999999998</v>
      </c>
      <c r="L101" s="259">
        <v>320.7</v>
      </c>
      <c r="M101" s="259">
        <v>350</v>
      </c>
      <c r="N101" s="259">
        <v>264</v>
      </c>
    </row>
    <row r="102" spans="1:14" ht="11.1" hidden="1" customHeight="1">
      <c r="A102" s="199"/>
      <c r="B102" s="67" t="s">
        <v>243</v>
      </c>
      <c r="C102" s="259">
        <v>316.3</v>
      </c>
      <c r="D102" s="259">
        <v>330</v>
      </c>
      <c r="E102" s="259">
        <v>343.4</v>
      </c>
      <c r="F102" s="259">
        <v>341.9</v>
      </c>
      <c r="G102" s="259">
        <v>380</v>
      </c>
      <c r="H102" s="259">
        <v>304.89999999999998</v>
      </c>
      <c r="I102" s="259">
        <v>328.1</v>
      </c>
      <c r="J102" s="259">
        <v>338.9</v>
      </c>
      <c r="K102" s="259">
        <v>274.8</v>
      </c>
      <c r="L102" s="259">
        <v>295.39999999999998</v>
      </c>
      <c r="M102" s="259">
        <v>318.3</v>
      </c>
      <c r="N102" s="259">
        <v>240.2</v>
      </c>
    </row>
    <row r="103" spans="1:14" ht="11.1" hidden="1" customHeight="1">
      <c r="A103" s="199"/>
      <c r="B103" s="67" t="s">
        <v>244</v>
      </c>
      <c r="C103" s="259">
        <v>339.7</v>
      </c>
      <c r="D103" s="259">
        <v>360.1</v>
      </c>
      <c r="E103" s="259">
        <v>366.7</v>
      </c>
      <c r="F103" s="259">
        <v>365.1</v>
      </c>
      <c r="G103" s="259">
        <v>411.2</v>
      </c>
      <c r="H103" s="259">
        <v>327.2</v>
      </c>
      <c r="I103" s="259">
        <v>352.3</v>
      </c>
      <c r="J103" s="259">
        <v>361.5</v>
      </c>
      <c r="K103" s="259">
        <v>294.60000000000002</v>
      </c>
      <c r="L103" s="259">
        <v>321.60000000000002</v>
      </c>
      <c r="M103" s="259">
        <v>340.5</v>
      </c>
      <c r="N103" s="259">
        <v>259.7</v>
      </c>
    </row>
    <row r="104" spans="1:14" ht="11.1" hidden="1" customHeight="1">
      <c r="A104" s="199"/>
      <c r="B104" s="67" t="s">
        <v>245</v>
      </c>
      <c r="C104" s="259">
        <v>340.8</v>
      </c>
      <c r="D104" s="259">
        <v>369.2</v>
      </c>
      <c r="E104" s="259">
        <v>371.3</v>
      </c>
      <c r="F104" s="259">
        <v>369.8</v>
      </c>
      <c r="G104" s="259">
        <v>363.3</v>
      </c>
      <c r="H104" s="259">
        <v>331</v>
      </c>
      <c r="I104" s="259">
        <v>360.1</v>
      </c>
      <c r="J104" s="259">
        <v>365.7</v>
      </c>
      <c r="K104" s="259">
        <v>290.60000000000002</v>
      </c>
      <c r="L104" s="259">
        <v>328</v>
      </c>
      <c r="M104" s="259">
        <v>342.9</v>
      </c>
      <c r="N104" s="259">
        <v>262.60000000000002</v>
      </c>
    </row>
    <row r="105" spans="1:14" ht="15" hidden="1" customHeight="1">
      <c r="A105" s="199">
        <v>2007</v>
      </c>
      <c r="B105" s="67" t="s">
        <v>241</v>
      </c>
      <c r="C105" s="259">
        <v>348.6</v>
      </c>
      <c r="D105" s="259">
        <v>367.8</v>
      </c>
      <c r="E105" s="259">
        <v>382.8</v>
      </c>
      <c r="F105" s="259">
        <v>381.2</v>
      </c>
      <c r="G105" s="259">
        <v>384.8</v>
      </c>
      <c r="H105" s="259">
        <v>339.1</v>
      </c>
      <c r="I105" s="259">
        <v>366.6</v>
      </c>
      <c r="J105" s="259">
        <v>372.3</v>
      </c>
      <c r="K105" s="259">
        <v>296</v>
      </c>
      <c r="L105" s="259">
        <v>329.5</v>
      </c>
      <c r="M105" s="259">
        <v>349.6</v>
      </c>
      <c r="N105" s="259">
        <v>266.10000000000002</v>
      </c>
    </row>
    <row r="106" spans="1:14" ht="11.1" hidden="1" customHeight="1">
      <c r="A106" s="199"/>
      <c r="B106" s="67" t="s">
        <v>243</v>
      </c>
      <c r="C106" s="259">
        <v>318</v>
      </c>
      <c r="D106" s="259">
        <v>330.5</v>
      </c>
      <c r="E106" s="259">
        <v>344.5</v>
      </c>
      <c r="F106" s="259">
        <v>343</v>
      </c>
      <c r="G106" s="259">
        <v>382.7</v>
      </c>
      <c r="H106" s="259">
        <v>306.89999999999998</v>
      </c>
      <c r="I106" s="259">
        <v>333.4</v>
      </c>
      <c r="J106" s="259">
        <v>336.8</v>
      </c>
      <c r="K106" s="259">
        <v>270.5</v>
      </c>
      <c r="L106" s="259">
        <v>302.89999999999998</v>
      </c>
      <c r="M106" s="259">
        <v>318</v>
      </c>
      <c r="N106" s="259">
        <v>243.8</v>
      </c>
    </row>
    <row r="107" spans="1:14" ht="11.1" hidden="1" customHeight="1">
      <c r="A107" s="199"/>
      <c r="B107" s="67" t="s">
        <v>244</v>
      </c>
      <c r="C107" s="259">
        <v>339.8</v>
      </c>
      <c r="D107" s="259">
        <v>359.6</v>
      </c>
      <c r="E107" s="259">
        <v>366.9</v>
      </c>
      <c r="F107" s="259">
        <v>365.4</v>
      </c>
      <c r="G107" s="259">
        <v>409.8</v>
      </c>
      <c r="H107" s="259">
        <v>328.6</v>
      </c>
      <c r="I107" s="259">
        <v>357.4</v>
      </c>
      <c r="J107" s="259">
        <v>358.1</v>
      </c>
      <c r="K107" s="259">
        <v>286.60000000000002</v>
      </c>
      <c r="L107" s="259">
        <v>325.2</v>
      </c>
      <c r="M107" s="259">
        <v>338.7</v>
      </c>
      <c r="N107" s="259">
        <v>261.8</v>
      </c>
    </row>
    <row r="108" spans="1:14" ht="11.1" hidden="1" customHeight="1">
      <c r="A108" s="199"/>
      <c r="B108" s="67" t="s">
        <v>245</v>
      </c>
      <c r="C108" s="259">
        <v>340.1</v>
      </c>
      <c r="D108" s="259">
        <v>367.4</v>
      </c>
      <c r="E108" s="259">
        <v>370.9</v>
      </c>
      <c r="F108" s="259">
        <v>369.6</v>
      </c>
      <c r="G108" s="259">
        <v>360.2</v>
      </c>
      <c r="H108" s="259">
        <v>331.6</v>
      </c>
      <c r="I108" s="259">
        <v>363</v>
      </c>
      <c r="J108" s="259">
        <v>362.4</v>
      </c>
      <c r="K108" s="259">
        <v>288.60000000000002</v>
      </c>
      <c r="L108" s="259">
        <v>329.1</v>
      </c>
      <c r="M108" s="259">
        <v>340</v>
      </c>
      <c r="N108" s="259">
        <v>263.8</v>
      </c>
    </row>
    <row r="109" spans="1:14" ht="15" hidden="1" customHeight="1">
      <c r="A109" s="199">
        <v>2008</v>
      </c>
      <c r="B109" s="67" t="s">
        <v>241</v>
      </c>
      <c r="C109" s="259">
        <v>344.6</v>
      </c>
      <c r="D109" s="259">
        <v>366.8</v>
      </c>
      <c r="E109" s="259">
        <v>374.4</v>
      </c>
      <c r="F109" s="259">
        <v>372.9</v>
      </c>
      <c r="G109" s="259">
        <v>378.3</v>
      </c>
      <c r="H109" s="259">
        <v>335.2</v>
      </c>
      <c r="I109" s="259">
        <v>367.9</v>
      </c>
      <c r="J109" s="259">
        <v>368.6</v>
      </c>
      <c r="K109" s="259">
        <v>289.5</v>
      </c>
      <c r="L109" s="259">
        <v>329</v>
      </c>
      <c r="M109" s="259">
        <v>345.1</v>
      </c>
      <c r="N109" s="259">
        <v>268.8</v>
      </c>
    </row>
    <row r="110" spans="1:14" ht="11.1" hidden="1" customHeight="1">
      <c r="A110" s="199"/>
      <c r="B110" s="67" t="s">
        <v>243</v>
      </c>
      <c r="C110" s="259">
        <v>322.10000000000002</v>
      </c>
      <c r="D110" s="259">
        <v>331.9</v>
      </c>
      <c r="E110" s="259">
        <v>357</v>
      </c>
      <c r="F110" s="259">
        <v>355.6</v>
      </c>
      <c r="G110" s="259">
        <v>394.2</v>
      </c>
      <c r="H110" s="259">
        <v>312.39999999999998</v>
      </c>
      <c r="I110" s="259">
        <v>337.3</v>
      </c>
      <c r="J110" s="259">
        <v>336.4</v>
      </c>
      <c r="K110" s="259">
        <v>259.60000000000002</v>
      </c>
      <c r="L110" s="259">
        <v>303.5</v>
      </c>
      <c r="M110" s="259">
        <v>315.3</v>
      </c>
      <c r="N110" s="259">
        <v>246.7</v>
      </c>
    </row>
    <row r="111" spans="1:14" ht="11.1" hidden="1" customHeight="1">
      <c r="A111" s="199"/>
      <c r="B111" s="67" t="s">
        <v>244</v>
      </c>
      <c r="C111" s="259">
        <v>339.1</v>
      </c>
      <c r="D111" s="259">
        <v>358.1</v>
      </c>
      <c r="E111" s="259">
        <v>370.4</v>
      </c>
      <c r="F111" s="259">
        <v>369</v>
      </c>
      <c r="G111" s="259">
        <v>412.6</v>
      </c>
      <c r="H111" s="259">
        <v>328.7</v>
      </c>
      <c r="I111" s="259">
        <v>357</v>
      </c>
      <c r="J111" s="259">
        <v>355.9</v>
      </c>
      <c r="K111" s="259">
        <v>279.7</v>
      </c>
      <c r="L111" s="259">
        <v>322</v>
      </c>
      <c r="M111" s="259">
        <v>334.3</v>
      </c>
      <c r="N111" s="259">
        <v>261.3</v>
      </c>
    </row>
    <row r="112" spans="1:14" ht="11.1" hidden="1" customHeight="1">
      <c r="A112" s="199"/>
      <c r="B112" s="67" t="s">
        <v>245</v>
      </c>
      <c r="C112" s="259">
        <v>334</v>
      </c>
      <c r="D112" s="259">
        <v>363.6</v>
      </c>
      <c r="E112" s="259">
        <v>358.6</v>
      </c>
      <c r="F112" s="259">
        <v>356.4</v>
      </c>
      <c r="G112" s="259">
        <v>359.3</v>
      </c>
      <c r="H112" s="259">
        <v>328.5</v>
      </c>
      <c r="I112" s="259">
        <v>359.1</v>
      </c>
      <c r="J112" s="259">
        <v>358.2</v>
      </c>
      <c r="K112" s="259">
        <v>279.8</v>
      </c>
      <c r="L112" s="259">
        <v>322.60000000000002</v>
      </c>
      <c r="M112" s="259">
        <v>334.3</v>
      </c>
      <c r="N112" s="259">
        <v>260.39999999999998</v>
      </c>
    </row>
    <row r="113" spans="1:14" ht="15" hidden="1" customHeight="1">
      <c r="A113" s="199">
        <v>2009</v>
      </c>
      <c r="B113" s="67" t="s">
        <v>241</v>
      </c>
      <c r="C113" s="259">
        <v>333.1</v>
      </c>
      <c r="D113" s="259">
        <v>363.8</v>
      </c>
      <c r="E113" s="259">
        <v>351.5</v>
      </c>
      <c r="F113" s="259">
        <v>348.7</v>
      </c>
      <c r="G113" s="259">
        <v>373.7</v>
      </c>
      <c r="H113" s="259">
        <v>328</v>
      </c>
      <c r="I113" s="259">
        <v>363.9</v>
      </c>
      <c r="J113" s="259">
        <v>361.3</v>
      </c>
      <c r="K113" s="259">
        <v>283.3</v>
      </c>
      <c r="L113" s="259">
        <v>320.2</v>
      </c>
      <c r="M113" s="259">
        <v>335</v>
      </c>
      <c r="N113" s="259">
        <v>259.10000000000002</v>
      </c>
    </row>
    <row r="114" spans="1:14" ht="11.1" hidden="1" customHeight="1">
      <c r="A114" s="199"/>
      <c r="B114" s="67" t="s">
        <v>243</v>
      </c>
      <c r="C114" s="259">
        <v>302.2</v>
      </c>
      <c r="D114" s="259">
        <v>320.7</v>
      </c>
      <c r="E114" s="259">
        <v>313</v>
      </c>
      <c r="F114" s="259">
        <v>310.10000000000002</v>
      </c>
      <c r="G114" s="259">
        <v>372.2</v>
      </c>
      <c r="H114" s="259">
        <v>296.5</v>
      </c>
      <c r="I114" s="259">
        <v>328.1</v>
      </c>
      <c r="J114" s="259">
        <v>326.8</v>
      </c>
      <c r="K114" s="259">
        <v>257.8</v>
      </c>
      <c r="L114" s="259">
        <v>288.60000000000002</v>
      </c>
      <c r="M114" s="259">
        <v>304.60000000000002</v>
      </c>
      <c r="N114" s="259">
        <v>236</v>
      </c>
    </row>
    <row r="115" spans="1:14" ht="11.1" hidden="1" customHeight="1">
      <c r="A115" s="199"/>
      <c r="B115" s="67" t="s">
        <v>244</v>
      </c>
      <c r="C115" s="259">
        <v>326.7</v>
      </c>
      <c r="D115" s="259">
        <v>349.6</v>
      </c>
      <c r="E115" s="259">
        <v>343.1</v>
      </c>
      <c r="F115" s="259">
        <v>340.2</v>
      </c>
      <c r="G115" s="259">
        <v>404.6</v>
      </c>
      <c r="H115" s="259">
        <v>319.39999999999998</v>
      </c>
      <c r="I115" s="259">
        <v>350.2</v>
      </c>
      <c r="J115" s="259">
        <v>350.3</v>
      </c>
      <c r="K115" s="259">
        <v>276.10000000000002</v>
      </c>
      <c r="L115" s="259">
        <v>309.5</v>
      </c>
      <c r="M115" s="259">
        <v>327.7</v>
      </c>
      <c r="N115" s="259">
        <v>254.3</v>
      </c>
    </row>
    <row r="116" spans="1:14" ht="11.1" hidden="1" customHeight="1">
      <c r="A116" s="199"/>
      <c r="B116" s="67" t="s">
        <v>245</v>
      </c>
      <c r="C116" s="259">
        <v>327.3</v>
      </c>
      <c r="D116" s="259">
        <v>356</v>
      </c>
      <c r="E116" s="259">
        <v>350.4</v>
      </c>
      <c r="F116" s="259">
        <v>347.6</v>
      </c>
      <c r="G116" s="259">
        <v>358.2</v>
      </c>
      <c r="H116" s="259">
        <v>322.8</v>
      </c>
      <c r="I116" s="259">
        <v>352.7</v>
      </c>
      <c r="J116" s="259">
        <v>351.6</v>
      </c>
      <c r="K116" s="259">
        <v>278.10000000000002</v>
      </c>
      <c r="L116" s="259">
        <v>312.8</v>
      </c>
      <c r="M116" s="259">
        <v>328</v>
      </c>
      <c r="N116" s="259">
        <v>255.7</v>
      </c>
    </row>
    <row r="117" spans="1:14" ht="15" hidden="1" customHeight="1">
      <c r="A117" s="199">
        <v>2010</v>
      </c>
      <c r="B117" s="67" t="s">
        <v>241</v>
      </c>
      <c r="C117" s="259">
        <v>331.3</v>
      </c>
      <c r="D117" s="259">
        <v>358.7</v>
      </c>
      <c r="E117" s="259">
        <v>351.7</v>
      </c>
      <c r="F117" s="259">
        <v>349.1</v>
      </c>
      <c r="G117" s="259">
        <v>367.9</v>
      </c>
      <c r="H117" s="259">
        <v>324.3</v>
      </c>
      <c r="I117" s="259">
        <v>356.7</v>
      </c>
      <c r="J117" s="259">
        <v>357.3</v>
      </c>
      <c r="K117" s="259">
        <v>283.7</v>
      </c>
      <c r="L117" s="259">
        <v>314.5</v>
      </c>
      <c r="M117" s="259">
        <v>336.4</v>
      </c>
      <c r="N117" s="259">
        <v>259.89999999999998</v>
      </c>
    </row>
    <row r="118" spans="1:14" ht="11.1" hidden="1" customHeight="1">
      <c r="A118" s="199"/>
      <c r="B118" s="67" t="s">
        <v>243</v>
      </c>
      <c r="C118" s="259">
        <v>308.60000000000002</v>
      </c>
      <c r="D118" s="259">
        <v>320.5</v>
      </c>
      <c r="E118" s="259">
        <v>330.3</v>
      </c>
      <c r="F118" s="259">
        <v>328.2</v>
      </c>
      <c r="G118" s="259">
        <v>379.2</v>
      </c>
      <c r="H118" s="259">
        <v>298.60000000000002</v>
      </c>
      <c r="I118" s="259">
        <v>327.39999999999998</v>
      </c>
      <c r="J118" s="259">
        <v>327.7</v>
      </c>
      <c r="K118" s="259">
        <v>260.60000000000002</v>
      </c>
      <c r="L118" s="259">
        <v>292.2</v>
      </c>
      <c r="M118" s="259">
        <v>309.5</v>
      </c>
      <c r="N118" s="259">
        <v>240.3</v>
      </c>
    </row>
    <row r="119" spans="1:14" ht="11.1" hidden="1" customHeight="1">
      <c r="A119" s="199"/>
      <c r="B119" s="67" t="s">
        <v>244</v>
      </c>
      <c r="C119" s="259">
        <v>332.5</v>
      </c>
      <c r="D119" s="259">
        <v>349.7</v>
      </c>
      <c r="E119" s="259">
        <v>359.2</v>
      </c>
      <c r="F119" s="259">
        <v>357.2</v>
      </c>
      <c r="G119" s="259">
        <v>408.5</v>
      </c>
      <c r="H119" s="259">
        <v>320.39999999999998</v>
      </c>
      <c r="I119" s="259">
        <v>350.9</v>
      </c>
      <c r="J119" s="259">
        <v>351.6</v>
      </c>
      <c r="K119" s="259">
        <v>277</v>
      </c>
      <c r="L119" s="259">
        <v>315.89999999999998</v>
      </c>
      <c r="M119" s="259">
        <v>331.6</v>
      </c>
      <c r="N119" s="259">
        <v>258.7</v>
      </c>
    </row>
    <row r="120" spans="1:14" ht="11.1" hidden="1" customHeight="1">
      <c r="A120" s="199"/>
      <c r="B120" s="67" t="s">
        <v>245</v>
      </c>
      <c r="C120" s="259">
        <v>337.1</v>
      </c>
      <c r="D120" s="259">
        <v>363.4</v>
      </c>
      <c r="E120" s="259">
        <v>372</v>
      </c>
      <c r="F120" s="259">
        <v>370.1</v>
      </c>
      <c r="G120" s="259">
        <v>365.4</v>
      </c>
      <c r="H120" s="259">
        <v>327.9</v>
      </c>
      <c r="I120" s="259">
        <v>359.9</v>
      </c>
      <c r="J120" s="259">
        <v>358.2</v>
      </c>
      <c r="K120" s="259">
        <v>280.2</v>
      </c>
      <c r="L120" s="259">
        <v>321.8</v>
      </c>
      <c r="M120" s="259">
        <v>335.6</v>
      </c>
      <c r="N120" s="259">
        <v>261.7</v>
      </c>
    </row>
    <row r="121" spans="1:14" ht="15" customHeight="1">
      <c r="A121" s="199">
        <v>2011</v>
      </c>
      <c r="B121" s="67" t="s">
        <v>241</v>
      </c>
      <c r="C121" s="259">
        <v>339.4</v>
      </c>
      <c r="D121" s="259">
        <v>362.7</v>
      </c>
      <c r="E121" s="259">
        <v>370.4</v>
      </c>
      <c r="F121" s="259">
        <v>368.3</v>
      </c>
      <c r="G121" s="259">
        <v>378.8</v>
      </c>
      <c r="H121" s="259">
        <v>329.2</v>
      </c>
      <c r="I121" s="259">
        <v>364.4</v>
      </c>
      <c r="J121" s="259">
        <v>364.5</v>
      </c>
      <c r="K121" s="259">
        <v>281</v>
      </c>
      <c r="L121" s="259">
        <v>324.10000000000002</v>
      </c>
      <c r="M121" s="259">
        <v>340.1</v>
      </c>
      <c r="N121" s="259">
        <v>261.39999999999998</v>
      </c>
    </row>
    <row r="122" spans="1:14" ht="11.1" customHeight="1">
      <c r="A122" s="199"/>
      <c r="B122" s="67" t="s">
        <v>243</v>
      </c>
      <c r="C122" s="259">
        <v>310.7</v>
      </c>
      <c r="D122" s="259">
        <v>316.60000000000002</v>
      </c>
      <c r="E122" s="259">
        <v>337.8</v>
      </c>
      <c r="F122" s="259">
        <v>335.8</v>
      </c>
      <c r="G122" s="259">
        <v>377.5</v>
      </c>
      <c r="H122" s="259">
        <v>299</v>
      </c>
      <c r="I122" s="259">
        <v>331.5</v>
      </c>
      <c r="J122" s="259">
        <v>331.2</v>
      </c>
      <c r="K122" s="259">
        <v>252.9</v>
      </c>
      <c r="L122" s="259">
        <v>295.39999999999998</v>
      </c>
      <c r="M122" s="259">
        <v>310.39999999999998</v>
      </c>
      <c r="N122" s="259">
        <v>237.3</v>
      </c>
    </row>
    <row r="123" spans="1:14" ht="11.1" customHeight="1">
      <c r="A123" s="199"/>
      <c r="B123" s="67" t="s">
        <v>244</v>
      </c>
      <c r="C123" s="259">
        <v>333.6</v>
      </c>
      <c r="D123" s="259">
        <v>349</v>
      </c>
      <c r="E123" s="259">
        <v>364.3</v>
      </c>
      <c r="F123" s="259">
        <v>362.4</v>
      </c>
      <c r="G123" s="259">
        <v>405.3</v>
      </c>
      <c r="H123" s="259">
        <v>320.8</v>
      </c>
      <c r="I123" s="259">
        <v>353.8</v>
      </c>
      <c r="J123" s="259">
        <v>354.3</v>
      </c>
      <c r="K123" s="259">
        <v>270.10000000000002</v>
      </c>
      <c r="L123" s="259">
        <v>316.89999999999998</v>
      </c>
      <c r="M123" s="259">
        <v>332.4</v>
      </c>
      <c r="N123" s="259">
        <v>254.2</v>
      </c>
    </row>
    <row r="124" spans="1:14" ht="11.1" customHeight="1">
      <c r="A124" s="199"/>
      <c r="B124" s="67" t="s">
        <v>245</v>
      </c>
      <c r="C124" s="259">
        <v>331.8</v>
      </c>
      <c r="D124" s="259">
        <v>356.7</v>
      </c>
      <c r="E124" s="259">
        <v>365.9</v>
      </c>
      <c r="F124" s="259">
        <v>364.1</v>
      </c>
      <c r="G124" s="259">
        <v>354</v>
      </c>
      <c r="H124" s="259">
        <v>321.7</v>
      </c>
      <c r="I124" s="259">
        <v>356.8</v>
      </c>
      <c r="J124" s="259">
        <v>357.1</v>
      </c>
      <c r="K124" s="259">
        <v>271.60000000000002</v>
      </c>
      <c r="L124" s="259">
        <v>317.8</v>
      </c>
      <c r="M124" s="259">
        <v>332.3</v>
      </c>
      <c r="N124" s="259">
        <v>253.3</v>
      </c>
    </row>
    <row r="125" spans="1:14" ht="15" customHeight="1">
      <c r="A125" s="199">
        <v>2012</v>
      </c>
      <c r="B125" s="67" t="s">
        <v>241</v>
      </c>
      <c r="C125" s="259">
        <v>338.8</v>
      </c>
      <c r="D125" s="259">
        <v>359.6</v>
      </c>
      <c r="E125" s="259">
        <v>373.3</v>
      </c>
      <c r="F125" s="259">
        <v>371.3</v>
      </c>
      <c r="G125" s="259">
        <v>378.3</v>
      </c>
      <c r="H125" s="259">
        <v>327.60000000000002</v>
      </c>
      <c r="I125" s="259">
        <v>365</v>
      </c>
      <c r="J125" s="259">
        <v>364.2</v>
      </c>
      <c r="K125" s="259">
        <v>277.5</v>
      </c>
      <c r="L125" s="259">
        <v>321</v>
      </c>
      <c r="M125" s="259">
        <v>338.7</v>
      </c>
      <c r="N125" s="259">
        <v>259.8</v>
      </c>
    </row>
    <row r="126" spans="1:14" ht="11.1" customHeight="1">
      <c r="A126" s="199"/>
      <c r="B126" s="67" t="s">
        <v>243</v>
      </c>
      <c r="C126" s="259">
        <v>305.7</v>
      </c>
      <c r="D126" s="259">
        <v>311.10000000000002</v>
      </c>
      <c r="E126" s="259">
        <v>329.1</v>
      </c>
      <c r="F126" s="259">
        <v>327.10000000000002</v>
      </c>
      <c r="G126" s="259">
        <v>370.9</v>
      </c>
      <c r="H126" s="259">
        <v>293.10000000000002</v>
      </c>
      <c r="I126" s="259">
        <v>329.2</v>
      </c>
      <c r="J126" s="259">
        <v>328.5</v>
      </c>
      <c r="K126" s="259">
        <v>250.5</v>
      </c>
      <c r="L126" s="259">
        <v>290.89999999999998</v>
      </c>
      <c r="M126" s="259">
        <v>307.39999999999998</v>
      </c>
      <c r="N126" s="259">
        <v>236</v>
      </c>
    </row>
    <row r="127" spans="1:14" ht="11.1" customHeight="1">
      <c r="A127" s="199"/>
      <c r="B127" s="67" t="s">
        <v>244</v>
      </c>
      <c r="C127" s="259">
        <v>328.5</v>
      </c>
      <c r="D127" s="259">
        <v>343.1</v>
      </c>
      <c r="E127" s="259">
        <v>353.7</v>
      </c>
      <c r="F127" s="259">
        <v>351.7</v>
      </c>
      <c r="G127" s="259">
        <v>398</v>
      </c>
      <c r="H127" s="259">
        <v>314.7</v>
      </c>
      <c r="I127" s="259">
        <v>353.1</v>
      </c>
      <c r="J127" s="259">
        <v>352.6</v>
      </c>
      <c r="K127" s="259">
        <v>268.5</v>
      </c>
      <c r="L127" s="259">
        <v>312.2</v>
      </c>
      <c r="M127" s="259">
        <v>330.4</v>
      </c>
      <c r="N127" s="259">
        <v>253.9</v>
      </c>
    </row>
    <row r="128" spans="1:14" ht="11.1" customHeight="1">
      <c r="A128" s="199"/>
      <c r="B128" s="67" t="s">
        <v>245</v>
      </c>
      <c r="C128" s="259">
        <v>327.10000000000002</v>
      </c>
      <c r="D128" s="259">
        <v>351.3</v>
      </c>
      <c r="E128" s="259">
        <v>357.5</v>
      </c>
      <c r="F128" s="259">
        <v>355.7</v>
      </c>
      <c r="G128" s="259">
        <v>346.5</v>
      </c>
      <c r="H128" s="259">
        <v>315.8</v>
      </c>
      <c r="I128" s="259">
        <v>355.9</v>
      </c>
      <c r="J128" s="259">
        <v>355.1</v>
      </c>
      <c r="K128" s="259">
        <v>270.3</v>
      </c>
      <c r="L128" s="259">
        <v>312.5</v>
      </c>
      <c r="M128" s="259">
        <v>330.4</v>
      </c>
      <c r="N128" s="259">
        <v>253.3</v>
      </c>
    </row>
    <row r="129" spans="1:14" ht="15" customHeight="1">
      <c r="A129" s="199">
        <v>2013</v>
      </c>
      <c r="B129" s="67" t="s">
        <v>241</v>
      </c>
      <c r="C129" s="259">
        <v>328.8</v>
      </c>
      <c r="D129" s="259">
        <v>351.2</v>
      </c>
      <c r="E129" s="259">
        <v>358.8</v>
      </c>
      <c r="F129" s="259">
        <v>356.9</v>
      </c>
      <c r="G129" s="259">
        <v>360.1</v>
      </c>
      <c r="H129" s="259">
        <v>317</v>
      </c>
      <c r="I129" s="259">
        <v>359.4</v>
      </c>
      <c r="J129" s="259">
        <v>359.9</v>
      </c>
      <c r="K129" s="259">
        <v>273.89999999999998</v>
      </c>
      <c r="L129" s="259">
        <v>312.5</v>
      </c>
      <c r="M129" s="259">
        <v>331.4</v>
      </c>
      <c r="N129" s="259">
        <v>253.4</v>
      </c>
    </row>
    <row r="130" spans="1:14" ht="11.1" customHeight="1">
      <c r="A130" s="199"/>
      <c r="B130" s="67" t="s">
        <v>243</v>
      </c>
      <c r="C130" s="259">
        <v>305.60000000000002</v>
      </c>
      <c r="D130" s="259">
        <v>308.39999999999998</v>
      </c>
      <c r="E130" s="259">
        <v>336.2</v>
      </c>
      <c r="F130" s="259">
        <v>334.4</v>
      </c>
      <c r="G130" s="259">
        <v>369</v>
      </c>
      <c r="H130" s="259">
        <v>292.60000000000002</v>
      </c>
      <c r="I130" s="259">
        <v>330.1</v>
      </c>
      <c r="J130" s="259">
        <v>329.5</v>
      </c>
      <c r="K130" s="259">
        <v>251.5</v>
      </c>
      <c r="L130" s="259">
        <v>287.89999999999998</v>
      </c>
      <c r="M130" s="259">
        <v>304.39999999999998</v>
      </c>
      <c r="N130" s="259">
        <v>233.4</v>
      </c>
    </row>
    <row r="131" spans="1:14" ht="11.1" customHeight="1">
      <c r="A131" s="199"/>
      <c r="B131" s="67" t="s">
        <v>244</v>
      </c>
      <c r="C131" s="259">
        <v>330</v>
      </c>
      <c r="D131" s="259">
        <v>339.9</v>
      </c>
      <c r="E131" s="259">
        <v>363.5</v>
      </c>
      <c r="F131" s="259">
        <v>361.7</v>
      </c>
      <c r="G131" s="259">
        <v>398.6</v>
      </c>
      <c r="H131" s="259">
        <v>315.2</v>
      </c>
      <c r="I131" s="259">
        <v>358.7</v>
      </c>
      <c r="J131" s="259">
        <v>354.6</v>
      </c>
      <c r="K131" s="259">
        <v>270.8</v>
      </c>
      <c r="L131" s="259">
        <v>310.89999999999998</v>
      </c>
      <c r="M131" s="259">
        <v>328.5</v>
      </c>
      <c r="N131" s="259">
        <v>251.7</v>
      </c>
    </row>
    <row r="132" spans="1:14" ht="11.1" customHeight="1">
      <c r="A132" s="199"/>
      <c r="B132" s="67" t="s">
        <v>245</v>
      </c>
      <c r="C132" s="259">
        <v>326.60000000000002</v>
      </c>
      <c r="D132" s="259">
        <v>350.6</v>
      </c>
      <c r="E132" s="259">
        <v>360.6</v>
      </c>
      <c r="F132" s="259">
        <v>359</v>
      </c>
      <c r="G132" s="259">
        <v>344.6</v>
      </c>
      <c r="H132" s="259">
        <v>314.39999999999998</v>
      </c>
      <c r="I132" s="259">
        <v>360.8</v>
      </c>
      <c r="J132" s="259">
        <v>355.5</v>
      </c>
      <c r="K132" s="259">
        <v>271.5</v>
      </c>
      <c r="L132" s="259">
        <v>311.60000000000002</v>
      </c>
      <c r="M132" s="259">
        <v>328.3</v>
      </c>
      <c r="N132" s="259">
        <v>251</v>
      </c>
    </row>
    <row r="133" spans="1:14" ht="15" customHeight="1">
      <c r="A133" s="199">
        <v>2014</v>
      </c>
      <c r="B133" s="67" t="s">
        <v>241</v>
      </c>
      <c r="C133" s="259">
        <v>335.3</v>
      </c>
      <c r="D133" s="259">
        <v>356.1</v>
      </c>
      <c r="E133" s="259">
        <v>370.8</v>
      </c>
      <c r="F133" s="259">
        <v>369.1</v>
      </c>
      <c r="G133" s="259">
        <v>369.7</v>
      </c>
      <c r="H133" s="259">
        <v>321.89999999999998</v>
      </c>
      <c r="I133" s="259">
        <v>366.2</v>
      </c>
      <c r="J133" s="259">
        <v>364.9</v>
      </c>
      <c r="K133" s="259">
        <v>278.89999999999998</v>
      </c>
      <c r="L133" s="259">
        <v>317.60000000000002</v>
      </c>
      <c r="M133" s="259">
        <v>336.3</v>
      </c>
      <c r="N133" s="259">
        <v>256.10000000000002</v>
      </c>
    </row>
    <row r="134" spans="1:14" ht="11.1" customHeight="1">
      <c r="A134" s="199"/>
      <c r="B134" s="67" t="s">
        <v>243</v>
      </c>
      <c r="C134" s="259">
        <v>306</v>
      </c>
      <c r="D134" s="259">
        <v>307.3</v>
      </c>
      <c r="E134" s="259">
        <v>336.5</v>
      </c>
      <c r="F134" s="259">
        <v>334.9</v>
      </c>
      <c r="G134" s="259">
        <v>367.5</v>
      </c>
      <c r="H134" s="259">
        <v>291.89999999999998</v>
      </c>
      <c r="I134" s="259">
        <v>333.3</v>
      </c>
      <c r="J134" s="259">
        <v>331.2</v>
      </c>
      <c r="K134" s="259">
        <v>253.6</v>
      </c>
      <c r="L134" s="259">
        <v>289.8</v>
      </c>
      <c r="M134" s="259">
        <v>305.2</v>
      </c>
      <c r="N134" s="259">
        <v>233.9</v>
      </c>
    </row>
    <row r="135" spans="1:14" ht="11.1" customHeight="1">
      <c r="A135" s="199"/>
      <c r="B135" s="67" t="s">
        <v>244</v>
      </c>
      <c r="C135" s="259">
        <v>331.3</v>
      </c>
      <c r="D135" s="259">
        <v>341.9</v>
      </c>
      <c r="E135" s="259">
        <v>365.2</v>
      </c>
      <c r="F135" s="259">
        <v>363.4</v>
      </c>
      <c r="G135" s="259">
        <v>399.1</v>
      </c>
      <c r="H135" s="259">
        <v>315.8</v>
      </c>
      <c r="I135" s="259">
        <v>359.4</v>
      </c>
      <c r="J135" s="259">
        <v>356.4</v>
      </c>
      <c r="K135" s="259">
        <v>272.39999999999998</v>
      </c>
      <c r="L135" s="259">
        <v>312.60000000000002</v>
      </c>
      <c r="M135" s="259">
        <v>330.5</v>
      </c>
      <c r="N135" s="259">
        <v>252.6</v>
      </c>
    </row>
    <row r="136" spans="1:14" ht="11.1" customHeight="1">
      <c r="A136" s="199"/>
      <c r="B136" s="67" t="s">
        <v>245</v>
      </c>
      <c r="C136" s="259">
        <v>329.4</v>
      </c>
      <c r="D136" s="259">
        <v>354</v>
      </c>
      <c r="E136" s="259">
        <v>364.8</v>
      </c>
      <c r="F136" s="259">
        <v>363.2</v>
      </c>
      <c r="G136" s="259">
        <v>347.1</v>
      </c>
      <c r="H136" s="259">
        <v>316.8</v>
      </c>
      <c r="I136" s="259">
        <v>362.3</v>
      </c>
      <c r="J136" s="259">
        <v>358</v>
      </c>
      <c r="K136" s="259">
        <v>273.89999999999998</v>
      </c>
      <c r="L136" s="259">
        <v>313.89999999999998</v>
      </c>
      <c r="M136" s="259">
        <v>331.1</v>
      </c>
      <c r="N136" s="259">
        <v>252.8</v>
      </c>
    </row>
    <row r="137" spans="1:14" ht="15" customHeight="1">
      <c r="A137" s="199">
        <v>2015</v>
      </c>
      <c r="B137" s="67" t="s">
        <v>241</v>
      </c>
      <c r="C137" s="259">
        <v>335</v>
      </c>
      <c r="D137" s="259">
        <v>356</v>
      </c>
      <c r="E137" s="259">
        <v>370.1</v>
      </c>
      <c r="F137" s="259">
        <v>368.4</v>
      </c>
      <c r="G137" s="259">
        <v>368.5</v>
      </c>
      <c r="H137" s="259">
        <v>321.2</v>
      </c>
      <c r="I137" s="259">
        <v>368.7</v>
      </c>
      <c r="J137" s="259">
        <v>364.4</v>
      </c>
      <c r="K137" s="259">
        <v>278.8</v>
      </c>
      <c r="L137" s="259">
        <v>317.60000000000002</v>
      </c>
      <c r="M137" s="259">
        <v>336.5</v>
      </c>
      <c r="N137" s="259">
        <v>255.2</v>
      </c>
    </row>
    <row r="138" spans="1:14" ht="11.1" hidden="1" customHeight="1">
      <c r="A138" s="199"/>
      <c r="B138" s="67" t="s">
        <v>243</v>
      </c>
      <c r="C138" s="259"/>
      <c r="D138" s="259"/>
      <c r="E138" s="259"/>
      <c r="F138" s="259"/>
      <c r="G138" s="259"/>
      <c r="H138" s="259"/>
      <c r="I138" s="259"/>
      <c r="J138" s="259"/>
      <c r="K138" s="259"/>
      <c r="L138" s="259"/>
      <c r="M138" s="259"/>
      <c r="N138" s="259"/>
    </row>
    <row r="139" spans="1:14" ht="11.1" hidden="1" customHeight="1">
      <c r="A139" s="199"/>
      <c r="B139" s="67" t="s">
        <v>244</v>
      </c>
      <c r="C139" s="259"/>
      <c r="D139" s="259"/>
      <c r="E139" s="259"/>
      <c r="F139" s="259"/>
      <c r="G139" s="259"/>
      <c r="H139" s="259"/>
      <c r="I139" s="259"/>
      <c r="J139" s="259"/>
      <c r="K139" s="259"/>
      <c r="L139" s="259"/>
      <c r="M139" s="259"/>
      <c r="N139" s="259"/>
    </row>
    <row r="140" spans="1:14" ht="11.1" hidden="1" customHeight="1">
      <c r="A140" s="199"/>
      <c r="B140" s="67" t="s">
        <v>245</v>
      </c>
      <c r="C140" s="259"/>
      <c r="D140" s="259"/>
      <c r="E140" s="259"/>
      <c r="F140" s="259"/>
      <c r="G140" s="259"/>
      <c r="H140" s="259"/>
      <c r="I140" s="259"/>
      <c r="J140" s="259"/>
      <c r="K140" s="259"/>
      <c r="L140" s="259"/>
      <c r="M140" s="259"/>
      <c r="N140" s="259"/>
    </row>
    <row r="141" spans="1:14" ht="15" hidden="1" customHeight="1">
      <c r="A141" s="199">
        <v>2016</v>
      </c>
      <c r="B141" s="67" t="s">
        <v>241</v>
      </c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</row>
    <row r="142" spans="1:14" ht="11.1" hidden="1" customHeight="1">
      <c r="A142" s="199"/>
      <c r="B142" s="67" t="s">
        <v>243</v>
      </c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</row>
    <row r="143" spans="1:14" ht="11.1" hidden="1" customHeight="1">
      <c r="A143" s="199"/>
      <c r="B143" s="67" t="s">
        <v>244</v>
      </c>
      <c r="C143" s="259"/>
      <c r="D143" s="259"/>
      <c r="E143" s="259"/>
      <c r="F143" s="259"/>
      <c r="G143" s="259"/>
      <c r="H143" s="259"/>
      <c r="I143" s="259"/>
      <c r="J143" s="259"/>
      <c r="K143" s="259"/>
      <c r="L143" s="259"/>
      <c r="M143" s="259"/>
      <c r="N143" s="259"/>
    </row>
    <row r="144" spans="1:14" ht="11.1" hidden="1" customHeight="1">
      <c r="A144" s="199"/>
      <c r="B144" s="67" t="s">
        <v>245</v>
      </c>
      <c r="C144" s="259"/>
      <c r="D144" s="259"/>
      <c r="E144" s="259"/>
      <c r="F144" s="259"/>
      <c r="G144" s="259"/>
      <c r="H144" s="259"/>
      <c r="I144" s="259"/>
      <c r="J144" s="259"/>
      <c r="K144" s="259"/>
      <c r="L144" s="259"/>
      <c r="M144" s="259"/>
      <c r="N144" s="259"/>
    </row>
    <row r="145" spans="1:14" ht="15" hidden="1" customHeight="1">
      <c r="A145" s="199">
        <v>2017</v>
      </c>
      <c r="B145" s="67" t="s">
        <v>241</v>
      </c>
      <c r="C145" s="259"/>
      <c r="D145" s="259"/>
      <c r="E145" s="259"/>
      <c r="F145" s="259"/>
      <c r="G145" s="259"/>
      <c r="H145" s="259"/>
      <c r="I145" s="259"/>
      <c r="J145" s="259"/>
      <c r="K145" s="259"/>
      <c r="L145" s="259"/>
      <c r="M145" s="259"/>
      <c r="N145" s="259"/>
    </row>
    <row r="146" spans="1:14" ht="11.1" hidden="1" customHeight="1">
      <c r="A146" s="199"/>
      <c r="B146" s="67" t="s">
        <v>243</v>
      </c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</row>
    <row r="147" spans="1:14" ht="11.1" hidden="1" customHeight="1">
      <c r="A147" s="199"/>
      <c r="B147" s="67" t="s">
        <v>244</v>
      </c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</row>
    <row r="148" spans="1:14" ht="11.1" hidden="1" customHeight="1">
      <c r="A148" s="199"/>
      <c r="B148" s="67" t="s">
        <v>245</v>
      </c>
      <c r="C148" s="259"/>
      <c r="D148" s="259"/>
      <c r="E148" s="259"/>
      <c r="F148" s="259"/>
      <c r="G148" s="259"/>
      <c r="H148" s="259"/>
      <c r="I148" s="259"/>
      <c r="J148" s="259"/>
      <c r="K148" s="259"/>
      <c r="L148" s="259"/>
      <c r="M148" s="259"/>
      <c r="N148" s="259"/>
    </row>
    <row r="149" spans="1:14" ht="15" hidden="1" customHeight="1">
      <c r="A149" s="199">
        <v>2018</v>
      </c>
      <c r="B149" s="67" t="s">
        <v>241</v>
      </c>
      <c r="C149" s="259"/>
      <c r="D149" s="259"/>
      <c r="E149" s="259"/>
      <c r="F149" s="259"/>
      <c r="G149" s="259"/>
      <c r="H149" s="259"/>
      <c r="I149" s="259"/>
      <c r="J149" s="259"/>
      <c r="K149" s="259"/>
      <c r="L149" s="259"/>
      <c r="M149" s="259"/>
      <c r="N149" s="259"/>
    </row>
    <row r="150" spans="1:14" ht="11.1" hidden="1" customHeight="1">
      <c r="A150" s="199"/>
      <c r="B150" s="67" t="s">
        <v>243</v>
      </c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259"/>
      <c r="N150" s="259"/>
    </row>
    <row r="151" spans="1:14" ht="11.1" hidden="1" customHeight="1">
      <c r="A151" s="199"/>
      <c r="B151" s="67" t="s">
        <v>244</v>
      </c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</row>
    <row r="152" spans="1:14" ht="11.1" hidden="1" customHeight="1">
      <c r="A152" s="199"/>
      <c r="B152" s="67" t="s">
        <v>245</v>
      </c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</row>
    <row r="153" spans="1:14" ht="15" hidden="1" customHeight="1">
      <c r="A153" s="199">
        <v>2019</v>
      </c>
      <c r="B153" s="67" t="s">
        <v>241</v>
      </c>
      <c r="C153" s="259"/>
      <c r="D153" s="259"/>
      <c r="E153" s="259"/>
      <c r="F153" s="259"/>
      <c r="G153" s="259"/>
      <c r="H153" s="259"/>
      <c r="I153" s="259"/>
      <c r="J153" s="259"/>
      <c r="K153" s="259"/>
      <c r="L153" s="259"/>
      <c r="M153" s="259"/>
      <c r="N153" s="259"/>
    </row>
    <row r="154" spans="1:14" ht="11.1" hidden="1" customHeight="1">
      <c r="A154" s="199"/>
      <c r="B154" s="67" t="s">
        <v>243</v>
      </c>
      <c r="C154" s="259"/>
      <c r="D154" s="259"/>
      <c r="E154" s="259"/>
      <c r="F154" s="259"/>
      <c r="G154" s="259"/>
      <c r="H154" s="259"/>
      <c r="I154" s="259"/>
      <c r="J154" s="259"/>
      <c r="K154" s="259"/>
      <c r="L154" s="259"/>
      <c r="M154" s="259"/>
      <c r="N154" s="259"/>
    </row>
    <row r="155" spans="1:14" ht="11.1" hidden="1" customHeight="1">
      <c r="A155" s="199"/>
      <c r="B155" s="67" t="s">
        <v>244</v>
      </c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259"/>
      <c r="N155" s="259"/>
    </row>
    <row r="156" spans="1:14" ht="11.1" hidden="1" customHeight="1">
      <c r="A156" s="199"/>
      <c r="B156" s="67" t="s">
        <v>245</v>
      </c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</row>
    <row r="157" spans="1:14" ht="15" hidden="1" customHeight="1">
      <c r="A157" s="199">
        <v>2020</v>
      </c>
      <c r="B157" s="67" t="s">
        <v>241</v>
      </c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</row>
    <row r="158" spans="1:14" ht="11.1" hidden="1" customHeight="1">
      <c r="A158" s="199"/>
      <c r="B158" s="67" t="s">
        <v>243</v>
      </c>
      <c r="C158" s="259"/>
      <c r="D158" s="259"/>
      <c r="E158" s="259"/>
      <c r="F158" s="259"/>
      <c r="G158" s="259"/>
      <c r="H158" s="259"/>
      <c r="I158" s="259"/>
      <c r="J158" s="259"/>
      <c r="K158" s="259"/>
      <c r="L158" s="259"/>
      <c r="M158" s="259"/>
      <c r="N158" s="259"/>
    </row>
    <row r="159" spans="1:14" ht="11.1" hidden="1" customHeight="1">
      <c r="A159" s="199"/>
      <c r="B159" s="67" t="s">
        <v>244</v>
      </c>
      <c r="C159" s="259"/>
      <c r="D159" s="259"/>
      <c r="E159" s="259"/>
      <c r="F159" s="259"/>
      <c r="G159" s="259"/>
      <c r="H159" s="259"/>
      <c r="I159" s="259"/>
      <c r="J159" s="259"/>
      <c r="K159" s="259"/>
      <c r="L159" s="259"/>
      <c r="M159" s="259"/>
      <c r="N159" s="259"/>
    </row>
    <row r="160" spans="1:14" ht="11.1" hidden="1" customHeight="1">
      <c r="A160" s="199"/>
      <c r="B160" s="67" t="s">
        <v>245</v>
      </c>
      <c r="C160" s="259"/>
      <c r="D160" s="259"/>
      <c r="E160" s="259"/>
      <c r="F160" s="259"/>
      <c r="G160" s="259"/>
      <c r="H160" s="259"/>
      <c r="I160" s="259"/>
      <c r="J160" s="259"/>
      <c r="K160" s="259"/>
      <c r="L160" s="259"/>
      <c r="M160" s="259"/>
      <c r="N160" s="259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0.64921890850071406</v>
      </c>
      <c r="D163" s="216">
        <v>11.706729064738013</v>
      </c>
      <c r="E163" s="216">
        <v>3.5061794734013887</v>
      </c>
      <c r="F163" s="216">
        <v>3.4654464706278105</v>
      </c>
      <c r="G163" s="216">
        <v>2.5135534746180355</v>
      </c>
      <c r="H163" s="216">
        <v>-1.0193949824584649</v>
      </c>
      <c r="I163" s="216">
        <v>0.48783839494296899</v>
      </c>
      <c r="J163" s="216">
        <v>-4.9124719849778984</v>
      </c>
      <c r="K163" s="216">
        <v>-0.38913072154069539</v>
      </c>
      <c r="L163" s="216">
        <v>1.0840500108405138</v>
      </c>
      <c r="M163" s="216">
        <v>-1.036447251012433</v>
      </c>
      <c r="N163" s="216">
        <v>-2.2820706435103659</v>
      </c>
    </row>
    <row r="164" spans="1:14" ht="12" hidden="1" customHeight="1">
      <c r="A164" s="195">
        <v>1993</v>
      </c>
      <c r="B164" s="196"/>
      <c r="C164" s="216">
        <v>-1.8410266747295481</v>
      </c>
      <c r="D164" s="216">
        <v>0.76805890567474933</v>
      </c>
      <c r="E164" s="216">
        <v>-2.3880597014925371</v>
      </c>
      <c r="F164" s="216">
        <v>-2.5494276795005106</v>
      </c>
      <c r="G164" s="216">
        <v>-3.070913461538467</v>
      </c>
      <c r="H164" s="216">
        <v>-1.4779642881027115</v>
      </c>
      <c r="I164" s="216">
        <v>-0.64273504273505466</v>
      </c>
      <c r="J164" s="216">
        <v>-1.3186393171104527</v>
      </c>
      <c r="K164" s="216">
        <v>-4.4229623253658161</v>
      </c>
      <c r="L164" s="216">
        <v>-1.9732608851076066</v>
      </c>
      <c r="M164" s="216">
        <v>-1.109723956165908</v>
      </c>
      <c r="N164" s="216">
        <v>-1.2449557826049613</v>
      </c>
    </row>
    <row r="165" spans="1:14" ht="12" hidden="1" customHeight="1">
      <c r="A165" s="195">
        <v>1994</v>
      </c>
      <c r="B165" s="196"/>
      <c r="C165" s="216">
        <v>-0.4928468752139139</v>
      </c>
      <c r="D165" s="216">
        <v>-0.97007874015748996</v>
      </c>
      <c r="E165" s="216">
        <v>0.31910650179496258</v>
      </c>
      <c r="F165" s="216">
        <v>0.39375333689267222</v>
      </c>
      <c r="G165" s="216">
        <v>0.33480066960132149</v>
      </c>
      <c r="H165" s="216">
        <v>-0.82134129785501386</v>
      </c>
      <c r="I165" s="216">
        <v>3.4409194136657106E-2</v>
      </c>
      <c r="J165" s="216">
        <v>5.8098250597126366E-2</v>
      </c>
      <c r="K165" s="216">
        <v>-4.3228264634568916</v>
      </c>
      <c r="L165" s="216">
        <v>-1.6483115746480905</v>
      </c>
      <c r="M165" s="216">
        <v>-0.42081638378454045</v>
      </c>
      <c r="N165" s="216">
        <v>-2.199617457833412</v>
      </c>
    </row>
    <row r="166" spans="1:14" ht="12" hidden="1" customHeight="1">
      <c r="A166" s="195">
        <v>1995</v>
      </c>
      <c r="B166" s="196"/>
      <c r="C166" s="216">
        <v>-0.81860081172180799</v>
      </c>
      <c r="D166" s="216">
        <v>-0.40073786654792798</v>
      </c>
      <c r="E166" s="216">
        <v>2.6507620941032428E-2</v>
      </c>
      <c r="F166" s="216">
        <v>-2.6590440736555365E-2</v>
      </c>
      <c r="G166" s="216">
        <v>-1.4027065439041024</v>
      </c>
      <c r="H166" s="216">
        <v>-1.1635069468208883</v>
      </c>
      <c r="I166" s="216">
        <v>-0.19950467804072503</v>
      </c>
      <c r="J166" s="216">
        <v>0</v>
      </c>
      <c r="K166" s="216">
        <v>-2.1721815943812999</v>
      </c>
      <c r="L166" s="216">
        <v>-0.22246941045605695</v>
      </c>
      <c r="M166" s="216">
        <v>-0.70432455275391703</v>
      </c>
      <c r="N166" s="216">
        <v>-2.83580762734465</v>
      </c>
    </row>
    <row r="167" spans="1:14" ht="12" hidden="1" customHeight="1">
      <c r="A167" s="195">
        <v>1996</v>
      </c>
      <c r="B167" s="196"/>
      <c r="C167" s="216">
        <v>-1.3039256484949249</v>
      </c>
      <c r="D167" s="216">
        <v>-0.57478605185848153</v>
      </c>
      <c r="E167" s="216">
        <v>-1.1660262355903086</v>
      </c>
      <c r="F167" s="216">
        <v>-1.2899793869273282</v>
      </c>
      <c r="G167" s="216">
        <v>-3.4783153672599667</v>
      </c>
      <c r="H167" s="216">
        <v>-1.7381067793089073</v>
      </c>
      <c r="I167" s="216">
        <v>-0.91679878679258309</v>
      </c>
      <c r="J167" s="216">
        <v>-0.42580645161289965</v>
      </c>
      <c r="K167" s="216">
        <v>0.63651839242101005</v>
      </c>
      <c r="L167" s="216">
        <v>-1.0107766629505761</v>
      </c>
      <c r="M167" s="216">
        <v>-0.17023691303730004</v>
      </c>
      <c r="N167" s="216">
        <v>-0.19213174748398387</v>
      </c>
    </row>
    <row r="168" spans="1:14" ht="12" hidden="1" customHeight="1">
      <c r="A168" s="195">
        <v>1997</v>
      </c>
      <c r="B168" s="196"/>
      <c r="C168" s="216">
        <v>-1.0049191848207926</v>
      </c>
      <c r="D168" s="216">
        <v>-1.9077595066803781</v>
      </c>
      <c r="E168" s="216">
        <v>-0.38879206327925431</v>
      </c>
      <c r="F168" s="216">
        <v>-0.38396766588077469</v>
      </c>
      <c r="G168" s="216">
        <v>0.63632231673270212</v>
      </c>
      <c r="H168" s="216">
        <v>-1.9520789288231128</v>
      </c>
      <c r="I168" s="216">
        <v>-1.1966049812160833</v>
      </c>
      <c r="J168" s="216">
        <v>-0.68031618504600999</v>
      </c>
      <c r="K168" s="216">
        <v>-4.7436934617930433</v>
      </c>
      <c r="L168" s="216">
        <v>-1.5541707335385695</v>
      </c>
      <c r="M168" s="216">
        <v>-0.45473923546967399</v>
      </c>
      <c r="N168" s="216">
        <v>-1.79668163901367</v>
      </c>
    </row>
    <row r="169" spans="1:14" ht="12" hidden="1" customHeight="1">
      <c r="A169" s="195">
        <v>1998</v>
      </c>
      <c r="B169" s="196"/>
      <c r="C169" s="216">
        <v>-0.54660325122452491</v>
      </c>
      <c r="D169" s="216">
        <v>-0.98880230502258826</v>
      </c>
      <c r="E169" s="216">
        <v>0.40376850605652237</v>
      </c>
      <c r="F169" s="216">
        <v>0.48688125507167967</v>
      </c>
      <c r="G169" s="216">
        <v>0.27743725401639097</v>
      </c>
      <c r="H169" s="216">
        <v>-0.76187738086680667</v>
      </c>
      <c r="I169" s="216">
        <v>-0.30277425714687922</v>
      </c>
      <c r="J169" s="216">
        <v>-0.88720725422403746</v>
      </c>
      <c r="K169" s="216">
        <v>-0.40920321185916464</v>
      </c>
      <c r="L169" s="216">
        <v>-0.56436851738865812</v>
      </c>
      <c r="M169" s="216">
        <v>-0.75660242683797208</v>
      </c>
      <c r="N169" s="216">
        <v>-2.0629142163726186</v>
      </c>
    </row>
    <row r="170" spans="1:14" ht="12" hidden="1" customHeight="1">
      <c r="A170" s="195">
        <v>1999</v>
      </c>
      <c r="B170" s="196"/>
      <c r="C170" s="216">
        <v>-1.1848679514632323</v>
      </c>
      <c r="D170" s="216">
        <v>-1.4153439153439251</v>
      </c>
      <c r="E170" s="216">
        <v>-0.38203753351207581</v>
      </c>
      <c r="F170" s="216">
        <v>-0.47779273216687557</v>
      </c>
      <c r="G170" s="216">
        <v>-0.12868356710848161</v>
      </c>
      <c r="H170" s="216">
        <v>-1.6368508727457254</v>
      </c>
      <c r="I170" s="216">
        <v>-1.8362878734373851</v>
      </c>
      <c r="J170" s="216">
        <v>-0.43441058382148867</v>
      </c>
      <c r="K170" s="216">
        <v>-2.1241956740832677</v>
      </c>
      <c r="L170" s="216">
        <v>-2.4850437183616947</v>
      </c>
      <c r="M170" s="216">
        <v>-0.99971231300345664</v>
      </c>
      <c r="N170" s="216">
        <v>-0.70529927563859474</v>
      </c>
    </row>
    <row r="171" spans="1:14" ht="12" hidden="1" customHeight="1">
      <c r="A171" s="195">
        <v>2000</v>
      </c>
      <c r="B171" s="196"/>
      <c r="C171" s="216">
        <v>-1.7986131175960764</v>
      </c>
      <c r="D171" s="216">
        <v>-2.7774050717831642</v>
      </c>
      <c r="E171" s="216">
        <v>-1.4667294624234728</v>
      </c>
      <c r="F171" s="216">
        <v>-1.3929271756035035</v>
      </c>
      <c r="G171" s="216">
        <v>-1.784563844865346</v>
      </c>
      <c r="H171" s="216">
        <v>-2.3120536043001181</v>
      </c>
      <c r="I171" s="216">
        <v>-0.38132239729478101</v>
      </c>
      <c r="J171" s="216">
        <v>-0.83294770939380669</v>
      </c>
      <c r="K171" s="216">
        <v>-4.1742574257425815</v>
      </c>
      <c r="L171" s="216">
        <v>-1.6281264747522499</v>
      </c>
      <c r="M171" s="216">
        <v>-1.496549219033767</v>
      </c>
      <c r="N171" s="216">
        <v>-0.72950662315223269</v>
      </c>
    </row>
    <row r="172" spans="1:14" ht="12" hidden="1" customHeight="1">
      <c r="A172" s="195">
        <v>2001</v>
      </c>
      <c r="B172" s="196"/>
      <c r="C172" s="216">
        <v>-0.50018389113644446</v>
      </c>
      <c r="D172" s="216">
        <v>-0.93154844051890962</v>
      </c>
      <c r="E172" s="216">
        <v>-0.86036189825878751</v>
      </c>
      <c r="F172" s="216">
        <v>-0.80916135225947983</v>
      </c>
      <c r="G172" s="216">
        <v>-1.0757625450967652</v>
      </c>
      <c r="H172" s="216">
        <v>-0.24119996985000114</v>
      </c>
      <c r="I172" s="216">
        <v>0.20944677163079461</v>
      </c>
      <c r="J172" s="216">
        <v>-1.1732551163255778</v>
      </c>
      <c r="K172" s="216">
        <v>-0.35543064969415639</v>
      </c>
      <c r="L172" s="216">
        <v>8.7950747581345468E-2</v>
      </c>
      <c r="M172" s="216">
        <v>-2.2125525481243358E-2</v>
      </c>
      <c r="N172" s="216">
        <v>-0.59949719590021289</v>
      </c>
    </row>
    <row r="173" spans="1:14" ht="12" hidden="1" customHeight="1">
      <c r="A173" s="195">
        <v>2002</v>
      </c>
      <c r="B173" s="196"/>
      <c r="C173" s="216">
        <v>-0.58401715088342598</v>
      </c>
      <c r="D173" s="216">
        <v>-0.2925402242808417</v>
      </c>
      <c r="E173" s="216">
        <v>-0.1859632206074906</v>
      </c>
      <c r="F173" s="216">
        <v>-0.25578983753888451</v>
      </c>
      <c r="G173" s="216">
        <v>-0.52383794178103926</v>
      </c>
      <c r="H173" s="216">
        <v>-0.7404608991310937</v>
      </c>
      <c r="I173" s="216">
        <v>-0.12972972972971775</v>
      </c>
      <c r="J173" s="216">
        <v>-0.74873524451938067</v>
      </c>
      <c r="K173" s="216">
        <v>-1.0949813355454125</v>
      </c>
      <c r="L173" s="216">
        <v>-0.95063109122861533</v>
      </c>
      <c r="M173" s="216">
        <v>-0.4573620537031502</v>
      </c>
      <c r="N173" s="216">
        <v>-0.20428015564201019</v>
      </c>
    </row>
    <row r="174" spans="1:14" ht="12" hidden="1" customHeight="1">
      <c r="A174" s="195">
        <v>2003</v>
      </c>
      <c r="B174" s="196"/>
      <c r="C174" s="216">
        <v>-0.42385484830458608</v>
      </c>
      <c r="D174" s="216">
        <v>-2.682500873209932</v>
      </c>
      <c r="E174" s="216">
        <v>0.11730609991720087</v>
      </c>
      <c r="F174" s="216">
        <v>9.7033545883022043E-2</v>
      </c>
      <c r="G174" s="216">
        <v>-0.30662578322890965</v>
      </c>
      <c r="H174" s="216">
        <v>-0.86777803151404953</v>
      </c>
      <c r="I174" s="216">
        <v>-0.49072670852275735</v>
      </c>
      <c r="J174" s="216">
        <v>-0.57088487155091627</v>
      </c>
      <c r="K174" s="216">
        <v>-0.66258491990269874</v>
      </c>
      <c r="L174" s="216">
        <v>5.6456165819824378E-2</v>
      </c>
      <c r="M174" s="216">
        <v>-0.10374981473248113</v>
      </c>
      <c r="N174" s="216">
        <v>-0.94551125840726513</v>
      </c>
    </row>
    <row r="175" spans="1:14" ht="12" hidden="1" customHeight="1">
      <c r="A175" s="195">
        <v>2004</v>
      </c>
      <c r="B175" s="196"/>
      <c r="C175" s="216">
        <v>-0.33604659846164964</v>
      </c>
      <c r="D175" s="216">
        <v>-1.9596583159859193</v>
      </c>
      <c r="E175" s="216">
        <v>0.92356468398924108</v>
      </c>
      <c r="F175" s="216">
        <v>0.94862207450492519</v>
      </c>
      <c r="G175" s="216">
        <v>0.32094142818937144</v>
      </c>
      <c r="H175" s="216">
        <v>-0.27643400138217089</v>
      </c>
      <c r="I175" s="216">
        <v>-0.6381898614838093</v>
      </c>
      <c r="J175" s="216">
        <v>-0.79972658920027584</v>
      </c>
      <c r="K175" s="216">
        <v>-1.9841269841269877</v>
      </c>
      <c r="L175" s="216">
        <v>-1.837820409479292</v>
      </c>
      <c r="M175" s="216">
        <v>-0.26706231454005547</v>
      </c>
      <c r="N175" s="216">
        <v>-1.4170438889982364</v>
      </c>
    </row>
    <row r="176" spans="1:14" ht="12" hidden="1" customHeight="1">
      <c r="A176" s="195">
        <v>2005</v>
      </c>
      <c r="B176" s="196"/>
      <c r="C176" s="216">
        <v>-0.82421699385584191</v>
      </c>
      <c r="D176" s="216">
        <v>2.1452628496119388</v>
      </c>
      <c r="E176" s="216">
        <v>-1.0243802499487913</v>
      </c>
      <c r="F176" s="216">
        <v>-1.0288771520680484</v>
      </c>
      <c r="G176" s="216">
        <v>-1.3796320981071801</v>
      </c>
      <c r="H176" s="216">
        <v>-0.52360052360052123</v>
      </c>
      <c r="I176" s="216">
        <v>0.12407853441354177</v>
      </c>
      <c r="J176" s="216">
        <v>-1.6330186729139484</v>
      </c>
      <c r="K176" s="216">
        <v>-0.68912050994917706</v>
      </c>
      <c r="L176" s="216">
        <v>0.64871078994910647</v>
      </c>
      <c r="M176" s="216">
        <v>-1.219875037191315</v>
      </c>
      <c r="N176" s="216">
        <v>1.9964064683563265E-2</v>
      </c>
    </row>
    <row r="177" spans="1:14" ht="12" hidden="1" customHeight="1">
      <c r="A177" s="195">
        <v>2006</v>
      </c>
      <c r="B177" s="196"/>
      <c r="C177" s="216">
        <v>1.518585675430657</v>
      </c>
      <c r="D177" s="216">
        <v>2.0572002007024537</v>
      </c>
      <c r="E177" s="216">
        <v>1.1522804112330078</v>
      </c>
      <c r="F177" s="216">
        <v>1.1712523390394267</v>
      </c>
      <c r="G177" s="216">
        <v>2.8924782050415558</v>
      </c>
      <c r="H177" s="216">
        <v>0.65020512423561172</v>
      </c>
      <c r="I177" s="216">
        <v>2.0556932497448628</v>
      </c>
      <c r="J177" s="216">
        <v>0.96665732698235729</v>
      </c>
      <c r="K177" s="216">
        <v>0.76329256657126621</v>
      </c>
      <c r="L177" s="216">
        <v>3.3450273313208641</v>
      </c>
      <c r="M177" s="216">
        <v>1.7996987951807313</v>
      </c>
      <c r="N177" s="216">
        <v>2.4650698602794563</v>
      </c>
    </row>
    <row r="178" spans="1:14" ht="12" hidden="1" customHeight="1">
      <c r="A178" s="195">
        <v>2007</v>
      </c>
      <c r="B178" s="196"/>
      <c r="C178" s="216">
        <v>0.20093770931011079</v>
      </c>
      <c r="D178" s="216">
        <v>-0.24582104228122148</v>
      </c>
      <c r="E178" s="216">
        <v>-9.5497953615293341E-2</v>
      </c>
      <c r="F178" s="216">
        <v>-7.5352788053152153E-2</v>
      </c>
      <c r="G178" s="216">
        <v>0.94581280788177935</v>
      </c>
      <c r="H178" s="216">
        <v>0.53833730677534675</v>
      </c>
      <c r="I178" s="216">
        <v>1.4428571428571502</v>
      </c>
      <c r="J178" s="216">
        <v>-0.81171083668655797</v>
      </c>
      <c r="K178" s="216">
        <v>-1.7646552466213308</v>
      </c>
      <c r="L178" s="216">
        <v>1.5394331728112434</v>
      </c>
      <c r="M178" s="216">
        <v>-0.42902581551891217</v>
      </c>
      <c r="N178" s="216">
        <v>0.85711502873282086</v>
      </c>
    </row>
    <row r="179" spans="1:14" ht="12" hidden="1" customHeight="1">
      <c r="A179" s="195">
        <v>2008</v>
      </c>
      <c r="B179" s="196"/>
      <c r="C179" s="216">
        <v>-0.5050505050505194</v>
      </c>
      <c r="D179" s="216">
        <v>-0.13377455467153254</v>
      </c>
      <c r="E179" s="216">
        <v>-0.30725112658745957</v>
      </c>
      <c r="F179" s="216">
        <v>-0.34277096044422706</v>
      </c>
      <c r="G179" s="216">
        <v>0.47498210683842501</v>
      </c>
      <c r="H179" s="216">
        <v>-0.2065325479997</v>
      </c>
      <c r="I179" s="216">
        <v>0.14786649767637527</v>
      </c>
      <c r="J179" s="216">
        <v>-0.70644191089040476</v>
      </c>
      <c r="K179" s="216">
        <v>-2.9355064844023815</v>
      </c>
      <c r="L179" s="216">
        <v>-0.74638469911367622</v>
      </c>
      <c r="M179" s="216">
        <v>-1.2629076591635169</v>
      </c>
      <c r="N179" s="216">
        <v>0.23177209077741168</v>
      </c>
    </row>
    <row r="180" spans="1:14" ht="12" hidden="1" customHeight="1">
      <c r="A180" s="195">
        <v>2009</v>
      </c>
      <c r="B180" s="196"/>
      <c r="C180" s="216">
        <v>-3.7623171095849415</v>
      </c>
      <c r="D180" s="216">
        <v>-2.5733220530174776</v>
      </c>
      <c r="E180" s="216">
        <v>-7.0063694267515899</v>
      </c>
      <c r="F180" s="216">
        <v>-7.3811653023319792</v>
      </c>
      <c r="G180" s="216">
        <v>-2.2794974744204097</v>
      </c>
      <c r="H180" s="216">
        <v>-2.8821094588379594</v>
      </c>
      <c r="I180" s="216">
        <v>-1.8983336848766044</v>
      </c>
      <c r="J180" s="216">
        <v>-2.0357847280924091</v>
      </c>
      <c r="K180" s="216">
        <v>-1.2458246817730441</v>
      </c>
      <c r="L180" s="216">
        <v>-3.5641547861507092</v>
      </c>
      <c r="M180" s="216">
        <v>-2.5355503724324535</v>
      </c>
      <c r="N180" s="216">
        <v>-3.2084015801137014</v>
      </c>
    </row>
    <row r="181" spans="1:14" ht="12" customHeight="1">
      <c r="A181" s="195">
        <v>2010</v>
      </c>
      <c r="B181" s="196"/>
      <c r="C181" s="216">
        <v>1.5901334160719927</v>
      </c>
      <c r="D181" s="216">
        <v>0.44142123163759095</v>
      </c>
      <c r="E181" s="216">
        <v>4.0359404919723119</v>
      </c>
      <c r="F181" s="216">
        <v>4.292929292929287</v>
      </c>
      <c r="G181" s="216">
        <v>0.86149768058317022</v>
      </c>
      <c r="H181" s="216">
        <v>0.41831097079716528</v>
      </c>
      <c r="I181" s="216">
        <v>-5.0168422561455372E-2</v>
      </c>
      <c r="J181" s="216">
        <v>0.3020061839361432</v>
      </c>
      <c r="K181" s="216">
        <v>0.6947618612304467</v>
      </c>
      <c r="L181" s="216">
        <v>1.1128259280318389</v>
      </c>
      <c r="M181" s="216">
        <v>1.3586536976995376</v>
      </c>
      <c r="N181" s="216">
        <v>1.5727652797133089</v>
      </c>
    </row>
    <row r="182" spans="1:14" ht="12" customHeight="1">
      <c r="A182" s="195">
        <v>2011</v>
      </c>
      <c r="B182" s="196"/>
      <c r="C182" s="216">
        <v>0.4352141711842421</v>
      </c>
      <c r="D182" s="216">
        <v>-0.47550432276656807</v>
      </c>
      <c r="E182" s="216">
        <v>1.8122610788616811</v>
      </c>
      <c r="F182" s="216">
        <v>1.865831078194006</v>
      </c>
      <c r="G182" s="216">
        <v>-0.46649145860709496</v>
      </c>
      <c r="H182" s="216">
        <v>-0.1886347559537711</v>
      </c>
      <c r="I182" s="216">
        <v>0.97519001864334598</v>
      </c>
      <c r="J182" s="216">
        <v>0.97498028532510261</v>
      </c>
      <c r="K182" s="216">
        <v>-2.2968679073989904</v>
      </c>
      <c r="L182" s="216">
        <v>0.78727506426734806</v>
      </c>
      <c r="M182" s="216">
        <v>0.18278750952018186</v>
      </c>
      <c r="N182" s="216">
        <v>-1.3818110544884377</v>
      </c>
    </row>
    <row r="183" spans="1:14" ht="12" customHeight="1">
      <c r="A183" s="195">
        <v>2012</v>
      </c>
      <c r="B183" s="196"/>
      <c r="C183" s="216">
        <v>-1.1707465409761255</v>
      </c>
      <c r="D183" s="216">
        <v>-1.5925872303460267</v>
      </c>
      <c r="E183" s="216">
        <v>-1.7104714226116045</v>
      </c>
      <c r="F183" s="216">
        <v>-1.7128076062639792</v>
      </c>
      <c r="G183" s="216">
        <v>-1.4720443593636645</v>
      </c>
      <c r="H183" s="216">
        <v>-1.4883061658398304</v>
      </c>
      <c r="I183" s="216">
        <v>-0.32665814514984959</v>
      </c>
      <c r="J183" s="216">
        <v>-0.58927937522186369</v>
      </c>
      <c r="K183" s="216">
        <v>-0.80839992566438923</v>
      </c>
      <c r="L183" s="216">
        <v>-1.4108082257292978</v>
      </c>
      <c r="M183" s="216">
        <v>-0.63098677208455456</v>
      </c>
      <c r="N183" s="216">
        <v>-0.38755838219218219</v>
      </c>
    </row>
    <row r="184" spans="1:14" ht="12" customHeight="1">
      <c r="A184" s="195">
        <v>2013</v>
      </c>
      <c r="B184" s="196"/>
      <c r="C184" s="216">
        <v>-0.68461538461539817</v>
      </c>
      <c r="D184" s="216">
        <v>-1.118140356039433</v>
      </c>
      <c r="E184" s="216">
        <v>0.37492925863045912</v>
      </c>
      <c r="F184" s="216">
        <v>0.44099864855252235</v>
      </c>
      <c r="G184" s="216">
        <v>-1.3198445665281895</v>
      </c>
      <c r="H184" s="216">
        <v>-0.94324540367705367</v>
      </c>
      <c r="I184" s="216">
        <v>0.35622684525505122</v>
      </c>
      <c r="J184" s="216">
        <v>4.9992858163122378E-2</v>
      </c>
      <c r="K184" s="216">
        <v>2.8103044496475604E-2</v>
      </c>
      <c r="L184" s="216">
        <v>-1.131861912846631</v>
      </c>
      <c r="M184" s="216">
        <v>-1.101675464769329</v>
      </c>
      <c r="N184" s="216">
        <v>-1.2170790103750875</v>
      </c>
    </row>
    <row r="185" spans="1:14" ht="12" customHeight="1">
      <c r="A185" s="195">
        <v>2014</v>
      </c>
      <c r="B185" s="196"/>
      <c r="C185" s="216">
        <v>0.83649601115330086</v>
      </c>
      <c r="D185" s="216">
        <v>0.70674006844220116</v>
      </c>
      <c r="E185" s="216">
        <v>1.3108746211854196</v>
      </c>
      <c r="F185" s="216">
        <v>1.3313504709298201</v>
      </c>
      <c r="G185" s="216">
        <v>0.69930069930069294</v>
      </c>
      <c r="H185" s="216">
        <v>0.57295029050999347</v>
      </c>
      <c r="I185" s="216">
        <v>0.85190969757205437</v>
      </c>
      <c r="J185" s="216">
        <v>0.71382682561210231</v>
      </c>
      <c r="K185" s="216">
        <v>1.1612661547106313</v>
      </c>
      <c r="L185" s="216">
        <v>0.88314661869326017</v>
      </c>
      <c r="M185" s="216">
        <v>0.79678192929526404</v>
      </c>
      <c r="N185" s="216">
        <v>0.55544334477883694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1.0523546435148745</v>
      </c>
      <c r="D192" s="216">
        <v>12.76174306734579</v>
      </c>
      <c r="E192" s="216">
        <v>4.4148380355276942</v>
      </c>
      <c r="F192" s="216">
        <v>4.3148535564853603</v>
      </c>
      <c r="G192" s="216">
        <v>4.7376464595007661</v>
      </c>
      <c r="H192" s="216">
        <v>-0.66752246469833665</v>
      </c>
      <c r="I192" s="216">
        <v>5.288207297726899E-2</v>
      </c>
      <c r="J192" s="216">
        <v>-4.6946216955332716</v>
      </c>
      <c r="K192" s="216">
        <v>-2.3197804938887288</v>
      </c>
      <c r="L192" s="216">
        <v>1.4647887323943678</v>
      </c>
      <c r="M192" s="216">
        <v>-1.7927761666227298</v>
      </c>
      <c r="N192" s="216">
        <v>-0.88120104438641533</v>
      </c>
    </row>
    <row r="193" spans="1:14" ht="11.1" hidden="1" customHeight="1">
      <c r="A193" s="199"/>
      <c r="B193" s="67" t="s">
        <v>243</v>
      </c>
      <c r="C193" s="216">
        <v>0.54223744292238507</v>
      </c>
      <c r="D193" s="216">
        <v>13.961235614778928</v>
      </c>
      <c r="E193" s="216">
        <v>3.3666191155492129</v>
      </c>
      <c r="F193" s="216">
        <v>3.4315127251930164</v>
      </c>
      <c r="G193" s="216">
        <v>2.0615932807330068</v>
      </c>
      <c r="H193" s="216">
        <v>-1.3943112102621313</v>
      </c>
      <c r="I193" s="216">
        <v>0.90063916327716242</v>
      </c>
      <c r="J193" s="216">
        <v>-8.6254039274173522</v>
      </c>
      <c r="K193" s="216">
        <v>0.25266704098821435</v>
      </c>
      <c r="L193" s="216">
        <v>1.2840110058086225</v>
      </c>
      <c r="M193" s="216">
        <v>-0.49418604651162923</v>
      </c>
      <c r="N193" s="216">
        <v>-2.3379383634431434</v>
      </c>
    </row>
    <row r="194" spans="1:14" ht="11.1" hidden="1" customHeight="1">
      <c r="A194" s="199"/>
      <c r="B194" s="67" t="s">
        <v>244</v>
      </c>
      <c r="C194" s="216">
        <v>0.53106744556559704</v>
      </c>
      <c r="D194" s="216">
        <v>11.551155115511548</v>
      </c>
      <c r="E194" s="216">
        <v>2.8669121514992071</v>
      </c>
      <c r="F194" s="216">
        <v>2.8737147376746606</v>
      </c>
      <c r="G194" s="216">
        <v>1.6428068528514501</v>
      </c>
      <c r="H194" s="216">
        <v>-0.99139055570050516</v>
      </c>
      <c r="I194" s="216">
        <v>0.78804347826087451</v>
      </c>
      <c r="J194" s="216">
        <v>-3.5135135135135158</v>
      </c>
      <c r="K194" s="216">
        <v>0.23715415019762531</v>
      </c>
      <c r="L194" s="216">
        <v>0.68027210884353906</v>
      </c>
      <c r="M194" s="216">
        <v>-0.65093572009763534</v>
      </c>
      <c r="N194" s="216">
        <v>-2.6679841897233274</v>
      </c>
    </row>
    <row r="195" spans="1:14" ht="11.1" hidden="1" customHeight="1">
      <c r="A195" s="199"/>
      <c r="B195" s="67" t="s">
        <v>245</v>
      </c>
      <c r="C195" s="216">
        <v>0.4574811625403612</v>
      </c>
      <c r="D195" s="216">
        <v>8.3242059145673721</v>
      </c>
      <c r="E195" s="216">
        <v>3.3022636484687098</v>
      </c>
      <c r="F195" s="216">
        <v>3.255069370330844</v>
      </c>
      <c r="G195" s="216">
        <v>1.9244823386114405</v>
      </c>
      <c r="H195" s="216">
        <v>-0.95137420718815235</v>
      </c>
      <c r="I195" s="216">
        <v>0.2189381499726295</v>
      </c>
      <c r="J195" s="216">
        <v>-3.3646709549727802</v>
      </c>
      <c r="K195" s="216">
        <v>0.42339243186029307</v>
      </c>
      <c r="L195" s="216">
        <v>0.45845272206304344</v>
      </c>
      <c r="M195" s="216">
        <v>-1.2048192771084274</v>
      </c>
      <c r="N195" s="216">
        <v>-2.8704939919893349</v>
      </c>
    </row>
    <row r="196" spans="1:14" ht="15" hidden="1" customHeight="1">
      <c r="A196" s="199">
        <v>1993</v>
      </c>
      <c r="B196" s="67" t="s">
        <v>241</v>
      </c>
      <c r="C196" s="216">
        <v>-2.6295235615725119</v>
      </c>
      <c r="D196" s="216">
        <v>1.7314930991217068</v>
      </c>
      <c r="E196" s="216">
        <v>-2.927195396547404</v>
      </c>
      <c r="F196" s="216">
        <v>-3.0333416896465195</v>
      </c>
      <c r="G196" s="216">
        <v>-4.3044747081711989</v>
      </c>
      <c r="H196" s="216">
        <v>-2.2227965882656946</v>
      </c>
      <c r="I196" s="216">
        <v>-1.4006342494714374</v>
      </c>
      <c r="J196" s="216">
        <v>-4.3041606886657178</v>
      </c>
      <c r="K196" s="216">
        <v>-5.3115423901940773</v>
      </c>
      <c r="L196" s="216">
        <v>-1.9988895058300926</v>
      </c>
      <c r="M196" s="216">
        <v>-1.8255033557047113</v>
      </c>
      <c r="N196" s="216">
        <v>-2.4366150806717144</v>
      </c>
    </row>
    <row r="197" spans="1:14" ht="11.1" hidden="1" customHeight="1">
      <c r="A197" s="199"/>
      <c r="B197" s="67" t="s">
        <v>243</v>
      </c>
      <c r="C197" s="216">
        <v>-1.8734033494181119</v>
      </c>
      <c r="D197" s="216">
        <v>0.15944724953493505</v>
      </c>
      <c r="E197" s="216">
        <v>-2.7877449627380742</v>
      </c>
      <c r="F197" s="216">
        <v>-3.0411943599668234</v>
      </c>
      <c r="G197" s="216">
        <v>-2.3690773067331747</v>
      </c>
      <c r="H197" s="216">
        <v>-1.3574660633484257</v>
      </c>
      <c r="I197" s="216">
        <v>-0.97898070832134465</v>
      </c>
      <c r="J197" s="216">
        <v>-0.35364526659412832</v>
      </c>
      <c r="K197" s="216">
        <v>-4.4805376645197441</v>
      </c>
      <c r="L197" s="216">
        <v>-1.780863265922136</v>
      </c>
      <c r="M197" s="216">
        <v>-1.2854221443178631</v>
      </c>
      <c r="N197" s="216">
        <v>-1.233224519405141</v>
      </c>
    </row>
    <row r="198" spans="1:14" ht="11.1" hidden="1" customHeight="1">
      <c r="A198" s="199"/>
      <c r="B198" s="67" t="s">
        <v>244</v>
      </c>
      <c r="C198" s="216">
        <v>-1.6376122556788317</v>
      </c>
      <c r="D198" s="216">
        <v>2.4654832347124511E-2</v>
      </c>
      <c r="E198" s="216">
        <v>-2.3779084633086143</v>
      </c>
      <c r="F198" s="216">
        <v>-2.5115325474115906</v>
      </c>
      <c r="G198" s="216">
        <v>-2.609097206187954</v>
      </c>
      <c r="H198" s="216">
        <v>-1.317523056653485</v>
      </c>
      <c r="I198" s="216">
        <v>-0.56619034780263178</v>
      </c>
      <c r="J198" s="216">
        <v>-0.20371785077666971</v>
      </c>
      <c r="K198" s="216">
        <v>-3.7592008412197515</v>
      </c>
      <c r="L198" s="216">
        <v>-2.0270270270270316</v>
      </c>
      <c r="M198" s="216">
        <v>-0.79170079170080498</v>
      </c>
      <c r="N198" s="216">
        <v>-0.94754653130287636</v>
      </c>
    </row>
    <row r="199" spans="1:14" ht="11.1" hidden="1" customHeight="1">
      <c r="A199" s="199"/>
      <c r="B199" s="67" t="s">
        <v>245</v>
      </c>
      <c r="C199" s="216">
        <v>-1.2322528797214005</v>
      </c>
      <c r="D199" s="216">
        <v>0.63195146612740416</v>
      </c>
      <c r="E199" s="216">
        <v>-1.4694508894044844</v>
      </c>
      <c r="F199" s="216">
        <v>-1.6795865633074953</v>
      </c>
      <c r="G199" s="216">
        <v>-3.298279158699799</v>
      </c>
      <c r="H199" s="216">
        <v>-0.85378868729989676</v>
      </c>
      <c r="I199" s="216">
        <v>-0.13653741125068564</v>
      </c>
      <c r="J199" s="216">
        <v>0.20481310803890551</v>
      </c>
      <c r="K199" s="216">
        <v>-3.3465085638998602</v>
      </c>
      <c r="L199" s="216">
        <v>-1.7683970336565977</v>
      </c>
      <c r="M199" s="216">
        <v>-0.5543237250554256</v>
      </c>
      <c r="N199" s="216">
        <v>-0.68728522336769515</v>
      </c>
    </row>
    <row r="200" spans="1:14" ht="15" hidden="1" customHeight="1">
      <c r="A200" s="199">
        <v>1994</v>
      </c>
      <c r="B200" s="67" t="s">
        <v>241</v>
      </c>
      <c r="C200" s="216">
        <v>2.6737967914442606E-2</v>
      </c>
      <c r="D200" s="216">
        <v>0.51800690675875671</v>
      </c>
      <c r="E200" s="216">
        <v>0.30927835051545571</v>
      </c>
      <c r="F200" s="216">
        <v>0.28438469493276841</v>
      </c>
      <c r="G200" s="216">
        <v>2.1092757306226275</v>
      </c>
      <c r="H200" s="216">
        <v>-0.21147237642082928</v>
      </c>
      <c r="I200" s="216">
        <v>0.34843205574912872</v>
      </c>
      <c r="J200" s="216">
        <v>0.37481259370315456</v>
      </c>
      <c r="K200" s="216">
        <v>-2.9665587918015035</v>
      </c>
      <c r="L200" s="216">
        <v>-1.8696883852691286</v>
      </c>
      <c r="M200" s="216">
        <v>0.35548263604047747</v>
      </c>
      <c r="N200" s="216">
        <v>-1.5862301721228533</v>
      </c>
    </row>
    <row r="201" spans="1:14" ht="11.1" hidden="1" customHeight="1">
      <c r="A201" s="199"/>
      <c r="B201" s="67" t="s">
        <v>243</v>
      </c>
      <c r="C201" s="216">
        <v>-0.63638993346832251</v>
      </c>
      <c r="D201" s="216">
        <v>-0.95516052003182494</v>
      </c>
      <c r="E201" s="216">
        <v>0.88018171493470732</v>
      </c>
      <c r="F201" s="216">
        <v>0.96948959224410203</v>
      </c>
      <c r="G201" s="216">
        <v>-0.81736909323115015</v>
      </c>
      <c r="H201" s="216">
        <v>-1.0894495412844094</v>
      </c>
      <c r="I201" s="216">
        <v>-0.34893864495492721</v>
      </c>
      <c r="J201" s="216">
        <v>-0.24570024570024884</v>
      </c>
      <c r="K201" s="216">
        <v>-3.9871005570214066</v>
      </c>
      <c r="L201" s="216">
        <v>-2.7965580823601499</v>
      </c>
      <c r="M201" s="216">
        <v>-0.59189109203906298</v>
      </c>
      <c r="N201" s="216">
        <v>-2.533969886154992</v>
      </c>
    </row>
    <row r="202" spans="1:14" ht="11.1" hidden="1" customHeight="1">
      <c r="A202" s="199"/>
      <c r="B202" s="67" t="s">
        <v>244</v>
      </c>
      <c r="C202" s="216">
        <v>-0.40279269602578438</v>
      </c>
      <c r="D202" s="216">
        <v>-0.86270643332511554</v>
      </c>
      <c r="E202" s="216">
        <v>0.55002619172338996</v>
      </c>
      <c r="F202" s="216">
        <v>0.57833859095690343</v>
      </c>
      <c r="G202" s="216">
        <v>-0.94831673779042092</v>
      </c>
      <c r="H202" s="216">
        <v>-0.53404539385847727</v>
      </c>
      <c r="I202" s="216">
        <v>0.27114967462038919</v>
      </c>
      <c r="J202" s="216">
        <v>0.28068384792038614</v>
      </c>
      <c r="K202" s="216">
        <v>-4.2611308385687039</v>
      </c>
      <c r="L202" s="216">
        <v>-0.80459770114941875</v>
      </c>
      <c r="M202" s="216">
        <v>-0.44028618602089864</v>
      </c>
      <c r="N202" s="216">
        <v>-2.0840450973693123</v>
      </c>
    </row>
    <row r="203" spans="1:14" ht="11.1" hidden="1" customHeight="1">
      <c r="A203" s="199"/>
      <c r="B203" s="67" t="s">
        <v>245</v>
      </c>
      <c r="C203" s="216">
        <v>-0.94928125847572176</v>
      </c>
      <c r="D203" s="216">
        <v>-0.8038181361467025</v>
      </c>
      <c r="E203" s="216">
        <v>-0.52328623757195203</v>
      </c>
      <c r="F203" s="216">
        <v>-0.34165571616294699</v>
      </c>
      <c r="G203" s="216">
        <v>1.0874938210578335</v>
      </c>
      <c r="H203" s="216">
        <v>-1.3724434876210978</v>
      </c>
      <c r="I203" s="216">
        <v>2.7344818156961992E-2</v>
      </c>
      <c r="J203" s="216">
        <v>-0.4598875830352398</v>
      </c>
      <c r="K203" s="216">
        <v>-6.052344601962929</v>
      </c>
      <c r="L203" s="216">
        <v>-1.2195121951219505</v>
      </c>
      <c r="M203" s="216">
        <v>-1.0312151616499392</v>
      </c>
      <c r="N203" s="216">
        <v>-2.8373702422145328</v>
      </c>
    </row>
    <row r="204" spans="1:14" ht="15" hidden="1" customHeight="1">
      <c r="A204" s="199">
        <v>1995</v>
      </c>
      <c r="B204" s="67" t="s">
        <v>241</v>
      </c>
      <c r="C204" s="216">
        <v>-0.24057738572574294</v>
      </c>
      <c r="D204" s="216">
        <v>-0.31901840490797895</v>
      </c>
      <c r="E204" s="216">
        <v>1.6700924974306162</v>
      </c>
      <c r="F204" s="216">
        <v>1.6499097705594323</v>
      </c>
      <c r="G204" s="216">
        <v>0.79641612742658197</v>
      </c>
      <c r="H204" s="216">
        <v>-0.95364238410596158</v>
      </c>
      <c r="I204" s="216">
        <v>0.13354700854702628</v>
      </c>
      <c r="J204" s="216">
        <v>-0.199153597211847</v>
      </c>
      <c r="K204" s="216">
        <v>-2.7237354085603158</v>
      </c>
      <c r="L204" s="216">
        <v>-0.25981524249422705</v>
      </c>
      <c r="M204" s="216">
        <v>-0.98092643051771233</v>
      </c>
      <c r="N204" s="216">
        <v>-3.1893004115226375</v>
      </c>
    </row>
    <row r="205" spans="1:14" ht="11.1" hidden="1" customHeight="1">
      <c r="A205" s="199"/>
      <c r="B205" s="67" t="s">
        <v>243</v>
      </c>
      <c r="C205" s="216">
        <v>-1.3682678311499217</v>
      </c>
      <c r="D205" s="216">
        <v>-1.1518885614787138</v>
      </c>
      <c r="E205" s="216">
        <v>-0.42217844075429412</v>
      </c>
      <c r="F205" s="216">
        <v>-0.45184975995482546</v>
      </c>
      <c r="G205" s="216">
        <v>-2.3435488024723128</v>
      </c>
      <c r="H205" s="216">
        <v>-1.7101449275362341</v>
      </c>
      <c r="I205" s="216">
        <v>-0.40852057192878988</v>
      </c>
      <c r="J205" s="216">
        <v>-0.60207991242474179</v>
      </c>
      <c r="K205" s="216">
        <v>-3.8778625954198418</v>
      </c>
      <c r="L205" s="216">
        <v>-0.37938665823584472</v>
      </c>
      <c r="M205" s="216">
        <v>-1.3396844298898571</v>
      </c>
      <c r="N205" s="216">
        <v>-3.5041446872644855</v>
      </c>
    </row>
    <row r="206" spans="1:14" ht="11.1" hidden="1" customHeight="1">
      <c r="A206" s="199"/>
      <c r="B206" s="67" t="s">
        <v>244</v>
      </c>
      <c r="C206" s="216">
        <v>-1.2671879212725656</v>
      </c>
      <c r="D206" s="216">
        <v>-0.89507707608153453</v>
      </c>
      <c r="E206" s="216">
        <v>-0.41677520187548112</v>
      </c>
      <c r="F206" s="216">
        <v>-0.44432828018820203</v>
      </c>
      <c r="G206" s="216">
        <v>-1.9147917663954104</v>
      </c>
      <c r="H206" s="216">
        <v>-1.6107382550335672</v>
      </c>
      <c r="I206" s="216">
        <v>-0.73012439156300957</v>
      </c>
      <c r="J206" s="216">
        <v>-0.4325699745547098</v>
      </c>
      <c r="K206" s="216">
        <v>-2.6248216833095483</v>
      </c>
      <c r="L206" s="216">
        <v>-0.86906141367323642</v>
      </c>
      <c r="M206" s="216">
        <v>-0.99502487562189401</v>
      </c>
      <c r="N206" s="216">
        <v>-3.1751570132588967</v>
      </c>
    </row>
    <row r="207" spans="1:14" ht="11.1" hidden="1" customHeight="1">
      <c r="A207" s="199"/>
      <c r="B207" s="67" t="s">
        <v>245</v>
      </c>
      <c r="C207" s="216">
        <v>-0.46549835706461806</v>
      </c>
      <c r="D207" s="216">
        <v>0.25322866548494005</v>
      </c>
      <c r="E207" s="216">
        <v>-0.81536033666490937</v>
      </c>
      <c r="F207" s="216">
        <v>-1.0284810126582187</v>
      </c>
      <c r="G207" s="216">
        <v>-1.9315403422982911</v>
      </c>
      <c r="H207" s="216">
        <v>-0.32742155525238559</v>
      </c>
      <c r="I207" s="216">
        <v>0.51940951339528851</v>
      </c>
      <c r="J207" s="216">
        <v>1.052361396303894</v>
      </c>
      <c r="K207" s="216">
        <v>0.78351712130005069</v>
      </c>
      <c r="L207" s="216">
        <v>0.47031158142270613</v>
      </c>
      <c r="M207" s="216">
        <v>0.39425513939734458</v>
      </c>
      <c r="N207" s="216">
        <v>-1.2108262108262267</v>
      </c>
    </row>
    <row r="208" spans="1:14" ht="15" hidden="1" customHeight="1">
      <c r="A208" s="199">
        <v>1996</v>
      </c>
      <c r="B208" s="67" t="s">
        <v>241</v>
      </c>
      <c r="C208" s="216">
        <v>-1.9560557341907838</v>
      </c>
      <c r="D208" s="216">
        <v>-1.6248153618906827</v>
      </c>
      <c r="E208" s="216">
        <v>-1.7437452615617843</v>
      </c>
      <c r="F208" s="216">
        <v>-1.8513821962972372</v>
      </c>
      <c r="G208" s="216">
        <v>-9.7777777777777857</v>
      </c>
      <c r="H208" s="216">
        <v>-1.3640010698047575</v>
      </c>
      <c r="I208" s="216">
        <v>-0.50680181381702027</v>
      </c>
      <c r="J208" s="216">
        <v>-0.2743826390620967</v>
      </c>
      <c r="K208" s="216">
        <v>1.5428571428571303</v>
      </c>
      <c r="L208" s="216">
        <v>-0.81041968162084288</v>
      </c>
      <c r="M208" s="216">
        <v>-0.38525041276828631</v>
      </c>
      <c r="N208" s="216">
        <v>-0.63761955366631184</v>
      </c>
    </row>
    <row r="209" spans="1:14" ht="11.1" hidden="1" customHeight="1">
      <c r="A209" s="199"/>
      <c r="B209" s="67" t="s">
        <v>243</v>
      </c>
      <c r="C209" s="216">
        <v>-0.67886658795750066</v>
      </c>
      <c r="D209" s="216">
        <v>-0.70460704607046409</v>
      </c>
      <c r="E209" s="216">
        <v>-1.243640474844554</v>
      </c>
      <c r="F209" s="216">
        <v>-1.3617021276595835</v>
      </c>
      <c r="G209" s="216">
        <v>2.2943037974683591</v>
      </c>
      <c r="H209" s="216">
        <v>-1.5039811265113485</v>
      </c>
      <c r="I209" s="216">
        <v>-0.76179314386170915</v>
      </c>
      <c r="J209" s="216">
        <v>-0.27533039647576629</v>
      </c>
      <c r="K209" s="216">
        <v>2.85895806861501</v>
      </c>
      <c r="L209" s="216">
        <v>-0.85687083465568037</v>
      </c>
      <c r="M209" s="216">
        <v>-3.0175015087493762E-2</v>
      </c>
      <c r="N209" s="216">
        <v>0.15618898867629127</v>
      </c>
    </row>
    <row r="210" spans="1:14" ht="11.1" hidden="1" customHeight="1">
      <c r="A210" s="199"/>
      <c r="B210" s="67" t="s">
        <v>244</v>
      </c>
      <c r="C210" s="216">
        <v>-0.49153468050245408</v>
      </c>
      <c r="D210" s="216">
        <v>-0.37631710988459588</v>
      </c>
      <c r="E210" s="216">
        <v>-0.99398378236986673</v>
      </c>
      <c r="F210" s="216">
        <v>-1.1551588343397157</v>
      </c>
      <c r="G210" s="216">
        <v>3.2942898975109642</v>
      </c>
      <c r="H210" s="216">
        <v>-1.7189631650750385</v>
      </c>
      <c r="I210" s="216">
        <v>-0.76273494960501864</v>
      </c>
      <c r="J210" s="216">
        <v>-0.25555839509327427</v>
      </c>
      <c r="K210" s="216">
        <v>0.58599472604745984</v>
      </c>
      <c r="L210" s="216">
        <v>-0.78901227352424996</v>
      </c>
      <c r="M210" s="216">
        <v>2.7917364600796191E-2</v>
      </c>
      <c r="N210" s="216">
        <v>0.2522522522522479</v>
      </c>
    </row>
    <row r="211" spans="1:14" ht="11.1" hidden="1" customHeight="1">
      <c r="A211" s="199"/>
      <c r="B211" s="67" t="s">
        <v>245</v>
      </c>
      <c r="C211" s="216">
        <v>-1.980742778541952</v>
      </c>
      <c r="D211" s="216">
        <v>-1.1366506693609466</v>
      </c>
      <c r="E211" s="216">
        <v>-0.60991779368868038</v>
      </c>
      <c r="F211" s="216">
        <v>-0.61284305888622725</v>
      </c>
      <c r="G211" s="216">
        <v>-9.623535277985539</v>
      </c>
      <c r="H211" s="216">
        <v>-2.4637284423761372</v>
      </c>
      <c r="I211" s="216">
        <v>-1.2782159369050845</v>
      </c>
      <c r="J211" s="216">
        <v>-0.7874015748031411</v>
      </c>
      <c r="K211" s="216">
        <v>-2.591419522027067</v>
      </c>
      <c r="L211" s="216">
        <v>-1.5506143943826913</v>
      </c>
      <c r="M211" s="216">
        <v>-0.1402524544179613</v>
      </c>
      <c r="N211" s="216">
        <v>-0.72098053352559077</v>
      </c>
    </row>
    <row r="212" spans="1:14" ht="15" hidden="1" customHeight="1">
      <c r="A212" s="199">
        <v>1997</v>
      </c>
      <c r="B212" s="67" t="s">
        <v>241</v>
      </c>
      <c r="C212" s="216">
        <v>-2.7329871549603695</v>
      </c>
      <c r="D212" s="216">
        <v>-1.7517517517517547</v>
      </c>
      <c r="E212" s="216">
        <v>-3.9609053497942455</v>
      </c>
      <c r="F212" s="216">
        <v>-3.9793281653746675</v>
      </c>
      <c r="G212" s="216">
        <v>5.4734537493160929E-2</v>
      </c>
      <c r="H212" s="216">
        <v>-3.9316702819956646</v>
      </c>
      <c r="I212" s="216">
        <v>-2.7882037533511976</v>
      </c>
      <c r="J212" s="216">
        <v>-1.5757878939469805</v>
      </c>
      <c r="K212" s="216">
        <v>-5.6555993247045535</v>
      </c>
      <c r="L212" s="216">
        <v>-2.976364166909832</v>
      </c>
      <c r="M212" s="216">
        <v>-0.96685082872927808</v>
      </c>
      <c r="N212" s="216">
        <v>-2.2816399286987377</v>
      </c>
    </row>
    <row r="213" spans="1:14" ht="11.1" hidden="1" customHeight="1">
      <c r="A213" s="199"/>
      <c r="B213" s="67" t="s">
        <v>243</v>
      </c>
      <c r="C213" s="216">
        <v>0.11887072808320909</v>
      </c>
      <c r="D213" s="216">
        <v>-1.2008733624454067</v>
      </c>
      <c r="E213" s="216">
        <v>1.9175729822552938</v>
      </c>
      <c r="F213" s="216">
        <v>1.8981880931837907</v>
      </c>
      <c r="G213" s="216">
        <v>1.8303686517143802</v>
      </c>
      <c r="H213" s="216">
        <v>-1.2275449101796454</v>
      </c>
      <c r="I213" s="216">
        <v>-0.79716563330380552</v>
      </c>
      <c r="J213" s="216">
        <v>0.16565433462176316</v>
      </c>
      <c r="K213" s="216">
        <v>-5.5898702903026702</v>
      </c>
      <c r="L213" s="216">
        <v>-1.1523687580025523</v>
      </c>
      <c r="M213" s="216">
        <v>0.24147298520978211</v>
      </c>
      <c r="N213" s="216">
        <v>-0.93567251461989542</v>
      </c>
    </row>
    <row r="214" spans="1:14" ht="11.1" hidden="1" customHeight="1">
      <c r="A214" s="199"/>
      <c r="B214" s="67" t="s">
        <v>244</v>
      </c>
      <c r="C214" s="216">
        <v>-0.98792535675082149</v>
      </c>
      <c r="D214" s="216">
        <v>-2.2664316293125211</v>
      </c>
      <c r="E214" s="216">
        <v>0</v>
      </c>
      <c r="F214" s="216">
        <v>0</v>
      </c>
      <c r="G214" s="216">
        <v>-0.33073470351997969</v>
      </c>
      <c r="H214" s="216">
        <v>-1.5824541921154918</v>
      </c>
      <c r="I214" s="216">
        <v>-1.0430963491627807</v>
      </c>
      <c r="J214" s="216">
        <v>-0.58929028952088913</v>
      </c>
      <c r="K214" s="216">
        <v>-5.1267113311972139</v>
      </c>
      <c r="L214" s="216">
        <v>-1.4432989690721598</v>
      </c>
      <c r="M214" s="216">
        <v>-0.58610103265421287</v>
      </c>
      <c r="N214" s="216">
        <v>-2.1567217828900027</v>
      </c>
    </row>
    <row r="215" spans="1:14" ht="11.1" hidden="1" customHeight="1">
      <c r="A215" s="199"/>
      <c r="B215" s="67" t="s">
        <v>245</v>
      </c>
      <c r="C215" s="216">
        <v>-0.33679483581251191</v>
      </c>
      <c r="D215" s="216">
        <v>-1.3796627491057762</v>
      </c>
      <c r="E215" s="216">
        <v>0.80042689434365855</v>
      </c>
      <c r="F215" s="216">
        <v>0.85790884718497296</v>
      </c>
      <c r="G215" s="216">
        <v>0.85517241379311315</v>
      </c>
      <c r="H215" s="216">
        <v>-0.95425203480213838</v>
      </c>
      <c r="I215" s="216">
        <v>-0.7713498622589583</v>
      </c>
      <c r="J215" s="216">
        <v>-0.23041474654378646</v>
      </c>
      <c r="K215" s="216">
        <v>-3.2811114395506991</v>
      </c>
      <c r="L215" s="216">
        <v>-0.56463595839524316</v>
      </c>
      <c r="M215" s="216">
        <v>-0.50561797752808957</v>
      </c>
      <c r="N215" s="216">
        <v>-1.8881626724763834</v>
      </c>
    </row>
    <row r="216" spans="1:14" ht="15" hidden="1" customHeight="1">
      <c r="A216" s="199">
        <v>1998</v>
      </c>
      <c r="B216" s="67" t="s">
        <v>241</v>
      </c>
      <c r="C216" s="216">
        <v>0.87103118853610795</v>
      </c>
      <c r="D216" s="216">
        <v>0.10188487009679648</v>
      </c>
      <c r="E216" s="216">
        <v>2.4370648098554</v>
      </c>
      <c r="F216" s="216">
        <v>2.529601722282024</v>
      </c>
      <c r="G216" s="216">
        <v>4.7045951859956148</v>
      </c>
      <c r="H216" s="216">
        <v>0.1128986734405828</v>
      </c>
      <c r="I216" s="216">
        <v>0.77220077220077599</v>
      </c>
      <c r="J216" s="216">
        <v>-0.22871664548918602</v>
      </c>
      <c r="K216" s="216">
        <v>-0.47718461079631425</v>
      </c>
      <c r="L216" s="216">
        <v>3.0075187969941908E-2</v>
      </c>
      <c r="M216" s="216">
        <v>8.3682008368214156E-2</v>
      </c>
      <c r="N216" s="216">
        <v>-1.5687705217074068</v>
      </c>
    </row>
    <row r="217" spans="1:14" ht="11.1" hidden="1" customHeight="1">
      <c r="A217" s="199"/>
      <c r="B217" s="67" t="s">
        <v>243</v>
      </c>
      <c r="C217" s="216">
        <v>-2.0480854853072117</v>
      </c>
      <c r="D217" s="216">
        <v>-1.8784530386740386</v>
      </c>
      <c r="E217" s="216">
        <v>-2.2746419545071603</v>
      </c>
      <c r="F217" s="216">
        <v>-2.173299463731297</v>
      </c>
      <c r="G217" s="216">
        <v>-2.3797468354430293</v>
      </c>
      <c r="H217" s="216">
        <v>-1.8793573810245476</v>
      </c>
      <c r="I217" s="216">
        <v>-0.952380952380949</v>
      </c>
      <c r="J217" s="216">
        <v>-1.7089305402425623</v>
      </c>
      <c r="K217" s="216">
        <v>-0.35982989859337522</v>
      </c>
      <c r="L217" s="216">
        <v>-1.1334196891191795</v>
      </c>
      <c r="M217" s="216">
        <v>-1.4754591990364503</v>
      </c>
      <c r="N217" s="216">
        <v>-3.2270759543486776</v>
      </c>
    </row>
    <row r="218" spans="1:14" ht="11.1" hidden="1" customHeight="1">
      <c r="A218" s="199"/>
      <c r="B218" s="67" t="s">
        <v>244</v>
      </c>
      <c r="C218" s="216">
        <v>-0.99778270509978029</v>
      </c>
      <c r="D218" s="216">
        <v>-0.7214635403246632</v>
      </c>
      <c r="E218" s="216">
        <v>-0.29062087186262886</v>
      </c>
      <c r="F218" s="216">
        <v>-0.18592297476759256</v>
      </c>
      <c r="G218" s="216">
        <v>-0.80587817018250973</v>
      </c>
      <c r="H218" s="216">
        <v>-1.1001410437235393</v>
      </c>
      <c r="I218" s="216">
        <v>-0.58252427184466171</v>
      </c>
      <c r="J218" s="216">
        <v>-1.1855670103092848</v>
      </c>
      <c r="K218" s="216">
        <v>-0.52195271722443692</v>
      </c>
      <c r="L218" s="216">
        <v>-0.3885236102809273</v>
      </c>
      <c r="M218" s="216">
        <v>-1.0106681639528148</v>
      </c>
      <c r="N218" s="216">
        <v>-1.9838354151359283</v>
      </c>
    </row>
    <row r="219" spans="1:14" ht="11.1" hidden="1" customHeight="1">
      <c r="A219" s="199"/>
      <c r="B219" s="67" t="s">
        <v>245</v>
      </c>
      <c r="C219" s="216">
        <v>-0.14080540692762611</v>
      </c>
      <c r="D219" s="216">
        <v>-0.64766839378238217</v>
      </c>
      <c r="E219" s="216">
        <v>1.5352038115405122</v>
      </c>
      <c r="F219" s="216">
        <v>1.5948963317384397</v>
      </c>
      <c r="G219" s="216">
        <v>0.46498905908096333</v>
      </c>
      <c r="H219" s="216">
        <v>-0.45338622839329901</v>
      </c>
      <c r="I219" s="216">
        <v>-5.5524708495283903E-2</v>
      </c>
      <c r="J219" s="216">
        <v>-0.79548370541441216</v>
      </c>
      <c r="K219" s="216">
        <v>-0.48899755501221875</v>
      </c>
      <c r="L219" s="216">
        <v>-0.74716078900178218</v>
      </c>
      <c r="M219" s="216">
        <v>-0.6775832862789315</v>
      </c>
      <c r="N219" s="216">
        <v>-1.2213175425610672</v>
      </c>
    </row>
    <row r="220" spans="1:14" ht="15" hidden="1" customHeight="1">
      <c r="A220" s="199">
        <v>1999</v>
      </c>
      <c r="B220" s="67" t="s">
        <v>241</v>
      </c>
      <c r="C220" s="216">
        <v>-1.1977715877437305</v>
      </c>
      <c r="D220" s="216">
        <v>-0.4325699745547098</v>
      </c>
      <c r="E220" s="216">
        <v>-0.57516339869280841</v>
      </c>
      <c r="F220" s="216">
        <v>-0.62992125984251857</v>
      </c>
      <c r="G220" s="216">
        <v>-2.063740856844305</v>
      </c>
      <c r="H220" s="216">
        <v>-1.1840992387933511</v>
      </c>
      <c r="I220" s="216">
        <v>-2.1346469622331483</v>
      </c>
      <c r="J220" s="216">
        <v>-0.58583800305655132</v>
      </c>
      <c r="K220" s="216">
        <v>-1.6781540305663754</v>
      </c>
      <c r="L220" s="216">
        <v>-1.3830426939266545</v>
      </c>
      <c r="M220" s="216">
        <v>-1.142697881828326</v>
      </c>
      <c r="N220" s="216">
        <v>-0.92661230541141038</v>
      </c>
    </row>
    <row r="221" spans="1:14" ht="11.1" hidden="1" customHeight="1">
      <c r="A221" s="199"/>
      <c r="B221" s="67" t="s">
        <v>243</v>
      </c>
      <c r="C221" s="216">
        <v>-0.60606060606060908</v>
      </c>
      <c r="D221" s="216">
        <v>-1.2387387387387321</v>
      </c>
      <c r="E221" s="216">
        <v>0.34482758620688969</v>
      </c>
      <c r="F221" s="216">
        <v>0.25966532025390165</v>
      </c>
      <c r="G221" s="216">
        <v>1.0373443983402524</v>
      </c>
      <c r="H221" s="216">
        <v>-0.80321285140560406</v>
      </c>
      <c r="I221" s="216">
        <v>-1.6526442307692264</v>
      </c>
      <c r="J221" s="216">
        <v>-0.22434099831744447</v>
      </c>
      <c r="K221" s="216">
        <v>-1.3131976362442543</v>
      </c>
      <c r="L221" s="216">
        <v>-1.9325253848673611</v>
      </c>
      <c r="M221" s="216">
        <v>-0.79462102689485903</v>
      </c>
      <c r="N221" s="216">
        <v>-0.44733631557542708</v>
      </c>
    </row>
    <row r="222" spans="1:14" ht="11.1" hidden="1" customHeight="1">
      <c r="A222" s="199"/>
      <c r="B222" s="67" t="s">
        <v>244</v>
      </c>
      <c r="C222" s="216">
        <v>-1.7077267637178011</v>
      </c>
      <c r="D222" s="216">
        <v>-2.7511030365948699</v>
      </c>
      <c r="E222" s="216">
        <v>-0.98039215686273451</v>
      </c>
      <c r="F222" s="216">
        <v>-1.0643959552953675</v>
      </c>
      <c r="G222" s="216">
        <v>4.7789725209071321E-2</v>
      </c>
      <c r="H222" s="216">
        <v>-2.4814603536794237</v>
      </c>
      <c r="I222" s="216">
        <v>-1.8973214285714164</v>
      </c>
      <c r="J222" s="216">
        <v>-0.4694835680751055</v>
      </c>
      <c r="K222" s="216">
        <v>-2.3456790123456841</v>
      </c>
      <c r="L222" s="216">
        <v>-3.8703870387038819</v>
      </c>
      <c r="M222" s="216">
        <v>-1.3045944412932613</v>
      </c>
      <c r="N222" s="216">
        <v>-0.74962518740629491</v>
      </c>
    </row>
    <row r="223" spans="1:14" ht="11.1" hidden="1" customHeight="1">
      <c r="A223" s="199"/>
      <c r="B223" s="67" t="s">
        <v>245</v>
      </c>
      <c r="C223" s="216">
        <v>-1.1562323745064873</v>
      </c>
      <c r="D223" s="216">
        <v>-1.7209908735332533</v>
      </c>
      <c r="E223" s="216">
        <v>-0.18248175182482385</v>
      </c>
      <c r="F223" s="216">
        <v>-0.28780743066457148</v>
      </c>
      <c r="G223" s="216">
        <v>0.32670841274162399</v>
      </c>
      <c r="H223" s="216">
        <v>-2.0495303159692497</v>
      </c>
      <c r="I223" s="216">
        <v>-1.4722222222222285</v>
      </c>
      <c r="J223" s="216">
        <v>-0.15519917227109659</v>
      </c>
      <c r="K223" s="216">
        <v>-3.3169533169533167</v>
      </c>
      <c r="L223" s="216">
        <v>-2.7702499247214831</v>
      </c>
      <c r="M223" s="216">
        <v>-0.79590676520750492</v>
      </c>
      <c r="N223" s="216">
        <v>-0.59947545897338728</v>
      </c>
    </row>
    <row r="224" spans="1:14" ht="15" hidden="1" customHeight="1">
      <c r="A224" s="199">
        <v>2000</v>
      </c>
      <c r="B224" s="67" t="s">
        <v>241</v>
      </c>
      <c r="C224" s="216">
        <v>-0.50747110234000559</v>
      </c>
      <c r="D224" s="216">
        <v>-3.5522616917965877</v>
      </c>
      <c r="E224" s="216">
        <v>1.2621614514856816</v>
      </c>
      <c r="F224" s="216">
        <v>1.2414157422081331</v>
      </c>
      <c r="G224" s="216">
        <v>1.2269938650306926</v>
      </c>
      <c r="H224" s="216">
        <v>-1.6547788873038485</v>
      </c>
      <c r="I224" s="216">
        <v>-0.11185682326623692</v>
      </c>
      <c r="J224" s="216">
        <v>0.15372790161414684</v>
      </c>
      <c r="K224" s="216">
        <v>-3.6574215178299312</v>
      </c>
      <c r="L224" s="216">
        <v>-2.0731707317073216</v>
      </c>
      <c r="M224" s="216">
        <v>-0.64843529743446027</v>
      </c>
      <c r="N224" s="216">
        <v>0.37411148522259907</v>
      </c>
    </row>
    <row r="225" spans="1:14" ht="11.1" hidden="1" customHeight="1">
      <c r="A225" s="199"/>
      <c r="B225" s="67" t="s">
        <v>243</v>
      </c>
      <c r="C225" s="216">
        <v>-2.2256097560975689</v>
      </c>
      <c r="D225" s="216">
        <v>-3.8198403648802781</v>
      </c>
      <c r="E225" s="216">
        <v>-1.8327605956471871</v>
      </c>
      <c r="F225" s="216">
        <v>-1.7841726618704996</v>
      </c>
      <c r="G225" s="216">
        <v>-2.5154004106776284</v>
      </c>
      <c r="H225" s="216">
        <v>-2.9897228277795165</v>
      </c>
      <c r="I225" s="216">
        <v>-0.48884815154292482</v>
      </c>
      <c r="J225" s="216">
        <v>-1.0399100618324866</v>
      </c>
      <c r="K225" s="216">
        <v>-5.3892215568862412</v>
      </c>
      <c r="L225" s="216">
        <v>-2.2044088176352545</v>
      </c>
      <c r="M225" s="216">
        <v>-1.5711645101663692</v>
      </c>
      <c r="N225" s="216">
        <v>-0.49019607843138147</v>
      </c>
    </row>
    <row r="226" spans="1:14" ht="11.1" hidden="1" customHeight="1">
      <c r="A226" s="199"/>
      <c r="B226" s="67" t="s">
        <v>244</v>
      </c>
      <c r="C226" s="216">
        <v>-1.8228424950156779</v>
      </c>
      <c r="D226" s="216">
        <v>-2.6421136909527547</v>
      </c>
      <c r="E226" s="216">
        <v>-1.5788065293015734</v>
      </c>
      <c r="F226" s="216">
        <v>-1.4792899408283944</v>
      </c>
      <c r="G226" s="216">
        <v>-2.3644614282302427</v>
      </c>
      <c r="H226" s="216">
        <v>-2.0473822755191549</v>
      </c>
      <c r="I226" s="216">
        <v>-0.19908987485780472</v>
      </c>
      <c r="J226" s="216">
        <v>-1.1268343815513617</v>
      </c>
      <c r="K226" s="216">
        <v>-3.8558786346396943</v>
      </c>
      <c r="L226" s="216">
        <v>-0.87390761548064688</v>
      </c>
      <c r="M226" s="216">
        <v>-1.5229885057471222</v>
      </c>
      <c r="N226" s="216">
        <v>-1.0196374622356501</v>
      </c>
    </row>
    <row r="227" spans="1:14" ht="11.1" hidden="1" customHeight="1">
      <c r="A227" s="199"/>
      <c r="B227" s="67" t="s">
        <v>245</v>
      </c>
      <c r="C227" s="216">
        <v>-2.6533523537803205</v>
      </c>
      <c r="D227" s="216">
        <v>-1.5919342000530747</v>
      </c>
      <c r="E227" s="216">
        <v>-3.7346565682945823</v>
      </c>
      <c r="F227" s="216">
        <v>-3.621096824980313</v>
      </c>
      <c r="G227" s="216">
        <v>-3.2835820895522545</v>
      </c>
      <c r="H227" s="216">
        <v>-2.5283347863993129</v>
      </c>
      <c r="I227" s="216">
        <v>-0.70482097547223077</v>
      </c>
      <c r="J227" s="216">
        <v>-1.8652849740932567</v>
      </c>
      <c r="K227" s="216">
        <v>-3.3354510800508166</v>
      </c>
      <c r="L227" s="216">
        <v>-1.0529575720037059</v>
      </c>
      <c r="M227" s="216">
        <v>-2.1776504297994421</v>
      </c>
      <c r="N227" s="216">
        <v>-1.8846588767433019</v>
      </c>
    </row>
    <row r="228" spans="1:14" ht="15" hidden="1" customHeight="1">
      <c r="A228" s="199">
        <v>2001</v>
      </c>
      <c r="B228" s="67" t="s">
        <v>241</v>
      </c>
      <c r="C228" s="216">
        <v>-0.82176253896287221</v>
      </c>
      <c r="D228" s="216">
        <v>-1.0333863275039761</v>
      </c>
      <c r="E228" s="216">
        <v>-1.2464294988314748</v>
      </c>
      <c r="F228" s="216">
        <v>-1.1479259066005767</v>
      </c>
      <c r="G228" s="216">
        <v>-1.9762845849802346</v>
      </c>
      <c r="H228" s="216">
        <v>-0.63823614737452772</v>
      </c>
      <c r="I228" s="216">
        <v>0.3079507278835365</v>
      </c>
      <c r="J228" s="216">
        <v>-1.4837554361729133</v>
      </c>
      <c r="K228" s="216">
        <v>-1.0439734261309752</v>
      </c>
      <c r="L228" s="216">
        <v>0.46699875466997298</v>
      </c>
      <c r="M228" s="216">
        <v>-0.31214528944380504</v>
      </c>
      <c r="N228" s="216">
        <v>-1.1181513231457387</v>
      </c>
    </row>
    <row r="229" spans="1:14" ht="11.1" hidden="1" customHeight="1">
      <c r="A229" s="199"/>
      <c r="B229" s="67" t="s">
        <v>243</v>
      </c>
      <c r="C229" s="216">
        <v>-0.43654505768630258</v>
      </c>
      <c r="D229" s="216">
        <v>-0.88915234143449595</v>
      </c>
      <c r="E229" s="216">
        <v>-0.52508751458576342</v>
      </c>
      <c r="F229" s="216">
        <v>-0.46879578083797924</v>
      </c>
      <c r="G229" s="216">
        <v>-0.89520800421276192</v>
      </c>
      <c r="H229" s="216">
        <v>-0.22471910112359694</v>
      </c>
      <c r="I229" s="216">
        <v>6.1406202026390133E-2</v>
      </c>
      <c r="J229" s="216">
        <v>-1.1360408974723128</v>
      </c>
      <c r="K229" s="216">
        <v>-0.4219409282700326</v>
      </c>
      <c r="L229" s="216">
        <v>0.68306010928962735</v>
      </c>
      <c r="M229" s="216">
        <v>-6.2597809076677891E-2</v>
      </c>
      <c r="N229" s="216">
        <v>-1.0673234811165742</v>
      </c>
    </row>
    <row r="230" spans="1:14" ht="11.1" hidden="1" customHeight="1">
      <c r="A230" s="199"/>
      <c r="B230" s="67" t="s">
        <v>244</v>
      </c>
      <c r="C230" s="216">
        <v>-0.29010733971568925</v>
      </c>
      <c r="D230" s="216">
        <v>-0.38377192982457586</v>
      </c>
      <c r="E230" s="216">
        <v>-0.57096247960849666</v>
      </c>
      <c r="F230" s="216">
        <v>-0.54600054600054193</v>
      </c>
      <c r="G230" s="216">
        <v>-0.51369863013700012</v>
      </c>
      <c r="H230" s="216">
        <v>0</v>
      </c>
      <c r="I230" s="216">
        <v>0.11399259048164367</v>
      </c>
      <c r="J230" s="216">
        <v>-0.90113967664989048</v>
      </c>
      <c r="K230" s="216">
        <v>9.8619329388569099E-2</v>
      </c>
      <c r="L230" s="216">
        <v>0.25188916876572875</v>
      </c>
      <c r="M230" s="216">
        <v>0.14590020426028616</v>
      </c>
      <c r="N230" s="216">
        <v>-0.38153376573826847</v>
      </c>
    </row>
    <row r="231" spans="1:14" ht="11.1" hidden="1" customHeight="1">
      <c r="A231" s="199"/>
      <c r="B231" s="67" t="s">
        <v>245</v>
      </c>
      <c r="C231" s="216">
        <v>-0.46893317702226511</v>
      </c>
      <c r="D231" s="216">
        <v>-0.75492046373683763</v>
      </c>
      <c r="E231" s="216">
        <v>-0.92240911557243521</v>
      </c>
      <c r="F231" s="216">
        <v>-0.95289953716307707</v>
      </c>
      <c r="G231" s="216">
        <v>-1.122334455667783</v>
      </c>
      <c r="H231" s="216">
        <v>-0.26833631484794296</v>
      </c>
      <c r="I231" s="216">
        <v>0.14196479273141449</v>
      </c>
      <c r="J231" s="216">
        <v>-1.0295670538542794</v>
      </c>
      <c r="K231" s="216">
        <v>0.19717384160367146</v>
      </c>
      <c r="L231" s="216">
        <v>-0.84507042253521547</v>
      </c>
      <c r="M231" s="216">
        <v>0.17574692442883588</v>
      </c>
      <c r="N231" s="216">
        <v>0.23050326546292865</v>
      </c>
    </row>
    <row r="232" spans="1:14" ht="15" hidden="1" customHeight="1">
      <c r="A232" s="199">
        <v>2002</v>
      </c>
      <c r="B232" s="67" t="s">
        <v>241</v>
      </c>
      <c r="C232" s="216">
        <v>-1.8285714285714221</v>
      </c>
      <c r="D232" s="216">
        <v>-0.80321285140561827</v>
      </c>
      <c r="E232" s="216">
        <v>-2.6032079936892103</v>
      </c>
      <c r="F232" s="216">
        <v>-2.6392187912377949</v>
      </c>
      <c r="G232" s="216">
        <v>-2.6075268817204176</v>
      </c>
      <c r="H232" s="216">
        <v>-1.6350364963503665</v>
      </c>
      <c r="I232" s="216">
        <v>-0.58610103265421287</v>
      </c>
      <c r="J232" s="216">
        <v>-1.4282004674110738</v>
      </c>
      <c r="K232" s="216">
        <v>-1.246803069053712</v>
      </c>
      <c r="L232" s="216">
        <v>-1.7663464518128222</v>
      </c>
      <c r="M232" s="216">
        <v>-1.1955593509820659</v>
      </c>
      <c r="N232" s="216">
        <v>-0.94232943837165806</v>
      </c>
    </row>
    <row r="233" spans="1:14" ht="11.1" hidden="1" customHeight="1">
      <c r="A233" s="199"/>
      <c r="B233" s="67" t="s">
        <v>243</v>
      </c>
      <c r="C233" s="216">
        <v>0</v>
      </c>
      <c r="D233" s="216">
        <v>-8.9712918660282526E-2</v>
      </c>
      <c r="E233" s="216">
        <v>0.87976539589442382</v>
      </c>
      <c r="F233" s="216">
        <v>0.79481895790402746</v>
      </c>
      <c r="G233" s="216">
        <v>0.4250797024442079</v>
      </c>
      <c r="H233" s="216">
        <v>-6.435006435006585E-2</v>
      </c>
      <c r="I233" s="216">
        <v>0.4909481436023384</v>
      </c>
      <c r="J233" s="216">
        <v>-0.28727377190462278</v>
      </c>
      <c r="K233" s="216">
        <v>-0.63559322033898979</v>
      </c>
      <c r="L233" s="216">
        <v>-1.0176390773405757</v>
      </c>
      <c r="M233" s="216">
        <v>-0.15659254619480123</v>
      </c>
      <c r="N233" s="216">
        <v>0.37344398340249541</v>
      </c>
    </row>
    <row r="234" spans="1:14" ht="11.1" hidden="1" customHeight="1">
      <c r="A234" s="199"/>
      <c r="B234" s="67" t="s">
        <v>244</v>
      </c>
      <c r="C234" s="216">
        <v>0</v>
      </c>
      <c r="D234" s="216">
        <v>-0.11007154650522466</v>
      </c>
      <c r="E234" s="216">
        <v>1.039103089964442</v>
      </c>
      <c r="F234" s="216">
        <v>0.96074663738676236</v>
      </c>
      <c r="G234" s="216">
        <v>0.39341037619868757</v>
      </c>
      <c r="H234" s="216">
        <v>-0.26873693639892338</v>
      </c>
      <c r="I234" s="216">
        <v>0</v>
      </c>
      <c r="J234" s="216">
        <v>-0.29419630917357154</v>
      </c>
      <c r="K234" s="216">
        <v>-0.78817733990148042</v>
      </c>
      <c r="L234" s="216">
        <v>-0.75376884422109924</v>
      </c>
      <c r="M234" s="216">
        <v>-0.11655011655010128</v>
      </c>
      <c r="N234" s="216">
        <v>0.15319800842587483</v>
      </c>
    </row>
    <row r="235" spans="1:14" ht="11.1" hidden="1" customHeight="1">
      <c r="A235" s="199"/>
      <c r="B235" s="67" t="s">
        <v>245</v>
      </c>
      <c r="C235" s="216">
        <v>-0.44169611307421519</v>
      </c>
      <c r="D235" s="216">
        <v>-0.38033143167618277</v>
      </c>
      <c r="E235" s="216">
        <v>0.10952902519167651</v>
      </c>
      <c r="F235" s="216">
        <v>8.2462891698725116E-2</v>
      </c>
      <c r="G235" s="216">
        <v>-0.39727582292849206</v>
      </c>
      <c r="H235" s="216">
        <v>-0.83707025411061409</v>
      </c>
      <c r="I235" s="216">
        <v>-0.42529061525375766</v>
      </c>
      <c r="J235" s="216">
        <v>-0.74686583088822545</v>
      </c>
      <c r="K235" s="216">
        <v>-1.1151197113807712</v>
      </c>
      <c r="L235" s="216">
        <v>-0.56818181818182723</v>
      </c>
      <c r="M235" s="216">
        <v>-0.3508771929824519</v>
      </c>
      <c r="N235" s="216">
        <v>-0.45994633959371356</v>
      </c>
    </row>
    <row r="236" spans="1:14" ht="15" hidden="1" customHeight="1">
      <c r="A236" s="199">
        <v>2003</v>
      </c>
      <c r="B236" s="67" t="s">
        <v>241</v>
      </c>
      <c r="C236" s="216">
        <v>0.11641443538998431</v>
      </c>
      <c r="D236" s="216">
        <v>-0.64777327935220796</v>
      </c>
      <c r="E236" s="216">
        <v>0.83693304535637481</v>
      </c>
      <c r="F236" s="216">
        <v>0.81322851721333222</v>
      </c>
      <c r="G236" s="216">
        <v>-1.2420645873585414</v>
      </c>
      <c r="H236" s="216">
        <v>-5.9364796675566822E-2</v>
      </c>
      <c r="I236" s="216">
        <v>0.16844469399215711</v>
      </c>
      <c r="J236" s="216">
        <v>-5.2687038988423751E-2</v>
      </c>
      <c r="K236" s="216">
        <v>-0.19423761735187384</v>
      </c>
      <c r="L236" s="216">
        <v>0.12618296529967665</v>
      </c>
      <c r="M236" s="216">
        <v>0.2304811293575284</v>
      </c>
      <c r="N236" s="216">
        <v>-7.6103500761021792E-2</v>
      </c>
    </row>
    <row r="237" spans="1:14" ht="11.1" hidden="1" customHeight="1">
      <c r="A237" s="199"/>
      <c r="B237" s="67" t="s">
        <v>243</v>
      </c>
      <c r="C237" s="216">
        <v>-1.0648293141246654</v>
      </c>
      <c r="D237" s="216">
        <v>-2.1550434001796077</v>
      </c>
      <c r="E237" s="216">
        <v>-1.2790697674418539</v>
      </c>
      <c r="F237" s="216">
        <v>-1.2850467289719631</v>
      </c>
      <c r="G237" s="216">
        <v>-0.89947089947088443</v>
      </c>
      <c r="H237" s="216">
        <v>-1.4166130070830718</v>
      </c>
      <c r="I237" s="216">
        <v>-1.2213740458015252</v>
      </c>
      <c r="J237" s="216">
        <v>-0.95073465859982775</v>
      </c>
      <c r="K237" s="216">
        <v>-1.1371712864250156</v>
      </c>
      <c r="L237" s="216">
        <v>-0.54832076764907356</v>
      </c>
      <c r="M237" s="216">
        <v>-0.34504391468004769</v>
      </c>
      <c r="N237" s="216">
        <v>-0.82678792889623764</v>
      </c>
    </row>
    <row r="238" spans="1:14" ht="11.1" hidden="1" customHeight="1">
      <c r="A238" s="199"/>
      <c r="B238" s="67" t="s">
        <v>244</v>
      </c>
      <c r="C238" s="216">
        <v>-0.43642711667150991</v>
      </c>
      <c r="D238" s="216">
        <v>-2.9752066115702434</v>
      </c>
      <c r="E238" s="216">
        <v>5.4127198917441888E-2</v>
      </c>
      <c r="F238" s="216">
        <v>5.4377379010333016E-2</v>
      </c>
      <c r="G238" s="216">
        <v>0.34288513348028005</v>
      </c>
      <c r="H238" s="216">
        <v>-1.0179640718562837</v>
      </c>
      <c r="I238" s="216">
        <v>-0.59777967549104005</v>
      </c>
      <c r="J238" s="216">
        <v>-0.50965665236051905</v>
      </c>
      <c r="K238" s="216">
        <v>-0.82754054948692612</v>
      </c>
      <c r="L238" s="216">
        <v>0.22151898734176712</v>
      </c>
      <c r="M238" s="216">
        <v>-2.9171528588108231E-2</v>
      </c>
      <c r="N238" s="216">
        <v>-1.414913957934985</v>
      </c>
    </row>
    <row r="239" spans="1:14" ht="11.1" hidden="1" customHeight="1">
      <c r="A239" s="199"/>
      <c r="B239" s="67" t="s">
        <v>245</v>
      </c>
      <c r="C239" s="216">
        <v>-0.3549245785270756</v>
      </c>
      <c r="D239" s="216">
        <v>-3.8723752386146657</v>
      </c>
      <c r="E239" s="216">
        <v>0.65645514223193402</v>
      </c>
      <c r="F239" s="216">
        <v>0.65915957154626881</v>
      </c>
      <c r="G239" s="216">
        <v>0.39886039886039271</v>
      </c>
      <c r="H239" s="216">
        <v>-0.96472716309918383</v>
      </c>
      <c r="I239" s="216">
        <v>-0.74031890660590705</v>
      </c>
      <c r="J239" s="216">
        <v>-0.59123891427036313</v>
      </c>
      <c r="K239" s="216">
        <v>-1.2935323383084381</v>
      </c>
      <c r="L239" s="216">
        <v>0.25396825396826728</v>
      </c>
      <c r="M239" s="216">
        <v>-0.29342723004694449</v>
      </c>
      <c r="N239" s="216">
        <v>-1.3862148633038061</v>
      </c>
    </row>
    <row r="240" spans="1:14" ht="15" hidden="1" customHeight="1">
      <c r="A240" s="199">
        <v>2004</v>
      </c>
      <c r="B240" s="67" t="s">
        <v>241</v>
      </c>
      <c r="C240" s="216">
        <v>-5.8139534883721922E-2</v>
      </c>
      <c r="D240" s="216">
        <v>-4.7269763651181904</v>
      </c>
      <c r="E240" s="216">
        <v>1.2583668005354838</v>
      </c>
      <c r="F240" s="216">
        <v>1.2368916375369707</v>
      </c>
      <c r="G240" s="216">
        <v>1.8725544997205077</v>
      </c>
      <c r="H240" s="216">
        <v>-0.26730026730025713</v>
      </c>
      <c r="I240" s="216">
        <v>-0.56053811659192831</v>
      </c>
      <c r="J240" s="216">
        <v>-0.3426462836056885</v>
      </c>
      <c r="K240" s="216">
        <v>-1.7839766461239037</v>
      </c>
      <c r="L240" s="216">
        <v>-1.6698172652803862</v>
      </c>
      <c r="M240" s="216">
        <v>5.7487783845957097E-2</v>
      </c>
      <c r="N240" s="216">
        <v>-1.4470677837014563</v>
      </c>
    </row>
    <row r="241" spans="1:14" ht="11.1" hidden="1" customHeight="1">
      <c r="A241" s="199"/>
      <c r="B241" s="67" t="s">
        <v>243</v>
      </c>
      <c r="C241" s="216">
        <v>-0.79138968027857004</v>
      </c>
      <c r="D241" s="216">
        <v>-4.1602936677883093</v>
      </c>
      <c r="E241" s="216">
        <v>0.67726737338043108</v>
      </c>
      <c r="F241" s="216">
        <v>0.71005917159763499</v>
      </c>
      <c r="G241" s="216">
        <v>-0.42712226374800366</v>
      </c>
      <c r="H241" s="216">
        <v>-0.68582625734812552</v>
      </c>
      <c r="I241" s="216">
        <v>-0.83462132921174259</v>
      </c>
      <c r="J241" s="216">
        <v>-0.87260034904014105</v>
      </c>
      <c r="K241" s="216">
        <v>-2.012940330697333</v>
      </c>
      <c r="L241" s="216">
        <v>-1.9986216402481034</v>
      </c>
      <c r="M241" s="216">
        <v>-0.72395341517155032</v>
      </c>
      <c r="N241" s="216">
        <v>-2.6677782409337283</v>
      </c>
    </row>
    <row r="242" spans="1:14" ht="11.1" hidden="1" customHeight="1">
      <c r="A242" s="199"/>
      <c r="B242" s="67" t="s">
        <v>244</v>
      </c>
      <c r="C242" s="216">
        <v>-1.2273524254821808</v>
      </c>
      <c r="D242" s="216">
        <v>-1.8171493469619406</v>
      </c>
      <c r="E242" s="216">
        <v>-0.5409791723018742</v>
      </c>
      <c r="F242" s="216">
        <v>-0.54347826086956275</v>
      </c>
      <c r="G242" s="216">
        <v>-1.293629484989026</v>
      </c>
      <c r="H242" s="216">
        <v>-0.99818511796733844</v>
      </c>
      <c r="I242" s="216">
        <v>-1.288659793814432</v>
      </c>
      <c r="J242" s="216">
        <v>-1.4828794823402518</v>
      </c>
      <c r="K242" s="216">
        <v>-2.5367156208277777</v>
      </c>
      <c r="L242" s="216">
        <v>-2.4313230186296124</v>
      </c>
      <c r="M242" s="216">
        <v>-0.96294134811789434</v>
      </c>
      <c r="N242" s="216">
        <v>-1.5128006206361562</v>
      </c>
    </row>
    <row r="243" spans="1:14" ht="11.1" hidden="1" customHeight="1">
      <c r="A243" s="199"/>
      <c r="B243" s="67" t="s">
        <v>245</v>
      </c>
      <c r="C243" s="216">
        <v>0.77174235678243974</v>
      </c>
      <c r="D243" s="216">
        <v>1.5602836879432544</v>
      </c>
      <c r="E243" s="216">
        <v>2.2826086956521721</v>
      </c>
      <c r="F243" s="216">
        <v>2.2646657571623479</v>
      </c>
      <c r="G243" s="216">
        <v>1.3904653802497222</v>
      </c>
      <c r="H243" s="216">
        <v>0.97412480974124094</v>
      </c>
      <c r="I243" s="216">
        <v>0.34423407917383031</v>
      </c>
      <c r="J243" s="216">
        <v>-0.51365233846985348</v>
      </c>
      <c r="K243" s="216">
        <v>-1.0752688172043179</v>
      </c>
      <c r="L243" s="216">
        <v>-1.2032932235592142</v>
      </c>
      <c r="M243" s="216">
        <v>0.4414361389052317</v>
      </c>
      <c r="N243" s="216">
        <v>-0.15618898867630548</v>
      </c>
    </row>
    <row r="244" spans="1:14" ht="15" hidden="1" customHeight="1">
      <c r="A244" s="199">
        <v>2005</v>
      </c>
      <c r="B244" s="67" t="s">
        <v>241</v>
      </c>
      <c r="C244" s="216">
        <v>-2.8504944735311284</v>
      </c>
      <c r="D244" s="216">
        <v>0.96948959224410203</v>
      </c>
      <c r="E244" s="216">
        <v>-3.6753040719196122</v>
      </c>
      <c r="F244" s="216">
        <v>-3.6918990703851193</v>
      </c>
      <c r="G244" s="216">
        <v>-5.3223593964334555</v>
      </c>
      <c r="H244" s="216">
        <v>-2.5610482430017925</v>
      </c>
      <c r="I244" s="216">
        <v>-1.4656144306651697</v>
      </c>
      <c r="J244" s="216">
        <v>-2.9092832583972381</v>
      </c>
      <c r="K244" s="216">
        <v>-2.4438573315720049</v>
      </c>
      <c r="L244" s="216">
        <v>-1.1534764498558303</v>
      </c>
      <c r="M244" s="216">
        <v>-2.528009192760706</v>
      </c>
      <c r="N244" s="216">
        <v>-1.7387944358577982</v>
      </c>
    </row>
    <row r="245" spans="1:14" ht="11.1" hidden="1" customHeight="1">
      <c r="A245" s="199"/>
      <c r="B245" s="67" t="s">
        <v>243</v>
      </c>
      <c r="C245" s="216">
        <v>0.95724313975749453</v>
      </c>
      <c r="D245" s="216">
        <v>3.1279923396106142</v>
      </c>
      <c r="E245" s="216">
        <v>2.1643755484059852</v>
      </c>
      <c r="F245" s="216">
        <v>2.1151586368977746</v>
      </c>
      <c r="G245" s="216">
        <v>1.4209115281501425</v>
      </c>
      <c r="H245" s="216">
        <v>1.1838211114764761</v>
      </c>
      <c r="I245" s="216">
        <v>1.1221945137156979</v>
      </c>
      <c r="J245" s="216">
        <v>-0.85093896713615891</v>
      </c>
      <c r="K245" s="216">
        <v>0.55025678650035559</v>
      </c>
      <c r="L245" s="216">
        <v>1.5471167369901764</v>
      </c>
      <c r="M245" s="216">
        <v>-0.28535193405198811</v>
      </c>
      <c r="N245" s="216">
        <v>1.3276231263383238</v>
      </c>
    </row>
    <row r="246" spans="1:14" ht="11.1" hidden="1" customHeight="1">
      <c r="A246" s="199"/>
      <c r="B246" s="67" t="s">
        <v>244</v>
      </c>
      <c r="C246" s="216">
        <v>-0.29585798816567888</v>
      </c>
      <c r="D246" s="216">
        <v>3.0075187969924855</v>
      </c>
      <c r="E246" s="216">
        <v>-0.24476475387544383</v>
      </c>
      <c r="F246" s="216">
        <v>-0.24590163934425391</v>
      </c>
      <c r="G246" s="216">
        <v>-0.32146389713155088</v>
      </c>
      <c r="H246" s="216">
        <v>0.1833180568285826</v>
      </c>
      <c r="I246" s="216">
        <v>0.66724688134610233</v>
      </c>
      <c r="J246" s="216">
        <v>-1.3683634373289522</v>
      </c>
      <c r="K246" s="216">
        <v>-0.1712328767123239</v>
      </c>
      <c r="L246" s="216">
        <v>0.97087378640776478</v>
      </c>
      <c r="M246" s="216">
        <v>-0.94284030642309347</v>
      </c>
      <c r="N246" s="216">
        <v>0.15754233950373475</v>
      </c>
    </row>
    <row r="247" spans="1:14" ht="11.1" hidden="1" customHeight="1">
      <c r="A247" s="199"/>
      <c r="B247" s="67" t="s">
        <v>245</v>
      </c>
      <c r="C247" s="216">
        <v>-1.0014727540500701</v>
      </c>
      <c r="D247" s="216">
        <v>1.8156424581005552</v>
      </c>
      <c r="E247" s="216">
        <v>-1.8597236981934202</v>
      </c>
      <c r="F247" s="216">
        <v>-1.8676627534685082</v>
      </c>
      <c r="G247" s="216">
        <v>-1.7072488105233816</v>
      </c>
      <c r="H247" s="216">
        <v>-0.87428399155862735</v>
      </c>
      <c r="I247" s="216">
        <v>0.17152658662091369</v>
      </c>
      <c r="J247" s="216">
        <v>-1.793478260869577</v>
      </c>
      <c r="K247" s="216">
        <v>-0.40760869565217206</v>
      </c>
      <c r="L247" s="216">
        <v>1.1858974358974308</v>
      </c>
      <c r="M247" s="216">
        <v>-0.99619103428069877</v>
      </c>
      <c r="N247" s="216">
        <v>0.43019163081736167</v>
      </c>
    </row>
    <row r="248" spans="1:14" ht="15" hidden="1" customHeight="1">
      <c r="A248" s="199">
        <v>2006</v>
      </c>
      <c r="B248" s="67" t="s">
        <v>241</v>
      </c>
      <c r="C248" s="216">
        <v>3.8622754491017872</v>
      </c>
      <c r="D248" s="216">
        <v>3.8972041796102559</v>
      </c>
      <c r="E248" s="216">
        <v>5.4899807850672602</v>
      </c>
      <c r="F248" s="216">
        <v>5.5157198014340878</v>
      </c>
      <c r="G248" s="216">
        <v>6.2880324543610442</v>
      </c>
      <c r="H248" s="216">
        <v>3.2090464547677158</v>
      </c>
      <c r="I248" s="216">
        <v>3.2036613272311172</v>
      </c>
      <c r="J248" s="216">
        <v>2.124761645328249</v>
      </c>
      <c r="K248" s="216">
        <v>2.3696682464454852</v>
      </c>
      <c r="L248" s="216">
        <v>3.9546191247974036</v>
      </c>
      <c r="M248" s="216">
        <v>3.153551429413497</v>
      </c>
      <c r="N248" s="216">
        <v>3.8143924498623676</v>
      </c>
    </row>
    <row r="249" spans="1:14" ht="11.1" hidden="1" customHeight="1">
      <c r="A249" s="199"/>
      <c r="B249" s="67" t="s">
        <v>243</v>
      </c>
      <c r="C249" s="216">
        <v>-3.1605562579002822E-2</v>
      </c>
      <c r="D249" s="216">
        <v>2.1355617455895981</v>
      </c>
      <c r="E249" s="216">
        <v>-1.6890924706556092</v>
      </c>
      <c r="F249" s="216">
        <v>-1.6398158803222316</v>
      </c>
      <c r="G249" s="216">
        <v>0.44937879989426222</v>
      </c>
      <c r="H249" s="216">
        <v>-0.90997725056874401</v>
      </c>
      <c r="I249" s="216">
        <v>1.1405672009864531</v>
      </c>
      <c r="J249" s="216">
        <v>0.29594554601952439</v>
      </c>
      <c r="K249" s="216">
        <v>0.25538124771979653</v>
      </c>
      <c r="L249" s="216">
        <v>2.2853185595567851</v>
      </c>
      <c r="M249" s="216">
        <v>1.2082670906200264</v>
      </c>
      <c r="N249" s="216">
        <v>1.5215553677092117</v>
      </c>
    </row>
    <row r="250" spans="1:14" ht="11.1" hidden="1" customHeight="1">
      <c r="A250" s="199"/>
      <c r="B250" s="67" t="s">
        <v>244</v>
      </c>
      <c r="C250" s="216">
        <v>0.8011869436201664</v>
      </c>
      <c r="D250" s="216">
        <v>1.0948905109489147</v>
      </c>
      <c r="E250" s="216">
        <v>-2.7262813522369811E-2</v>
      </c>
      <c r="F250" s="216">
        <v>0</v>
      </c>
      <c r="G250" s="216">
        <v>2.0094269412056462</v>
      </c>
      <c r="H250" s="216">
        <v>-0.21347971942664401</v>
      </c>
      <c r="I250" s="216">
        <v>1.527377521613829</v>
      </c>
      <c r="J250" s="216">
        <v>0.30521642619312672</v>
      </c>
      <c r="K250" s="216">
        <v>1.0634648370497501</v>
      </c>
      <c r="L250" s="216">
        <v>3.0769230769230944</v>
      </c>
      <c r="M250" s="216">
        <v>1.2790005948839962</v>
      </c>
      <c r="N250" s="216">
        <v>2.1234762092017263</v>
      </c>
    </row>
    <row r="251" spans="1:14" ht="11.1" hidden="1" customHeight="1">
      <c r="A251" s="199"/>
      <c r="B251" s="67" t="s">
        <v>245</v>
      </c>
      <c r="C251" s="216">
        <v>1.3983933353168538</v>
      </c>
      <c r="D251" s="216">
        <v>1.2894375857338787</v>
      </c>
      <c r="E251" s="216">
        <v>0.51434759068760627</v>
      </c>
      <c r="F251" s="216">
        <v>0.54377379010330174</v>
      </c>
      <c r="G251" s="216">
        <v>3.4453302961275654</v>
      </c>
      <c r="H251" s="216">
        <v>0.66909975669101129</v>
      </c>
      <c r="I251" s="216">
        <v>2.7682648401826668</v>
      </c>
      <c r="J251" s="216">
        <v>1.1898173768677367</v>
      </c>
      <c r="K251" s="216">
        <v>-0.88676671214187763</v>
      </c>
      <c r="L251" s="216">
        <v>3.8961038961039094</v>
      </c>
      <c r="M251" s="216">
        <v>1.4797277300976646</v>
      </c>
      <c r="N251" s="216">
        <v>2.2585669781931585</v>
      </c>
    </row>
    <row r="252" spans="1:14" ht="15" hidden="1" customHeight="1">
      <c r="A252" s="199">
        <v>2007</v>
      </c>
      <c r="B252" s="67" t="s">
        <v>241</v>
      </c>
      <c r="C252" s="216">
        <v>0.49005477082732796</v>
      </c>
      <c r="D252" s="216">
        <v>-2.718129926610402E-2</v>
      </c>
      <c r="E252" s="216">
        <v>-0.39032006245120954</v>
      </c>
      <c r="F252" s="216">
        <v>-0.36591740721381427</v>
      </c>
      <c r="G252" s="216">
        <v>4.9073064340239938</v>
      </c>
      <c r="H252" s="216">
        <v>0.41456914421085855</v>
      </c>
      <c r="I252" s="216">
        <v>1.6075388026607556</v>
      </c>
      <c r="J252" s="216">
        <v>-0.69351827153907664</v>
      </c>
      <c r="K252" s="216">
        <v>-2.1164021164020994</v>
      </c>
      <c r="L252" s="216">
        <v>2.743997505456818</v>
      </c>
      <c r="M252" s="216">
        <v>-0.11428571428571388</v>
      </c>
      <c r="N252" s="216">
        <v>0.79545454545456096</v>
      </c>
    </row>
    <row r="253" spans="1:14" ht="11.1" hidden="1" customHeight="1">
      <c r="A253" s="199"/>
      <c r="B253" s="67" t="s">
        <v>243</v>
      </c>
      <c r="C253" s="216">
        <v>0.53746443250078357</v>
      </c>
      <c r="D253" s="216">
        <v>0.15151515151514161</v>
      </c>
      <c r="E253" s="216">
        <v>0.32032615026209044</v>
      </c>
      <c r="F253" s="216">
        <v>0.32173150043873022</v>
      </c>
      <c r="G253" s="216">
        <v>0.71052631578947967</v>
      </c>
      <c r="H253" s="216">
        <v>0.65595277140046448</v>
      </c>
      <c r="I253" s="216">
        <v>1.615361170374868</v>
      </c>
      <c r="J253" s="216">
        <v>-0.61965181469459196</v>
      </c>
      <c r="K253" s="216">
        <v>-1.5647743813682666</v>
      </c>
      <c r="L253" s="216">
        <v>2.5389302640487443</v>
      </c>
      <c r="M253" s="216">
        <v>-9.4250706880302459E-2</v>
      </c>
      <c r="N253" s="216">
        <v>1.4987510407993483</v>
      </c>
    </row>
    <row r="254" spans="1:14" ht="11.1" hidden="1" customHeight="1">
      <c r="A254" s="199"/>
      <c r="B254" s="67" t="s">
        <v>244</v>
      </c>
      <c r="C254" s="216">
        <v>2.9437739181645384E-2</v>
      </c>
      <c r="D254" s="216">
        <v>-0.13885031935572556</v>
      </c>
      <c r="E254" s="216">
        <v>5.4540496318523424E-2</v>
      </c>
      <c r="F254" s="216">
        <v>8.2169268693490949E-2</v>
      </c>
      <c r="G254" s="216">
        <v>-0.34046692607003592</v>
      </c>
      <c r="H254" s="216">
        <v>0.42787286063570207</v>
      </c>
      <c r="I254" s="216">
        <v>1.4476298609139775</v>
      </c>
      <c r="J254" s="216">
        <v>-0.94052558782848905</v>
      </c>
      <c r="K254" s="216">
        <v>-2.7155465037338757</v>
      </c>
      <c r="L254" s="216">
        <v>1.119402985074629</v>
      </c>
      <c r="M254" s="216">
        <v>-0.52863436123348606</v>
      </c>
      <c r="N254" s="216">
        <v>0.80862533692722138</v>
      </c>
    </row>
    <row r="255" spans="1:14" ht="11.1" hidden="1" customHeight="1">
      <c r="A255" s="199"/>
      <c r="B255" s="67" t="s">
        <v>245</v>
      </c>
      <c r="C255" s="216">
        <v>-0.20539906103286398</v>
      </c>
      <c r="D255" s="216">
        <v>-0.48754062838570178</v>
      </c>
      <c r="E255" s="216">
        <v>-0.10772959870725174</v>
      </c>
      <c r="F255" s="216">
        <v>-5.4083288263925056E-2</v>
      </c>
      <c r="G255" s="216">
        <v>-0.85328929259566166</v>
      </c>
      <c r="H255" s="216">
        <v>0.18126888217521753</v>
      </c>
      <c r="I255" s="216">
        <v>0.80533185226326509</v>
      </c>
      <c r="J255" s="216">
        <v>-0.90237899917966047</v>
      </c>
      <c r="K255" s="216">
        <v>-0.6882312456985602</v>
      </c>
      <c r="L255" s="216">
        <v>0.33536585365854421</v>
      </c>
      <c r="M255" s="216">
        <v>-0.84572761738115787</v>
      </c>
      <c r="N255" s="216">
        <v>0.45696877380045464</v>
      </c>
    </row>
    <row r="256" spans="1:14" ht="15" hidden="1" customHeight="1">
      <c r="A256" s="199">
        <v>2008</v>
      </c>
      <c r="B256" s="67" t="s">
        <v>241</v>
      </c>
      <c r="C256" s="216">
        <v>-1.1474469305794628</v>
      </c>
      <c r="D256" s="216">
        <v>-0.27188689505165087</v>
      </c>
      <c r="E256" s="216">
        <v>-2.1943573667711718</v>
      </c>
      <c r="F256" s="216">
        <v>-2.1773347324239296</v>
      </c>
      <c r="G256" s="216">
        <v>-1.689189189189193</v>
      </c>
      <c r="H256" s="216">
        <v>-1.1501032143910379</v>
      </c>
      <c r="I256" s="216">
        <v>0.35460992907800915</v>
      </c>
      <c r="J256" s="216">
        <v>-0.99382218640880637</v>
      </c>
      <c r="K256" s="216">
        <v>-2.1959459459459367</v>
      </c>
      <c r="L256" s="216">
        <v>-0.15174506828527967</v>
      </c>
      <c r="M256" s="216">
        <v>-1.2871853546910756</v>
      </c>
      <c r="N256" s="216">
        <v>1.0146561443066417</v>
      </c>
    </row>
    <row r="257" spans="1:14" ht="11.1" hidden="1" customHeight="1">
      <c r="A257" s="199"/>
      <c r="B257" s="67" t="s">
        <v>243</v>
      </c>
      <c r="C257" s="216">
        <v>1.2893081761006471</v>
      </c>
      <c r="D257" s="216">
        <v>0.42360060514371867</v>
      </c>
      <c r="E257" s="216">
        <v>3.6284470246734486</v>
      </c>
      <c r="F257" s="216">
        <v>3.6734693877551052</v>
      </c>
      <c r="G257" s="216">
        <v>3.004964724327138</v>
      </c>
      <c r="H257" s="216">
        <v>1.7921146953405014</v>
      </c>
      <c r="I257" s="216">
        <v>1.1697660467906417</v>
      </c>
      <c r="J257" s="216">
        <v>-0.11876484560571043</v>
      </c>
      <c r="K257" s="216">
        <v>-4.0295748613678199</v>
      </c>
      <c r="L257" s="216">
        <v>0.19808517662596614</v>
      </c>
      <c r="M257" s="216">
        <v>-0.84905660377357606</v>
      </c>
      <c r="N257" s="216">
        <v>1.1894995898277188</v>
      </c>
    </row>
    <row r="258" spans="1:14" ht="11.1" hidden="1" customHeight="1">
      <c r="A258" s="199"/>
      <c r="B258" s="67" t="s">
        <v>244</v>
      </c>
      <c r="C258" s="216">
        <v>-0.20600353148910244</v>
      </c>
      <c r="D258" s="216">
        <v>-0.41713014460511033</v>
      </c>
      <c r="E258" s="216">
        <v>0.95393840283455233</v>
      </c>
      <c r="F258" s="216">
        <v>0.98522167487683987</v>
      </c>
      <c r="G258" s="216">
        <v>0.68326012689117022</v>
      </c>
      <c r="H258" s="216">
        <v>3.0432136335960536E-2</v>
      </c>
      <c r="I258" s="216">
        <v>-0.11191941801902772</v>
      </c>
      <c r="J258" s="216">
        <v>-0.61435353253283154</v>
      </c>
      <c r="K258" s="216">
        <v>-2.407536636427082</v>
      </c>
      <c r="L258" s="216">
        <v>-0.98400984009839476</v>
      </c>
      <c r="M258" s="216">
        <v>-1.2990847357543487</v>
      </c>
      <c r="N258" s="216">
        <v>-0.19098548510314117</v>
      </c>
    </row>
    <row r="259" spans="1:14" ht="11.1" hidden="1" customHeight="1">
      <c r="A259" s="199"/>
      <c r="B259" s="67" t="s">
        <v>245</v>
      </c>
      <c r="C259" s="216">
        <v>-1.7935901205527927</v>
      </c>
      <c r="D259" s="216">
        <v>-1.0342950462710832</v>
      </c>
      <c r="E259" s="216">
        <v>-3.3162577514154634</v>
      </c>
      <c r="F259" s="216">
        <v>-3.5714285714285836</v>
      </c>
      <c r="G259" s="216">
        <v>-0.24986118822874914</v>
      </c>
      <c r="H259" s="216">
        <v>-0.93486127864898094</v>
      </c>
      <c r="I259" s="216">
        <v>-1.0743801652892415</v>
      </c>
      <c r="J259" s="216">
        <v>-1.1589403973509889</v>
      </c>
      <c r="K259" s="216">
        <v>-3.049203049203058</v>
      </c>
      <c r="L259" s="216">
        <v>-1.9750835612275921</v>
      </c>
      <c r="M259" s="216">
        <v>-1.6764705882352899</v>
      </c>
      <c r="N259" s="216">
        <v>-1.2888551933282884</v>
      </c>
    </row>
    <row r="260" spans="1:14" ht="15" hidden="1" customHeight="1">
      <c r="A260" s="199">
        <v>2009</v>
      </c>
      <c r="B260" s="67" t="s">
        <v>241</v>
      </c>
      <c r="C260" s="216">
        <v>-3.3372025536854437</v>
      </c>
      <c r="D260" s="216">
        <v>-0.817884405670668</v>
      </c>
      <c r="E260" s="216">
        <v>-6.1164529914529737</v>
      </c>
      <c r="F260" s="216">
        <v>-6.4896755162241959</v>
      </c>
      <c r="G260" s="216">
        <v>-1.2159661644197826</v>
      </c>
      <c r="H260" s="216">
        <v>-2.1479713603818595</v>
      </c>
      <c r="I260" s="216">
        <v>-1.0872519706442034</v>
      </c>
      <c r="J260" s="216">
        <v>-1.9804666304937655</v>
      </c>
      <c r="K260" s="216">
        <v>-2.141623488773746</v>
      </c>
      <c r="L260" s="216">
        <v>-2.6747720364741667</v>
      </c>
      <c r="M260" s="216">
        <v>-2.9266879165459301</v>
      </c>
      <c r="N260" s="216">
        <v>-3.608630952380949</v>
      </c>
    </row>
    <row r="261" spans="1:14" ht="11.1" hidden="1" customHeight="1">
      <c r="A261" s="199"/>
      <c r="B261" s="67" t="s">
        <v>243</v>
      </c>
      <c r="C261" s="216">
        <v>-6.1782055262341089</v>
      </c>
      <c r="D261" s="216">
        <v>-3.3745103946971966</v>
      </c>
      <c r="E261" s="216">
        <v>-12.324929971988794</v>
      </c>
      <c r="F261" s="216">
        <v>-12.795275590551185</v>
      </c>
      <c r="G261" s="216">
        <v>-5.5809233891425691</v>
      </c>
      <c r="H261" s="216">
        <v>-5.0896286811779703</v>
      </c>
      <c r="I261" s="216">
        <v>-2.7275422472576309</v>
      </c>
      <c r="J261" s="216">
        <v>-2.853745541022576</v>
      </c>
      <c r="K261" s="216">
        <v>-0.69337442218798628</v>
      </c>
      <c r="L261" s="216">
        <v>-4.9093904448105405</v>
      </c>
      <c r="M261" s="216">
        <v>-3.3935934031081558</v>
      </c>
      <c r="N261" s="216">
        <v>-4.337251722740163</v>
      </c>
    </row>
    <row r="262" spans="1:14" ht="11.1" hidden="1" customHeight="1">
      <c r="A262" s="199"/>
      <c r="B262" s="67" t="s">
        <v>244</v>
      </c>
      <c r="C262" s="216">
        <v>-3.6567384252433044</v>
      </c>
      <c r="D262" s="216">
        <v>-2.3736386484222294</v>
      </c>
      <c r="E262" s="216">
        <v>-7.3704103671706065</v>
      </c>
      <c r="F262" s="216">
        <v>-7.8048780487804947</v>
      </c>
      <c r="G262" s="216">
        <v>-1.9389238972370322</v>
      </c>
      <c r="H262" s="216">
        <v>-2.8293276543961099</v>
      </c>
      <c r="I262" s="216">
        <v>-1.9047619047619122</v>
      </c>
      <c r="J262" s="216">
        <v>-1.5734756954200577</v>
      </c>
      <c r="K262" s="216">
        <v>-1.2870933142652774</v>
      </c>
      <c r="L262" s="216">
        <v>-3.8819875776397623</v>
      </c>
      <c r="M262" s="216">
        <v>-1.9742746036494339</v>
      </c>
      <c r="N262" s="216">
        <v>-2.6789131266743169</v>
      </c>
    </row>
    <row r="263" spans="1:14" ht="11.1" hidden="1" customHeight="1">
      <c r="A263" s="199"/>
      <c r="B263" s="67" t="s">
        <v>245</v>
      </c>
      <c r="C263" s="216">
        <v>-2.0059880239520851</v>
      </c>
      <c r="D263" s="216">
        <v>-2.090209020902094</v>
      </c>
      <c r="E263" s="216">
        <v>-2.2866703848299039</v>
      </c>
      <c r="F263" s="216">
        <v>-2.4691358024691255</v>
      </c>
      <c r="G263" s="216">
        <v>-0.30615084887280375</v>
      </c>
      <c r="H263" s="216">
        <v>-1.735159817351601</v>
      </c>
      <c r="I263" s="216">
        <v>-1.7822333611807437</v>
      </c>
      <c r="J263" s="216">
        <v>-1.8425460636515822</v>
      </c>
      <c r="K263" s="216">
        <v>-0.60757684060041584</v>
      </c>
      <c r="L263" s="216">
        <v>-3.0378177309361405</v>
      </c>
      <c r="M263" s="216">
        <v>-1.884534848938074</v>
      </c>
      <c r="N263" s="216">
        <v>-1.8049155145929348</v>
      </c>
    </row>
    <row r="264" spans="1:14" ht="15" hidden="1" customHeight="1">
      <c r="A264" s="199">
        <v>2010</v>
      </c>
      <c r="B264" s="67" t="s">
        <v>241</v>
      </c>
      <c r="C264" s="216">
        <v>-0.54037826478536033</v>
      </c>
      <c r="D264" s="216">
        <v>-1.4018691588785117</v>
      </c>
      <c r="E264" s="216">
        <v>5.689900426742156E-2</v>
      </c>
      <c r="F264" s="216">
        <v>0.11471178663609294</v>
      </c>
      <c r="G264" s="216">
        <v>-1.5520470966015552</v>
      </c>
      <c r="H264" s="216">
        <v>-1.1280487804878021</v>
      </c>
      <c r="I264" s="216">
        <v>-1.9785655399835065</v>
      </c>
      <c r="J264" s="216">
        <v>-1.107113202324939</v>
      </c>
      <c r="K264" s="216">
        <v>0.14119308153898658</v>
      </c>
      <c r="L264" s="216">
        <v>-1.780137414116183</v>
      </c>
      <c r="M264" s="216">
        <v>0.41791044776118724</v>
      </c>
      <c r="N264" s="216">
        <v>0.30876109610187541</v>
      </c>
    </row>
    <row r="265" spans="1:14" ht="11.1" hidden="1" customHeight="1">
      <c r="A265" s="199"/>
      <c r="B265" s="67" t="s">
        <v>243</v>
      </c>
      <c r="C265" s="216">
        <v>2.1178027796161558</v>
      </c>
      <c r="D265" s="216">
        <v>-6.2363579669465707E-2</v>
      </c>
      <c r="E265" s="216">
        <v>5.5271565495207682</v>
      </c>
      <c r="F265" s="216">
        <v>5.8368268300548181</v>
      </c>
      <c r="G265" s="216">
        <v>1.8807092960773701</v>
      </c>
      <c r="H265" s="216">
        <v>0.70826306913997428</v>
      </c>
      <c r="I265" s="216">
        <v>-0.21334958854009756</v>
      </c>
      <c r="J265" s="216">
        <v>0.27539779681762866</v>
      </c>
      <c r="K265" s="216">
        <v>1.0861132660977546</v>
      </c>
      <c r="L265" s="216">
        <v>1.2474012474012426</v>
      </c>
      <c r="M265" s="216">
        <v>1.6086671043992027</v>
      </c>
      <c r="N265" s="216">
        <v>1.8220338983050794</v>
      </c>
    </row>
    <row r="266" spans="1:14" ht="11.1" hidden="1" customHeight="1">
      <c r="A266" s="199"/>
      <c r="B266" s="67" t="s">
        <v>244</v>
      </c>
      <c r="C266" s="216">
        <v>1.7753290480563351</v>
      </c>
      <c r="D266" s="216">
        <v>2.8604118993129646E-2</v>
      </c>
      <c r="E266" s="216">
        <v>4.6925094724570044</v>
      </c>
      <c r="F266" s="216">
        <v>4.9970605526161052</v>
      </c>
      <c r="G266" s="216">
        <v>0.96391497775580604</v>
      </c>
      <c r="H266" s="216">
        <v>0.31308703819661332</v>
      </c>
      <c r="I266" s="216">
        <v>0.199885779554549</v>
      </c>
      <c r="J266" s="216">
        <v>0.37111047673423059</v>
      </c>
      <c r="K266" s="216">
        <v>0.32596885186526947</v>
      </c>
      <c r="L266" s="216">
        <v>2.067851373182549</v>
      </c>
      <c r="M266" s="216">
        <v>1.1901129081476967</v>
      </c>
      <c r="N266" s="216">
        <v>1.7302398741643685</v>
      </c>
    </row>
    <row r="267" spans="1:14" ht="11.1" hidden="1" customHeight="1">
      <c r="A267" s="199"/>
      <c r="B267" s="67" t="s">
        <v>245</v>
      </c>
      <c r="C267" s="216">
        <v>2.9941949282004288</v>
      </c>
      <c r="D267" s="216">
        <v>2.078651685393254</v>
      </c>
      <c r="E267" s="216">
        <v>6.1643835616438309</v>
      </c>
      <c r="F267" s="216">
        <v>6.4729574223245265</v>
      </c>
      <c r="G267" s="216">
        <v>2.0100502512562741</v>
      </c>
      <c r="H267" s="216">
        <v>1.5799256505575983</v>
      </c>
      <c r="I267" s="216">
        <v>2.0413949532180169</v>
      </c>
      <c r="J267" s="216">
        <v>1.8771331058020451</v>
      </c>
      <c r="K267" s="216">
        <v>0.75512405609492816</v>
      </c>
      <c r="L267" s="216">
        <v>2.8772378516624002</v>
      </c>
      <c r="M267" s="216">
        <v>2.3170731707317032</v>
      </c>
      <c r="N267" s="216">
        <v>2.3464998044583609</v>
      </c>
    </row>
    <row r="268" spans="1:14" ht="15" customHeight="1">
      <c r="A268" s="199">
        <v>2011</v>
      </c>
      <c r="B268" s="67" t="s">
        <v>241</v>
      </c>
      <c r="C268" s="216">
        <v>2.4449139752490225</v>
      </c>
      <c r="D268" s="216">
        <v>1.1151379983272989</v>
      </c>
      <c r="E268" s="216">
        <v>5.3170315609894772</v>
      </c>
      <c r="F268" s="216">
        <v>5.4998567745631561</v>
      </c>
      <c r="G268" s="216">
        <v>2.9627616200054376</v>
      </c>
      <c r="H268" s="216">
        <v>1.5109466543324004</v>
      </c>
      <c r="I268" s="216">
        <v>2.1586767591813754</v>
      </c>
      <c r="J268" s="216">
        <v>2.0151133501259437</v>
      </c>
      <c r="K268" s="216">
        <v>-0.95170955234402754</v>
      </c>
      <c r="L268" s="216">
        <v>3.0524642289348094</v>
      </c>
      <c r="M268" s="216">
        <v>1.0998810939357924</v>
      </c>
      <c r="N268" s="216">
        <v>0.57714505579069453</v>
      </c>
    </row>
    <row r="269" spans="1:14" ht="11.1" customHeight="1">
      <c r="A269" s="199"/>
      <c r="B269" s="67" t="s">
        <v>243</v>
      </c>
      <c r="C269" s="216">
        <v>0.68049254698638606</v>
      </c>
      <c r="D269" s="216">
        <v>-1.2168486739469415</v>
      </c>
      <c r="E269" s="216">
        <v>2.270663033605814</v>
      </c>
      <c r="F269" s="216">
        <v>2.3156611822059858</v>
      </c>
      <c r="G269" s="216">
        <v>-0.44831223628692385</v>
      </c>
      <c r="H269" s="216">
        <v>0.13395847287340246</v>
      </c>
      <c r="I269" s="216">
        <v>1.2522907758094135</v>
      </c>
      <c r="J269" s="216">
        <v>1.0680500457735747</v>
      </c>
      <c r="K269" s="216">
        <v>-2.9547198772064576</v>
      </c>
      <c r="L269" s="216">
        <v>1.0951403148528271</v>
      </c>
      <c r="M269" s="216">
        <v>0.2907915993537955</v>
      </c>
      <c r="N269" s="216">
        <v>-1.2484394506866465</v>
      </c>
    </row>
    <row r="270" spans="1:14" ht="11.1" customHeight="1">
      <c r="A270" s="199"/>
      <c r="B270" s="67" t="s">
        <v>244</v>
      </c>
      <c r="C270" s="216">
        <v>0.33082706766917624</v>
      </c>
      <c r="D270" s="216">
        <v>-0.20017157563626142</v>
      </c>
      <c r="E270" s="216">
        <v>1.419821826280625</v>
      </c>
      <c r="F270" s="216">
        <v>1.4557670772676374</v>
      </c>
      <c r="G270" s="216">
        <v>-0.78335373317013079</v>
      </c>
      <c r="H270" s="216">
        <v>0.12484394506866181</v>
      </c>
      <c r="I270" s="216">
        <v>0.82644628099176032</v>
      </c>
      <c r="J270" s="216">
        <v>0.76791808873718992</v>
      </c>
      <c r="K270" s="216">
        <v>-2.49097472924187</v>
      </c>
      <c r="L270" s="216">
        <v>0.31655587211143654</v>
      </c>
      <c r="M270" s="216">
        <v>0.2412545235223007</v>
      </c>
      <c r="N270" s="216">
        <v>-1.7394665635871718</v>
      </c>
    </row>
    <row r="271" spans="1:14" ht="11.1" customHeight="1">
      <c r="A271" s="199"/>
      <c r="B271" s="67" t="s">
        <v>245</v>
      </c>
      <c r="C271" s="216">
        <v>-1.5722337585286255</v>
      </c>
      <c r="D271" s="216">
        <v>-1.8436984039625628</v>
      </c>
      <c r="E271" s="216">
        <v>-1.6397849462365599</v>
      </c>
      <c r="F271" s="216">
        <v>-1.6211834639286593</v>
      </c>
      <c r="G271" s="216">
        <v>-3.1198686371100166</v>
      </c>
      <c r="H271" s="216">
        <v>-1.8908203720646526</v>
      </c>
      <c r="I271" s="216">
        <v>-0.86135037510418044</v>
      </c>
      <c r="J271" s="216">
        <v>-0.30709101060858757</v>
      </c>
      <c r="K271" s="216">
        <v>-3.069236259814403</v>
      </c>
      <c r="L271" s="216">
        <v>-1.2430080795525242</v>
      </c>
      <c r="M271" s="216">
        <v>-0.98331346841477796</v>
      </c>
      <c r="N271" s="216">
        <v>-3.2097821933511455</v>
      </c>
    </row>
    <row r="272" spans="1:14" ht="15" customHeight="1">
      <c r="A272" s="199">
        <v>2012</v>
      </c>
      <c r="B272" s="67" t="s">
        <v>241</v>
      </c>
      <c r="C272" s="216">
        <v>-0.17678255745433091</v>
      </c>
      <c r="D272" s="216">
        <v>-0.85470085470083745</v>
      </c>
      <c r="E272" s="216">
        <v>0.78293736501080957</v>
      </c>
      <c r="F272" s="216">
        <v>0.81455335324463363</v>
      </c>
      <c r="G272" s="216">
        <v>-0.13199577613517022</v>
      </c>
      <c r="H272" s="216">
        <v>-0.48602673147021846</v>
      </c>
      <c r="I272" s="216">
        <v>0.16465422612515113</v>
      </c>
      <c r="J272" s="216">
        <v>-8.2304526748970375E-2</v>
      </c>
      <c r="K272" s="216">
        <v>-1.245551601423486</v>
      </c>
      <c r="L272" s="216">
        <v>-0.95649490897872624</v>
      </c>
      <c r="M272" s="216">
        <v>-0.41164363422522854</v>
      </c>
      <c r="N272" s="216">
        <v>-0.61208875286915543</v>
      </c>
    </row>
    <row r="273" spans="1:14" ht="11.1" customHeight="1">
      <c r="A273" s="199"/>
      <c r="B273" s="67" t="s">
        <v>243</v>
      </c>
      <c r="C273" s="216">
        <v>-1.6092693916961593</v>
      </c>
      <c r="D273" s="216">
        <v>-1.7372078332280552</v>
      </c>
      <c r="E273" s="216">
        <v>-2.5754884547069139</v>
      </c>
      <c r="F273" s="216">
        <v>-2.5908278737343551</v>
      </c>
      <c r="G273" s="216">
        <v>-1.7483443708609343</v>
      </c>
      <c r="H273" s="216">
        <v>-1.9732441471571889</v>
      </c>
      <c r="I273" s="216">
        <v>-0.69381598793364674</v>
      </c>
      <c r="J273" s="216">
        <v>-0.81521739130434412</v>
      </c>
      <c r="K273" s="216">
        <v>-0.94899169632265057</v>
      </c>
      <c r="L273" s="216">
        <v>-1.5233581584292466</v>
      </c>
      <c r="M273" s="216">
        <v>-0.96649484536082753</v>
      </c>
      <c r="N273" s="216">
        <v>-0.54782975136957646</v>
      </c>
    </row>
    <row r="274" spans="1:14" ht="11.1" customHeight="1">
      <c r="A274" s="199"/>
      <c r="B274" s="67" t="s">
        <v>244</v>
      </c>
      <c r="C274" s="216">
        <v>-1.5287769784172696</v>
      </c>
      <c r="D274" s="216">
        <v>-1.6905444126074372</v>
      </c>
      <c r="E274" s="216">
        <v>-2.9096898160856455</v>
      </c>
      <c r="F274" s="216">
        <v>-2.9525386313465845</v>
      </c>
      <c r="G274" s="216">
        <v>-1.8011349617567163</v>
      </c>
      <c r="H274" s="216">
        <v>-1.9014962593516316</v>
      </c>
      <c r="I274" s="216">
        <v>-0.19785189372527157</v>
      </c>
      <c r="J274" s="216">
        <v>-0.47981936212249821</v>
      </c>
      <c r="K274" s="216">
        <v>-0.59237319511292696</v>
      </c>
      <c r="L274" s="216">
        <v>-1.4831177027453464</v>
      </c>
      <c r="M274" s="216">
        <v>-0.60168471720818673</v>
      </c>
      <c r="N274" s="216">
        <v>-0.11801730920534226</v>
      </c>
    </row>
    <row r="275" spans="1:14" ht="11.1" customHeight="1">
      <c r="A275" s="199"/>
      <c r="B275" s="67" t="s">
        <v>245</v>
      </c>
      <c r="C275" s="216">
        <v>-1.4165159734779991</v>
      </c>
      <c r="D275" s="216">
        <v>-1.5138772077375933</v>
      </c>
      <c r="E275" s="216">
        <v>-2.2957092101667058</v>
      </c>
      <c r="F275" s="216">
        <v>-2.3070585004119835</v>
      </c>
      <c r="G275" s="216">
        <v>-2.118644067796609</v>
      </c>
      <c r="H275" s="216">
        <v>-1.8340068386695663</v>
      </c>
      <c r="I275" s="216">
        <v>-0.25224215246637982</v>
      </c>
      <c r="J275" s="216">
        <v>-0.56006720806496446</v>
      </c>
      <c r="K275" s="216">
        <v>-0.47864506627394121</v>
      </c>
      <c r="L275" s="216">
        <v>-1.6677155443675247</v>
      </c>
      <c r="M275" s="216">
        <v>-0.57177249473367908</v>
      </c>
      <c r="N275" s="216">
        <v>0</v>
      </c>
    </row>
    <row r="276" spans="1:14" ht="15" customHeight="1">
      <c r="A276" s="199">
        <v>2013</v>
      </c>
      <c r="B276" s="67" t="s">
        <v>241</v>
      </c>
      <c r="C276" s="216">
        <v>-2.9515938606847669</v>
      </c>
      <c r="D276" s="216">
        <v>-2.335928809788669</v>
      </c>
      <c r="E276" s="216">
        <v>-3.8842753817305038</v>
      </c>
      <c r="F276" s="216">
        <v>-3.878265553460821</v>
      </c>
      <c r="G276" s="216">
        <v>-4.8109965635738803</v>
      </c>
      <c r="H276" s="216">
        <v>-3.2356532356532455</v>
      </c>
      <c r="I276" s="216">
        <v>-1.5342465753424648</v>
      </c>
      <c r="J276" s="216">
        <v>-1.1806699615595875</v>
      </c>
      <c r="K276" s="216">
        <v>-1.2972972972973054</v>
      </c>
      <c r="L276" s="216">
        <v>-2.6479750778816111</v>
      </c>
      <c r="M276" s="216">
        <v>-2.155299675228818</v>
      </c>
      <c r="N276" s="216">
        <v>-2.4634334103156306</v>
      </c>
    </row>
    <row r="277" spans="1:14" ht="11.1" customHeight="1">
      <c r="A277" s="199"/>
      <c r="B277" s="67" t="s">
        <v>243</v>
      </c>
      <c r="C277" s="216">
        <v>-3.2711808963028943E-2</v>
      </c>
      <c r="D277" s="216">
        <v>-0.86788813886211358</v>
      </c>
      <c r="E277" s="216">
        <v>2.1573989668793701</v>
      </c>
      <c r="F277" s="216">
        <v>2.2317334148578283</v>
      </c>
      <c r="G277" s="216">
        <v>-0.51226745753571379</v>
      </c>
      <c r="H277" s="216">
        <v>-0.17059024223814845</v>
      </c>
      <c r="I277" s="216">
        <v>0.27339003645201387</v>
      </c>
      <c r="J277" s="216">
        <v>0.30441400304414401</v>
      </c>
      <c r="K277" s="216">
        <v>0.39920159680639244</v>
      </c>
      <c r="L277" s="216">
        <v>-1.031282227569605</v>
      </c>
      <c r="M277" s="216">
        <v>-0.97592713077423809</v>
      </c>
      <c r="N277" s="216">
        <v>-1.1016949152542423</v>
      </c>
    </row>
    <row r="278" spans="1:14" ht="11.1" customHeight="1">
      <c r="A278" s="199"/>
      <c r="B278" s="67" t="s">
        <v>244</v>
      </c>
      <c r="C278" s="216">
        <v>0.4566210045662018</v>
      </c>
      <c r="D278" s="216">
        <v>-0.93267269017781018</v>
      </c>
      <c r="E278" s="216">
        <v>2.7707096409386622</v>
      </c>
      <c r="F278" s="216">
        <v>2.8433323855558683</v>
      </c>
      <c r="G278" s="216">
        <v>0.15075376884423974</v>
      </c>
      <c r="H278" s="216">
        <v>0.15888147442009881</v>
      </c>
      <c r="I278" s="216">
        <v>1.5859529878221394</v>
      </c>
      <c r="J278" s="216">
        <v>0.56721497447531988</v>
      </c>
      <c r="K278" s="216">
        <v>0.85661080074488893</v>
      </c>
      <c r="L278" s="216">
        <v>-0.41639974375399902</v>
      </c>
      <c r="M278" s="216">
        <v>-0.5750605326876439</v>
      </c>
      <c r="N278" s="216">
        <v>-0.86648286727059087</v>
      </c>
    </row>
    <row r="279" spans="1:14" ht="11.1" customHeight="1">
      <c r="A279" s="199"/>
      <c r="B279" s="67" t="s">
        <v>245</v>
      </c>
      <c r="C279" s="216">
        <v>-0.15285845307245438</v>
      </c>
      <c r="D279" s="216">
        <v>-0.19925989183033721</v>
      </c>
      <c r="E279" s="216">
        <v>0.86713286713286664</v>
      </c>
      <c r="F279" s="216">
        <v>0.92774810233342464</v>
      </c>
      <c r="G279" s="216">
        <v>-0.54834054834054768</v>
      </c>
      <c r="H279" s="216">
        <v>-0.44331855604814052</v>
      </c>
      <c r="I279" s="216">
        <v>1.3767912334925683</v>
      </c>
      <c r="J279" s="216">
        <v>0.11264432554210657</v>
      </c>
      <c r="K279" s="216">
        <v>0.44395116537181423</v>
      </c>
      <c r="L279" s="216">
        <v>-0.28799999999998249</v>
      </c>
      <c r="M279" s="216">
        <v>-0.63559322033897558</v>
      </c>
      <c r="N279" s="216">
        <v>-0.90801421239636682</v>
      </c>
    </row>
    <row r="280" spans="1:14" ht="15" customHeight="1">
      <c r="A280" s="199">
        <v>2014</v>
      </c>
      <c r="B280" s="67" t="s">
        <v>241</v>
      </c>
      <c r="C280" s="216">
        <v>1.9768856447688563</v>
      </c>
      <c r="D280" s="216">
        <v>1.3952164009111812</v>
      </c>
      <c r="E280" s="216">
        <v>3.344481605351163</v>
      </c>
      <c r="F280" s="216">
        <v>3.4183244606332437</v>
      </c>
      <c r="G280" s="216">
        <v>2.6659261316301013</v>
      </c>
      <c r="H280" s="216">
        <v>1.5457413249211385</v>
      </c>
      <c r="I280" s="216">
        <v>1.8920422927100731</v>
      </c>
      <c r="J280" s="216">
        <v>1.3892747985551495</v>
      </c>
      <c r="K280" s="216">
        <v>1.8254837531946038</v>
      </c>
      <c r="L280" s="216">
        <v>1.632000000000005</v>
      </c>
      <c r="M280" s="216">
        <v>1.4785757392878907</v>
      </c>
      <c r="N280" s="216">
        <v>1.0655090765587971</v>
      </c>
    </row>
    <row r="281" spans="1:14" ht="11.1" customHeight="1">
      <c r="A281" s="199"/>
      <c r="B281" s="67" t="s">
        <v>243</v>
      </c>
      <c r="C281" s="216">
        <v>0.13089005235600837</v>
      </c>
      <c r="D281" s="216">
        <v>-0.35667963683526693</v>
      </c>
      <c r="E281" s="216">
        <v>8.9232599643068511E-2</v>
      </c>
      <c r="F281" s="216">
        <v>0.14952153110047561</v>
      </c>
      <c r="G281" s="216">
        <v>-0.40650406504065018</v>
      </c>
      <c r="H281" s="216">
        <v>-0.23923444976078656</v>
      </c>
      <c r="I281" s="216">
        <v>0.96940321114813344</v>
      </c>
      <c r="J281" s="216">
        <v>0.51593323216994236</v>
      </c>
      <c r="K281" s="216">
        <v>0.83499005964213779</v>
      </c>
      <c r="L281" s="216">
        <v>0.65995137200418696</v>
      </c>
      <c r="M281" s="216">
        <v>0.26281208935611744</v>
      </c>
      <c r="N281" s="216">
        <v>0.21422450728363174</v>
      </c>
    </row>
    <row r="282" spans="1:14" ht="11.1" customHeight="1">
      <c r="A282" s="199"/>
      <c r="B282" s="67" t="s">
        <v>244</v>
      </c>
      <c r="C282" s="216">
        <v>0.39393939393939092</v>
      </c>
      <c r="D282" s="216">
        <v>0.58840835539864145</v>
      </c>
      <c r="E282" s="216">
        <v>0.46767537826684702</v>
      </c>
      <c r="F282" s="216">
        <v>0.47000276472213898</v>
      </c>
      <c r="G282" s="216">
        <v>0.1254390366282081</v>
      </c>
      <c r="H282" s="216">
        <v>0.19035532994924154</v>
      </c>
      <c r="I282" s="216">
        <v>0.19514914970726238</v>
      </c>
      <c r="J282" s="216">
        <v>0.50761421319795375</v>
      </c>
      <c r="K282" s="216">
        <v>0.59084194977843651</v>
      </c>
      <c r="L282" s="216">
        <v>0.5467996140238256</v>
      </c>
      <c r="M282" s="216">
        <v>0.60882800608827381</v>
      </c>
      <c r="N282" s="216">
        <v>0.35756853396901533</v>
      </c>
    </row>
    <row r="283" spans="1:14" ht="11.1" customHeight="1">
      <c r="A283" s="199"/>
      <c r="B283" s="67" t="s">
        <v>245</v>
      </c>
      <c r="C283" s="216">
        <v>0.85731781996325651</v>
      </c>
      <c r="D283" s="216">
        <v>0.96976611523102463</v>
      </c>
      <c r="E283" s="216">
        <v>1.1647254575707109</v>
      </c>
      <c r="F283" s="216">
        <v>1.169916434540383</v>
      </c>
      <c r="G283" s="216">
        <v>0.72547881601856545</v>
      </c>
      <c r="H283" s="216">
        <v>0.76335877862597101</v>
      </c>
      <c r="I283" s="216">
        <v>0.41574279379157986</v>
      </c>
      <c r="J283" s="216">
        <v>0.70323488045008276</v>
      </c>
      <c r="K283" s="216">
        <v>0.88397790055248038</v>
      </c>
      <c r="L283" s="216">
        <v>0.73812580231063407</v>
      </c>
      <c r="M283" s="216">
        <v>0.85287846481875818</v>
      </c>
      <c r="N283" s="216">
        <v>0.71713147410359568</v>
      </c>
    </row>
    <row r="284" spans="1:14" ht="15" customHeight="1">
      <c r="A284" s="199">
        <v>2015</v>
      </c>
      <c r="B284" s="67" t="s">
        <v>241</v>
      </c>
      <c r="C284" s="216">
        <v>-8.9472114524312474E-2</v>
      </c>
      <c r="D284" s="216">
        <v>-2.8081999438370531E-2</v>
      </c>
      <c r="E284" s="216">
        <v>-0.18878101402373204</v>
      </c>
      <c r="F284" s="216">
        <v>-0.18965050121919091</v>
      </c>
      <c r="G284" s="216">
        <v>-0.32458750338111031</v>
      </c>
      <c r="H284" s="216">
        <v>-0.2174588381484881</v>
      </c>
      <c r="I284" s="216">
        <v>0.68268705625339976</v>
      </c>
      <c r="J284" s="216">
        <v>-0.1370238421485368</v>
      </c>
      <c r="K284" s="216">
        <v>-3.5855145213332662E-2</v>
      </c>
      <c r="L284" s="216">
        <v>0</v>
      </c>
      <c r="M284" s="216">
        <v>5.9470710674986549E-2</v>
      </c>
      <c r="N284" s="216">
        <v>-0.35142522452169089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332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284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6">
        <v>40727</v>
      </c>
      <c r="D11" s="256">
        <v>14606</v>
      </c>
      <c r="E11" s="256">
        <v>40320</v>
      </c>
      <c r="F11" s="256">
        <v>38923</v>
      </c>
      <c r="G11" s="256">
        <v>29762</v>
      </c>
      <c r="H11" s="256">
        <v>26445</v>
      </c>
      <c r="I11" s="256">
        <v>52999</v>
      </c>
      <c r="J11" s="256">
        <v>59561</v>
      </c>
      <c r="K11" s="256">
        <v>478075</v>
      </c>
      <c r="L11" s="256">
        <v>56195</v>
      </c>
      <c r="M11" s="256">
        <v>28231</v>
      </c>
      <c r="N11" s="256">
        <v>26709</v>
      </c>
      <c r="Q11" s="251"/>
    </row>
    <row r="12" spans="1:18" ht="12" hidden="1" customHeight="1">
      <c r="A12" s="195">
        <v>1992</v>
      </c>
      <c r="B12" s="196"/>
      <c r="C12" s="256">
        <v>44284</v>
      </c>
      <c r="D12" s="256">
        <v>16131</v>
      </c>
      <c r="E12" s="256">
        <v>44166</v>
      </c>
      <c r="F12" s="256">
        <v>42537</v>
      </c>
      <c r="G12" s="256">
        <v>34174</v>
      </c>
      <c r="H12" s="256">
        <v>27379</v>
      </c>
      <c r="I12" s="256">
        <v>58816</v>
      </c>
      <c r="J12" s="256">
        <v>58105</v>
      </c>
      <c r="K12" s="256">
        <v>520074</v>
      </c>
      <c r="L12" s="256">
        <v>61198</v>
      </c>
      <c r="M12" s="256">
        <v>30828</v>
      </c>
      <c r="N12" s="256">
        <v>28887</v>
      </c>
      <c r="Q12" s="251"/>
      <c r="R12" s="252"/>
    </row>
    <row r="13" spans="1:18" ht="12" hidden="1" customHeight="1">
      <c r="A13" s="195">
        <v>1993</v>
      </c>
      <c r="B13" s="196"/>
      <c r="C13" s="256">
        <v>46275</v>
      </c>
      <c r="D13" s="256">
        <v>17099</v>
      </c>
      <c r="E13" s="256">
        <v>44950</v>
      </c>
      <c r="F13" s="256">
        <v>42953</v>
      </c>
      <c r="G13" s="256">
        <v>34805</v>
      </c>
      <c r="H13" s="256">
        <v>28158</v>
      </c>
      <c r="I13" s="256">
        <v>63435</v>
      </c>
      <c r="J13" s="256">
        <v>64395</v>
      </c>
      <c r="K13" s="256">
        <v>540510</v>
      </c>
      <c r="L13" s="256">
        <v>64615</v>
      </c>
      <c r="M13" s="256">
        <v>32281</v>
      </c>
      <c r="N13" s="256">
        <v>28991</v>
      </c>
      <c r="Q13" s="251"/>
      <c r="R13" s="252"/>
    </row>
    <row r="14" spans="1:18" ht="12" hidden="1" customHeight="1">
      <c r="A14" s="195">
        <v>1994</v>
      </c>
      <c r="B14" s="196"/>
      <c r="C14" s="256">
        <v>48423</v>
      </c>
      <c r="D14" s="256">
        <v>18878</v>
      </c>
      <c r="E14" s="256">
        <v>48254</v>
      </c>
      <c r="F14" s="256">
        <v>46235</v>
      </c>
      <c r="G14" s="256">
        <v>36032</v>
      </c>
      <c r="H14" s="256">
        <v>29684</v>
      </c>
      <c r="I14" s="256">
        <v>64288</v>
      </c>
      <c r="J14" s="256">
        <v>63864</v>
      </c>
      <c r="K14" s="256">
        <v>554719</v>
      </c>
      <c r="L14" s="256">
        <v>61760</v>
      </c>
      <c r="M14" s="256">
        <v>33219</v>
      </c>
      <c r="N14" s="256">
        <v>29662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6">
        <v>50004</v>
      </c>
      <c r="D15" s="256">
        <v>21279</v>
      </c>
      <c r="E15" s="256">
        <v>50547</v>
      </c>
      <c r="F15" s="256">
        <v>48275</v>
      </c>
      <c r="G15" s="256">
        <v>35453</v>
      </c>
      <c r="H15" s="256">
        <v>31150</v>
      </c>
      <c r="I15" s="256">
        <v>69040</v>
      </c>
      <c r="J15" s="256">
        <v>64312</v>
      </c>
      <c r="K15" s="256">
        <v>568480</v>
      </c>
      <c r="L15" s="256">
        <v>61460</v>
      </c>
      <c r="M15" s="256">
        <v>34368</v>
      </c>
      <c r="N15" s="256">
        <v>29593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6">
        <v>50692</v>
      </c>
      <c r="D16" s="256">
        <v>24147</v>
      </c>
      <c r="E16" s="256">
        <v>51441</v>
      </c>
      <c r="F16" s="256">
        <v>49011</v>
      </c>
      <c r="G16" s="256">
        <v>34604</v>
      </c>
      <c r="H16" s="256">
        <v>31082</v>
      </c>
      <c r="I16" s="256">
        <v>70712</v>
      </c>
      <c r="J16" s="256">
        <v>68956</v>
      </c>
      <c r="K16" s="256">
        <v>572319</v>
      </c>
      <c r="L16" s="256">
        <v>60536</v>
      </c>
      <c r="M16" s="256">
        <v>34953</v>
      </c>
      <c r="N16" s="256">
        <v>29941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6">
        <v>51774</v>
      </c>
      <c r="D17" s="256">
        <v>25131</v>
      </c>
      <c r="E17" s="256">
        <v>53650</v>
      </c>
      <c r="F17" s="256">
        <v>51282</v>
      </c>
      <c r="G17" s="256">
        <v>34461</v>
      </c>
      <c r="H17" s="256">
        <v>31903</v>
      </c>
      <c r="I17" s="256">
        <v>76860</v>
      </c>
      <c r="J17" s="256">
        <v>71597</v>
      </c>
      <c r="K17" s="256">
        <v>546647</v>
      </c>
      <c r="L17" s="256">
        <v>58821</v>
      </c>
      <c r="M17" s="256">
        <v>35410</v>
      </c>
      <c r="N17" s="256">
        <v>29960</v>
      </c>
    </row>
    <row r="18" spans="1:14" ht="12" hidden="1" customHeight="1">
      <c r="A18" s="195">
        <v>1998</v>
      </c>
      <c r="B18" s="196"/>
      <c r="C18" s="256">
        <v>52471</v>
      </c>
      <c r="D18" s="256">
        <v>24637</v>
      </c>
      <c r="E18" s="256">
        <v>55289</v>
      </c>
      <c r="F18" s="256">
        <v>52793</v>
      </c>
      <c r="G18" s="256">
        <v>34112</v>
      </c>
      <c r="H18" s="256">
        <v>32834</v>
      </c>
      <c r="I18" s="256">
        <v>83994</v>
      </c>
      <c r="J18" s="256">
        <v>69057</v>
      </c>
      <c r="K18" s="256">
        <v>509548</v>
      </c>
      <c r="L18" s="256">
        <v>56757</v>
      </c>
      <c r="M18" s="256">
        <v>35748</v>
      </c>
      <c r="N18" s="256">
        <v>29548</v>
      </c>
    </row>
    <row r="19" spans="1:14" ht="12" hidden="1" customHeight="1">
      <c r="A19" s="195">
        <v>1999</v>
      </c>
      <c r="B19" s="196"/>
      <c r="C19" s="256">
        <v>52825</v>
      </c>
      <c r="D19" s="256">
        <v>24930</v>
      </c>
      <c r="E19" s="256">
        <v>55765</v>
      </c>
      <c r="F19" s="256">
        <v>53255</v>
      </c>
      <c r="G19" s="256">
        <v>34218</v>
      </c>
      <c r="H19" s="256">
        <v>32142</v>
      </c>
      <c r="I19" s="256">
        <v>82790</v>
      </c>
      <c r="J19" s="256">
        <v>80077</v>
      </c>
      <c r="K19" s="256">
        <v>476698</v>
      </c>
      <c r="L19" s="256">
        <v>55085</v>
      </c>
      <c r="M19" s="256">
        <v>35946</v>
      </c>
      <c r="N19" s="256">
        <v>29584</v>
      </c>
    </row>
    <row r="20" spans="1:14" ht="12" hidden="1" customHeight="1">
      <c r="A20" s="195">
        <v>2000</v>
      </c>
      <c r="B20" s="196"/>
      <c r="C20" s="256">
        <v>52947</v>
      </c>
      <c r="D20" s="256">
        <v>27148</v>
      </c>
      <c r="E20" s="256">
        <v>57709</v>
      </c>
      <c r="F20" s="256">
        <v>55554</v>
      </c>
      <c r="G20" s="256">
        <v>33856</v>
      </c>
      <c r="H20" s="256">
        <v>32615</v>
      </c>
      <c r="I20" s="256">
        <v>80117</v>
      </c>
      <c r="J20" s="256">
        <v>65546</v>
      </c>
      <c r="K20" s="256">
        <v>477153</v>
      </c>
      <c r="L20" s="256">
        <v>53713</v>
      </c>
      <c r="M20" s="256">
        <v>36027</v>
      </c>
      <c r="N20" s="256">
        <v>29812</v>
      </c>
    </row>
    <row r="21" spans="1:14" ht="12" hidden="1" customHeight="1">
      <c r="A21" s="195">
        <v>2001</v>
      </c>
      <c r="B21" s="196"/>
      <c r="C21" s="256">
        <v>54681</v>
      </c>
      <c r="D21" s="256">
        <v>31949</v>
      </c>
      <c r="E21" s="256">
        <v>58733</v>
      </c>
      <c r="F21" s="256">
        <v>56477</v>
      </c>
      <c r="G21" s="256">
        <v>34410</v>
      </c>
      <c r="H21" s="256">
        <v>34571</v>
      </c>
      <c r="I21" s="256">
        <v>83674</v>
      </c>
      <c r="J21" s="256">
        <v>67985</v>
      </c>
      <c r="K21" s="256">
        <v>503743</v>
      </c>
      <c r="L21" s="256">
        <v>54395</v>
      </c>
      <c r="M21" s="256">
        <v>36878</v>
      </c>
      <c r="N21" s="256">
        <v>30065</v>
      </c>
    </row>
    <row r="22" spans="1:14" ht="12" hidden="1" customHeight="1">
      <c r="A22" s="195">
        <v>2002</v>
      </c>
      <c r="B22" s="196"/>
      <c r="C22" s="256">
        <v>55672</v>
      </c>
      <c r="D22" s="256">
        <v>27355</v>
      </c>
      <c r="E22" s="256">
        <v>59563</v>
      </c>
      <c r="F22" s="256">
        <v>56932</v>
      </c>
      <c r="G22" s="256">
        <v>35094</v>
      </c>
      <c r="H22" s="256">
        <v>35325</v>
      </c>
      <c r="I22" s="256">
        <v>86165</v>
      </c>
      <c r="J22" s="256">
        <v>73228</v>
      </c>
      <c r="K22" s="256">
        <v>519463</v>
      </c>
      <c r="L22" s="256">
        <v>54171</v>
      </c>
      <c r="M22" s="256">
        <v>37767</v>
      </c>
      <c r="N22" s="256">
        <v>30297</v>
      </c>
    </row>
    <row r="23" spans="1:14" ht="12" hidden="1" customHeight="1">
      <c r="A23" s="195">
        <v>2003</v>
      </c>
      <c r="B23" s="196"/>
      <c r="C23" s="256">
        <v>56557</v>
      </c>
      <c r="D23" s="256">
        <v>25696</v>
      </c>
      <c r="E23" s="256">
        <v>61643</v>
      </c>
      <c r="F23" s="256">
        <v>59015</v>
      </c>
      <c r="G23" s="256">
        <v>35223</v>
      </c>
      <c r="H23" s="256">
        <v>36299</v>
      </c>
      <c r="I23" s="256">
        <v>80139</v>
      </c>
      <c r="J23" s="256">
        <v>77704</v>
      </c>
      <c r="K23" s="256">
        <v>520745</v>
      </c>
      <c r="L23" s="256">
        <v>53844</v>
      </c>
      <c r="M23" s="256">
        <v>38130</v>
      </c>
      <c r="N23" s="256">
        <v>30847</v>
      </c>
    </row>
    <row r="24" spans="1:14" ht="12" hidden="1" customHeight="1">
      <c r="A24" s="195">
        <v>2004</v>
      </c>
      <c r="B24" s="196"/>
      <c r="C24" s="256">
        <v>57645</v>
      </c>
      <c r="D24" s="256">
        <v>30587</v>
      </c>
      <c r="E24" s="256">
        <v>65186</v>
      </c>
      <c r="F24" s="256">
        <v>61998</v>
      </c>
      <c r="G24" s="256">
        <v>35378</v>
      </c>
      <c r="H24" s="256">
        <v>36272</v>
      </c>
      <c r="I24" s="256">
        <v>84590</v>
      </c>
      <c r="J24" s="256">
        <v>87856</v>
      </c>
      <c r="K24" s="256">
        <v>521298</v>
      </c>
      <c r="L24" s="256">
        <v>51408</v>
      </c>
      <c r="M24" s="256">
        <v>38647</v>
      </c>
      <c r="N24" s="256">
        <v>31197</v>
      </c>
    </row>
    <row r="25" spans="1:14" ht="12" hidden="1" customHeight="1">
      <c r="A25" s="195">
        <v>2005</v>
      </c>
      <c r="B25" s="196"/>
      <c r="C25" s="256">
        <v>58430</v>
      </c>
      <c r="D25" s="256">
        <v>24290</v>
      </c>
      <c r="E25" s="256">
        <v>67473</v>
      </c>
      <c r="F25" s="256">
        <v>63982</v>
      </c>
      <c r="G25" s="256">
        <v>35522</v>
      </c>
      <c r="H25" s="256">
        <v>37266</v>
      </c>
      <c r="I25" s="256">
        <v>83048</v>
      </c>
      <c r="J25" s="256">
        <v>86657</v>
      </c>
      <c r="K25" s="256">
        <v>528038</v>
      </c>
      <c r="L25" s="256">
        <v>51168</v>
      </c>
      <c r="M25" s="256">
        <v>38736</v>
      </c>
      <c r="N25" s="256">
        <v>31399</v>
      </c>
    </row>
    <row r="26" spans="1:14" ht="12" hidden="1" customHeight="1">
      <c r="A26" s="195">
        <v>2006</v>
      </c>
      <c r="B26" s="196"/>
      <c r="C26" s="256">
        <v>60305</v>
      </c>
      <c r="D26" s="256">
        <v>26505</v>
      </c>
      <c r="E26" s="256">
        <v>73031</v>
      </c>
      <c r="F26" s="256">
        <v>69295</v>
      </c>
      <c r="G26" s="256">
        <v>36692</v>
      </c>
      <c r="H26" s="256">
        <v>38352</v>
      </c>
      <c r="I26" s="256">
        <v>86519</v>
      </c>
      <c r="J26" s="256">
        <v>86713</v>
      </c>
      <c r="K26" s="256">
        <v>534350</v>
      </c>
      <c r="L26" s="256">
        <v>50071</v>
      </c>
      <c r="M26" s="256">
        <v>39005</v>
      </c>
      <c r="N26" s="256">
        <v>31893</v>
      </c>
    </row>
    <row r="27" spans="1:14" ht="12" hidden="1" customHeight="1">
      <c r="A27" s="195">
        <v>2007</v>
      </c>
      <c r="B27" s="196"/>
      <c r="C27" s="256">
        <v>62247</v>
      </c>
      <c r="D27" s="256">
        <v>28586</v>
      </c>
      <c r="E27" s="256">
        <v>76367</v>
      </c>
      <c r="F27" s="256">
        <v>72291</v>
      </c>
      <c r="G27" s="256">
        <v>37975</v>
      </c>
      <c r="H27" s="256">
        <v>39475</v>
      </c>
      <c r="I27" s="256">
        <v>89946</v>
      </c>
      <c r="J27" s="256">
        <v>83741</v>
      </c>
      <c r="K27" s="256">
        <v>549473</v>
      </c>
      <c r="L27" s="256">
        <v>50948</v>
      </c>
      <c r="M27" s="256">
        <v>39280</v>
      </c>
      <c r="N27" s="256">
        <v>31866</v>
      </c>
    </row>
    <row r="28" spans="1:14" ht="12" hidden="1" customHeight="1">
      <c r="A28" s="195">
        <v>2008</v>
      </c>
      <c r="B28" s="196"/>
      <c r="C28" s="256">
        <v>62611</v>
      </c>
      <c r="D28" s="256">
        <v>31337</v>
      </c>
      <c r="E28" s="256">
        <v>74378</v>
      </c>
      <c r="F28" s="256">
        <v>68909</v>
      </c>
      <c r="G28" s="256">
        <v>39931</v>
      </c>
      <c r="H28" s="256">
        <v>40220</v>
      </c>
      <c r="I28" s="256">
        <v>89802</v>
      </c>
      <c r="J28" s="256">
        <v>77575</v>
      </c>
      <c r="K28" s="256">
        <v>569602</v>
      </c>
      <c r="L28" s="256">
        <v>51070</v>
      </c>
      <c r="M28" s="256">
        <v>40183</v>
      </c>
      <c r="N28" s="256">
        <v>32921</v>
      </c>
    </row>
    <row r="29" spans="1:14" ht="12" hidden="1" customHeight="1">
      <c r="A29" s="195">
        <v>2009</v>
      </c>
      <c r="B29" s="196"/>
      <c r="C29" s="256">
        <v>60077</v>
      </c>
      <c r="D29" s="256">
        <v>25034</v>
      </c>
      <c r="E29" s="256">
        <v>66012</v>
      </c>
      <c r="F29" s="256">
        <v>59839</v>
      </c>
      <c r="G29" s="256">
        <v>39792</v>
      </c>
      <c r="H29" s="256">
        <v>39456</v>
      </c>
      <c r="I29" s="256">
        <v>87549</v>
      </c>
      <c r="J29" s="256">
        <v>84972</v>
      </c>
      <c r="K29" s="256">
        <v>575672</v>
      </c>
      <c r="L29" s="256">
        <v>46743</v>
      </c>
      <c r="M29" s="256">
        <v>40996</v>
      </c>
      <c r="N29" s="256">
        <v>31983</v>
      </c>
    </row>
    <row r="30" spans="1:14" ht="12" customHeight="1">
      <c r="A30" s="195">
        <v>2010</v>
      </c>
      <c r="B30" s="196"/>
      <c r="C30" s="256">
        <v>62804</v>
      </c>
      <c r="D30" s="256">
        <v>25982</v>
      </c>
      <c r="E30" s="256">
        <v>77160</v>
      </c>
      <c r="F30" s="256">
        <v>71389</v>
      </c>
      <c r="G30" s="256">
        <v>43143</v>
      </c>
      <c r="H30" s="256">
        <v>39143</v>
      </c>
      <c r="I30" s="256">
        <v>88471</v>
      </c>
      <c r="J30" s="256">
        <v>87008</v>
      </c>
      <c r="K30" s="256">
        <v>581011</v>
      </c>
      <c r="L30" s="256">
        <v>47417</v>
      </c>
      <c r="M30" s="256">
        <v>41826</v>
      </c>
      <c r="N30" s="256">
        <v>33129</v>
      </c>
    </row>
    <row r="31" spans="1:14" ht="12" customHeight="1">
      <c r="A31" s="195">
        <v>2011</v>
      </c>
      <c r="B31" s="196"/>
      <c r="C31" s="256">
        <v>64929</v>
      </c>
      <c r="D31" s="256">
        <v>29191</v>
      </c>
      <c r="E31" s="256">
        <v>80360</v>
      </c>
      <c r="F31" s="256">
        <v>75740</v>
      </c>
      <c r="G31" s="256">
        <v>45218</v>
      </c>
      <c r="H31" s="256">
        <v>40586</v>
      </c>
      <c r="I31" s="256">
        <v>95110</v>
      </c>
      <c r="J31" s="256">
        <v>83695</v>
      </c>
      <c r="K31" s="256">
        <v>608471</v>
      </c>
      <c r="L31" s="256">
        <v>47427</v>
      </c>
      <c r="M31" s="256">
        <v>43140</v>
      </c>
      <c r="N31" s="256">
        <v>33905</v>
      </c>
    </row>
    <row r="32" spans="1:14" ht="12" customHeight="1">
      <c r="A32" s="195">
        <v>2012</v>
      </c>
      <c r="B32" s="196"/>
      <c r="C32" s="256">
        <v>65422</v>
      </c>
      <c r="D32" s="256">
        <v>32404</v>
      </c>
      <c r="E32" s="256">
        <v>80834</v>
      </c>
      <c r="F32" s="256">
        <v>75282</v>
      </c>
      <c r="G32" s="256">
        <v>46466</v>
      </c>
      <c r="H32" s="256">
        <v>40135</v>
      </c>
      <c r="I32" s="256">
        <v>97841</v>
      </c>
      <c r="J32" s="256">
        <v>85497</v>
      </c>
      <c r="K32" s="256">
        <v>595440</v>
      </c>
      <c r="L32" s="256">
        <v>47878</v>
      </c>
      <c r="M32" s="256">
        <v>44197</v>
      </c>
      <c r="N32" s="256">
        <v>34342</v>
      </c>
    </row>
    <row r="33" spans="1:14" ht="12" customHeight="1">
      <c r="A33" s="195">
        <v>2013</v>
      </c>
      <c r="B33" s="196"/>
      <c r="C33" s="256">
        <v>66448</v>
      </c>
      <c r="D33" s="256">
        <v>33525</v>
      </c>
      <c r="E33" s="256">
        <v>82313</v>
      </c>
      <c r="F33" s="256">
        <v>75442</v>
      </c>
      <c r="G33" s="256">
        <v>47940</v>
      </c>
      <c r="H33" s="256">
        <v>40184</v>
      </c>
      <c r="I33" s="256">
        <v>97986</v>
      </c>
      <c r="J33" s="256">
        <v>86116</v>
      </c>
      <c r="K33" s="256">
        <v>607648</v>
      </c>
      <c r="L33" s="256">
        <v>49101</v>
      </c>
      <c r="M33" s="256">
        <v>45457</v>
      </c>
      <c r="N33" s="256">
        <v>35126</v>
      </c>
    </row>
    <row r="34" spans="1:14" ht="12" customHeight="1">
      <c r="A34" s="195">
        <v>2014</v>
      </c>
      <c r="B34" s="196"/>
      <c r="C34" s="256">
        <v>68103</v>
      </c>
      <c r="D34" s="256">
        <v>30144</v>
      </c>
      <c r="E34" s="256">
        <v>84349</v>
      </c>
      <c r="F34" s="256">
        <v>77855</v>
      </c>
      <c r="G34" s="256">
        <v>50891</v>
      </c>
      <c r="H34" s="256">
        <v>40972</v>
      </c>
      <c r="I34" s="256">
        <v>99690</v>
      </c>
      <c r="J34" s="256">
        <v>87498</v>
      </c>
      <c r="K34" s="256">
        <v>622526</v>
      </c>
      <c r="L34" s="256">
        <v>50696</v>
      </c>
      <c r="M34" s="256">
        <v>46773</v>
      </c>
      <c r="N34" s="256">
        <v>36421</v>
      </c>
    </row>
    <row r="35" spans="1:14" ht="12" hidden="1" customHeight="1">
      <c r="A35" s="195">
        <v>2015</v>
      </c>
      <c r="B35" s="19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</row>
    <row r="36" spans="1:14" ht="12" hidden="1" customHeight="1">
      <c r="A36" s="195">
        <v>2016</v>
      </c>
      <c r="B36" s="19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</row>
    <row r="37" spans="1:14" ht="12" hidden="1" customHeight="1">
      <c r="A37" s="195">
        <v>2017</v>
      </c>
      <c r="B37" s="196"/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</row>
    <row r="38" spans="1:14" ht="12" hidden="1" customHeight="1">
      <c r="A38" s="195">
        <v>2018</v>
      </c>
      <c r="B38" s="196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</row>
    <row r="39" spans="1:14" ht="12" hidden="1" customHeight="1">
      <c r="A39" s="195">
        <v>2019</v>
      </c>
      <c r="B39" s="196"/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</row>
    <row r="40" spans="1:14" ht="12" hidden="1" customHeight="1">
      <c r="A40" s="195">
        <v>2020</v>
      </c>
      <c r="B40" s="196"/>
      <c r="C40" s="256"/>
      <c r="D40" s="256"/>
      <c r="E40" s="256"/>
      <c r="F40" s="256"/>
      <c r="G40" s="256"/>
      <c r="H40" s="256"/>
      <c r="I40" s="256"/>
      <c r="J40" s="256"/>
      <c r="K40" s="256"/>
      <c r="L40" s="256"/>
      <c r="M40" s="256"/>
      <c r="N40" s="256"/>
    </row>
    <row r="41" spans="1:14" ht="15" hidden="1" customHeight="1">
      <c r="A41" s="199">
        <v>1991</v>
      </c>
      <c r="B41" s="67" t="s">
        <v>241</v>
      </c>
      <c r="C41" s="256">
        <v>9592</v>
      </c>
      <c r="D41" s="256">
        <v>3322</v>
      </c>
      <c r="E41" s="256">
        <v>9601</v>
      </c>
      <c r="F41" s="256">
        <v>9193</v>
      </c>
      <c r="G41" s="256">
        <v>6441</v>
      </c>
      <c r="H41" s="256">
        <v>6126</v>
      </c>
      <c r="I41" s="256">
        <v>13275</v>
      </c>
      <c r="J41" s="256">
        <v>14552</v>
      </c>
      <c r="K41" s="256">
        <v>116108</v>
      </c>
      <c r="L41" s="256">
        <v>13830</v>
      </c>
      <c r="M41" s="256">
        <v>6315</v>
      </c>
      <c r="N41" s="256">
        <v>6494</v>
      </c>
    </row>
    <row r="42" spans="1:14" ht="11.1" hidden="1" customHeight="1">
      <c r="A42" s="199"/>
      <c r="B42" s="67" t="s">
        <v>243</v>
      </c>
      <c r="C42" s="256">
        <v>10077</v>
      </c>
      <c r="D42" s="256">
        <v>3704</v>
      </c>
      <c r="E42" s="256">
        <v>10222</v>
      </c>
      <c r="F42" s="256">
        <v>9947</v>
      </c>
      <c r="G42" s="256">
        <v>7302</v>
      </c>
      <c r="H42" s="256">
        <v>6869</v>
      </c>
      <c r="I42" s="256">
        <v>12714</v>
      </c>
      <c r="J42" s="256">
        <v>14702</v>
      </c>
      <c r="K42" s="256">
        <v>117171</v>
      </c>
      <c r="L42" s="256">
        <v>13381</v>
      </c>
      <c r="M42" s="256">
        <v>6720</v>
      </c>
      <c r="N42" s="256">
        <v>6501</v>
      </c>
    </row>
    <row r="43" spans="1:14" ht="11.1" hidden="1" customHeight="1">
      <c r="A43" s="199"/>
      <c r="B43" s="67" t="s">
        <v>244</v>
      </c>
      <c r="C43" s="256">
        <v>10295</v>
      </c>
      <c r="D43" s="256">
        <v>3841</v>
      </c>
      <c r="E43" s="256">
        <v>10118</v>
      </c>
      <c r="F43" s="256">
        <v>9820</v>
      </c>
      <c r="G43" s="256">
        <v>7208</v>
      </c>
      <c r="H43" s="256">
        <v>6738</v>
      </c>
      <c r="I43" s="256">
        <v>13376</v>
      </c>
      <c r="J43" s="256">
        <v>14799</v>
      </c>
      <c r="K43" s="256">
        <v>121427</v>
      </c>
      <c r="L43" s="256">
        <v>15090</v>
      </c>
      <c r="M43" s="256">
        <v>7069</v>
      </c>
      <c r="N43" s="256">
        <v>6893</v>
      </c>
    </row>
    <row r="44" spans="1:14" ht="11.1" hidden="1" customHeight="1">
      <c r="A44" s="199"/>
      <c r="B44" s="67" t="s">
        <v>245</v>
      </c>
      <c r="C44" s="256">
        <v>10765</v>
      </c>
      <c r="D44" s="256">
        <v>3768</v>
      </c>
      <c r="E44" s="256">
        <v>10412</v>
      </c>
      <c r="F44" s="256">
        <v>9992</v>
      </c>
      <c r="G44" s="256">
        <v>8736</v>
      </c>
      <c r="H44" s="256">
        <v>6696</v>
      </c>
      <c r="I44" s="256">
        <v>13605</v>
      </c>
      <c r="J44" s="256">
        <v>15540</v>
      </c>
      <c r="K44" s="256">
        <v>122270</v>
      </c>
      <c r="L44" s="256">
        <v>13918</v>
      </c>
      <c r="M44" s="256">
        <v>8110</v>
      </c>
      <c r="N44" s="256">
        <v>6805</v>
      </c>
    </row>
    <row r="45" spans="1:14" ht="15" hidden="1" customHeight="1">
      <c r="A45" s="199">
        <v>1992</v>
      </c>
      <c r="B45" s="67" t="s">
        <v>241</v>
      </c>
      <c r="C45" s="256">
        <v>10617</v>
      </c>
      <c r="D45" s="256">
        <v>4013</v>
      </c>
      <c r="E45" s="256">
        <v>10881</v>
      </c>
      <c r="F45" s="256">
        <v>10343</v>
      </c>
      <c r="G45" s="256">
        <v>6938</v>
      </c>
      <c r="H45" s="256">
        <v>6439</v>
      </c>
      <c r="I45" s="256">
        <v>14404</v>
      </c>
      <c r="J45" s="256">
        <v>13913</v>
      </c>
      <c r="K45" s="256">
        <v>129372</v>
      </c>
      <c r="L45" s="256">
        <v>15252</v>
      </c>
      <c r="M45" s="256">
        <v>7024</v>
      </c>
      <c r="N45" s="256">
        <v>7130</v>
      </c>
    </row>
    <row r="46" spans="1:14" ht="11.1" hidden="1" customHeight="1">
      <c r="A46" s="199"/>
      <c r="B46" s="67" t="s">
        <v>243</v>
      </c>
      <c r="C46" s="256">
        <v>10875</v>
      </c>
      <c r="D46" s="256">
        <v>4215</v>
      </c>
      <c r="E46" s="256">
        <v>11093</v>
      </c>
      <c r="F46" s="256">
        <v>10769</v>
      </c>
      <c r="G46" s="256">
        <v>8637</v>
      </c>
      <c r="H46" s="256">
        <v>6998</v>
      </c>
      <c r="I46" s="256">
        <v>14075</v>
      </c>
      <c r="J46" s="256">
        <v>13917</v>
      </c>
      <c r="K46" s="256">
        <v>129892</v>
      </c>
      <c r="L46" s="256">
        <v>14424</v>
      </c>
      <c r="M46" s="256">
        <v>7195</v>
      </c>
      <c r="N46" s="256">
        <v>6869</v>
      </c>
    </row>
    <row r="47" spans="1:14" ht="11.1" hidden="1" customHeight="1">
      <c r="A47" s="199"/>
      <c r="B47" s="67" t="s">
        <v>244</v>
      </c>
      <c r="C47" s="256">
        <v>11204</v>
      </c>
      <c r="D47" s="256">
        <v>4077</v>
      </c>
      <c r="E47" s="256">
        <v>10947</v>
      </c>
      <c r="F47" s="256">
        <v>10615</v>
      </c>
      <c r="G47" s="256">
        <v>8953</v>
      </c>
      <c r="H47" s="256">
        <v>6901</v>
      </c>
      <c r="I47" s="256">
        <v>15310</v>
      </c>
      <c r="J47" s="256">
        <v>14343</v>
      </c>
      <c r="K47" s="256">
        <v>133679</v>
      </c>
      <c r="L47" s="256">
        <v>16127</v>
      </c>
      <c r="M47" s="256">
        <v>7870</v>
      </c>
      <c r="N47" s="256">
        <v>7526</v>
      </c>
    </row>
    <row r="48" spans="1:14" ht="11.1" hidden="1" customHeight="1">
      <c r="A48" s="199"/>
      <c r="B48" s="67" t="s">
        <v>245</v>
      </c>
      <c r="C48" s="256">
        <v>11589</v>
      </c>
      <c r="D48" s="256">
        <v>3801</v>
      </c>
      <c r="E48" s="256">
        <v>11252</v>
      </c>
      <c r="F48" s="256">
        <v>10821</v>
      </c>
      <c r="G48" s="256">
        <v>9545</v>
      </c>
      <c r="H48" s="256">
        <v>7038</v>
      </c>
      <c r="I48" s="256">
        <v>15030</v>
      </c>
      <c r="J48" s="256">
        <v>15903</v>
      </c>
      <c r="K48" s="256">
        <v>125763</v>
      </c>
      <c r="L48" s="256">
        <v>15330</v>
      </c>
      <c r="M48" s="256">
        <v>8728</v>
      </c>
      <c r="N48" s="256">
        <v>7391</v>
      </c>
    </row>
    <row r="49" spans="1:14" ht="15" hidden="1" customHeight="1">
      <c r="A49" s="199">
        <v>1993</v>
      </c>
      <c r="B49" s="67" t="s">
        <v>241</v>
      </c>
      <c r="C49" s="256">
        <v>11018</v>
      </c>
      <c r="D49" s="256">
        <v>4330</v>
      </c>
      <c r="E49" s="256">
        <v>10767</v>
      </c>
      <c r="F49" s="256">
        <v>10124</v>
      </c>
      <c r="G49" s="256">
        <v>7114</v>
      </c>
      <c r="H49" s="256">
        <v>6530</v>
      </c>
      <c r="I49" s="256">
        <v>15446</v>
      </c>
      <c r="J49" s="256">
        <v>15541</v>
      </c>
      <c r="K49" s="256">
        <v>136070</v>
      </c>
      <c r="L49" s="256">
        <v>16203</v>
      </c>
      <c r="M49" s="256">
        <v>7543</v>
      </c>
      <c r="N49" s="256">
        <v>7103</v>
      </c>
    </row>
    <row r="50" spans="1:14" ht="11.1" hidden="1" customHeight="1">
      <c r="A50" s="199"/>
      <c r="B50" s="67" t="s">
        <v>243</v>
      </c>
      <c r="C50" s="256">
        <v>11462</v>
      </c>
      <c r="D50" s="256">
        <v>4467</v>
      </c>
      <c r="E50" s="256">
        <v>11259</v>
      </c>
      <c r="F50" s="256">
        <v>10864</v>
      </c>
      <c r="G50" s="256">
        <v>9010</v>
      </c>
      <c r="H50" s="256">
        <v>7244</v>
      </c>
      <c r="I50" s="256">
        <v>15202</v>
      </c>
      <c r="J50" s="256">
        <v>15863</v>
      </c>
      <c r="K50" s="256">
        <v>136512</v>
      </c>
      <c r="L50" s="256">
        <v>15462</v>
      </c>
      <c r="M50" s="256">
        <v>7696</v>
      </c>
      <c r="N50" s="256">
        <v>7032</v>
      </c>
    </row>
    <row r="51" spans="1:14" ht="11.1" hidden="1" customHeight="1">
      <c r="A51" s="199"/>
      <c r="B51" s="67" t="s">
        <v>244</v>
      </c>
      <c r="C51" s="256">
        <v>11744</v>
      </c>
      <c r="D51" s="256">
        <v>4288</v>
      </c>
      <c r="E51" s="256">
        <v>11168</v>
      </c>
      <c r="F51" s="256">
        <v>10757</v>
      </c>
      <c r="G51" s="256">
        <v>9260</v>
      </c>
      <c r="H51" s="256">
        <v>7173</v>
      </c>
      <c r="I51" s="256">
        <v>16493</v>
      </c>
      <c r="J51" s="256">
        <v>16086</v>
      </c>
      <c r="K51" s="256">
        <v>138068</v>
      </c>
      <c r="L51" s="256">
        <v>16958</v>
      </c>
      <c r="M51" s="256">
        <v>8084</v>
      </c>
      <c r="N51" s="256">
        <v>7440</v>
      </c>
    </row>
    <row r="52" spans="1:14" ht="11.1" hidden="1" customHeight="1">
      <c r="A52" s="199"/>
      <c r="B52" s="67" t="s">
        <v>245</v>
      </c>
      <c r="C52" s="256">
        <v>12049</v>
      </c>
      <c r="D52" s="256">
        <v>3975</v>
      </c>
      <c r="E52" s="256">
        <v>11782</v>
      </c>
      <c r="F52" s="256">
        <v>11239</v>
      </c>
      <c r="G52" s="256">
        <v>9302</v>
      </c>
      <c r="H52" s="256">
        <v>7206</v>
      </c>
      <c r="I52" s="256">
        <v>16248</v>
      </c>
      <c r="J52" s="256">
        <v>16910</v>
      </c>
      <c r="K52" s="256">
        <v>131358</v>
      </c>
      <c r="L52" s="256">
        <v>16007</v>
      </c>
      <c r="M52" s="256">
        <v>8950</v>
      </c>
      <c r="N52" s="256">
        <v>7411</v>
      </c>
    </row>
    <row r="53" spans="1:14" ht="15" hidden="1" customHeight="1">
      <c r="A53" s="199">
        <v>1994</v>
      </c>
      <c r="B53" s="67" t="s">
        <v>241</v>
      </c>
      <c r="C53" s="256">
        <v>11674</v>
      </c>
      <c r="D53" s="256">
        <v>4113</v>
      </c>
      <c r="E53" s="256">
        <v>11508</v>
      </c>
      <c r="F53" s="256">
        <v>10830</v>
      </c>
      <c r="G53" s="256">
        <v>7477</v>
      </c>
      <c r="H53" s="256">
        <v>6878</v>
      </c>
      <c r="I53" s="256">
        <v>15635</v>
      </c>
      <c r="J53" s="256">
        <v>16465</v>
      </c>
      <c r="K53" s="256">
        <v>138777</v>
      </c>
      <c r="L53" s="256">
        <v>15747</v>
      </c>
      <c r="M53" s="256">
        <v>7885</v>
      </c>
      <c r="N53" s="256">
        <v>7369</v>
      </c>
    </row>
    <row r="54" spans="1:14" ht="11.1" hidden="1" customHeight="1">
      <c r="A54" s="199"/>
      <c r="B54" s="67" t="s">
        <v>243</v>
      </c>
      <c r="C54" s="256">
        <v>11960</v>
      </c>
      <c r="D54" s="256">
        <v>4561</v>
      </c>
      <c r="E54" s="256">
        <v>12116</v>
      </c>
      <c r="F54" s="256">
        <v>11695</v>
      </c>
      <c r="G54" s="256">
        <v>9340</v>
      </c>
      <c r="H54" s="256">
        <v>7561</v>
      </c>
      <c r="I54" s="256">
        <v>15333</v>
      </c>
      <c r="J54" s="256">
        <v>16190</v>
      </c>
      <c r="K54" s="256">
        <v>140599</v>
      </c>
      <c r="L54" s="256">
        <v>14659</v>
      </c>
      <c r="M54" s="256">
        <v>7784</v>
      </c>
      <c r="N54" s="256">
        <v>7089</v>
      </c>
    </row>
    <row r="55" spans="1:14" ht="11.1" hidden="1" customHeight="1">
      <c r="A55" s="199"/>
      <c r="B55" s="67" t="s">
        <v>244</v>
      </c>
      <c r="C55" s="256">
        <v>12214</v>
      </c>
      <c r="D55" s="256">
        <v>5191</v>
      </c>
      <c r="E55" s="256">
        <v>11916</v>
      </c>
      <c r="F55" s="256">
        <v>11503</v>
      </c>
      <c r="G55" s="256">
        <v>9396</v>
      </c>
      <c r="H55" s="256">
        <v>7531</v>
      </c>
      <c r="I55" s="256">
        <v>16736</v>
      </c>
      <c r="J55" s="256">
        <v>15800</v>
      </c>
      <c r="K55" s="256">
        <v>141186</v>
      </c>
      <c r="L55" s="256">
        <v>16136</v>
      </c>
      <c r="M55" s="256">
        <v>8276</v>
      </c>
      <c r="N55" s="256">
        <v>7624</v>
      </c>
    </row>
    <row r="56" spans="1:14" ht="11.1" hidden="1" customHeight="1">
      <c r="A56" s="199"/>
      <c r="B56" s="67" t="s">
        <v>245</v>
      </c>
      <c r="C56" s="256">
        <v>12567</v>
      </c>
      <c r="D56" s="256">
        <v>5070</v>
      </c>
      <c r="E56" s="256">
        <v>12723</v>
      </c>
      <c r="F56" s="256">
        <v>12219</v>
      </c>
      <c r="G56" s="256">
        <v>9694</v>
      </c>
      <c r="H56" s="256">
        <v>7712</v>
      </c>
      <c r="I56" s="256">
        <v>16532</v>
      </c>
      <c r="J56" s="256">
        <v>15408</v>
      </c>
      <c r="K56" s="256">
        <v>135563</v>
      </c>
      <c r="L56" s="256">
        <v>15245</v>
      </c>
      <c r="M56" s="256">
        <v>9261</v>
      </c>
      <c r="N56" s="256">
        <v>7551</v>
      </c>
    </row>
    <row r="57" spans="1:14" ht="15" hidden="1" customHeight="1">
      <c r="A57" s="199">
        <v>1995</v>
      </c>
      <c r="B57" s="67" t="s">
        <v>241</v>
      </c>
      <c r="C57" s="256">
        <v>12089</v>
      </c>
      <c r="D57" s="256">
        <v>5270</v>
      </c>
      <c r="E57" s="256">
        <v>12390</v>
      </c>
      <c r="F57" s="256">
        <v>11669</v>
      </c>
      <c r="G57" s="256">
        <v>7476</v>
      </c>
      <c r="H57" s="256">
        <v>7312</v>
      </c>
      <c r="I57" s="256">
        <v>16554</v>
      </c>
      <c r="J57" s="256">
        <v>15011</v>
      </c>
      <c r="K57" s="256">
        <v>142414</v>
      </c>
      <c r="L57" s="256">
        <v>15616</v>
      </c>
      <c r="M57" s="256">
        <v>8095</v>
      </c>
      <c r="N57" s="256">
        <v>7329</v>
      </c>
    </row>
    <row r="58" spans="1:14" ht="11.1" hidden="1" customHeight="1">
      <c r="A58" s="199"/>
      <c r="B58" s="67" t="s">
        <v>243</v>
      </c>
      <c r="C58" s="256">
        <v>12411</v>
      </c>
      <c r="D58" s="256">
        <v>5606</v>
      </c>
      <c r="E58" s="256">
        <v>12794</v>
      </c>
      <c r="F58" s="256">
        <v>12335</v>
      </c>
      <c r="G58" s="256">
        <v>9316</v>
      </c>
      <c r="H58" s="256">
        <v>8021</v>
      </c>
      <c r="I58" s="256">
        <v>16421</v>
      </c>
      <c r="J58" s="256">
        <v>15955</v>
      </c>
      <c r="K58" s="256">
        <v>140875</v>
      </c>
      <c r="L58" s="256">
        <v>14529</v>
      </c>
      <c r="M58" s="256">
        <v>8091</v>
      </c>
      <c r="N58" s="256">
        <v>7062</v>
      </c>
    </row>
    <row r="59" spans="1:14" ht="11.1" hidden="1" customHeight="1">
      <c r="A59" s="199"/>
      <c r="B59" s="67" t="s">
        <v>244</v>
      </c>
      <c r="C59" s="256">
        <v>12636</v>
      </c>
      <c r="D59" s="256">
        <v>5310</v>
      </c>
      <c r="E59" s="256">
        <v>12453</v>
      </c>
      <c r="F59" s="256">
        <v>11985</v>
      </c>
      <c r="G59" s="256">
        <v>9255</v>
      </c>
      <c r="H59" s="256">
        <v>7871</v>
      </c>
      <c r="I59" s="256">
        <v>17939</v>
      </c>
      <c r="J59" s="256">
        <v>16174</v>
      </c>
      <c r="K59" s="256">
        <v>145441</v>
      </c>
      <c r="L59" s="256">
        <v>16061</v>
      </c>
      <c r="M59" s="256">
        <v>8662</v>
      </c>
      <c r="N59" s="256">
        <v>7611</v>
      </c>
    </row>
    <row r="60" spans="1:14" ht="11.1" hidden="1" customHeight="1">
      <c r="A60" s="199"/>
      <c r="B60" s="67" t="s">
        <v>245</v>
      </c>
      <c r="C60" s="256">
        <v>12861</v>
      </c>
      <c r="D60" s="256">
        <v>5094</v>
      </c>
      <c r="E60" s="256">
        <v>12919</v>
      </c>
      <c r="F60" s="256">
        <v>12282</v>
      </c>
      <c r="G60" s="256">
        <v>9321</v>
      </c>
      <c r="H60" s="256">
        <v>7954</v>
      </c>
      <c r="I60" s="256">
        <v>18085</v>
      </c>
      <c r="J60" s="256">
        <v>17138</v>
      </c>
      <c r="K60" s="256">
        <v>141030</v>
      </c>
      <c r="L60" s="256">
        <v>15227</v>
      </c>
      <c r="M60" s="256">
        <v>9495</v>
      </c>
      <c r="N60" s="256">
        <v>7596</v>
      </c>
    </row>
    <row r="61" spans="1:14" ht="15" hidden="1" customHeight="1">
      <c r="A61" s="199">
        <v>1996</v>
      </c>
      <c r="B61" s="67" t="s">
        <v>241</v>
      </c>
      <c r="C61" s="256">
        <v>12235</v>
      </c>
      <c r="D61" s="256">
        <v>5745</v>
      </c>
      <c r="E61" s="256">
        <v>12480</v>
      </c>
      <c r="F61" s="256">
        <v>11676</v>
      </c>
      <c r="G61" s="256">
        <v>6739</v>
      </c>
      <c r="H61" s="256">
        <v>7226</v>
      </c>
      <c r="I61" s="256">
        <v>17114</v>
      </c>
      <c r="J61" s="256">
        <v>17334</v>
      </c>
      <c r="K61" s="256">
        <v>143743</v>
      </c>
      <c r="L61" s="256">
        <v>15361</v>
      </c>
      <c r="M61" s="256">
        <v>8310</v>
      </c>
      <c r="N61" s="256">
        <v>7450</v>
      </c>
    </row>
    <row r="62" spans="1:14" ht="11.1" hidden="1" customHeight="1">
      <c r="A62" s="199"/>
      <c r="B62" s="67" t="s">
        <v>243</v>
      </c>
      <c r="C62" s="256">
        <v>12520</v>
      </c>
      <c r="D62" s="256">
        <v>6261</v>
      </c>
      <c r="E62" s="256">
        <v>12878</v>
      </c>
      <c r="F62" s="256">
        <v>12394</v>
      </c>
      <c r="G62" s="256">
        <v>9180</v>
      </c>
      <c r="H62" s="256">
        <v>7986</v>
      </c>
      <c r="I62" s="256">
        <v>16918</v>
      </c>
      <c r="J62" s="256">
        <v>17123</v>
      </c>
      <c r="K62" s="256">
        <v>145203</v>
      </c>
      <c r="L62" s="256">
        <v>14419</v>
      </c>
      <c r="M62" s="256">
        <v>8146</v>
      </c>
      <c r="N62" s="256">
        <v>7166</v>
      </c>
    </row>
    <row r="63" spans="1:14" ht="11.1" hidden="1" customHeight="1">
      <c r="A63" s="199"/>
      <c r="B63" s="67" t="s">
        <v>244</v>
      </c>
      <c r="C63" s="256">
        <v>12849</v>
      </c>
      <c r="D63" s="256">
        <v>6483</v>
      </c>
      <c r="E63" s="256">
        <v>12795</v>
      </c>
      <c r="F63" s="256">
        <v>12327</v>
      </c>
      <c r="G63" s="256">
        <v>9209</v>
      </c>
      <c r="H63" s="256">
        <v>7888</v>
      </c>
      <c r="I63" s="256">
        <v>18335</v>
      </c>
      <c r="J63" s="256">
        <v>16913</v>
      </c>
      <c r="K63" s="256">
        <v>145174</v>
      </c>
      <c r="L63" s="256">
        <v>15798</v>
      </c>
      <c r="M63" s="256">
        <v>8761</v>
      </c>
      <c r="N63" s="256">
        <v>7687</v>
      </c>
    </row>
    <row r="64" spans="1:14" ht="11.1" hidden="1" customHeight="1">
      <c r="A64" s="199"/>
      <c r="B64" s="67" t="s">
        <v>245</v>
      </c>
      <c r="C64" s="256">
        <v>13082</v>
      </c>
      <c r="D64" s="256">
        <v>5607</v>
      </c>
      <c r="E64" s="256">
        <v>13294</v>
      </c>
      <c r="F64" s="256">
        <v>12625</v>
      </c>
      <c r="G64" s="256">
        <v>9380</v>
      </c>
      <c r="H64" s="256">
        <v>7980</v>
      </c>
      <c r="I64" s="256">
        <v>18381</v>
      </c>
      <c r="J64" s="256">
        <v>17555</v>
      </c>
      <c r="K64" s="256">
        <v>139177</v>
      </c>
      <c r="L64" s="256">
        <v>14952</v>
      </c>
      <c r="M64" s="256">
        <v>9732</v>
      </c>
      <c r="N64" s="256">
        <v>7627</v>
      </c>
    </row>
    <row r="65" spans="1:14" ht="15" hidden="1" customHeight="1">
      <c r="A65" s="199">
        <v>1997</v>
      </c>
      <c r="B65" s="67" t="s">
        <v>241</v>
      </c>
      <c r="C65" s="256">
        <v>12380</v>
      </c>
      <c r="D65" s="256">
        <v>5785</v>
      </c>
      <c r="E65" s="256">
        <v>12585</v>
      </c>
      <c r="F65" s="256">
        <v>11780</v>
      </c>
      <c r="G65" s="256">
        <v>6935</v>
      </c>
      <c r="H65" s="256">
        <v>7336</v>
      </c>
      <c r="I65" s="256">
        <v>18914</v>
      </c>
      <c r="J65" s="256">
        <v>18389</v>
      </c>
      <c r="K65" s="256">
        <v>137090</v>
      </c>
      <c r="L65" s="256">
        <v>14696</v>
      </c>
      <c r="M65" s="256">
        <v>8455</v>
      </c>
      <c r="N65" s="256">
        <v>7386</v>
      </c>
    </row>
    <row r="66" spans="1:14" ht="11.1" hidden="1" customHeight="1">
      <c r="A66" s="199"/>
      <c r="B66" s="67" t="s">
        <v>243</v>
      </c>
      <c r="C66" s="256">
        <v>12942</v>
      </c>
      <c r="D66" s="256">
        <v>6275</v>
      </c>
      <c r="E66" s="256">
        <v>13719</v>
      </c>
      <c r="F66" s="256">
        <v>13218</v>
      </c>
      <c r="G66" s="256">
        <v>9121</v>
      </c>
      <c r="H66" s="256">
        <v>8236</v>
      </c>
      <c r="I66" s="256">
        <v>18611</v>
      </c>
      <c r="J66" s="256">
        <v>18492</v>
      </c>
      <c r="K66" s="256">
        <v>137723</v>
      </c>
      <c r="L66" s="256">
        <v>14158</v>
      </c>
      <c r="M66" s="256">
        <v>8347</v>
      </c>
      <c r="N66" s="256">
        <v>7254</v>
      </c>
    </row>
    <row r="67" spans="1:14" ht="11.1" hidden="1" customHeight="1">
      <c r="A67" s="199"/>
      <c r="B67" s="67" t="s">
        <v>244</v>
      </c>
      <c r="C67" s="256">
        <v>13106</v>
      </c>
      <c r="D67" s="256">
        <v>6614</v>
      </c>
      <c r="E67" s="256">
        <v>13367</v>
      </c>
      <c r="F67" s="256">
        <v>12916</v>
      </c>
      <c r="G67" s="256">
        <v>9032</v>
      </c>
      <c r="H67" s="256">
        <v>8116</v>
      </c>
      <c r="I67" s="256">
        <v>19835</v>
      </c>
      <c r="J67" s="256">
        <v>17876</v>
      </c>
      <c r="K67" s="256">
        <v>137677</v>
      </c>
      <c r="L67" s="256">
        <v>15301</v>
      </c>
      <c r="M67" s="256">
        <v>8829</v>
      </c>
      <c r="N67" s="256">
        <v>7653</v>
      </c>
    </row>
    <row r="68" spans="1:14" ht="11.1" hidden="1" customHeight="1">
      <c r="A68" s="199"/>
      <c r="B68" s="67" t="s">
        <v>245</v>
      </c>
      <c r="C68" s="256">
        <v>13336</v>
      </c>
      <c r="D68" s="256">
        <v>6447</v>
      </c>
      <c r="E68" s="256">
        <v>13978</v>
      </c>
      <c r="F68" s="256">
        <v>13366</v>
      </c>
      <c r="G68" s="256">
        <v>9253</v>
      </c>
      <c r="H68" s="256">
        <v>8221</v>
      </c>
      <c r="I68" s="256">
        <v>19370</v>
      </c>
      <c r="J68" s="256">
        <v>16896</v>
      </c>
      <c r="K68" s="256">
        <v>134603</v>
      </c>
      <c r="L68" s="256">
        <v>14651</v>
      </c>
      <c r="M68" s="256">
        <v>9774</v>
      </c>
      <c r="N68" s="256">
        <v>7644</v>
      </c>
    </row>
    <row r="69" spans="1:14" ht="15" hidden="1" customHeight="1">
      <c r="A69" s="199">
        <v>1998</v>
      </c>
      <c r="B69" s="67" t="s">
        <v>241</v>
      </c>
      <c r="C69" s="256">
        <v>12856</v>
      </c>
      <c r="D69" s="256">
        <v>6182</v>
      </c>
      <c r="E69" s="256">
        <v>13601</v>
      </c>
      <c r="F69" s="256">
        <v>12803</v>
      </c>
      <c r="G69" s="256">
        <v>7296</v>
      </c>
      <c r="H69" s="256">
        <v>7878</v>
      </c>
      <c r="I69" s="256">
        <v>21015</v>
      </c>
      <c r="J69" s="256">
        <v>17072</v>
      </c>
      <c r="K69" s="256">
        <v>130750</v>
      </c>
      <c r="L69" s="256">
        <v>14518</v>
      </c>
      <c r="M69" s="256">
        <v>8595</v>
      </c>
      <c r="N69" s="256">
        <v>7372</v>
      </c>
    </row>
    <row r="70" spans="1:14" ht="11.1" hidden="1" customHeight="1">
      <c r="A70" s="199"/>
      <c r="B70" s="67" t="s">
        <v>243</v>
      </c>
      <c r="C70" s="256">
        <v>12995</v>
      </c>
      <c r="D70" s="256">
        <v>6079</v>
      </c>
      <c r="E70" s="256">
        <v>13885</v>
      </c>
      <c r="F70" s="256">
        <v>13355</v>
      </c>
      <c r="G70" s="256">
        <v>8717</v>
      </c>
      <c r="H70" s="256">
        <v>8314</v>
      </c>
      <c r="I70" s="256">
        <v>20236</v>
      </c>
      <c r="J70" s="256">
        <v>16919</v>
      </c>
      <c r="K70" s="256">
        <v>128351</v>
      </c>
      <c r="L70" s="256">
        <v>13555</v>
      </c>
      <c r="M70" s="256">
        <v>8501</v>
      </c>
      <c r="N70" s="256">
        <v>7089</v>
      </c>
    </row>
    <row r="71" spans="1:14" ht="11.1" hidden="1" customHeight="1">
      <c r="A71" s="199"/>
      <c r="B71" s="67" t="s">
        <v>244</v>
      </c>
      <c r="C71" s="256">
        <v>13233</v>
      </c>
      <c r="D71" s="256">
        <v>6254</v>
      </c>
      <c r="E71" s="256">
        <v>13781</v>
      </c>
      <c r="F71" s="256">
        <v>13245</v>
      </c>
      <c r="G71" s="256">
        <v>8936</v>
      </c>
      <c r="H71" s="256">
        <v>8299</v>
      </c>
      <c r="I71" s="256">
        <v>21628</v>
      </c>
      <c r="J71" s="256">
        <v>16988</v>
      </c>
      <c r="K71" s="256">
        <v>127556</v>
      </c>
      <c r="L71" s="256">
        <v>14650</v>
      </c>
      <c r="M71" s="256">
        <v>8907</v>
      </c>
      <c r="N71" s="256">
        <v>7544</v>
      </c>
    </row>
    <row r="72" spans="1:14" ht="11.1" hidden="1" customHeight="1">
      <c r="A72" s="199"/>
      <c r="B72" s="67" t="s">
        <v>245</v>
      </c>
      <c r="C72" s="256">
        <v>13378</v>
      </c>
      <c r="D72" s="256">
        <v>6154</v>
      </c>
      <c r="E72" s="256">
        <v>14014</v>
      </c>
      <c r="F72" s="256">
        <v>13380</v>
      </c>
      <c r="G72" s="256">
        <v>9129</v>
      </c>
      <c r="H72" s="256">
        <v>8327</v>
      </c>
      <c r="I72" s="256">
        <v>21166</v>
      </c>
      <c r="J72" s="256">
        <v>18040</v>
      </c>
      <c r="K72" s="256">
        <v>122521</v>
      </c>
      <c r="L72" s="256">
        <v>14030</v>
      </c>
      <c r="M72" s="256">
        <v>9728</v>
      </c>
      <c r="N72" s="256">
        <v>7550</v>
      </c>
    </row>
    <row r="73" spans="1:14" ht="15" hidden="1" customHeight="1">
      <c r="A73" s="199">
        <v>1999</v>
      </c>
      <c r="B73" s="67" t="s">
        <v>241</v>
      </c>
      <c r="C73" s="256">
        <v>12855</v>
      </c>
      <c r="D73" s="256">
        <v>6049</v>
      </c>
      <c r="E73" s="256">
        <v>13471</v>
      </c>
      <c r="F73" s="256">
        <v>12541</v>
      </c>
      <c r="G73" s="256">
        <v>6959</v>
      </c>
      <c r="H73" s="256">
        <v>7561</v>
      </c>
      <c r="I73" s="256">
        <v>20754</v>
      </c>
      <c r="J73" s="256">
        <v>20358</v>
      </c>
      <c r="K73" s="256">
        <v>122463</v>
      </c>
      <c r="L73" s="256">
        <v>14272</v>
      </c>
      <c r="M73" s="256">
        <v>8625</v>
      </c>
      <c r="N73" s="256">
        <v>7345</v>
      </c>
    </row>
    <row r="74" spans="1:14" ht="11.1" hidden="1" customHeight="1">
      <c r="A74" s="199"/>
      <c r="B74" s="67" t="s">
        <v>243</v>
      </c>
      <c r="C74" s="256">
        <v>13092</v>
      </c>
      <c r="D74" s="256">
        <v>6309</v>
      </c>
      <c r="E74" s="256">
        <v>13931</v>
      </c>
      <c r="F74" s="256">
        <v>13364</v>
      </c>
      <c r="G74" s="256">
        <v>8680</v>
      </c>
      <c r="H74" s="256">
        <v>8186</v>
      </c>
      <c r="I74" s="256">
        <v>19999</v>
      </c>
      <c r="J74" s="256">
        <v>21581</v>
      </c>
      <c r="K74" s="256">
        <v>119171</v>
      </c>
      <c r="L74" s="256">
        <v>13158</v>
      </c>
      <c r="M74" s="256">
        <v>8494</v>
      </c>
      <c r="N74" s="256">
        <v>7175</v>
      </c>
    </row>
    <row r="75" spans="1:14" ht="11.1" hidden="1" customHeight="1">
      <c r="A75" s="199"/>
      <c r="B75" s="67" t="s">
        <v>244</v>
      </c>
      <c r="C75" s="256">
        <v>13333</v>
      </c>
      <c r="D75" s="256">
        <v>6458</v>
      </c>
      <c r="E75" s="256">
        <v>13894</v>
      </c>
      <c r="F75" s="256">
        <v>13425</v>
      </c>
      <c r="G75" s="256">
        <v>9078</v>
      </c>
      <c r="H75" s="256">
        <v>8109</v>
      </c>
      <c r="I75" s="256">
        <v>21345</v>
      </c>
      <c r="J75" s="256">
        <v>20316</v>
      </c>
      <c r="K75" s="256">
        <v>118878</v>
      </c>
      <c r="L75" s="256">
        <v>14072</v>
      </c>
      <c r="M75" s="256">
        <v>8985</v>
      </c>
      <c r="N75" s="256">
        <v>7547</v>
      </c>
    </row>
    <row r="76" spans="1:14" ht="11.1" hidden="1" customHeight="1">
      <c r="A76" s="199"/>
      <c r="B76" s="67" t="s">
        <v>245</v>
      </c>
      <c r="C76" s="256">
        <v>13533</v>
      </c>
      <c r="D76" s="256">
        <v>6113</v>
      </c>
      <c r="E76" s="256">
        <v>14472</v>
      </c>
      <c r="F76" s="256">
        <v>13936</v>
      </c>
      <c r="G76" s="256">
        <v>9430</v>
      </c>
      <c r="H76" s="256">
        <v>8266</v>
      </c>
      <c r="I76" s="256">
        <v>20820</v>
      </c>
      <c r="J76" s="256">
        <v>17963</v>
      </c>
      <c r="K76" s="256">
        <v>114979</v>
      </c>
      <c r="L76" s="256">
        <v>13580</v>
      </c>
      <c r="M76" s="256">
        <v>9827</v>
      </c>
      <c r="N76" s="256">
        <v>7514</v>
      </c>
    </row>
    <row r="77" spans="1:14" ht="15" hidden="1" customHeight="1">
      <c r="A77" s="199">
        <v>2000</v>
      </c>
      <c r="B77" s="67" t="s">
        <v>241</v>
      </c>
      <c r="C77" s="256">
        <v>13042</v>
      </c>
      <c r="D77" s="256">
        <v>6315</v>
      </c>
      <c r="E77" s="256">
        <v>14120</v>
      </c>
      <c r="F77" s="256">
        <v>13385</v>
      </c>
      <c r="G77" s="256">
        <v>7221</v>
      </c>
      <c r="H77" s="256">
        <v>7723</v>
      </c>
      <c r="I77" s="256">
        <v>19990</v>
      </c>
      <c r="J77" s="256">
        <v>18928</v>
      </c>
      <c r="K77" s="256">
        <v>119325</v>
      </c>
      <c r="L77" s="256">
        <v>13914</v>
      </c>
      <c r="M77" s="256">
        <v>8696</v>
      </c>
      <c r="N77" s="256">
        <v>7552</v>
      </c>
    </row>
    <row r="78" spans="1:14" ht="11.1" hidden="1" customHeight="1">
      <c r="A78" s="199"/>
      <c r="B78" s="67" t="s">
        <v>243</v>
      </c>
      <c r="C78" s="256">
        <v>13131</v>
      </c>
      <c r="D78" s="256">
        <v>6689</v>
      </c>
      <c r="E78" s="256">
        <v>14491</v>
      </c>
      <c r="F78" s="256">
        <v>14057</v>
      </c>
      <c r="G78" s="256">
        <v>8558</v>
      </c>
      <c r="H78" s="256">
        <v>8354</v>
      </c>
      <c r="I78" s="256">
        <v>19427</v>
      </c>
      <c r="J78" s="256">
        <v>16959</v>
      </c>
      <c r="K78" s="256">
        <v>119082</v>
      </c>
      <c r="L78" s="256">
        <v>12792</v>
      </c>
      <c r="M78" s="256">
        <v>8464</v>
      </c>
      <c r="N78" s="256">
        <v>7131</v>
      </c>
    </row>
    <row r="79" spans="1:14" ht="11.1" hidden="1" customHeight="1">
      <c r="A79" s="199"/>
      <c r="B79" s="67" t="s">
        <v>244</v>
      </c>
      <c r="C79" s="256">
        <v>13342</v>
      </c>
      <c r="D79" s="256">
        <v>7162</v>
      </c>
      <c r="E79" s="256">
        <v>14404</v>
      </c>
      <c r="F79" s="256">
        <v>13972</v>
      </c>
      <c r="G79" s="256">
        <v>8864</v>
      </c>
      <c r="H79" s="256">
        <v>8232</v>
      </c>
      <c r="I79" s="256">
        <v>20734</v>
      </c>
      <c r="J79" s="256">
        <v>15231</v>
      </c>
      <c r="K79" s="256">
        <v>120907</v>
      </c>
      <c r="L79" s="256">
        <v>13824</v>
      </c>
      <c r="M79" s="256">
        <v>9015</v>
      </c>
      <c r="N79" s="256">
        <v>7625</v>
      </c>
    </row>
    <row r="80" spans="1:14" ht="11.1" hidden="1" customHeight="1">
      <c r="A80" s="199"/>
      <c r="B80" s="67" t="s">
        <v>245</v>
      </c>
      <c r="C80" s="256">
        <v>13427</v>
      </c>
      <c r="D80" s="256">
        <v>6975</v>
      </c>
      <c r="E80" s="256">
        <v>14682</v>
      </c>
      <c r="F80" s="256">
        <v>14126</v>
      </c>
      <c r="G80" s="256">
        <v>9196</v>
      </c>
      <c r="H80" s="256">
        <v>8310</v>
      </c>
      <c r="I80" s="256">
        <v>19971</v>
      </c>
      <c r="J80" s="256">
        <v>14404</v>
      </c>
      <c r="K80" s="256">
        <v>117018</v>
      </c>
      <c r="L80" s="256">
        <v>13210</v>
      </c>
      <c r="M80" s="256">
        <v>9845</v>
      </c>
      <c r="N80" s="256">
        <v>7487</v>
      </c>
    </row>
    <row r="81" spans="1:14" ht="15" hidden="1" customHeight="1">
      <c r="A81" s="199">
        <v>2001</v>
      </c>
      <c r="B81" s="67" t="s">
        <v>241</v>
      </c>
      <c r="C81" s="256">
        <v>13400</v>
      </c>
      <c r="D81" s="256">
        <v>7431</v>
      </c>
      <c r="E81" s="256">
        <v>14739</v>
      </c>
      <c r="F81" s="256">
        <v>14104</v>
      </c>
      <c r="G81" s="256">
        <v>7153</v>
      </c>
      <c r="H81" s="256">
        <v>8144</v>
      </c>
      <c r="I81" s="256">
        <v>21061</v>
      </c>
      <c r="J81" s="256">
        <v>15932</v>
      </c>
      <c r="K81" s="256">
        <v>126505</v>
      </c>
      <c r="L81" s="256">
        <v>13829</v>
      </c>
      <c r="M81" s="256">
        <v>8912</v>
      </c>
      <c r="N81" s="256">
        <v>7531</v>
      </c>
    </row>
    <row r="82" spans="1:14" ht="11.1" hidden="1" customHeight="1">
      <c r="A82" s="199"/>
      <c r="B82" s="67" t="s">
        <v>243</v>
      </c>
      <c r="C82" s="256">
        <v>13500</v>
      </c>
      <c r="D82" s="256">
        <v>7916</v>
      </c>
      <c r="E82" s="256">
        <v>14849</v>
      </c>
      <c r="F82" s="256">
        <v>14373</v>
      </c>
      <c r="G82" s="256">
        <v>8658</v>
      </c>
      <c r="H82" s="256">
        <v>8826</v>
      </c>
      <c r="I82" s="256">
        <v>20228</v>
      </c>
      <c r="J82" s="256">
        <v>16106</v>
      </c>
      <c r="K82" s="256">
        <v>125451</v>
      </c>
      <c r="L82" s="256">
        <v>12864</v>
      </c>
      <c r="M82" s="256">
        <v>8650</v>
      </c>
      <c r="N82" s="256">
        <v>7154</v>
      </c>
    </row>
    <row r="83" spans="1:14" ht="11.1" hidden="1" customHeight="1">
      <c r="A83" s="199"/>
      <c r="B83" s="67" t="s">
        <v>244</v>
      </c>
      <c r="C83" s="256">
        <v>13806</v>
      </c>
      <c r="D83" s="256">
        <v>8453</v>
      </c>
      <c r="E83" s="256">
        <v>14568</v>
      </c>
      <c r="F83" s="256">
        <v>14083</v>
      </c>
      <c r="G83" s="256">
        <v>9114</v>
      </c>
      <c r="H83" s="256">
        <v>8747</v>
      </c>
      <c r="I83" s="256">
        <v>21422</v>
      </c>
      <c r="J83" s="256">
        <v>16691</v>
      </c>
      <c r="K83" s="256">
        <v>128468</v>
      </c>
      <c r="L83" s="256">
        <v>14147</v>
      </c>
      <c r="M83" s="256">
        <v>9196</v>
      </c>
      <c r="N83" s="256">
        <v>7678</v>
      </c>
    </row>
    <row r="84" spans="1:14" ht="11.1" hidden="1" customHeight="1">
      <c r="A84" s="199"/>
      <c r="B84" s="67" t="s">
        <v>245</v>
      </c>
      <c r="C84" s="256">
        <v>13971</v>
      </c>
      <c r="D84" s="256">
        <v>8172</v>
      </c>
      <c r="E84" s="256">
        <v>14589</v>
      </c>
      <c r="F84" s="256">
        <v>13927</v>
      </c>
      <c r="G84" s="256">
        <v>9455</v>
      </c>
      <c r="H84" s="256">
        <v>8823</v>
      </c>
      <c r="I84" s="256">
        <v>20961</v>
      </c>
      <c r="J84" s="256">
        <v>19217</v>
      </c>
      <c r="K84" s="256">
        <v>123906</v>
      </c>
      <c r="L84" s="256">
        <v>13592</v>
      </c>
      <c r="M84" s="256">
        <v>10112</v>
      </c>
      <c r="N84" s="256">
        <v>7704</v>
      </c>
    </row>
    <row r="85" spans="1:14" ht="15" hidden="1" customHeight="1">
      <c r="A85" s="199">
        <v>2002</v>
      </c>
      <c r="B85" s="67" t="s">
        <v>241</v>
      </c>
      <c r="C85" s="256">
        <v>13512</v>
      </c>
      <c r="D85" s="256">
        <v>6933</v>
      </c>
      <c r="E85" s="256">
        <v>14257</v>
      </c>
      <c r="F85" s="256">
        <v>13461</v>
      </c>
      <c r="G85" s="256">
        <v>7305</v>
      </c>
      <c r="H85" s="256">
        <v>8246</v>
      </c>
      <c r="I85" s="256">
        <v>21581</v>
      </c>
      <c r="J85" s="256">
        <v>18031</v>
      </c>
      <c r="K85" s="256">
        <v>129741</v>
      </c>
      <c r="L85" s="256">
        <v>13798</v>
      </c>
      <c r="M85" s="256">
        <v>9123</v>
      </c>
      <c r="N85" s="256">
        <v>7608</v>
      </c>
    </row>
    <row r="86" spans="1:14" ht="11.1" hidden="1" customHeight="1">
      <c r="A86" s="199"/>
      <c r="B86" s="67" t="s">
        <v>243</v>
      </c>
      <c r="C86" s="256">
        <v>13733</v>
      </c>
      <c r="D86" s="256">
        <v>6596</v>
      </c>
      <c r="E86" s="256">
        <v>15063</v>
      </c>
      <c r="F86" s="256">
        <v>14470</v>
      </c>
      <c r="G86" s="256">
        <v>8845</v>
      </c>
      <c r="H86" s="256">
        <v>9004</v>
      </c>
      <c r="I86" s="256">
        <v>20866</v>
      </c>
      <c r="J86" s="256">
        <v>17867</v>
      </c>
      <c r="K86" s="256">
        <v>129412</v>
      </c>
      <c r="L86" s="256">
        <v>12893</v>
      </c>
      <c r="M86" s="256">
        <v>8875</v>
      </c>
      <c r="N86" s="256">
        <v>7285</v>
      </c>
    </row>
    <row r="87" spans="1:14" ht="11.1" hidden="1" customHeight="1">
      <c r="A87" s="199"/>
      <c r="B87" s="67" t="s">
        <v>244</v>
      </c>
      <c r="C87" s="256">
        <v>14211</v>
      </c>
      <c r="D87" s="256">
        <v>6892</v>
      </c>
      <c r="E87" s="256">
        <v>15153</v>
      </c>
      <c r="F87" s="256">
        <v>14631</v>
      </c>
      <c r="G87" s="256">
        <v>9392</v>
      </c>
      <c r="H87" s="256">
        <v>9046</v>
      </c>
      <c r="I87" s="256">
        <v>22194</v>
      </c>
      <c r="J87" s="256">
        <v>18357</v>
      </c>
      <c r="K87" s="256">
        <v>133243</v>
      </c>
      <c r="L87" s="256">
        <v>14110</v>
      </c>
      <c r="M87" s="256">
        <v>9407</v>
      </c>
      <c r="N87" s="256">
        <v>7768</v>
      </c>
    </row>
    <row r="88" spans="1:14" ht="11.1" hidden="1" customHeight="1">
      <c r="A88" s="199"/>
      <c r="B88" s="67" t="s">
        <v>245</v>
      </c>
      <c r="C88" s="256">
        <v>14213</v>
      </c>
      <c r="D88" s="256">
        <v>6930</v>
      </c>
      <c r="E88" s="256">
        <v>15112</v>
      </c>
      <c r="F88" s="256">
        <v>14398</v>
      </c>
      <c r="G88" s="256">
        <v>9507</v>
      </c>
      <c r="H88" s="256">
        <v>9021</v>
      </c>
      <c r="I88" s="256">
        <v>21585</v>
      </c>
      <c r="J88" s="256">
        <v>19000</v>
      </c>
      <c r="K88" s="256">
        <v>128249</v>
      </c>
      <c r="L88" s="256">
        <v>13358</v>
      </c>
      <c r="M88" s="256">
        <v>10348</v>
      </c>
      <c r="N88" s="256">
        <v>7616</v>
      </c>
    </row>
    <row r="89" spans="1:14" ht="15" hidden="1" customHeight="1">
      <c r="A89" s="199">
        <v>2003</v>
      </c>
      <c r="B89" s="67" t="s">
        <v>241</v>
      </c>
      <c r="C89" s="256">
        <v>13785</v>
      </c>
      <c r="D89" s="256">
        <v>5807</v>
      </c>
      <c r="E89" s="256">
        <v>15110</v>
      </c>
      <c r="F89" s="256">
        <v>14335</v>
      </c>
      <c r="G89" s="256">
        <v>6988</v>
      </c>
      <c r="H89" s="256">
        <v>8428</v>
      </c>
      <c r="I89" s="256">
        <v>20258</v>
      </c>
      <c r="J89" s="256">
        <v>19037</v>
      </c>
      <c r="K89" s="256">
        <v>130704</v>
      </c>
      <c r="L89" s="256">
        <v>13737</v>
      </c>
      <c r="M89" s="256">
        <v>9192</v>
      </c>
      <c r="N89" s="256">
        <v>7754</v>
      </c>
    </row>
    <row r="90" spans="1:14" ht="11.1" hidden="1" customHeight="1">
      <c r="A90" s="199"/>
      <c r="B90" s="67" t="s">
        <v>243</v>
      </c>
      <c r="C90" s="256">
        <v>13940</v>
      </c>
      <c r="D90" s="256">
        <v>5902</v>
      </c>
      <c r="E90" s="256">
        <v>15423</v>
      </c>
      <c r="F90" s="256">
        <v>14816</v>
      </c>
      <c r="G90" s="256">
        <v>8896</v>
      </c>
      <c r="H90" s="256">
        <v>9224</v>
      </c>
      <c r="I90" s="256">
        <v>19399</v>
      </c>
      <c r="J90" s="256">
        <v>19006</v>
      </c>
      <c r="K90" s="256">
        <v>129687</v>
      </c>
      <c r="L90" s="256">
        <v>12815</v>
      </c>
      <c r="M90" s="256">
        <v>8953</v>
      </c>
      <c r="N90" s="256">
        <v>7424</v>
      </c>
    </row>
    <row r="91" spans="1:14" ht="11.1" hidden="1" customHeight="1">
      <c r="A91" s="199"/>
      <c r="B91" s="67" t="s">
        <v>244</v>
      </c>
      <c r="C91" s="256">
        <v>14437</v>
      </c>
      <c r="D91" s="256">
        <v>6832</v>
      </c>
      <c r="E91" s="256">
        <v>15492</v>
      </c>
      <c r="F91" s="256">
        <v>14936</v>
      </c>
      <c r="G91" s="256">
        <v>9569</v>
      </c>
      <c r="H91" s="256">
        <v>9350</v>
      </c>
      <c r="I91" s="256">
        <v>20707</v>
      </c>
      <c r="J91" s="256">
        <v>19405</v>
      </c>
      <c r="K91" s="256">
        <v>133025</v>
      </c>
      <c r="L91" s="256">
        <v>14067</v>
      </c>
      <c r="M91" s="256">
        <v>9716</v>
      </c>
      <c r="N91" s="256">
        <v>7925</v>
      </c>
    </row>
    <row r="92" spans="1:14" ht="11.1" hidden="1" customHeight="1">
      <c r="A92" s="199"/>
      <c r="B92" s="67" t="s">
        <v>245</v>
      </c>
      <c r="C92" s="256">
        <v>14391</v>
      </c>
      <c r="D92" s="256">
        <v>7220</v>
      </c>
      <c r="E92" s="256">
        <v>15625</v>
      </c>
      <c r="F92" s="256">
        <v>14939</v>
      </c>
      <c r="G92" s="256">
        <v>9679</v>
      </c>
      <c r="H92" s="256">
        <v>9276</v>
      </c>
      <c r="I92" s="256">
        <v>19761</v>
      </c>
      <c r="J92" s="256">
        <v>20288</v>
      </c>
      <c r="K92" s="256">
        <v>127313</v>
      </c>
      <c r="L92" s="256">
        <v>13233</v>
      </c>
      <c r="M92" s="256">
        <v>10270</v>
      </c>
      <c r="N92" s="256">
        <v>7744</v>
      </c>
    </row>
    <row r="93" spans="1:14" ht="15" hidden="1" customHeight="1">
      <c r="A93" s="199">
        <v>2004</v>
      </c>
      <c r="B93" s="67" t="s">
        <v>241</v>
      </c>
      <c r="C93" s="256">
        <v>14176</v>
      </c>
      <c r="D93" s="256">
        <v>8271</v>
      </c>
      <c r="E93" s="256">
        <v>15891</v>
      </c>
      <c r="F93" s="256">
        <v>14866</v>
      </c>
      <c r="G93" s="256">
        <v>7247</v>
      </c>
      <c r="H93" s="256">
        <v>8526</v>
      </c>
      <c r="I93" s="256">
        <v>21602</v>
      </c>
      <c r="J93" s="256">
        <v>21295</v>
      </c>
      <c r="K93" s="256">
        <v>132367</v>
      </c>
      <c r="L93" s="256">
        <v>13094</v>
      </c>
      <c r="M93" s="256">
        <v>9428</v>
      </c>
      <c r="N93" s="256">
        <v>7875</v>
      </c>
    </row>
    <row r="94" spans="1:14" ht="11.1" hidden="1" customHeight="1">
      <c r="A94" s="199"/>
      <c r="B94" s="67" t="s">
        <v>243</v>
      </c>
      <c r="C94" s="256">
        <v>14287</v>
      </c>
      <c r="D94" s="256">
        <v>7924</v>
      </c>
      <c r="E94" s="256">
        <v>16432</v>
      </c>
      <c r="F94" s="256">
        <v>15738</v>
      </c>
      <c r="G94" s="256">
        <v>8950</v>
      </c>
      <c r="H94" s="256">
        <v>9261</v>
      </c>
      <c r="I94" s="256">
        <v>20638</v>
      </c>
      <c r="J94" s="256">
        <v>22325</v>
      </c>
      <c r="K94" s="256">
        <v>130546</v>
      </c>
      <c r="L94" s="256">
        <v>12305</v>
      </c>
      <c r="M94" s="256">
        <v>9246</v>
      </c>
      <c r="N94" s="256">
        <v>7533</v>
      </c>
    </row>
    <row r="95" spans="1:14" ht="11.1" hidden="1" customHeight="1">
      <c r="A95" s="199"/>
      <c r="B95" s="67" t="s">
        <v>244</v>
      </c>
      <c r="C95" s="256">
        <v>14585</v>
      </c>
      <c r="D95" s="256">
        <v>7482</v>
      </c>
      <c r="E95" s="256">
        <v>16326</v>
      </c>
      <c r="F95" s="256">
        <v>15719</v>
      </c>
      <c r="G95" s="256">
        <v>9367</v>
      </c>
      <c r="H95" s="256">
        <v>9189</v>
      </c>
      <c r="I95" s="256">
        <v>21568</v>
      </c>
      <c r="J95" s="256">
        <v>22406</v>
      </c>
      <c r="K95" s="256">
        <v>132376</v>
      </c>
      <c r="L95" s="256">
        <v>13226</v>
      </c>
      <c r="M95" s="256">
        <v>9709</v>
      </c>
      <c r="N95" s="256">
        <v>7969</v>
      </c>
    </row>
    <row r="96" spans="1:14" ht="11.1" hidden="1" customHeight="1">
      <c r="A96" s="199"/>
      <c r="B96" s="67" t="s">
        <v>245</v>
      </c>
      <c r="C96" s="256">
        <v>14594</v>
      </c>
      <c r="D96" s="256">
        <v>6858</v>
      </c>
      <c r="E96" s="256">
        <v>16546</v>
      </c>
      <c r="F96" s="256">
        <v>15676</v>
      </c>
      <c r="G96" s="256">
        <v>9733</v>
      </c>
      <c r="H96" s="256">
        <v>9288</v>
      </c>
      <c r="I96" s="256">
        <v>20711</v>
      </c>
      <c r="J96" s="256">
        <v>21919</v>
      </c>
      <c r="K96" s="256">
        <v>126361</v>
      </c>
      <c r="L96" s="256">
        <v>12778</v>
      </c>
      <c r="M96" s="256">
        <v>10256</v>
      </c>
      <c r="N96" s="256">
        <v>7820</v>
      </c>
    </row>
    <row r="97" spans="1:14" ht="15" hidden="1" customHeight="1">
      <c r="A97" s="199">
        <v>2005</v>
      </c>
      <c r="B97" s="67" t="s">
        <v>241</v>
      </c>
      <c r="C97" s="256">
        <v>14204</v>
      </c>
      <c r="D97" s="256">
        <v>6034</v>
      </c>
      <c r="E97" s="256">
        <v>16093</v>
      </c>
      <c r="F97" s="256">
        <v>15029</v>
      </c>
      <c r="G97" s="256">
        <v>6731</v>
      </c>
      <c r="H97" s="256">
        <v>8688</v>
      </c>
      <c r="I97" s="256">
        <v>20777</v>
      </c>
      <c r="J97" s="256">
        <v>21777</v>
      </c>
      <c r="K97" s="256">
        <v>133909</v>
      </c>
      <c r="L97" s="256">
        <v>13039</v>
      </c>
      <c r="M97" s="256">
        <v>9541</v>
      </c>
      <c r="N97" s="256">
        <v>7890</v>
      </c>
    </row>
    <row r="98" spans="1:14" ht="11.1" hidden="1" customHeight="1">
      <c r="A98" s="199"/>
      <c r="B98" s="67" t="s">
        <v>243</v>
      </c>
      <c r="C98" s="256">
        <v>14589</v>
      </c>
      <c r="D98" s="256">
        <v>5825</v>
      </c>
      <c r="E98" s="256">
        <v>17319</v>
      </c>
      <c r="F98" s="256">
        <v>16539</v>
      </c>
      <c r="G98" s="256">
        <v>9153</v>
      </c>
      <c r="H98" s="256">
        <v>9608</v>
      </c>
      <c r="I98" s="256">
        <v>20702</v>
      </c>
      <c r="J98" s="256">
        <v>21631</v>
      </c>
      <c r="K98" s="256">
        <v>132911</v>
      </c>
      <c r="L98" s="256">
        <v>12420</v>
      </c>
      <c r="M98" s="256">
        <v>9291</v>
      </c>
      <c r="N98" s="256">
        <v>7650</v>
      </c>
    </row>
    <row r="99" spans="1:14" ht="11.1" hidden="1" customHeight="1">
      <c r="A99" s="199"/>
      <c r="B99" s="67" t="s">
        <v>244</v>
      </c>
      <c r="C99" s="256">
        <v>14853</v>
      </c>
      <c r="D99" s="256">
        <v>6252</v>
      </c>
      <c r="E99" s="256">
        <v>16990</v>
      </c>
      <c r="F99" s="256">
        <v>16280</v>
      </c>
      <c r="G99" s="256">
        <v>9681</v>
      </c>
      <c r="H99" s="256">
        <v>9561</v>
      </c>
      <c r="I99" s="256">
        <v>21544</v>
      </c>
      <c r="J99" s="256">
        <v>21531</v>
      </c>
      <c r="K99" s="256">
        <v>135222</v>
      </c>
      <c r="L99" s="256">
        <v>13152</v>
      </c>
      <c r="M99" s="256">
        <v>9679</v>
      </c>
      <c r="N99" s="256">
        <v>8041</v>
      </c>
    </row>
    <row r="100" spans="1:14" ht="11.1" hidden="1" customHeight="1">
      <c r="A100" s="199"/>
      <c r="B100" s="67" t="s">
        <v>245</v>
      </c>
      <c r="C100" s="256">
        <v>14778</v>
      </c>
      <c r="D100" s="256">
        <v>6179</v>
      </c>
      <c r="E100" s="256">
        <v>17066</v>
      </c>
      <c r="F100" s="256">
        <v>16123</v>
      </c>
      <c r="G100" s="256">
        <v>9836</v>
      </c>
      <c r="H100" s="256">
        <v>9399</v>
      </c>
      <c r="I100" s="256">
        <v>19960</v>
      </c>
      <c r="J100" s="256">
        <v>21735</v>
      </c>
      <c r="K100" s="256">
        <v>127263</v>
      </c>
      <c r="L100" s="256">
        <v>12583</v>
      </c>
      <c r="M100" s="256">
        <v>10216</v>
      </c>
      <c r="N100" s="256">
        <v>7825</v>
      </c>
    </row>
    <row r="101" spans="1:14" ht="15" hidden="1" customHeight="1">
      <c r="A101" s="199">
        <v>2006</v>
      </c>
      <c r="B101" s="67" t="s">
        <v>241</v>
      </c>
      <c r="C101" s="256">
        <v>14818</v>
      </c>
      <c r="D101" s="256">
        <v>5948</v>
      </c>
      <c r="E101" s="256">
        <v>18040</v>
      </c>
      <c r="F101" s="256">
        <v>16806</v>
      </c>
      <c r="G101" s="256">
        <v>6828</v>
      </c>
      <c r="H101" s="256">
        <v>8965</v>
      </c>
      <c r="I101" s="256">
        <v>22085</v>
      </c>
      <c r="J101" s="256">
        <v>21815</v>
      </c>
      <c r="K101" s="256">
        <v>136389</v>
      </c>
      <c r="L101" s="256">
        <v>12844</v>
      </c>
      <c r="M101" s="256">
        <v>9610</v>
      </c>
      <c r="N101" s="256">
        <v>8043</v>
      </c>
    </row>
    <row r="102" spans="1:14" ht="11.1" hidden="1" customHeight="1">
      <c r="A102" s="199"/>
      <c r="B102" s="67" t="s">
        <v>243</v>
      </c>
      <c r="C102" s="256">
        <v>14880</v>
      </c>
      <c r="D102" s="256">
        <v>6268</v>
      </c>
      <c r="E102" s="256">
        <v>18289</v>
      </c>
      <c r="F102" s="256">
        <v>17462</v>
      </c>
      <c r="G102" s="256">
        <v>9103</v>
      </c>
      <c r="H102" s="256">
        <v>9756</v>
      </c>
      <c r="I102" s="256">
        <v>20991</v>
      </c>
      <c r="J102" s="256">
        <v>21994</v>
      </c>
      <c r="K102" s="256">
        <v>134690</v>
      </c>
      <c r="L102" s="256">
        <v>11985</v>
      </c>
      <c r="M102" s="256">
        <v>9327</v>
      </c>
      <c r="N102" s="256">
        <v>7695</v>
      </c>
    </row>
    <row r="103" spans="1:14" ht="11.1" hidden="1" customHeight="1">
      <c r="A103" s="199"/>
      <c r="B103" s="67" t="s">
        <v>244</v>
      </c>
      <c r="C103" s="256">
        <v>15250</v>
      </c>
      <c r="D103" s="256">
        <v>6961</v>
      </c>
      <c r="E103" s="256">
        <v>18336</v>
      </c>
      <c r="F103" s="256">
        <v>17562</v>
      </c>
      <c r="G103" s="256">
        <v>9963</v>
      </c>
      <c r="H103" s="256">
        <v>9767</v>
      </c>
      <c r="I103" s="256">
        <v>22333</v>
      </c>
      <c r="J103" s="256">
        <v>21712</v>
      </c>
      <c r="K103" s="256">
        <v>137360</v>
      </c>
      <c r="L103" s="256">
        <v>12815</v>
      </c>
      <c r="M103" s="256">
        <v>9724</v>
      </c>
      <c r="N103" s="256">
        <v>8174</v>
      </c>
    </row>
    <row r="104" spans="1:14" ht="11.1" hidden="1" customHeight="1">
      <c r="A104" s="199"/>
      <c r="B104" s="67" t="s">
        <v>245</v>
      </c>
      <c r="C104" s="256">
        <v>15348</v>
      </c>
      <c r="D104" s="256">
        <v>7337</v>
      </c>
      <c r="E104" s="256">
        <v>18368</v>
      </c>
      <c r="F104" s="256">
        <v>17457</v>
      </c>
      <c r="G104" s="256">
        <v>10585</v>
      </c>
      <c r="H104" s="256">
        <v>9866</v>
      </c>
      <c r="I104" s="256">
        <v>21225</v>
      </c>
      <c r="J104" s="256">
        <v>21158</v>
      </c>
      <c r="K104" s="256">
        <v>126367</v>
      </c>
      <c r="L104" s="256">
        <v>12405</v>
      </c>
      <c r="M104" s="256">
        <v>10329</v>
      </c>
      <c r="N104" s="256">
        <v>7981</v>
      </c>
    </row>
    <row r="105" spans="1:14" ht="15" hidden="1" customHeight="1">
      <c r="A105" s="199">
        <v>2007</v>
      </c>
      <c r="B105" s="67" t="s">
        <v>241</v>
      </c>
      <c r="C105" s="256">
        <v>15383</v>
      </c>
      <c r="D105" s="256">
        <v>6040</v>
      </c>
      <c r="E105" s="256">
        <v>18841</v>
      </c>
      <c r="F105" s="256">
        <v>17744</v>
      </c>
      <c r="G105" s="256">
        <v>7593</v>
      </c>
      <c r="H105" s="256">
        <v>9276</v>
      </c>
      <c r="I105" s="256">
        <v>23437</v>
      </c>
      <c r="J105" s="256">
        <v>21137</v>
      </c>
      <c r="K105" s="256">
        <v>137862</v>
      </c>
      <c r="L105" s="256">
        <v>13118</v>
      </c>
      <c r="M105" s="256">
        <v>9691</v>
      </c>
      <c r="N105" s="256">
        <v>8087</v>
      </c>
    </row>
    <row r="106" spans="1:14" ht="11.1" hidden="1" customHeight="1">
      <c r="A106" s="199"/>
      <c r="B106" s="67" t="s">
        <v>243</v>
      </c>
      <c r="C106" s="256">
        <v>15348</v>
      </c>
      <c r="D106" s="256">
        <v>5722</v>
      </c>
      <c r="E106" s="256">
        <v>19210</v>
      </c>
      <c r="F106" s="256">
        <v>18294</v>
      </c>
      <c r="G106" s="256">
        <v>9282</v>
      </c>
      <c r="H106" s="256">
        <v>10059</v>
      </c>
      <c r="I106" s="256">
        <v>21658</v>
      </c>
      <c r="J106" s="256">
        <v>21312</v>
      </c>
      <c r="K106" s="256">
        <v>137554</v>
      </c>
      <c r="L106" s="256">
        <v>12247</v>
      </c>
      <c r="M106" s="256">
        <v>9413</v>
      </c>
      <c r="N106" s="256">
        <v>7695</v>
      </c>
    </row>
    <row r="107" spans="1:14" ht="11.1" hidden="1" customHeight="1">
      <c r="A107" s="199"/>
      <c r="B107" s="67" t="s">
        <v>244</v>
      </c>
      <c r="C107" s="256">
        <v>15784</v>
      </c>
      <c r="D107" s="256">
        <v>8007</v>
      </c>
      <c r="E107" s="256">
        <v>19171</v>
      </c>
      <c r="F107" s="256">
        <v>18277</v>
      </c>
      <c r="G107" s="256">
        <v>10151</v>
      </c>
      <c r="H107" s="256">
        <v>10085</v>
      </c>
      <c r="I107" s="256">
        <v>23160</v>
      </c>
      <c r="J107" s="256">
        <v>20919</v>
      </c>
      <c r="K107" s="256">
        <v>140960</v>
      </c>
      <c r="L107" s="256">
        <v>13086</v>
      </c>
      <c r="M107" s="256">
        <v>9840</v>
      </c>
      <c r="N107" s="256">
        <v>8170</v>
      </c>
    </row>
    <row r="108" spans="1:14" ht="11.1" hidden="1" customHeight="1">
      <c r="A108" s="199"/>
      <c r="B108" s="67" t="s">
        <v>245</v>
      </c>
      <c r="C108" s="256">
        <v>15727</v>
      </c>
      <c r="D108" s="256">
        <v>8950</v>
      </c>
      <c r="E108" s="256">
        <v>19181</v>
      </c>
      <c r="F108" s="256">
        <v>18011</v>
      </c>
      <c r="G108" s="256">
        <v>10879</v>
      </c>
      <c r="H108" s="256">
        <v>10003</v>
      </c>
      <c r="I108" s="256">
        <v>21706</v>
      </c>
      <c r="J108" s="256">
        <v>20387</v>
      </c>
      <c r="K108" s="256">
        <v>133687</v>
      </c>
      <c r="L108" s="256">
        <v>12522</v>
      </c>
      <c r="M108" s="256">
        <v>10335</v>
      </c>
      <c r="N108" s="256">
        <v>7918</v>
      </c>
    </row>
    <row r="109" spans="1:14" ht="15" hidden="1" customHeight="1">
      <c r="A109" s="199">
        <v>2008</v>
      </c>
      <c r="B109" s="67" t="s">
        <v>241</v>
      </c>
      <c r="C109" s="256">
        <v>15601</v>
      </c>
      <c r="D109" s="256">
        <v>9847</v>
      </c>
      <c r="E109" s="256">
        <v>18690</v>
      </c>
      <c r="F109" s="256">
        <v>17132</v>
      </c>
      <c r="G109" s="256">
        <v>7985</v>
      </c>
      <c r="H109" s="256">
        <v>9584</v>
      </c>
      <c r="I109" s="256">
        <v>23037</v>
      </c>
      <c r="J109" s="256">
        <v>19984</v>
      </c>
      <c r="K109" s="256">
        <v>143389</v>
      </c>
      <c r="L109" s="256">
        <v>13050</v>
      </c>
      <c r="M109" s="256">
        <v>9932</v>
      </c>
      <c r="N109" s="256">
        <v>8312</v>
      </c>
    </row>
    <row r="110" spans="1:14" ht="11.1" hidden="1" customHeight="1">
      <c r="A110" s="199"/>
      <c r="B110" s="67" t="s">
        <v>243</v>
      </c>
      <c r="C110" s="256">
        <v>15759</v>
      </c>
      <c r="D110" s="256">
        <v>8275</v>
      </c>
      <c r="E110" s="256">
        <v>19668</v>
      </c>
      <c r="F110" s="256">
        <v>18384</v>
      </c>
      <c r="G110" s="256">
        <v>10094</v>
      </c>
      <c r="H110" s="256">
        <v>10419</v>
      </c>
      <c r="I110" s="256">
        <v>21751</v>
      </c>
      <c r="J110" s="256">
        <v>19461</v>
      </c>
      <c r="K110" s="256">
        <v>141608</v>
      </c>
      <c r="L110" s="256">
        <v>12365</v>
      </c>
      <c r="M110" s="256">
        <v>9691</v>
      </c>
      <c r="N110" s="256">
        <v>8066</v>
      </c>
    </row>
    <row r="111" spans="1:14" ht="11.1" hidden="1" customHeight="1">
      <c r="A111" s="199"/>
      <c r="B111" s="67" t="s">
        <v>244</v>
      </c>
      <c r="C111" s="256">
        <v>15863</v>
      </c>
      <c r="D111" s="256">
        <v>7516</v>
      </c>
      <c r="E111" s="256">
        <v>18841</v>
      </c>
      <c r="F111" s="256">
        <v>17680</v>
      </c>
      <c r="G111" s="256">
        <v>10652</v>
      </c>
      <c r="H111" s="256">
        <v>10401</v>
      </c>
      <c r="I111" s="256">
        <v>22674</v>
      </c>
      <c r="J111" s="256">
        <v>18785</v>
      </c>
      <c r="K111" s="256">
        <v>144605</v>
      </c>
      <c r="L111" s="256">
        <v>13016</v>
      </c>
      <c r="M111" s="256">
        <v>10003</v>
      </c>
      <c r="N111" s="256">
        <v>8361</v>
      </c>
    </row>
    <row r="112" spans="1:14" ht="11.1" hidden="1" customHeight="1">
      <c r="A112" s="199"/>
      <c r="B112" s="67" t="s">
        <v>245</v>
      </c>
      <c r="C112" s="256">
        <v>15389</v>
      </c>
      <c r="D112" s="256">
        <v>5555</v>
      </c>
      <c r="E112" s="256">
        <v>17217</v>
      </c>
      <c r="F112" s="256">
        <v>15746</v>
      </c>
      <c r="G112" s="256">
        <v>11110</v>
      </c>
      <c r="H112" s="256">
        <v>9826</v>
      </c>
      <c r="I112" s="256">
        <v>22266</v>
      </c>
      <c r="J112" s="256">
        <v>19345</v>
      </c>
      <c r="K112" s="256">
        <v>140237</v>
      </c>
      <c r="L112" s="256">
        <v>12649</v>
      </c>
      <c r="M112" s="256">
        <v>10545</v>
      </c>
      <c r="N112" s="256">
        <v>8150</v>
      </c>
    </row>
    <row r="113" spans="1:14" ht="15" hidden="1" customHeight="1">
      <c r="A113" s="199">
        <v>2009</v>
      </c>
      <c r="B113" s="67" t="s">
        <v>241</v>
      </c>
      <c r="C113" s="256">
        <v>14683</v>
      </c>
      <c r="D113" s="256">
        <v>6668</v>
      </c>
      <c r="E113" s="256">
        <v>15714</v>
      </c>
      <c r="F113" s="256">
        <v>13944</v>
      </c>
      <c r="G113" s="256">
        <v>7751</v>
      </c>
      <c r="H113" s="256">
        <v>9312</v>
      </c>
      <c r="I113" s="256">
        <v>21913</v>
      </c>
      <c r="J113" s="256">
        <v>20515</v>
      </c>
      <c r="K113" s="256">
        <v>145691</v>
      </c>
      <c r="L113" s="256">
        <v>11959</v>
      </c>
      <c r="M113" s="256">
        <v>10190</v>
      </c>
      <c r="N113" s="256">
        <v>8007</v>
      </c>
    </row>
    <row r="114" spans="1:14" ht="11.1" hidden="1" customHeight="1">
      <c r="A114" s="199"/>
      <c r="B114" s="67" t="s">
        <v>243</v>
      </c>
      <c r="C114" s="256">
        <v>14708</v>
      </c>
      <c r="D114" s="256">
        <v>6077</v>
      </c>
      <c r="E114" s="256">
        <v>15916</v>
      </c>
      <c r="F114" s="256">
        <v>14554</v>
      </c>
      <c r="G114" s="256">
        <v>9936</v>
      </c>
      <c r="H114" s="256">
        <v>9993</v>
      </c>
      <c r="I114" s="256">
        <v>21084</v>
      </c>
      <c r="J114" s="256">
        <v>21125</v>
      </c>
      <c r="K114" s="256">
        <v>143611</v>
      </c>
      <c r="L114" s="256">
        <v>11233</v>
      </c>
      <c r="M114" s="256">
        <v>9876</v>
      </c>
      <c r="N114" s="256">
        <v>7723</v>
      </c>
    </row>
    <row r="115" spans="1:14" ht="11.1" hidden="1" customHeight="1">
      <c r="A115" s="199"/>
      <c r="B115" s="67" t="s">
        <v>244</v>
      </c>
      <c r="C115" s="256">
        <v>15297</v>
      </c>
      <c r="D115" s="256">
        <v>6032</v>
      </c>
      <c r="E115" s="256">
        <v>16959</v>
      </c>
      <c r="F115" s="256">
        <v>15573</v>
      </c>
      <c r="G115" s="256">
        <v>10754</v>
      </c>
      <c r="H115" s="256">
        <v>10105</v>
      </c>
      <c r="I115" s="256">
        <v>22538</v>
      </c>
      <c r="J115" s="256">
        <v>21580</v>
      </c>
      <c r="K115" s="256">
        <v>146567</v>
      </c>
      <c r="L115" s="256">
        <v>11976</v>
      </c>
      <c r="M115" s="256">
        <v>10269</v>
      </c>
      <c r="N115" s="256">
        <v>8163</v>
      </c>
    </row>
    <row r="116" spans="1:14" ht="11.1" hidden="1" customHeight="1">
      <c r="A116" s="199"/>
      <c r="B116" s="67" t="s">
        <v>245</v>
      </c>
      <c r="C116" s="256">
        <v>15384</v>
      </c>
      <c r="D116" s="256">
        <v>6347</v>
      </c>
      <c r="E116" s="256">
        <v>17464</v>
      </c>
      <c r="F116" s="256">
        <v>15808</v>
      </c>
      <c r="G116" s="256">
        <v>11248</v>
      </c>
      <c r="H116" s="256">
        <v>10014</v>
      </c>
      <c r="I116" s="256">
        <v>22003</v>
      </c>
      <c r="J116" s="256">
        <v>21716</v>
      </c>
      <c r="K116" s="256">
        <v>140446</v>
      </c>
      <c r="L116" s="256">
        <v>11589</v>
      </c>
      <c r="M116" s="256">
        <v>10652</v>
      </c>
      <c r="N116" s="256">
        <v>8098</v>
      </c>
    </row>
    <row r="117" spans="1:14" ht="15" hidden="1" customHeight="1">
      <c r="A117" s="199">
        <v>2010</v>
      </c>
      <c r="B117" s="67" t="s">
        <v>241</v>
      </c>
      <c r="C117" s="256">
        <v>15296</v>
      </c>
      <c r="D117" s="256">
        <v>5198</v>
      </c>
      <c r="E117" s="256">
        <v>18413</v>
      </c>
      <c r="F117" s="256">
        <v>16662</v>
      </c>
      <c r="G117" s="256">
        <v>8342</v>
      </c>
      <c r="H117" s="256">
        <v>9063</v>
      </c>
      <c r="I117" s="256">
        <v>22769</v>
      </c>
      <c r="J117" s="256">
        <v>21882</v>
      </c>
      <c r="K117" s="256">
        <v>148184</v>
      </c>
      <c r="L117" s="256">
        <v>12214</v>
      </c>
      <c r="M117" s="256">
        <v>10491</v>
      </c>
      <c r="N117" s="256">
        <v>8363</v>
      </c>
    </row>
    <row r="118" spans="1:14" ht="11.1" hidden="1" customHeight="1">
      <c r="A118" s="199"/>
      <c r="B118" s="67" t="s">
        <v>243</v>
      </c>
      <c r="C118" s="256">
        <v>15471</v>
      </c>
      <c r="D118" s="256">
        <v>5358</v>
      </c>
      <c r="E118" s="256">
        <v>19199</v>
      </c>
      <c r="F118" s="256">
        <v>17941</v>
      </c>
      <c r="G118" s="256">
        <v>11225</v>
      </c>
      <c r="H118" s="256">
        <v>9883</v>
      </c>
      <c r="I118" s="256">
        <v>21175</v>
      </c>
      <c r="J118" s="256">
        <v>21976</v>
      </c>
      <c r="K118" s="256">
        <v>144069</v>
      </c>
      <c r="L118" s="256">
        <v>11315</v>
      </c>
      <c r="M118" s="256">
        <v>10054</v>
      </c>
      <c r="N118" s="256">
        <v>8015</v>
      </c>
    </row>
    <row r="119" spans="1:14" ht="11.1" hidden="1" customHeight="1">
      <c r="A119" s="199"/>
      <c r="B119" s="67" t="s">
        <v>244</v>
      </c>
      <c r="C119" s="256">
        <v>16002</v>
      </c>
      <c r="D119" s="256">
        <v>7317</v>
      </c>
      <c r="E119" s="256">
        <v>19534</v>
      </c>
      <c r="F119" s="256">
        <v>18291</v>
      </c>
      <c r="G119" s="256">
        <v>11625</v>
      </c>
      <c r="H119" s="256">
        <v>10169</v>
      </c>
      <c r="I119" s="256">
        <v>22701</v>
      </c>
      <c r="J119" s="256">
        <v>21782</v>
      </c>
      <c r="K119" s="256">
        <v>148105</v>
      </c>
      <c r="L119" s="256">
        <v>12093</v>
      </c>
      <c r="M119" s="256">
        <v>10433</v>
      </c>
      <c r="N119" s="256">
        <v>8471</v>
      </c>
    </row>
    <row r="120" spans="1:14" ht="11.1" hidden="1" customHeight="1">
      <c r="A120" s="199"/>
      <c r="B120" s="67" t="s">
        <v>245</v>
      </c>
      <c r="C120" s="256">
        <v>16024</v>
      </c>
      <c r="D120" s="256">
        <v>8138</v>
      </c>
      <c r="E120" s="256">
        <v>20050</v>
      </c>
      <c r="F120" s="256">
        <v>18522</v>
      </c>
      <c r="G120" s="256">
        <v>11793</v>
      </c>
      <c r="H120" s="256">
        <v>9981</v>
      </c>
      <c r="I120" s="256">
        <v>21961</v>
      </c>
      <c r="J120" s="256">
        <v>21369</v>
      </c>
      <c r="K120" s="256">
        <v>140659</v>
      </c>
      <c r="L120" s="256">
        <v>11796</v>
      </c>
      <c r="M120" s="256">
        <v>10852</v>
      </c>
      <c r="N120" s="256">
        <v>8286</v>
      </c>
    </row>
    <row r="121" spans="1:14" ht="15" customHeight="1">
      <c r="A121" s="199">
        <v>2011</v>
      </c>
      <c r="B121" s="67" t="s">
        <v>241</v>
      </c>
      <c r="C121" s="256">
        <v>16135</v>
      </c>
      <c r="D121" s="256">
        <v>7565</v>
      </c>
      <c r="E121" s="256">
        <v>20057</v>
      </c>
      <c r="F121" s="256">
        <v>18595</v>
      </c>
      <c r="G121" s="256">
        <v>9042</v>
      </c>
      <c r="H121" s="256">
        <v>9623</v>
      </c>
      <c r="I121" s="256">
        <v>24366</v>
      </c>
      <c r="J121" s="256">
        <v>21202</v>
      </c>
      <c r="K121" s="256">
        <v>154417</v>
      </c>
      <c r="L121" s="256">
        <v>12234</v>
      </c>
      <c r="M121" s="256">
        <v>10767</v>
      </c>
      <c r="N121" s="256">
        <v>8634</v>
      </c>
    </row>
    <row r="122" spans="1:14" ht="11.1" customHeight="1">
      <c r="A122" s="199"/>
      <c r="B122" s="67" t="s">
        <v>243</v>
      </c>
      <c r="C122" s="256">
        <v>16022</v>
      </c>
      <c r="D122" s="256">
        <v>7618</v>
      </c>
      <c r="E122" s="256">
        <v>20124</v>
      </c>
      <c r="F122" s="256">
        <v>19162</v>
      </c>
      <c r="G122" s="256">
        <v>11279</v>
      </c>
      <c r="H122" s="256">
        <v>10271</v>
      </c>
      <c r="I122" s="256">
        <v>23010</v>
      </c>
      <c r="J122" s="256">
        <v>20713</v>
      </c>
      <c r="K122" s="256">
        <v>150959</v>
      </c>
      <c r="L122" s="256">
        <v>11333</v>
      </c>
      <c r="M122" s="256">
        <v>10420</v>
      </c>
      <c r="N122" s="256">
        <v>8242</v>
      </c>
    </row>
    <row r="123" spans="1:14" ht="11.1" customHeight="1">
      <c r="A123" s="199"/>
      <c r="B123" s="67" t="s">
        <v>244</v>
      </c>
      <c r="C123" s="256">
        <v>16474</v>
      </c>
      <c r="D123" s="256">
        <v>7310</v>
      </c>
      <c r="E123" s="256">
        <v>20360</v>
      </c>
      <c r="F123" s="256">
        <v>19414</v>
      </c>
      <c r="G123" s="256">
        <v>11961</v>
      </c>
      <c r="H123" s="256">
        <v>10462</v>
      </c>
      <c r="I123" s="256">
        <v>24390</v>
      </c>
      <c r="J123" s="256">
        <v>20716</v>
      </c>
      <c r="K123" s="256">
        <v>155295</v>
      </c>
      <c r="L123" s="256">
        <v>12121</v>
      </c>
      <c r="M123" s="256">
        <v>10750</v>
      </c>
      <c r="N123" s="256">
        <v>8617</v>
      </c>
    </row>
    <row r="124" spans="1:14" ht="11.1" customHeight="1">
      <c r="A124" s="199"/>
      <c r="B124" s="67" t="s">
        <v>245</v>
      </c>
      <c r="C124" s="256">
        <v>16295</v>
      </c>
      <c r="D124" s="256">
        <v>6669</v>
      </c>
      <c r="E124" s="256">
        <v>19855</v>
      </c>
      <c r="F124" s="256">
        <v>18607</v>
      </c>
      <c r="G124" s="256">
        <v>12820</v>
      </c>
      <c r="H124" s="256">
        <v>10221</v>
      </c>
      <c r="I124" s="256">
        <v>23252</v>
      </c>
      <c r="J124" s="256">
        <v>21010</v>
      </c>
      <c r="K124" s="256">
        <v>147184</v>
      </c>
      <c r="L124" s="256">
        <v>11735</v>
      </c>
      <c r="M124" s="256">
        <v>11197</v>
      </c>
      <c r="N124" s="256">
        <v>8408</v>
      </c>
    </row>
    <row r="125" spans="1:14" ht="15" customHeight="1">
      <c r="A125" s="199">
        <v>2012</v>
      </c>
      <c r="B125" s="67" t="s">
        <v>241</v>
      </c>
      <c r="C125" s="256">
        <v>16377</v>
      </c>
      <c r="D125" s="256">
        <v>7560</v>
      </c>
      <c r="E125" s="256">
        <v>20565</v>
      </c>
      <c r="F125" s="256">
        <v>19028</v>
      </c>
      <c r="G125" s="256">
        <v>9660</v>
      </c>
      <c r="H125" s="256">
        <v>9680</v>
      </c>
      <c r="I125" s="256">
        <v>25357</v>
      </c>
      <c r="J125" s="256">
        <v>21225</v>
      </c>
      <c r="K125" s="256">
        <v>151261</v>
      </c>
      <c r="L125" s="256">
        <v>12349</v>
      </c>
      <c r="M125" s="256">
        <v>11018</v>
      </c>
      <c r="N125" s="256">
        <v>8665</v>
      </c>
    </row>
    <row r="126" spans="1:14" ht="11.1" customHeight="1">
      <c r="A126" s="199"/>
      <c r="B126" s="67" t="s">
        <v>243</v>
      </c>
      <c r="C126" s="256">
        <v>16108</v>
      </c>
      <c r="D126" s="256">
        <v>7290</v>
      </c>
      <c r="E126" s="256">
        <v>20268</v>
      </c>
      <c r="F126" s="256">
        <v>19022</v>
      </c>
      <c r="G126" s="256">
        <v>11634</v>
      </c>
      <c r="H126" s="256">
        <v>10179</v>
      </c>
      <c r="I126" s="256">
        <v>23516</v>
      </c>
      <c r="J126" s="256">
        <v>21471</v>
      </c>
      <c r="K126" s="256">
        <v>147788</v>
      </c>
      <c r="L126" s="256">
        <v>11409</v>
      </c>
      <c r="M126" s="256">
        <v>10659</v>
      </c>
      <c r="N126" s="256">
        <v>8283</v>
      </c>
    </row>
    <row r="127" spans="1:14" ht="11.1" customHeight="1">
      <c r="A127" s="199"/>
      <c r="B127" s="67" t="s">
        <v>244</v>
      </c>
      <c r="C127" s="256">
        <v>16563</v>
      </c>
      <c r="D127" s="256">
        <v>8443</v>
      </c>
      <c r="E127" s="256">
        <v>20264</v>
      </c>
      <c r="F127" s="256">
        <v>19018</v>
      </c>
      <c r="G127" s="256">
        <v>12353</v>
      </c>
      <c r="H127" s="256">
        <v>10253</v>
      </c>
      <c r="I127" s="256">
        <v>25121</v>
      </c>
      <c r="J127" s="256">
        <v>21467</v>
      </c>
      <c r="K127" s="256">
        <v>151160</v>
      </c>
      <c r="L127" s="256">
        <v>12287</v>
      </c>
      <c r="M127" s="256">
        <v>11006</v>
      </c>
      <c r="N127" s="256">
        <v>8817</v>
      </c>
    </row>
    <row r="128" spans="1:14" ht="11.1" customHeight="1">
      <c r="A128" s="199"/>
      <c r="B128" s="67" t="s">
        <v>245</v>
      </c>
      <c r="C128" s="256">
        <v>16374</v>
      </c>
      <c r="D128" s="256">
        <v>9185</v>
      </c>
      <c r="E128" s="256">
        <v>19730</v>
      </c>
      <c r="F128" s="256">
        <v>18209</v>
      </c>
      <c r="G128" s="256">
        <v>12747</v>
      </c>
      <c r="H128" s="256">
        <v>10028</v>
      </c>
      <c r="I128" s="256">
        <v>23903</v>
      </c>
      <c r="J128" s="256">
        <v>21371</v>
      </c>
      <c r="K128" s="256">
        <v>143981</v>
      </c>
      <c r="L128" s="256">
        <v>11829</v>
      </c>
      <c r="M128" s="256">
        <v>11499</v>
      </c>
      <c r="N128" s="256">
        <v>8590</v>
      </c>
    </row>
    <row r="129" spans="1:14" ht="15" customHeight="1">
      <c r="A129" s="199">
        <v>2013</v>
      </c>
      <c r="B129" s="67" t="s">
        <v>241</v>
      </c>
      <c r="C129" s="256">
        <v>16313</v>
      </c>
      <c r="D129" s="256">
        <v>9137</v>
      </c>
      <c r="E129" s="256">
        <v>20184</v>
      </c>
      <c r="F129" s="256">
        <v>18199</v>
      </c>
      <c r="G129" s="256">
        <v>9313</v>
      </c>
      <c r="H129" s="256">
        <v>9475</v>
      </c>
      <c r="I129" s="256">
        <v>24783</v>
      </c>
      <c r="J129" s="256">
        <v>21321</v>
      </c>
      <c r="K129" s="256">
        <v>153143</v>
      </c>
      <c r="L129" s="256">
        <v>12362</v>
      </c>
      <c r="M129" s="256">
        <v>11271</v>
      </c>
      <c r="N129" s="256">
        <v>8723</v>
      </c>
    </row>
    <row r="130" spans="1:14" ht="11.1" customHeight="1">
      <c r="A130" s="199"/>
      <c r="B130" s="67" t="s">
        <v>243</v>
      </c>
      <c r="C130" s="256">
        <v>16454</v>
      </c>
      <c r="D130" s="256">
        <v>8442</v>
      </c>
      <c r="E130" s="256">
        <v>20833</v>
      </c>
      <c r="F130" s="256">
        <v>19260</v>
      </c>
      <c r="G130" s="256">
        <v>12028</v>
      </c>
      <c r="H130" s="256">
        <v>10245</v>
      </c>
      <c r="I130" s="256">
        <v>23328</v>
      </c>
      <c r="J130" s="256">
        <v>21521</v>
      </c>
      <c r="K130" s="256">
        <v>151411</v>
      </c>
      <c r="L130" s="256">
        <v>11695</v>
      </c>
      <c r="M130" s="256">
        <v>10971</v>
      </c>
      <c r="N130" s="256">
        <v>8506</v>
      </c>
    </row>
    <row r="131" spans="1:14" ht="11.1" customHeight="1">
      <c r="A131" s="199"/>
      <c r="B131" s="67" t="s">
        <v>244</v>
      </c>
      <c r="C131" s="256">
        <v>16912</v>
      </c>
      <c r="D131" s="256">
        <v>7642</v>
      </c>
      <c r="E131" s="256">
        <v>20773</v>
      </c>
      <c r="F131" s="256">
        <v>19230</v>
      </c>
      <c r="G131" s="256">
        <v>12955</v>
      </c>
      <c r="H131" s="256">
        <v>10377</v>
      </c>
      <c r="I131" s="256">
        <v>25350</v>
      </c>
      <c r="J131" s="256">
        <v>21535</v>
      </c>
      <c r="K131" s="256">
        <v>154890</v>
      </c>
      <c r="L131" s="256">
        <v>12754</v>
      </c>
      <c r="M131" s="256">
        <v>11351</v>
      </c>
      <c r="N131" s="256">
        <v>9050</v>
      </c>
    </row>
    <row r="132" spans="1:14" ht="11.1" customHeight="1">
      <c r="A132" s="199"/>
      <c r="B132" s="67" t="s">
        <v>245</v>
      </c>
      <c r="C132" s="256">
        <v>16763</v>
      </c>
      <c r="D132" s="256">
        <v>8379</v>
      </c>
      <c r="E132" s="256">
        <v>20534</v>
      </c>
      <c r="F132" s="256">
        <v>18753</v>
      </c>
      <c r="G132" s="256">
        <v>13519</v>
      </c>
      <c r="H132" s="256">
        <v>10086</v>
      </c>
      <c r="I132" s="256">
        <v>24532</v>
      </c>
      <c r="J132" s="256">
        <v>21648</v>
      </c>
      <c r="K132" s="256">
        <v>147559</v>
      </c>
      <c r="L132" s="256">
        <v>12287</v>
      </c>
      <c r="M132" s="256">
        <v>11857</v>
      </c>
      <c r="N132" s="256">
        <v>8814</v>
      </c>
    </row>
    <row r="133" spans="1:14" ht="15" customHeight="1">
      <c r="A133" s="199">
        <v>2014</v>
      </c>
      <c r="B133" s="67" t="s">
        <v>241</v>
      </c>
      <c r="C133" s="256">
        <v>16930</v>
      </c>
      <c r="D133" s="256">
        <v>8719</v>
      </c>
      <c r="E133" s="256">
        <v>21126</v>
      </c>
      <c r="F133" s="256">
        <v>19257</v>
      </c>
      <c r="G133" s="256">
        <v>10693</v>
      </c>
      <c r="H133" s="256">
        <v>9761</v>
      </c>
      <c r="I133" s="256">
        <v>25465</v>
      </c>
      <c r="J133" s="256">
        <v>21726</v>
      </c>
      <c r="K133" s="256">
        <v>157071</v>
      </c>
      <c r="L133" s="256">
        <v>12947</v>
      </c>
      <c r="M133" s="256">
        <v>11654</v>
      </c>
      <c r="N133" s="256">
        <v>9168</v>
      </c>
    </row>
    <row r="134" spans="1:14" ht="11.1" customHeight="1">
      <c r="A134" s="199"/>
      <c r="B134" s="67" t="s">
        <v>243</v>
      </c>
      <c r="C134" s="256">
        <v>16766</v>
      </c>
      <c r="D134" s="256">
        <v>8101</v>
      </c>
      <c r="E134" s="256">
        <v>20997</v>
      </c>
      <c r="F134" s="256">
        <v>19546</v>
      </c>
      <c r="G134" s="256">
        <v>12639</v>
      </c>
      <c r="H134" s="256">
        <v>10345</v>
      </c>
      <c r="I134" s="256">
        <v>23841</v>
      </c>
      <c r="J134" s="256">
        <v>22013</v>
      </c>
      <c r="K134" s="256">
        <v>154498</v>
      </c>
      <c r="L134" s="256">
        <v>12137</v>
      </c>
      <c r="M134" s="256">
        <v>11274</v>
      </c>
      <c r="N134" s="256">
        <v>8774</v>
      </c>
    </row>
    <row r="135" spans="1:14" ht="11.1" customHeight="1">
      <c r="A135" s="199"/>
      <c r="B135" s="67" t="s">
        <v>244</v>
      </c>
      <c r="C135" s="256">
        <v>17260</v>
      </c>
      <c r="D135" s="256">
        <v>6961</v>
      </c>
      <c r="E135" s="256">
        <v>21209</v>
      </c>
      <c r="F135" s="256">
        <v>19824</v>
      </c>
      <c r="G135" s="256">
        <v>13463</v>
      </c>
      <c r="H135" s="256">
        <v>10545</v>
      </c>
      <c r="I135" s="256">
        <v>25673</v>
      </c>
      <c r="J135" s="256">
        <v>22103</v>
      </c>
      <c r="K135" s="256">
        <v>158734</v>
      </c>
      <c r="L135" s="256">
        <v>13064</v>
      </c>
      <c r="M135" s="256">
        <v>11687</v>
      </c>
      <c r="N135" s="256">
        <v>9340</v>
      </c>
    </row>
    <row r="136" spans="1:14" ht="11.1" customHeight="1">
      <c r="A136" s="199"/>
      <c r="B136" s="67" t="s">
        <v>245</v>
      </c>
      <c r="C136" s="256">
        <v>17144</v>
      </c>
      <c r="D136" s="256">
        <v>6382</v>
      </c>
      <c r="E136" s="256">
        <v>21010</v>
      </c>
      <c r="F136" s="256">
        <v>19219</v>
      </c>
      <c r="G136" s="256">
        <v>14022</v>
      </c>
      <c r="H136" s="256">
        <v>10306</v>
      </c>
      <c r="I136" s="256">
        <v>24776</v>
      </c>
      <c r="J136" s="256">
        <v>21659</v>
      </c>
      <c r="K136" s="256">
        <v>151908</v>
      </c>
      <c r="L136" s="256">
        <v>12558</v>
      </c>
      <c r="M136" s="256">
        <v>12155</v>
      </c>
      <c r="N136" s="256">
        <v>9133</v>
      </c>
    </row>
    <row r="137" spans="1:14" ht="15" customHeight="1">
      <c r="A137" s="199">
        <v>2015</v>
      </c>
      <c r="B137" s="67" t="s">
        <v>241</v>
      </c>
      <c r="C137" s="256">
        <v>17319</v>
      </c>
      <c r="D137" s="256">
        <v>6752</v>
      </c>
      <c r="E137" s="256">
        <v>21634</v>
      </c>
      <c r="F137" s="256">
        <v>19598</v>
      </c>
      <c r="G137" s="256">
        <v>10967</v>
      </c>
      <c r="H137" s="256">
        <v>10112</v>
      </c>
      <c r="I137" s="256">
        <v>26213</v>
      </c>
      <c r="J137" s="256">
        <v>21907</v>
      </c>
      <c r="K137" s="256">
        <v>162065</v>
      </c>
      <c r="L137" s="256">
        <v>13241</v>
      </c>
      <c r="M137" s="256">
        <v>11917</v>
      </c>
      <c r="N137" s="256">
        <v>9484</v>
      </c>
    </row>
    <row r="138" spans="1:14" ht="11.1" hidden="1" customHeight="1">
      <c r="A138" s="199"/>
      <c r="B138" s="67" t="s">
        <v>243</v>
      </c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1.1" hidden="1" customHeight="1">
      <c r="A139" s="199"/>
      <c r="B139" s="67" t="s">
        <v>244</v>
      </c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1.1" hidden="1" customHeight="1">
      <c r="A140" s="199"/>
      <c r="B140" s="67" t="s">
        <v>245</v>
      </c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5" hidden="1" customHeight="1">
      <c r="A141" s="199">
        <v>2016</v>
      </c>
      <c r="B141" s="67" t="s">
        <v>241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1.1" hidden="1" customHeight="1">
      <c r="A142" s="199"/>
      <c r="B142" s="67" t="s">
        <v>243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1.1" hidden="1" customHeight="1">
      <c r="A143" s="199"/>
      <c r="B143" s="67" t="s">
        <v>244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1.1" hidden="1" customHeight="1">
      <c r="A144" s="199"/>
      <c r="B144" s="67" t="s">
        <v>245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5" hidden="1" customHeight="1">
      <c r="A145" s="199">
        <v>2017</v>
      </c>
      <c r="B145" s="67" t="s">
        <v>241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1.1" hidden="1" customHeight="1">
      <c r="A146" s="199"/>
      <c r="B146" s="67" t="s">
        <v>243</v>
      </c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ht="11.1" hidden="1" customHeight="1">
      <c r="A147" s="199"/>
      <c r="B147" s="67" t="s">
        <v>244</v>
      </c>
      <c r="C147" s="256"/>
      <c r="D147" s="256"/>
      <c r="E147" s="256"/>
      <c r="F147" s="256"/>
      <c r="G147" s="256"/>
      <c r="H147" s="256"/>
      <c r="I147" s="256"/>
      <c r="J147" s="256"/>
      <c r="K147" s="256"/>
      <c r="L147" s="256"/>
      <c r="M147" s="256"/>
      <c r="N147" s="256"/>
    </row>
    <row r="148" spans="1:14" ht="11.1" hidden="1" customHeight="1">
      <c r="A148" s="199"/>
      <c r="B148" s="67" t="s">
        <v>245</v>
      </c>
      <c r="C148" s="256"/>
      <c r="D148" s="256"/>
      <c r="E148" s="256"/>
      <c r="F148" s="256"/>
      <c r="G148" s="256"/>
      <c r="H148" s="256"/>
      <c r="I148" s="256"/>
      <c r="J148" s="256"/>
      <c r="K148" s="256"/>
      <c r="L148" s="256"/>
      <c r="M148" s="256"/>
      <c r="N148" s="256"/>
    </row>
    <row r="149" spans="1:14" ht="15" hidden="1" customHeight="1">
      <c r="A149" s="199">
        <v>2018</v>
      </c>
      <c r="B149" s="67" t="s">
        <v>241</v>
      </c>
      <c r="C149" s="256"/>
      <c r="D149" s="256"/>
      <c r="E149" s="256"/>
      <c r="F149" s="256"/>
      <c r="G149" s="256"/>
      <c r="H149" s="256"/>
      <c r="I149" s="256"/>
      <c r="J149" s="256"/>
      <c r="K149" s="256"/>
      <c r="L149" s="256"/>
      <c r="M149" s="256"/>
      <c r="N149" s="256"/>
    </row>
    <row r="150" spans="1:14" ht="11.1" hidden="1" customHeight="1">
      <c r="A150" s="199"/>
      <c r="B150" s="67" t="s">
        <v>243</v>
      </c>
      <c r="C150" s="256"/>
      <c r="D150" s="256"/>
      <c r="E150" s="256"/>
      <c r="F150" s="256"/>
      <c r="G150" s="256"/>
      <c r="H150" s="256"/>
      <c r="I150" s="256"/>
      <c r="J150" s="256"/>
      <c r="K150" s="256"/>
      <c r="L150" s="256"/>
      <c r="M150" s="256"/>
      <c r="N150" s="256"/>
    </row>
    <row r="151" spans="1:14" ht="11.1" hidden="1" customHeight="1">
      <c r="A151" s="199"/>
      <c r="B151" s="67" t="s">
        <v>244</v>
      </c>
      <c r="C151" s="256"/>
      <c r="D151" s="256"/>
      <c r="E151" s="256"/>
      <c r="F151" s="256"/>
      <c r="G151" s="256"/>
      <c r="H151" s="256"/>
      <c r="I151" s="256"/>
      <c r="J151" s="256"/>
      <c r="K151" s="256"/>
      <c r="L151" s="256"/>
      <c r="M151" s="256"/>
      <c r="N151" s="256"/>
    </row>
    <row r="152" spans="1:14" ht="11.1" hidden="1" customHeight="1">
      <c r="A152" s="199"/>
      <c r="B152" s="67" t="s">
        <v>245</v>
      </c>
      <c r="C152" s="256"/>
      <c r="D152" s="256"/>
      <c r="E152" s="256"/>
      <c r="F152" s="256"/>
      <c r="G152" s="256"/>
      <c r="H152" s="256"/>
      <c r="I152" s="256"/>
      <c r="J152" s="256"/>
      <c r="K152" s="256"/>
      <c r="L152" s="256"/>
      <c r="M152" s="256"/>
      <c r="N152" s="256"/>
    </row>
    <row r="153" spans="1:14" ht="15" hidden="1" customHeight="1">
      <c r="A153" s="199">
        <v>2019</v>
      </c>
      <c r="B153" s="67" t="s">
        <v>241</v>
      </c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</row>
    <row r="154" spans="1:14" ht="11.1" hidden="1" customHeight="1">
      <c r="A154" s="199"/>
      <c r="B154" s="67" t="s">
        <v>243</v>
      </c>
      <c r="C154" s="256"/>
      <c r="D154" s="256"/>
      <c r="E154" s="256"/>
      <c r="F154" s="256"/>
      <c r="G154" s="256"/>
      <c r="H154" s="256"/>
      <c r="I154" s="256"/>
      <c r="J154" s="256"/>
      <c r="K154" s="256"/>
      <c r="L154" s="256"/>
      <c r="M154" s="256"/>
      <c r="N154" s="256"/>
    </row>
    <row r="155" spans="1:14" ht="11.1" hidden="1" customHeight="1">
      <c r="A155" s="199"/>
      <c r="B155" s="67" t="s">
        <v>244</v>
      </c>
      <c r="C155" s="256"/>
      <c r="D155" s="256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</row>
    <row r="156" spans="1:14" ht="11.1" hidden="1" customHeight="1">
      <c r="A156" s="199"/>
      <c r="B156" s="67" t="s">
        <v>245</v>
      </c>
      <c r="C156" s="256"/>
      <c r="D156" s="256"/>
      <c r="E156" s="256"/>
      <c r="F156" s="256"/>
      <c r="G156" s="256"/>
      <c r="H156" s="256"/>
      <c r="I156" s="256"/>
      <c r="J156" s="256"/>
      <c r="K156" s="256"/>
      <c r="L156" s="256"/>
      <c r="M156" s="256"/>
      <c r="N156" s="256"/>
    </row>
    <row r="157" spans="1:14" ht="15" hidden="1" customHeight="1">
      <c r="A157" s="199">
        <v>2020</v>
      </c>
      <c r="B157" s="67" t="s">
        <v>241</v>
      </c>
      <c r="C157" s="256"/>
      <c r="D157" s="256"/>
      <c r="E157" s="256"/>
      <c r="F157" s="256"/>
      <c r="G157" s="256"/>
      <c r="H157" s="256"/>
      <c r="I157" s="256"/>
      <c r="J157" s="256"/>
      <c r="K157" s="256"/>
      <c r="L157" s="256"/>
      <c r="M157" s="256"/>
      <c r="N157" s="256"/>
    </row>
    <row r="158" spans="1:14" ht="11.1" hidden="1" customHeight="1">
      <c r="A158" s="199"/>
      <c r="B158" s="67" t="s">
        <v>243</v>
      </c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t="11.1" hidden="1" customHeight="1">
      <c r="A159" s="199"/>
      <c r="B159" s="67" t="s">
        <v>244</v>
      </c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</row>
    <row r="160" spans="1:14" ht="11.1" hidden="1" customHeight="1">
      <c r="A160" s="199"/>
      <c r="B160" s="67" t="s">
        <v>245</v>
      </c>
      <c r="C160" s="256"/>
      <c r="D160" s="256"/>
      <c r="E160" s="256"/>
      <c r="F160" s="256"/>
      <c r="G160" s="256"/>
      <c r="H160" s="256"/>
      <c r="I160" s="256"/>
      <c r="J160" s="256"/>
      <c r="K160" s="256"/>
      <c r="L160" s="256"/>
      <c r="M160" s="256"/>
      <c r="N160" s="256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8.7337638421685995</v>
      </c>
      <c r="D163" s="216">
        <v>10.440914692592102</v>
      </c>
      <c r="E163" s="216">
        <v>9.5386904761904674</v>
      </c>
      <c r="F163" s="216">
        <v>9.2849985869537335</v>
      </c>
      <c r="G163" s="216">
        <v>14.824272562327806</v>
      </c>
      <c r="H163" s="216">
        <v>3.5318585743997062</v>
      </c>
      <c r="I163" s="216">
        <v>10.975678786392209</v>
      </c>
      <c r="J163" s="216">
        <v>-2.4445526435083309</v>
      </c>
      <c r="K163" s="216">
        <v>8.7850232704073505</v>
      </c>
      <c r="L163" s="216">
        <v>8.9029273066998798</v>
      </c>
      <c r="M163" s="216">
        <v>9.1991073642449805</v>
      </c>
      <c r="N163" s="216">
        <v>8.1545546445018573</v>
      </c>
    </row>
    <row r="164" spans="1:14" ht="12" hidden="1" customHeight="1">
      <c r="A164" s="195">
        <v>1993</v>
      </c>
      <c r="B164" s="196"/>
      <c r="C164" s="216">
        <v>4.4959804895673443</v>
      </c>
      <c r="D164" s="216">
        <v>6.000867894116908</v>
      </c>
      <c r="E164" s="216">
        <v>1.7751211339038946</v>
      </c>
      <c r="F164" s="216">
        <v>0.97797211839105103</v>
      </c>
      <c r="G164" s="216">
        <v>1.8464329607303682</v>
      </c>
      <c r="H164" s="216">
        <v>2.8452463566967339</v>
      </c>
      <c r="I164" s="216">
        <v>7.8533052230685456</v>
      </c>
      <c r="J164" s="216">
        <v>10.82523018673092</v>
      </c>
      <c r="K164" s="216">
        <v>3.9294408103462359</v>
      </c>
      <c r="L164" s="216">
        <v>5.5835158011699804</v>
      </c>
      <c r="M164" s="216">
        <v>4.7132476968989181</v>
      </c>
      <c r="N164" s="216">
        <v>0.36002354000068237</v>
      </c>
    </row>
    <row r="165" spans="1:14" ht="12" hidden="1" customHeight="1">
      <c r="A165" s="195">
        <v>1994</v>
      </c>
      <c r="B165" s="196"/>
      <c r="C165" s="216">
        <v>4.6418152350081101</v>
      </c>
      <c r="D165" s="216">
        <v>10.40411719983625</v>
      </c>
      <c r="E165" s="216">
        <v>7.3503893214682989</v>
      </c>
      <c r="F165" s="216">
        <v>7.6409098316764954</v>
      </c>
      <c r="G165" s="216">
        <v>3.5253555523631803</v>
      </c>
      <c r="H165" s="216">
        <v>5.4194189928261807</v>
      </c>
      <c r="I165" s="216">
        <v>1.3446835343264922</v>
      </c>
      <c r="J165" s="216">
        <v>-0.82459818308875299</v>
      </c>
      <c r="K165" s="216">
        <v>2.6288135279643399</v>
      </c>
      <c r="L165" s="216">
        <v>-4.4184786814207229</v>
      </c>
      <c r="M165" s="216">
        <v>2.9057340231095594</v>
      </c>
      <c r="N165" s="216">
        <v>2.3145114000896854</v>
      </c>
    </row>
    <row r="166" spans="1:14" ht="12" hidden="1" customHeight="1">
      <c r="A166" s="195">
        <v>1995</v>
      </c>
      <c r="B166" s="196"/>
      <c r="C166" s="216">
        <v>3.2649773867789946</v>
      </c>
      <c r="D166" s="216">
        <v>12.718508316558967</v>
      </c>
      <c r="E166" s="216">
        <v>4.7519376631989019</v>
      </c>
      <c r="F166" s="216">
        <v>4.4122418081540076</v>
      </c>
      <c r="G166" s="216">
        <v>-1.6069049733570182</v>
      </c>
      <c r="H166" s="216">
        <v>4.938687508422035</v>
      </c>
      <c r="I166" s="216">
        <v>7.3917371826779572</v>
      </c>
      <c r="J166" s="216">
        <v>0.70149066766880708</v>
      </c>
      <c r="K166" s="216">
        <v>2.4807154613417026</v>
      </c>
      <c r="L166" s="216">
        <v>-0.48575129533678307</v>
      </c>
      <c r="M166" s="216">
        <v>3.4588639031879325</v>
      </c>
      <c r="N166" s="216">
        <v>-0.23262086170858254</v>
      </c>
    </row>
    <row r="167" spans="1:14" ht="12" hidden="1" customHeight="1">
      <c r="A167" s="195">
        <v>1996</v>
      </c>
      <c r="B167" s="196"/>
      <c r="C167" s="216">
        <v>1.3758899288056909</v>
      </c>
      <c r="D167" s="216">
        <v>13.478076977301569</v>
      </c>
      <c r="E167" s="216">
        <v>1.7686509585138595</v>
      </c>
      <c r="F167" s="216">
        <v>1.5245986535474003</v>
      </c>
      <c r="G167" s="216">
        <v>-2.3947197698361151</v>
      </c>
      <c r="H167" s="216">
        <v>-0.21829855537720277</v>
      </c>
      <c r="I167" s="216">
        <v>2.4217844727694171</v>
      </c>
      <c r="J167" s="216">
        <v>7.2210473939544784</v>
      </c>
      <c r="K167" s="216">
        <v>0.67530959752322417</v>
      </c>
      <c r="L167" s="216">
        <v>-1.5034168564920236</v>
      </c>
      <c r="M167" s="216">
        <v>1.7021648044692768</v>
      </c>
      <c r="N167" s="216">
        <v>1.1759537728516847</v>
      </c>
    </row>
    <row r="168" spans="1:14" ht="12" hidden="1" customHeight="1">
      <c r="A168" s="195">
        <v>1997</v>
      </c>
      <c r="B168" s="196"/>
      <c r="C168" s="216">
        <v>2.1344590862463377</v>
      </c>
      <c r="D168" s="216">
        <v>4.0750403776866619</v>
      </c>
      <c r="E168" s="216">
        <v>4.2942400031103602</v>
      </c>
      <c r="F168" s="216">
        <v>4.6336536695843762</v>
      </c>
      <c r="G168" s="216">
        <v>-0.41324702346548747</v>
      </c>
      <c r="H168" s="216">
        <v>2.641400167299409</v>
      </c>
      <c r="I168" s="216">
        <v>8.6944224459780486</v>
      </c>
      <c r="J168" s="216">
        <v>3.8299785370381016</v>
      </c>
      <c r="K168" s="216">
        <v>-4.4856102977535244</v>
      </c>
      <c r="L168" s="216">
        <v>-2.8330249768732614</v>
      </c>
      <c r="M168" s="216">
        <v>1.3074700311847494</v>
      </c>
      <c r="N168" s="216">
        <v>6.3458134330844018E-2</v>
      </c>
    </row>
    <row r="169" spans="1:14" ht="12" hidden="1" customHeight="1">
      <c r="A169" s="195">
        <v>1998</v>
      </c>
      <c r="B169" s="196"/>
      <c r="C169" s="216">
        <v>1.3462355622513371</v>
      </c>
      <c r="D169" s="216">
        <v>-1.9656997333970025</v>
      </c>
      <c r="E169" s="216">
        <v>3.0549860205032644</v>
      </c>
      <c r="F169" s="216">
        <v>2.9464529464529505</v>
      </c>
      <c r="G169" s="216">
        <v>-1.0127390383331942</v>
      </c>
      <c r="H169" s="216">
        <v>2.9182208569727095</v>
      </c>
      <c r="I169" s="216">
        <v>9.281811085089771</v>
      </c>
      <c r="J169" s="216">
        <v>-3.5476346774306222</v>
      </c>
      <c r="K169" s="216">
        <v>-6.7866465927737636</v>
      </c>
      <c r="L169" s="216">
        <v>-3.5089508848880513</v>
      </c>
      <c r="M169" s="216">
        <v>0.95453261790454746</v>
      </c>
      <c r="N169" s="216">
        <v>-1.3751668891855928</v>
      </c>
    </row>
    <row r="170" spans="1:14" ht="12" hidden="1" customHeight="1">
      <c r="A170" s="195">
        <v>1999</v>
      </c>
      <c r="B170" s="196"/>
      <c r="C170" s="216">
        <v>0.67465838272569556</v>
      </c>
      <c r="D170" s="216">
        <v>1.1892681738848125</v>
      </c>
      <c r="E170" s="216">
        <v>0.86093074571795114</v>
      </c>
      <c r="F170" s="216">
        <v>0.87511601916921222</v>
      </c>
      <c r="G170" s="216">
        <v>0.31074108818012292</v>
      </c>
      <c r="H170" s="216">
        <v>-2.1075714198696431</v>
      </c>
      <c r="I170" s="216">
        <v>-1.4334357215991673</v>
      </c>
      <c r="J170" s="216">
        <v>15.95783193593698</v>
      </c>
      <c r="K170" s="216">
        <v>-6.4468901850267315</v>
      </c>
      <c r="L170" s="216">
        <v>-2.9458921366527449</v>
      </c>
      <c r="M170" s="216">
        <v>0.55387713997984633</v>
      </c>
      <c r="N170" s="216">
        <v>0.12183565723569245</v>
      </c>
    </row>
    <row r="171" spans="1:14" ht="12" hidden="1" customHeight="1">
      <c r="A171" s="195">
        <v>2000</v>
      </c>
      <c r="B171" s="196"/>
      <c r="C171" s="216">
        <v>0.23095125414103279</v>
      </c>
      <c r="D171" s="216">
        <v>8.8969113517850076</v>
      </c>
      <c r="E171" s="216">
        <v>3.4860575629875399</v>
      </c>
      <c r="F171" s="216">
        <v>4.3169655431414924</v>
      </c>
      <c r="G171" s="216">
        <v>-1.0579227307265171</v>
      </c>
      <c r="H171" s="216">
        <v>1.4715947980835011</v>
      </c>
      <c r="I171" s="216">
        <v>-3.228650803237116</v>
      </c>
      <c r="J171" s="216">
        <v>-18.146284201456098</v>
      </c>
      <c r="K171" s="216">
        <v>9.5448271232513093E-2</v>
      </c>
      <c r="L171" s="216">
        <v>-2.4906961967867858</v>
      </c>
      <c r="M171" s="216">
        <v>0.22533800701052087</v>
      </c>
      <c r="N171" s="216">
        <v>0.77068685776096402</v>
      </c>
    </row>
    <row r="172" spans="1:14" ht="12" hidden="1" customHeight="1">
      <c r="A172" s="195">
        <v>2001</v>
      </c>
      <c r="B172" s="196"/>
      <c r="C172" s="216">
        <v>3.2749730862938264</v>
      </c>
      <c r="D172" s="216">
        <v>17.684543981140408</v>
      </c>
      <c r="E172" s="216">
        <v>1.7744199344989653</v>
      </c>
      <c r="F172" s="216">
        <v>1.6614465205025795</v>
      </c>
      <c r="G172" s="216">
        <v>1.6363421550094586</v>
      </c>
      <c r="H172" s="216">
        <v>5.9972405334968641</v>
      </c>
      <c r="I172" s="216">
        <v>4.4397568555987021</v>
      </c>
      <c r="J172" s="216">
        <v>3.7210508650413487</v>
      </c>
      <c r="K172" s="216">
        <v>5.5726360307909601</v>
      </c>
      <c r="L172" s="216">
        <v>1.2697112430882527</v>
      </c>
      <c r="M172" s="216">
        <v>2.3621173009131979</v>
      </c>
      <c r="N172" s="216">
        <v>0.84865154971151924</v>
      </c>
    </row>
    <row r="173" spans="1:14" ht="12" hidden="1" customHeight="1">
      <c r="A173" s="195">
        <v>2002</v>
      </c>
      <c r="B173" s="196"/>
      <c r="C173" s="216">
        <v>1.8123296940436404</v>
      </c>
      <c r="D173" s="216">
        <v>-14.37916679708286</v>
      </c>
      <c r="E173" s="216">
        <v>1.4131748761343772</v>
      </c>
      <c r="F173" s="216">
        <v>0.80563769322023404</v>
      </c>
      <c r="G173" s="216">
        <v>1.9877942458587512</v>
      </c>
      <c r="H173" s="216">
        <v>2.1810187729600017</v>
      </c>
      <c r="I173" s="216">
        <v>2.9770299017616111</v>
      </c>
      <c r="J173" s="216">
        <v>7.7119952930793545</v>
      </c>
      <c r="K173" s="216">
        <v>3.1206388972154571</v>
      </c>
      <c r="L173" s="216">
        <v>-0.41180255538192512</v>
      </c>
      <c r="M173" s="216">
        <v>2.4106513368404023</v>
      </c>
      <c r="N173" s="216">
        <v>0.77166140029936514</v>
      </c>
    </row>
    <row r="174" spans="1:14" ht="12" hidden="1" customHeight="1">
      <c r="A174" s="195">
        <v>2003</v>
      </c>
      <c r="B174" s="196"/>
      <c r="C174" s="216">
        <v>1.5896680557551406</v>
      </c>
      <c r="D174" s="216">
        <v>-6.0647048071650573</v>
      </c>
      <c r="E174" s="216">
        <v>3.4921008008327306</v>
      </c>
      <c r="F174" s="216">
        <v>3.6587507904166472</v>
      </c>
      <c r="G174" s="216">
        <v>0.36758420242777845</v>
      </c>
      <c r="H174" s="216">
        <v>2.7572540693559802</v>
      </c>
      <c r="I174" s="216">
        <v>-6.9935588696106237</v>
      </c>
      <c r="J174" s="216">
        <v>6.1124160157316965</v>
      </c>
      <c r="K174" s="216">
        <v>0.24679332310482494</v>
      </c>
      <c r="L174" s="216">
        <v>-0.60364401617101748</v>
      </c>
      <c r="M174" s="216">
        <v>0.96115656525537929</v>
      </c>
      <c r="N174" s="216">
        <v>1.8153612568901281</v>
      </c>
    </row>
    <row r="175" spans="1:14" ht="12" hidden="1" customHeight="1">
      <c r="A175" s="195">
        <v>2004</v>
      </c>
      <c r="B175" s="196"/>
      <c r="C175" s="216">
        <v>1.9237229697473452</v>
      </c>
      <c r="D175" s="216">
        <v>19.034090909090921</v>
      </c>
      <c r="E175" s="216">
        <v>5.7476112453968824</v>
      </c>
      <c r="F175" s="216">
        <v>5.0546471236126251</v>
      </c>
      <c r="G175" s="216">
        <v>0.440053374215708</v>
      </c>
      <c r="H175" s="216">
        <v>-7.4382214386076839E-2</v>
      </c>
      <c r="I175" s="216">
        <v>5.5540997516814627</v>
      </c>
      <c r="J175" s="216">
        <v>13.064964480593019</v>
      </c>
      <c r="K175" s="216">
        <v>0.10619401050418276</v>
      </c>
      <c r="L175" s="216">
        <v>-4.5241809672386921</v>
      </c>
      <c r="M175" s="216">
        <v>1.3558877524259287</v>
      </c>
      <c r="N175" s="216">
        <v>1.1346322170713563</v>
      </c>
    </row>
    <row r="176" spans="1:14" ht="12" hidden="1" customHeight="1">
      <c r="A176" s="195">
        <v>2005</v>
      </c>
      <c r="B176" s="196"/>
      <c r="C176" s="216">
        <v>1.3617833289964381</v>
      </c>
      <c r="D176" s="216">
        <v>-20.587177559093732</v>
      </c>
      <c r="E176" s="216">
        <v>3.5084220538152238</v>
      </c>
      <c r="F176" s="216">
        <v>3.2001032291364169</v>
      </c>
      <c r="G176" s="216">
        <v>0.40703261914183031</v>
      </c>
      <c r="H176" s="216">
        <v>2.7404058226731394</v>
      </c>
      <c r="I176" s="216">
        <v>-1.8229105095164897</v>
      </c>
      <c r="J176" s="216">
        <v>-1.3647331997814689</v>
      </c>
      <c r="K176" s="216">
        <v>1.2929265026913441</v>
      </c>
      <c r="L176" s="216">
        <v>-0.46685340802987696</v>
      </c>
      <c r="M176" s="216">
        <v>0.23028954381969413</v>
      </c>
      <c r="N176" s="216">
        <v>0.64749815687406453</v>
      </c>
    </row>
    <row r="177" spans="1:14" ht="12" hidden="1" customHeight="1">
      <c r="A177" s="195">
        <v>2006</v>
      </c>
      <c r="B177" s="196"/>
      <c r="C177" s="216">
        <v>3.2089679958925217</v>
      </c>
      <c r="D177" s="216">
        <v>9.1189790037052205</v>
      </c>
      <c r="E177" s="216">
        <v>8.2373690216827526</v>
      </c>
      <c r="F177" s="216">
        <v>8.3038979713044228</v>
      </c>
      <c r="G177" s="216">
        <v>3.2937334609537885</v>
      </c>
      <c r="H177" s="216">
        <v>2.9141845113508396</v>
      </c>
      <c r="I177" s="216">
        <v>4.1795106444465944</v>
      </c>
      <c r="J177" s="216">
        <v>6.4622592519938848E-2</v>
      </c>
      <c r="K177" s="216">
        <v>1.1953685151447502</v>
      </c>
      <c r="L177" s="216">
        <v>-2.1439180737961294</v>
      </c>
      <c r="M177" s="216">
        <v>0.69444444444444287</v>
      </c>
      <c r="N177" s="216">
        <v>1.5732985126914798</v>
      </c>
    </row>
    <row r="178" spans="1:14" ht="12" hidden="1" customHeight="1">
      <c r="A178" s="195">
        <v>2007</v>
      </c>
      <c r="B178" s="196"/>
      <c r="C178" s="216">
        <v>3.2202968244755823</v>
      </c>
      <c r="D178" s="216">
        <v>7.8513488021127955</v>
      </c>
      <c r="E178" s="216">
        <v>4.5679232106913474</v>
      </c>
      <c r="F178" s="216">
        <v>4.3235442672631592</v>
      </c>
      <c r="G178" s="216">
        <v>3.4966750245284999</v>
      </c>
      <c r="H178" s="216">
        <v>2.9281393408427334</v>
      </c>
      <c r="I178" s="216">
        <v>3.9609796692056136</v>
      </c>
      <c r="J178" s="216">
        <v>-3.4273984293012489</v>
      </c>
      <c r="K178" s="216">
        <v>2.8301674932160523</v>
      </c>
      <c r="L178" s="216">
        <v>1.751512851750519</v>
      </c>
      <c r="M178" s="216">
        <v>0.70503781566466728</v>
      </c>
      <c r="N178" s="216">
        <v>-8.4658075439747904E-2</v>
      </c>
    </row>
    <row r="179" spans="1:14" ht="12" hidden="1" customHeight="1">
      <c r="A179" s="195">
        <v>2008</v>
      </c>
      <c r="B179" s="196"/>
      <c r="C179" s="216">
        <v>0.58476713737208286</v>
      </c>
      <c r="D179" s="216">
        <v>9.623591968096278</v>
      </c>
      <c r="E179" s="216">
        <v>-2.6045281338798105</v>
      </c>
      <c r="F179" s="216">
        <v>-4.6783140363254034</v>
      </c>
      <c r="G179" s="216">
        <v>5.1507570770243518</v>
      </c>
      <c r="H179" s="216">
        <v>1.8872704243191976</v>
      </c>
      <c r="I179" s="216">
        <v>-0.16009605763458978</v>
      </c>
      <c r="J179" s="216">
        <v>-7.363179326733615</v>
      </c>
      <c r="K179" s="216">
        <v>3.6633283164049857</v>
      </c>
      <c r="L179" s="216">
        <v>0.23945984140692644</v>
      </c>
      <c r="M179" s="216">
        <v>2.2988798370672043</v>
      </c>
      <c r="N179" s="216">
        <v>3.3107387183832344</v>
      </c>
    </row>
    <row r="180" spans="1:14" ht="12" hidden="1" customHeight="1">
      <c r="A180" s="195">
        <v>2009</v>
      </c>
      <c r="B180" s="196"/>
      <c r="C180" s="216">
        <v>-4.0472121512194406</v>
      </c>
      <c r="D180" s="216">
        <v>-20.113603727223406</v>
      </c>
      <c r="E180" s="216">
        <v>-11.247949662534623</v>
      </c>
      <c r="F180" s="216">
        <v>-13.16228649378165</v>
      </c>
      <c r="G180" s="216">
        <v>-0.34810047331646388</v>
      </c>
      <c r="H180" s="216">
        <v>-1.8995524614619654</v>
      </c>
      <c r="I180" s="216">
        <v>-2.5088528095142664</v>
      </c>
      <c r="J180" s="216">
        <v>9.535288430551077</v>
      </c>
      <c r="K180" s="216">
        <v>1.0656563705885986</v>
      </c>
      <c r="L180" s="216">
        <v>-8.4726845506168047</v>
      </c>
      <c r="M180" s="216">
        <v>2.0232436602543231</v>
      </c>
      <c r="N180" s="216">
        <v>-2.8492451626621289</v>
      </c>
    </row>
    <row r="181" spans="1:14" ht="12" customHeight="1">
      <c r="A181" s="195">
        <v>2010</v>
      </c>
      <c r="B181" s="196"/>
      <c r="C181" s="216">
        <v>4.5391747257685893</v>
      </c>
      <c r="D181" s="216">
        <v>3.7868498841575331</v>
      </c>
      <c r="E181" s="216">
        <v>16.887838574804576</v>
      </c>
      <c r="F181" s="216">
        <v>19.301793144938912</v>
      </c>
      <c r="G181" s="216">
        <v>8.4212907117008342</v>
      </c>
      <c r="H181" s="216">
        <v>-0.79328872668288852</v>
      </c>
      <c r="I181" s="216">
        <v>1.053124535974149</v>
      </c>
      <c r="J181" s="216">
        <v>2.3960834157134059</v>
      </c>
      <c r="K181" s="216">
        <v>0.92743784655151273</v>
      </c>
      <c r="L181" s="216">
        <v>1.441927133474536</v>
      </c>
      <c r="M181" s="216">
        <v>2.0245877646599695</v>
      </c>
      <c r="N181" s="216">
        <v>3.5831535503236154</v>
      </c>
    </row>
    <row r="182" spans="1:14" ht="12" customHeight="1">
      <c r="A182" s="195">
        <v>2011</v>
      </c>
      <c r="B182" s="196"/>
      <c r="C182" s="216">
        <v>3.3835424495255069</v>
      </c>
      <c r="D182" s="216">
        <v>12.350858286506039</v>
      </c>
      <c r="E182" s="216">
        <v>4.1472265422498538</v>
      </c>
      <c r="F182" s="216">
        <v>6.0947765061844166</v>
      </c>
      <c r="G182" s="216">
        <v>4.8095867232227789</v>
      </c>
      <c r="H182" s="216">
        <v>3.6864828960478206</v>
      </c>
      <c r="I182" s="216">
        <v>7.5041539035390201</v>
      </c>
      <c r="J182" s="216">
        <v>-3.8076958440603192</v>
      </c>
      <c r="K182" s="216">
        <v>4.7262444256649161</v>
      </c>
      <c r="L182" s="216">
        <v>2.1089482674980786E-2</v>
      </c>
      <c r="M182" s="216">
        <v>3.1415865729450587</v>
      </c>
      <c r="N182" s="216">
        <v>2.3423586585770835</v>
      </c>
    </row>
    <row r="183" spans="1:14" ht="12" customHeight="1">
      <c r="A183" s="195">
        <v>2012</v>
      </c>
      <c r="B183" s="196"/>
      <c r="C183" s="216">
        <v>0.75929091777172175</v>
      </c>
      <c r="D183" s="216">
        <v>11.006817169675571</v>
      </c>
      <c r="E183" s="216">
        <v>0.58984569437529899</v>
      </c>
      <c r="F183" s="216">
        <v>-0.60470029046739171</v>
      </c>
      <c r="G183" s="216">
        <v>2.7599628466539912</v>
      </c>
      <c r="H183" s="216">
        <v>-1.1112206179470689</v>
      </c>
      <c r="I183" s="216">
        <v>2.8714120492061852</v>
      </c>
      <c r="J183" s="216">
        <v>2.1530557380966542</v>
      </c>
      <c r="K183" s="216">
        <v>-2.141597545322611</v>
      </c>
      <c r="L183" s="216">
        <v>0.9509351213443864</v>
      </c>
      <c r="M183" s="216">
        <v>2.4501622624014914</v>
      </c>
      <c r="N183" s="216">
        <v>1.2888954431499826</v>
      </c>
    </row>
    <row r="184" spans="1:14" ht="12" customHeight="1">
      <c r="A184" s="195">
        <v>2013</v>
      </c>
      <c r="B184" s="196"/>
      <c r="C184" s="216">
        <v>1.5682797835590492</v>
      </c>
      <c r="D184" s="216">
        <v>3.4594494506850992</v>
      </c>
      <c r="E184" s="216">
        <v>1.8296756315411784</v>
      </c>
      <c r="F184" s="216">
        <v>0.21253420472358187</v>
      </c>
      <c r="G184" s="216">
        <v>3.1722119399130548</v>
      </c>
      <c r="H184" s="216">
        <v>0.12208795315808629</v>
      </c>
      <c r="I184" s="216">
        <v>0.14819963001195902</v>
      </c>
      <c r="J184" s="216">
        <v>0.72400201176650114</v>
      </c>
      <c r="K184" s="216">
        <v>2.0502485556899188</v>
      </c>
      <c r="L184" s="216">
        <v>2.5544091231880941</v>
      </c>
      <c r="M184" s="216">
        <v>2.8508722311469086</v>
      </c>
      <c r="N184" s="216">
        <v>2.2829188748471267</v>
      </c>
    </row>
    <row r="185" spans="1:14" ht="12" customHeight="1">
      <c r="A185" s="195">
        <v>2014</v>
      </c>
      <c r="B185" s="196"/>
      <c r="C185" s="216">
        <v>2.4906693956176156</v>
      </c>
      <c r="D185" s="216">
        <v>-10.085011185682319</v>
      </c>
      <c r="E185" s="216">
        <v>2.4734853546827225</v>
      </c>
      <c r="F185" s="216">
        <v>3.1984836032979018</v>
      </c>
      <c r="G185" s="216">
        <v>6.1556111806424667</v>
      </c>
      <c r="H185" s="216">
        <v>1.9609794943260965</v>
      </c>
      <c r="I185" s="216">
        <v>1.7390239421958285</v>
      </c>
      <c r="J185" s="216">
        <v>1.6048121138928906</v>
      </c>
      <c r="K185" s="216">
        <v>2.4484570014218718</v>
      </c>
      <c r="L185" s="216">
        <v>3.2484063461029251</v>
      </c>
      <c r="M185" s="216">
        <v>2.8950436676419429</v>
      </c>
      <c r="N185" s="216">
        <v>3.6867277799920402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10.685988323603013</v>
      </c>
      <c r="D192" s="216">
        <v>20.800722456351608</v>
      </c>
      <c r="E192" s="216">
        <v>13.331944589105291</v>
      </c>
      <c r="F192" s="216">
        <v>12.509518111606653</v>
      </c>
      <c r="G192" s="216">
        <v>7.716193137711528</v>
      </c>
      <c r="H192" s="216">
        <v>5.1093698987920249</v>
      </c>
      <c r="I192" s="216">
        <v>8.5047080979284289</v>
      </c>
      <c r="J192" s="216">
        <v>-4.3911489829576738</v>
      </c>
      <c r="K192" s="216">
        <v>11.423846763358256</v>
      </c>
      <c r="L192" s="216">
        <v>10.281995661605208</v>
      </c>
      <c r="M192" s="216">
        <v>11.22723673792558</v>
      </c>
      <c r="N192" s="216">
        <v>9.7936556821681506</v>
      </c>
    </row>
    <row r="193" spans="1:14" ht="11.1" hidden="1" customHeight="1">
      <c r="A193" s="199"/>
      <c r="B193" s="67" t="s">
        <v>243</v>
      </c>
      <c r="C193" s="216">
        <v>7.9190235189044387</v>
      </c>
      <c r="D193" s="216">
        <v>13.79589632829375</v>
      </c>
      <c r="E193" s="216">
        <v>8.5208374095089141</v>
      </c>
      <c r="F193" s="216">
        <v>8.2637981300894836</v>
      </c>
      <c r="G193" s="216">
        <v>18.282662284305658</v>
      </c>
      <c r="H193" s="216">
        <v>1.8780026204687772</v>
      </c>
      <c r="I193" s="216">
        <v>10.704734937863776</v>
      </c>
      <c r="J193" s="216">
        <v>-5.339409604135497</v>
      </c>
      <c r="K193" s="216">
        <v>10.856781968234458</v>
      </c>
      <c r="L193" s="216">
        <v>7.7946341827965142</v>
      </c>
      <c r="M193" s="216">
        <v>7.0684523809523796</v>
      </c>
      <c r="N193" s="216">
        <v>5.6606675896016014</v>
      </c>
    </row>
    <row r="194" spans="1:14" ht="11.1" hidden="1" customHeight="1">
      <c r="A194" s="199"/>
      <c r="B194" s="67" t="s">
        <v>244</v>
      </c>
      <c r="C194" s="216">
        <v>8.8295288975230619</v>
      </c>
      <c r="D194" s="216">
        <v>6.144233272585268</v>
      </c>
      <c r="E194" s="216">
        <v>8.193318837714969</v>
      </c>
      <c r="F194" s="216">
        <v>8.0957230142566345</v>
      </c>
      <c r="G194" s="216">
        <v>24.209211986681467</v>
      </c>
      <c r="H194" s="216">
        <v>2.4191154645295256</v>
      </c>
      <c r="I194" s="216">
        <v>14.458732057416256</v>
      </c>
      <c r="J194" s="216">
        <v>-3.0812892763024564</v>
      </c>
      <c r="K194" s="216">
        <v>10.090012929579089</v>
      </c>
      <c r="L194" s="216">
        <v>6.8721007289595804</v>
      </c>
      <c r="M194" s="216">
        <v>11.331164238223224</v>
      </c>
      <c r="N194" s="216">
        <v>9.1832293631220097</v>
      </c>
    </row>
    <row r="195" spans="1:14" ht="11.1" hidden="1" customHeight="1">
      <c r="A195" s="199"/>
      <c r="B195" s="67" t="s">
        <v>245</v>
      </c>
      <c r="C195" s="216">
        <v>7.6544356711565342</v>
      </c>
      <c r="D195" s="216">
        <v>0.87579617834394696</v>
      </c>
      <c r="E195" s="216">
        <v>8.0676142912024602</v>
      </c>
      <c r="F195" s="216">
        <v>8.2966373098478812</v>
      </c>
      <c r="G195" s="216">
        <v>9.2605311355311386</v>
      </c>
      <c r="H195" s="216">
        <v>5.1075268817204318</v>
      </c>
      <c r="I195" s="216">
        <v>10.474090407938249</v>
      </c>
      <c r="J195" s="216">
        <v>2.3359073359073363</v>
      </c>
      <c r="K195" s="216">
        <v>2.8567923448106711</v>
      </c>
      <c r="L195" s="216">
        <v>10.145135795372909</v>
      </c>
      <c r="M195" s="216">
        <v>7.6202219482120768</v>
      </c>
      <c r="N195" s="216">
        <v>8.6113152094048644</v>
      </c>
    </row>
    <row r="196" spans="1:14" ht="15" hidden="1" customHeight="1">
      <c r="A196" s="199">
        <v>1993</v>
      </c>
      <c r="B196" s="67" t="s">
        <v>241</v>
      </c>
      <c r="C196" s="216">
        <v>3.7769614768767212</v>
      </c>
      <c r="D196" s="216">
        <v>7.8993271866434185</v>
      </c>
      <c r="E196" s="216">
        <v>-1.0476978218913757</v>
      </c>
      <c r="F196" s="216">
        <v>-2.1173740694189291</v>
      </c>
      <c r="G196" s="216">
        <v>2.5367541078120439</v>
      </c>
      <c r="H196" s="216">
        <v>1.4132629290262315</v>
      </c>
      <c r="I196" s="216">
        <v>7.2341016384337706</v>
      </c>
      <c r="J196" s="216">
        <v>11.701286566520523</v>
      </c>
      <c r="K196" s="216">
        <v>5.1773181213863921</v>
      </c>
      <c r="L196" s="216">
        <v>6.2352478363493162</v>
      </c>
      <c r="M196" s="216">
        <v>7.388952164009126</v>
      </c>
      <c r="N196" s="216">
        <v>-0.37868162692846852</v>
      </c>
    </row>
    <row r="197" spans="1:14" ht="11.1" hidden="1" customHeight="1">
      <c r="A197" s="199"/>
      <c r="B197" s="67" t="s">
        <v>243</v>
      </c>
      <c r="C197" s="216">
        <v>5.3977011494252878</v>
      </c>
      <c r="D197" s="216">
        <v>5.9786476868327441</v>
      </c>
      <c r="E197" s="216">
        <v>1.4964391958893088</v>
      </c>
      <c r="F197" s="216">
        <v>0.88216176060915075</v>
      </c>
      <c r="G197" s="216">
        <v>4.318629153641325</v>
      </c>
      <c r="H197" s="216">
        <v>3.5152900828808242</v>
      </c>
      <c r="I197" s="216">
        <v>8.0071047957371206</v>
      </c>
      <c r="J197" s="216">
        <v>13.982898613206871</v>
      </c>
      <c r="K197" s="216">
        <v>5.0965417423705759</v>
      </c>
      <c r="L197" s="216">
        <v>7.1963394342761973</v>
      </c>
      <c r="M197" s="216">
        <v>6.9631688672689336</v>
      </c>
      <c r="N197" s="216">
        <v>2.3729800553210083</v>
      </c>
    </row>
    <row r="198" spans="1:14" ht="11.1" hidden="1" customHeight="1">
      <c r="A198" s="199"/>
      <c r="B198" s="67" t="s">
        <v>244</v>
      </c>
      <c r="C198" s="216">
        <v>4.8197072474116283</v>
      </c>
      <c r="D198" s="216">
        <v>5.1753740495462495</v>
      </c>
      <c r="E198" s="216">
        <v>2.0188179409883986</v>
      </c>
      <c r="F198" s="216">
        <v>1.3377296278850821</v>
      </c>
      <c r="G198" s="216">
        <v>3.4290182061878625</v>
      </c>
      <c r="H198" s="216">
        <v>3.9414577597449636</v>
      </c>
      <c r="I198" s="216">
        <v>7.726975832789023</v>
      </c>
      <c r="J198" s="216">
        <v>12.152269399707166</v>
      </c>
      <c r="K198" s="216">
        <v>3.2832382049536619</v>
      </c>
      <c r="L198" s="216">
        <v>5.1528492590066293</v>
      </c>
      <c r="M198" s="216">
        <v>2.7191867852604901</v>
      </c>
      <c r="N198" s="216">
        <v>-1.1427052883337723</v>
      </c>
    </row>
    <row r="199" spans="1:14" ht="11.1" hidden="1" customHeight="1">
      <c r="A199" s="199"/>
      <c r="B199" s="67" t="s">
        <v>245</v>
      </c>
      <c r="C199" s="216">
        <v>3.9692812149451981</v>
      </c>
      <c r="D199" s="216">
        <v>4.5777426992896579</v>
      </c>
      <c r="E199" s="216">
        <v>4.7102737291148316</v>
      </c>
      <c r="F199" s="216">
        <v>3.8628592551520171</v>
      </c>
      <c r="G199" s="216">
        <v>-2.5458355159769468</v>
      </c>
      <c r="H199" s="216">
        <v>2.3870417732310329</v>
      </c>
      <c r="I199" s="216">
        <v>8.1037924151696501</v>
      </c>
      <c r="J199" s="216">
        <v>6.3321385902031011</v>
      </c>
      <c r="K199" s="216">
        <v>4.4488442546694955</v>
      </c>
      <c r="L199" s="216">
        <v>4.4161774298760577</v>
      </c>
      <c r="M199" s="216">
        <v>2.5435380384967914</v>
      </c>
      <c r="N199" s="216">
        <v>0.27059937762143704</v>
      </c>
    </row>
    <row r="200" spans="1:14" ht="15" hidden="1" customHeight="1">
      <c r="A200" s="199">
        <v>1994</v>
      </c>
      <c r="B200" s="67" t="s">
        <v>241</v>
      </c>
      <c r="C200" s="216">
        <v>5.9538936286077444</v>
      </c>
      <c r="D200" s="216">
        <v>-5.011547344110852</v>
      </c>
      <c r="E200" s="216">
        <v>6.8821398718305886</v>
      </c>
      <c r="F200" s="216">
        <v>6.9735282497036764</v>
      </c>
      <c r="G200" s="216">
        <v>5.1026145628338497</v>
      </c>
      <c r="H200" s="216">
        <v>5.3292496171516035</v>
      </c>
      <c r="I200" s="216">
        <v>1.2236177651171971</v>
      </c>
      <c r="J200" s="216">
        <v>5.945563348561862</v>
      </c>
      <c r="K200" s="216">
        <v>1.989417211729247</v>
      </c>
      <c r="L200" s="216">
        <v>-2.814293649324199</v>
      </c>
      <c r="M200" s="216">
        <v>4.5340050377833876</v>
      </c>
      <c r="N200" s="216">
        <v>3.7448965225960933</v>
      </c>
    </row>
    <row r="201" spans="1:14" ht="11.1" hidden="1" customHeight="1">
      <c r="A201" s="199"/>
      <c r="B201" s="67" t="s">
        <v>243</v>
      </c>
      <c r="C201" s="216">
        <v>4.3447914849066507</v>
      </c>
      <c r="D201" s="216">
        <v>2.104320573091556</v>
      </c>
      <c r="E201" s="216">
        <v>7.6116884270361425</v>
      </c>
      <c r="F201" s="216">
        <v>7.649116347569958</v>
      </c>
      <c r="G201" s="216">
        <v>3.6625971143174212</v>
      </c>
      <c r="H201" s="216">
        <v>4.3760353395913825</v>
      </c>
      <c r="I201" s="216">
        <v>0.86172871990528677</v>
      </c>
      <c r="J201" s="216">
        <v>2.0614007438693847</v>
      </c>
      <c r="K201" s="216">
        <v>2.9938759962494004</v>
      </c>
      <c r="L201" s="216">
        <v>-5.1933773121200346</v>
      </c>
      <c r="M201" s="216">
        <v>1.1434511434511307</v>
      </c>
      <c r="N201" s="216">
        <v>0.81058020477814807</v>
      </c>
    </row>
    <row r="202" spans="1:14" ht="11.1" hidden="1" customHeight="1">
      <c r="A202" s="199"/>
      <c r="B202" s="67" t="s">
        <v>244</v>
      </c>
      <c r="C202" s="216">
        <v>4.0020435967302461</v>
      </c>
      <c r="D202" s="216">
        <v>21.05876865671641</v>
      </c>
      <c r="E202" s="216">
        <v>6.6977077363896882</v>
      </c>
      <c r="F202" s="216">
        <v>6.9350190573580051</v>
      </c>
      <c r="G202" s="216">
        <v>1.4686825053995705</v>
      </c>
      <c r="H202" s="216">
        <v>4.9909382406245584</v>
      </c>
      <c r="I202" s="216">
        <v>1.4733523312920624</v>
      </c>
      <c r="J202" s="216">
        <v>-1.7779435534004762</v>
      </c>
      <c r="K202" s="216">
        <v>2.2583075006518527</v>
      </c>
      <c r="L202" s="216">
        <v>-4.8472697252034465</v>
      </c>
      <c r="M202" s="216">
        <v>2.3750618505690113</v>
      </c>
      <c r="N202" s="216">
        <v>2.4731182795698885</v>
      </c>
    </row>
    <row r="203" spans="1:14" ht="11.1" hidden="1" customHeight="1">
      <c r="A203" s="199"/>
      <c r="B203" s="67" t="s">
        <v>245</v>
      </c>
      <c r="C203" s="216">
        <v>4.2991119594987026</v>
      </c>
      <c r="D203" s="216">
        <v>27.547169811320742</v>
      </c>
      <c r="E203" s="216">
        <v>7.9867594635885268</v>
      </c>
      <c r="F203" s="216">
        <v>8.7196369783788583</v>
      </c>
      <c r="G203" s="216">
        <v>4.2141474951623366</v>
      </c>
      <c r="H203" s="216">
        <v>7.0219261726339113</v>
      </c>
      <c r="I203" s="216">
        <v>1.7479074347612027</v>
      </c>
      <c r="J203" s="216">
        <v>-8.8823181549379058</v>
      </c>
      <c r="K203" s="216">
        <v>3.2011754137547825</v>
      </c>
      <c r="L203" s="216">
        <v>-4.7604173174236308</v>
      </c>
      <c r="M203" s="216">
        <v>3.4748603351955296</v>
      </c>
      <c r="N203" s="216">
        <v>1.8890837943597205</v>
      </c>
    </row>
    <row r="204" spans="1:14" ht="15" hidden="1" customHeight="1">
      <c r="A204" s="199">
        <v>1995</v>
      </c>
      <c r="B204" s="67" t="s">
        <v>241</v>
      </c>
      <c r="C204" s="216">
        <v>3.5549083433270567</v>
      </c>
      <c r="D204" s="216">
        <v>28.130318502309763</v>
      </c>
      <c r="E204" s="216">
        <v>7.6642335766423457</v>
      </c>
      <c r="F204" s="216">
        <v>7.7469990766389571</v>
      </c>
      <c r="G204" s="216">
        <v>-1.3374348000539271E-2</v>
      </c>
      <c r="H204" s="216">
        <v>6.3099738296016312</v>
      </c>
      <c r="I204" s="216">
        <v>5.8778381835625169</v>
      </c>
      <c r="J204" s="216">
        <v>-8.8308533252353385</v>
      </c>
      <c r="K204" s="216">
        <v>2.6207512772289334</v>
      </c>
      <c r="L204" s="216">
        <v>-0.83190448974407616</v>
      </c>
      <c r="M204" s="216">
        <v>2.663284717818641</v>
      </c>
      <c r="N204" s="216">
        <v>-0.54281449314697738</v>
      </c>
    </row>
    <row r="205" spans="1:14" ht="11.1" hidden="1" customHeight="1">
      <c r="A205" s="199"/>
      <c r="B205" s="67" t="s">
        <v>243</v>
      </c>
      <c r="C205" s="216">
        <v>3.7709030100334502</v>
      </c>
      <c r="D205" s="216">
        <v>22.91164218373163</v>
      </c>
      <c r="E205" s="216">
        <v>5.5959062396830745</v>
      </c>
      <c r="F205" s="216">
        <v>5.472424112868751</v>
      </c>
      <c r="G205" s="216">
        <v>-0.25695931477515899</v>
      </c>
      <c r="H205" s="216">
        <v>6.0838513424150307</v>
      </c>
      <c r="I205" s="216">
        <v>7.0958064305745694</v>
      </c>
      <c r="J205" s="216">
        <v>-1.4515132798023558</v>
      </c>
      <c r="K205" s="216">
        <v>0.19630296090298316</v>
      </c>
      <c r="L205" s="216">
        <v>-0.88682720512996127</v>
      </c>
      <c r="M205" s="216">
        <v>3.9439876670092531</v>
      </c>
      <c r="N205" s="216">
        <v>-0.38087177316970156</v>
      </c>
    </row>
    <row r="206" spans="1:14" ht="11.1" hidden="1" customHeight="1">
      <c r="A206" s="199"/>
      <c r="B206" s="67" t="s">
        <v>244</v>
      </c>
      <c r="C206" s="216">
        <v>3.4550515801539063</v>
      </c>
      <c r="D206" s="216">
        <v>2.2924292043922065</v>
      </c>
      <c r="E206" s="216">
        <v>4.5065458207452167</v>
      </c>
      <c r="F206" s="216">
        <v>4.1902112492393258</v>
      </c>
      <c r="G206" s="216">
        <v>-1.500638569604078</v>
      </c>
      <c r="H206" s="216">
        <v>4.5146726862302415</v>
      </c>
      <c r="I206" s="216">
        <v>7.188097514340356</v>
      </c>
      <c r="J206" s="216">
        <v>2.3670886075949369</v>
      </c>
      <c r="K206" s="216">
        <v>3.0137549048772598</v>
      </c>
      <c r="L206" s="216">
        <v>-0.46479920674268271</v>
      </c>
      <c r="M206" s="216">
        <v>4.6640889318511256</v>
      </c>
      <c r="N206" s="216">
        <v>-0.1705141657922411</v>
      </c>
    </row>
    <row r="207" spans="1:14" ht="11.1" hidden="1" customHeight="1">
      <c r="A207" s="199"/>
      <c r="B207" s="67" t="s">
        <v>245</v>
      </c>
      <c r="C207" s="216">
        <v>2.3394604917641431</v>
      </c>
      <c r="D207" s="216">
        <v>0.47337278106509473</v>
      </c>
      <c r="E207" s="216">
        <v>1.5405171736225753</v>
      </c>
      <c r="F207" s="216">
        <v>0.51559047385218548</v>
      </c>
      <c r="G207" s="216">
        <v>-3.8477408706416298</v>
      </c>
      <c r="H207" s="216">
        <v>3.1379668049792713</v>
      </c>
      <c r="I207" s="216">
        <v>9.3939027340914691</v>
      </c>
      <c r="J207" s="216">
        <v>11.227933541017649</v>
      </c>
      <c r="K207" s="216">
        <v>4.0328113128213374</v>
      </c>
      <c r="L207" s="216">
        <v>-0.1180714988520748</v>
      </c>
      <c r="M207" s="216">
        <v>2.5267249757045676</v>
      </c>
      <c r="N207" s="216">
        <v>0.59594755661503029</v>
      </c>
    </row>
    <row r="208" spans="1:14" ht="15" hidden="1" customHeight="1">
      <c r="A208" s="199">
        <v>1996</v>
      </c>
      <c r="B208" s="67" t="s">
        <v>241</v>
      </c>
      <c r="C208" s="216">
        <v>1.2077094879642658</v>
      </c>
      <c r="D208" s="216">
        <v>9.01328273244782</v>
      </c>
      <c r="E208" s="216">
        <v>0.72639225181599443</v>
      </c>
      <c r="F208" s="216">
        <v>5.9988002399521179E-2</v>
      </c>
      <c r="G208" s="216">
        <v>-9.8582129481005865</v>
      </c>
      <c r="H208" s="216">
        <v>-1.1761487964989072</v>
      </c>
      <c r="I208" s="216">
        <v>3.382868188957346</v>
      </c>
      <c r="J208" s="216">
        <v>15.475318100059951</v>
      </c>
      <c r="K208" s="216">
        <v>0.93319477017708152</v>
      </c>
      <c r="L208" s="216">
        <v>-1.6329405737704974</v>
      </c>
      <c r="M208" s="216">
        <v>2.6559604694255796</v>
      </c>
      <c r="N208" s="216">
        <v>1.6509755764769949</v>
      </c>
    </row>
    <row r="209" spans="1:14" ht="11.1" hidden="1" customHeight="1">
      <c r="A209" s="199"/>
      <c r="B209" s="67" t="s">
        <v>243</v>
      </c>
      <c r="C209" s="216">
        <v>0.87825316251712593</v>
      </c>
      <c r="D209" s="216">
        <v>11.683910096325363</v>
      </c>
      <c r="E209" s="216">
        <v>0.65655776145068501</v>
      </c>
      <c r="F209" s="216">
        <v>0.47831374138628746</v>
      </c>
      <c r="G209" s="216">
        <v>-1.4598540145985339</v>
      </c>
      <c r="H209" s="216">
        <v>-0.43635456925569827</v>
      </c>
      <c r="I209" s="216">
        <v>3.0266122647828979</v>
      </c>
      <c r="J209" s="216">
        <v>7.3205891570040649</v>
      </c>
      <c r="K209" s="216">
        <v>3.0722271517302602</v>
      </c>
      <c r="L209" s="216">
        <v>-0.75710647670177877</v>
      </c>
      <c r="M209" s="216">
        <v>0.67976764306018822</v>
      </c>
      <c r="N209" s="216">
        <v>1.4726706315491498</v>
      </c>
    </row>
    <row r="210" spans="1:14" ht="11.1" hidden="1" customHeight="1">
      <c r="A210" s="199"/>
      <c r="B210" s="67" t="s">
        <v>244</v>
      </c>
      <c r="C210" s="216">
        <v>1.6856600189933459</v>
      </c>
      <c r="D210" s="216">
        <v>22.090395480225993</v>
      </c>
      <c r="E210" s="216">
        <v>2.7463261864610899</v>
      </c>
      <c r="F210" s="216">
        <v>2.8535669586983801</v>
      </c>
      <c r="G210" s="216">
        <v>-0.49702863317125434</v>
      </c>
      <c r="H210" s="216">
        <v>0.21598272138227514</v>
      </c>
      <c r="I210" s="216">
        <v>2.2074809075199227</v>
      </c>
      <c r="J210" s="216">
        <v>4.5690614566588295</v>
      </c>
      <c r="K210" s="216">
        <v>-0.18357959584986361</v>
      </c>
      <c r="L210" s="216">
        <v>-1.6375070045451707</v>
      </c>
      <c r="M210" s="216">
        <v>1.1429231124451746</v>
      </c>
      <c r="N210" s="216">
        <v>0.9985547234266221</v>
      </c>
    </row>
    <row r="211" spans="1:14" ht="11.1" hidden="1" customHeight="1">
      <c r="A211" s="199"/>
      <c r="B211" s="67" t="s">
        <v>245</v>
      </c>
      <c r="C211" s="216">
        <v>1.7183733768758316</v>
      </c>
      <c r="D211" s="216">
        <v>10.070671378091873</v>
      </c>
      <c r="E211" s="216">
        <v>2.9027014474804673</v>
      </c>
      <c r="F211" s="216">
        <v>2.7927047712098982</v>
      </c>
      <c r="G211" s="216">
        <v>0.63297929406715525</v>
      </c>
      <c r="H211" s="216">
        <v>0.32687955745535646</v>
      </c>
      <c r="I211" s="216">
        <v>1.6367155100912356</v>
      </c>
      <c r="J211" s="216">
        <v>2.4331894036643718</v>
      </c>
      <c r="K211" s="216">
        <v>-1.3139048429412128</v>
      </c>
      <c r="L211" s="216">
        <v>-1.8060024955670855</v>
      </c>
      <c r="M211" s="216">
        <v>2.4960505529225969</v>
      </c>
      <c r="N211" s="216">
        <v>0.40810953133228622</v>
      </c>
    </row>
    <row r="212" spans="1:14" ht="15" hidden="1" customHeight="1">
      <c r="A212" s="199">
        <v>1997</v>
      </c>
      <c r="B212" s="67" t="s">
        <v>241</v>
      </c>
      <c r="C212" s="216">
        <v>1.1851246424192823</v>
      </c>
      <c r="D212" s="216">
        <v>0.69625761531766273</v>
      </c>
      <c r="E212" s="216">
        <v>0.84134615384614619</v>
      </c>
      <c r="F212" s="216">
        <v>0.89071599862965911</v>
      </c>
      <c r="G212" s="216">
        <v>2.9084433892268891</v>
      </c>
      <c r="H212" s="216">
        <v>1.5222806531967876</v>
      </c>
      <c r="I212" s="216">
        <v>10.517704803085209</v>
      </c>
      <c r="J212" s="216">
        <v>6.0863043729087281</v>
      </c>
      <c r="K212" s="216">
        <v>-4.628399295965707</v>
      </c>
      <c r="L212" s="216">
        <v>-4.3291452379402386</v>
      </c>
      <c r="M212" s="216">
        <v>1.7448856799037458</v>
      </c>
      <c r="N212" s="216">
        <v>-0.85906040268456252</v>
      </c>
    </row>
    <row r="213" spans="1:14" ht="11.1" hidden="1" customHeight="1">
      <c r="A213" s="199"/>
      <c r="B213" s="67" t="s">
        <v>243</v>
      </c>
      <c r="C213" s="216">
        <v>3.3706070287540086</v>
      </c>
      <c r="D213" s="216">
        <v>0.22360645264333812</v>
      </c>
      <c r="E213" s="216">
        <v>6.5305171610498434</v>
      </c>
      <c r="F213" s="216">
        <v>6.648378247539128</v>
      </c>
      <c r="G213" s="216">
        <v>-0.64270152505446276</v>
      </c>
      <c r="H213" s="216">
        <v>3.1304783370898974</v>
      </c>
      <c r="I213" s="216">
        <v>10.007093037002008</v>
      </c>
      <c r="J213" s="216">
        <v>7.9950943175845453</v>
      </c>
      <c r="K213" s="216">
        <v>-5.1514087174507495</v>
      </c>
      <c r="L213" s="216">
        <v>-1.8101116582287347</v>
      </c>
      <c r="M213" s="216">
        <v>2.4674686962926557</v>
      </c>
      <c r="N213" s="216">
        <v>1.2280212112754754</v>
      </c>
    </row>
    <row r="214" spans="1:14" ht="11.1" hidden="1" customHeight="1">
      <c r="A214" s="199"/>
      <c r="B214" s="67" t="s">
        <v>244</v>
      </c>
      <c r="C214" s="216">
        <v>2.0001556541365204</v>
      </c>
      <c r="D214" s="216">
        <v>2.0206694431590364</v>
      </c>
      <c r="E214" s="216">
        <v>4.4704962876123631</v>
      </c>
      <c r="F214" s="216">
        <v>4.7781293096454931</v>
      </c>
      <c r="G214" s="216">
        <v>-1.9220327940058723</v>
      </c>
      <c r="H214" s="216">
        <v>2.8904665314401541</v>
      </c>
      <c r="I214" s="216">
        <v>8.1810744477774762</v>
      </c>
      <c r="J214" s="216">
        <v>5.6938449713238413</v>
      </c>
      <c r="K214" s="216">
        <v>-5.1641478501660174</v>
      </c>
      <c r="L214" s="216">
        <v>-3.145967844030892</v>
      </c>
      <c r="M214" s="216">
        <v>0.77616710421185076</v>
      </c>
      <c r="N214" s="216">
        <v>-0.44230519058150719</v>
      </c>
    </row>
    <row r="215" spans="1:14" ht="11.1" hidden="1" customHeight="1">
      <c r="A215" s="199"/>
      <c r="B215" s="67" t="s">
        <v>245</v>
      </c>
      <c r="C215" s="216">
        <v>1.9415991438618079</v>
      </c>
      <c r="D215" s="216">
        <v>14.981273408239687</v>
      </c>
      <c r="E215" s="216">
        <v>5.1451782759139348</v>
      </c>
      <c r="F215" s="216">
        <v>5.869306930693071</v>
      </c>
      <c r="G215" s="216">
        <v>-1.3539445628997839</v>
      </c>
      <c r="H215" s="216">
        <v>3.0200501253132757</v>
      </c>
      <c r="I215" s="216">
        <v>5.3805560089222695</v>
      </c>
      <c r="J215" s="216">
        <v>-3.7539162631728829</v>
      </c>
      <c r="K215" s="216">
        <v>-3.28646256206126</v>
      </c>
      <c r="L215" s="216">
        <v>-2.013108614232209</v>
      </c>
      <c r="M215" s="216">
        <v>0.4315659679407986</v>
      </c>
      <c r="N215" s="216">
        <v>0.22289235610331559</v>
      </c>
    </row>
    <row r="216" spans="1:14" ht="15" hidden="1" customHeight="1">
      <c r="A216" s="199">
        <v>1998</v>
      </c>
      <c r="B216" s="67" t="s">
        <v>241</v>
      </c>
      <c r="C216" s="216">
        <v>3.8449111470113166</v>
      </c>
      <c r="D216" s="216">
        <v>6.8625756266205542</v>
      </c>
      <c r="E216" s="216">
        <v>8.0731029002781156</v>
      </c>
      <c r="F216" s="216">
        <v>8.6842105263157805</v>
      </c>
      <c r="G216" s="216">
        <v>5.2054794520547887</v>
      </c>
      <c r="H216" s="216">
        <v>7.3882224645583534</v>
      </c>
      <c r="I216" s="216">
        <v>11.108173839483968</v>
      </c>
      <c r="J216" s="216">
        <v>-7.1618902604818118</v>
      </c>
      <c r="K216" s="216">
        <v>-4.6246991027791893</v>
      </c>
      <c r="L216" s="216">
        <v>-1.2112139357648317</v>
      </c>
      <c r="M216" s="216">
        <v>1.6558249556475602</v>
      </c>
      <c r="N216" s="216">
        <v>-0.18954779312213077</v>
      </c>
    </row>
    <row r="217" spans="1:14" ht="11.1" hidden="1" customHeight="1">
      <c r="A217" s="199"/>
      <c r="B217" s="67" t="s">
        <v>243</v>
      </c>
      <c r="C217" s="216">
        <v>0.40951939422035366</v>
      </c>
      <c r="D217" s="216">
        <v>-3.1235059760956148</v>
      </c>
      <c r="E217" s="216">
        <v>1.2100007289160999</v>
      </c>
      <c r="F217" s="216">
        <v>1.0364654259343382</v>
      </c>
      <c r="G217" s="216">
        <v>-4.4293388882798013</v>
      </c>
      <c r="H217" s="216">
        <v>0.94706168042739591</v>
      </c>
      <c r="I217" s="216">
        <v>8.7313954113158871</v>
      </c>
      <c r="J217" s="216">
        <v>-8.5063811377893046</v>
      </c>
      <c r="K217" s="216">
        <v>-6.8049635863290803</v>
      </c>
      <c r="L217" s="216">
        <v>-4.259076140697843</v>
      </c>
      <c r="M217" s="216">
        <v>1.8449742422427278</v>
      </c>
      <c r="N217" s="216">
        <v>-2.2746071133167902</v>
      </c>
    </row>
    <row r="218" spans="1:14" ht="11.1" hidden="1" customHeight="1">
      <c r="A218" s="199"/>
      <c r="B218" s="67" t="s">
        <v>244</v>
      </c>
      <c r="C218" s="216">
        <v>0.96902182206622456</v>
      </c>
      <c r="D218" s="216">
        <v>-5.4429996976111283</v>
      </c>
      <c r="E218" s="216">
        <v>3.0971796214558083</v>
      </c>
      <c r="F218" s="216">
        <v>2.5472282440384078</v>
      </c>
      <c r="G218" s="216">
        <v>-1.062887511071736</v>
      </c>
      <c r="H218" s="216">
        <v>2.2548053228191236</v>
      </c>
      <c r="I218" s="216">
        <v>9.0395765061759477</v>
      </c>
      <c r="J218" s="216">
        <v>-4.9675542626985987</v>
      </c>
      <c r="K218" s="216">
        <v>-7.3512641908234428</v>
      </c>
      <c r="L218" s="216">
        <v>-4.25462388079211</v>
      </c>
      <c r="M218" s="216">
        <v>0.88345225959905349</v>
      </c>
      <c r="N218" s="216">
        <v>-1.4242780608911545</v>
      </c>
    </row>
    <row r="219" spans="1:14" ht="11.1" hidden="1" customHeight="1">
      <c r="A219" s="199"/>
      <c r="B219" s="67" t="s">
        <v>245</v>
      </c>
      <c r="C219" s="216">
        <v>0.31493701259748264</v>
      </c>
      <c r="D219" s="216">
        <v>-4.5447494958895618</v>
      </c>
      <c r="E219" s="216">
        <v>0.25754757476033774</v>
      </c>
      <c r="F219" s="216">
        <v>0.10474337872213368</v>
      </c>
      <c r="G219" s="216">
        <v>-1.3401059115962397</v>
      </c>
      <c r="H219" s="216">
        <v>1.2893808539107283</v>
      </c>
      <c r="I219" s="216">
        <v>9.2720702116675398</v>
      </c>
      <c r="J219" s="216">
        <v>6.7708333333333286</v>
      </c>
      <c r="K219" s="216">
        <v>-8.9760257943730721</v>
      </c>
      <c r="L219" s="216">
        <v>-4.2386185243328072</v>
      </c>
      <c r="M219" s="216">
        <v>-0.47063638223858106</v>
      </c>
      <c r="N219" s="216">
        <v>-1.2297226582940795</v>
      </c>
    </row>
    <row r="220" spans="1:14" ht="15" hidden="1" customHeight="1">
      <c r="A220" s="199">
        <v>1999</v>
      </c>
      <c r="B220" s="67" t="s">
        <v>241</v>
      </c>
      <c r="C220" s="216">
        <v>-7.7784691972624387E-3</v>
      </c>
      <c r="D220" s="216">
        <v>-2.1514073115496615</v>
      </c>
      <c r="E220" s="216">
        <v>-0.95581207264172008</v>
      </c>
      <c r="F220" s="216">
        <v>-2.046395376083737</v>
      </c>
      <c r="G220" s="216">
        <v>-4.6189692982456165</v>
      </c>
      <c r="H220" s="216">
        <v>-4.0238639248540267</v>
      </c>
      <c r="I220" s="216">
        <v>-1.2419700214132803</v>
      </c>
      <c r="J220" s="216">
        <v>19.247891283973757</v>
      </c>
      <c r="K220" s="216">
        <v>-6.3380497131931151</v>
      </c>
      <c r="L220" s="216">
        <v>-1.6944482711117246</v>
      </c>
      <c r="M220" s="216">
        <v>0.34904013961605074</v>
      </c>
      <c r="N220" s="216">
        <v>-0.36625067824199675</v>
      </c>
    </row>
    <row r="221" spans="1:14" ht="11.1" hidden="1" customHeight="1">
      <c r="A221" s="199"/>
      <c r="B221" s="67" t="s">
        <v>243</v>
      </c>
      <c r="C221" s="216">
        <v>0.74644093882263007</v>
      </c>
      <c r="D221" s="216">
        <v>3.783517025826626</v>
      </c>
      <c r="E221" s="216">
        <v>0.33129276197334434</v>
      </c>
      <c r="F221" s="216">
        <v>6.7390490453007601E-2</v>
      </c>
      <c r="G221" s="216">
        <v>-0.42445795571872225</v>
      </c>
      <c r="H221" s="216">
        <v>-1.5395718065912831</v>
      </c>
      <c r="I221" s="216">
        <v>-1.1711800751136536</v>
      </c>
      <c r="J221" s="216">
        <v>27.554820024824167</v>
      </c>
      <c r="K221" s="216">
        <v>-7.1522621561187663</v>
      </c>
      <c r="L221" s="216">
        <v>-2.9288085577277769</v>
      </c>
      <c r="M221" s="216">
        <v>-8.2343253734848076E-2</v>
      </c>
      <c r="N221" s="216">
        <v>1.2131471293553346</v>
      </c>
    </row>
    <row r="222" spans="1:14" ht="11.1" hidden="1" customHeight="1">
      <c r="A222" s="199"/>
      <c r="B222" s="67" t="s">
        <v>244</v>
      </c>
      <c r="C222" s="216">
        <v>0.75568654122271539</v>
      </c>
      <c r="D222" s="216">
        <v>3.2619123760793087</v>
      </c>
      <c r="E222" s="216">
        <v>0.81996952325664552</v>
      </c>
      <c r="F222" s="216">
        <v>1.3590033975085021</v>
      </c>
      <c r="G222" s="216">
        <v>1.5890778871978455</v>
      </c>
      <c r="H222" s="216">
        <v>-2.2894324617423791</v>
      </c>
      <c r="I222" s="216">
        <v>-1.3084889957462593</v>
      </c>
      <c r="J222" s="216">
        <v>19.59029903461267</v>
      </c>
      <c r="K222" s="216">
        <v>-6.8032863996989619</v>
      </c>
      <c r="L222" s="216">
        <v>-3.9453924914675866</v>
      </c>
      <c r="M222" s="216">
        <v>0.87571572920175811</v>
      </c>
      <c r="N222" s="216">
        <v>3.9766702014844668E-2</v>
      </c>
    </row>
    <row r="223" spans="1:14" ht="11.1" hidden="1" customHeight="1">
      <c r="A223" s="199"/>
      <c r="B223" s="67" t="s">
        <v>245</v>
      </c>
      <c r="C223" s="216">
        <v>1.1586186275975479</v>
      </c>
      <c r="D223" s="216">
        <v>-0.66623334416640034</v>
      </c>
      <c r="E223" s="216">
        <v>3.2681604110175613</v>
      </c>
      <c r="F223" s="216">
        <v>4.1554559043348434</v>
      </c>
      <c r="G223" s="216">
        <v>3.2971847957060021</v>
      </c>
      <c r="H223" s="216">
        <v>-0.73255674312477481</v>
      </c>
      <c r="I223" s="216">
        <v>-1.6346971558159282</v>
      </c>
      <c r="J223" s="216">
        <v>-0.42682926829267842</v>
      </c>
      <c r="K223" s="216">
        <v>-6.1556794345459167</v>
      </c>
      <c r="L223" s="216">
        <v>-3.2074126870990796</v>
      </c>
      <c r="M223" s="216">
        <v>1.0176809210526301</v>
      </c>
      <c r="N223" s="216">
        <v>-0.47682119205298079</v>
      </c>
    </row>
    <row r="224" spans="1:14" ht="15" hidden="1" customHeight="1">
      <c r="A224" s="199">
        <v>2000</v>
      </c>
      <c r="B224" s="67" t="s">
        <v>241</v>
      </c>
      <c r="C224" s="216">
        <v>1.4546868922598293</v>
      </c>
      <c r="D224" s="216">
        <v>4.3974210613324516</v>
      </c>
      <c r="E224" s="216">
        <v>4.8177566624600985</v>
      </c>
      <c r="F224" s="216">
        <v>6.7299258432341986</v>
      </c>
      <c r="G224" s="216">
        <v>3.7649087512573658</v>
      </c>
      <c r="H224" s="216">
        <v>2.1425737336331139</v>
      </c>
      <c r="I224" s="216">
        <v>-3.6812180784427113</v>
      </c>
      <c r="J224" s="216">
        <v>-7.0242656449552925</v>
      </c>
      <c r="K224" s="216">
        <v>-2.5624066044437939</v>
      </c>
      <c r="L224" s="216">
        <v>-2.5084080717488746</v>
      </c>
      <c r="M224" s="216">
        <v>0.82318840579709729</v>
      </c>
      <c r="N224" s="216">
        <v>2.8182437031994567</v>
      </c>
    </row>
    <row r="225" spans="1:14" ht="11.1" hidden="1" customHeight="1">
      <c r="A225" s="199"/>
      <c r="B225" s="67" t="s">
        <v>243</v>
      </c>
      <c r="C225" s="216">
        <v>0.29789184234647337</v>
      </c>
      <c r="D225" s="216">
        <v>6.0231415438262843</v>
      </c>
      <c r="E225" s="216">
        <v>4.0198119302275614</v>
      </c>
      <c r="F225" s="216">
        <v>5.1855731816821304</v>
      </c>
      <c r="G225" s="216">
        <v>-1.4055299539170534</v>
      </c>
      <c r="H225" s="216">
        <v>2.0522843879794834</v>
      </c>
      <c r="I225" s="216">
        <v>-2.8601430071503557</v>
      </c>
      <c r="J225" s="216">
        <v>-21.416987164635557</v>
      </c>
      <c r="K225" s="216">
        <v>-7.4682598954439072E-2</v>
      </c>
      <c r="L225" s="216">
        <v>-2.781577747378023</v>
      </c>
      <c r="M225" s="216">
        <v>-0.35319048740288395</v>
      </c>
      <c r="N225" s="216">
        <v>-0.61324041811846541</v>
      </c>
    </row>
    <row r="226" spans="1:14" ht="11.1" hidden="1" customHeight="1">
      <c r="A226" s="199"/>
      <c r="B226" s="67" t="s">
        <v>244</v>
      </c>
      <c r="C226" s="216">
        <v>6.7501687542190325E-2</v>
      </c>
      <c r="D226" s="216">
        <v>10.901207804273767</v>
      </c>
      <c r="E226" s="216">
        <v>3.670649201093994</v>
      </c>
      <c r="F226" s="216">
        <v>4.0744878957169419</v>
      </c>
      <c r="G226" s="216">
        <v>-2.3573474333553577</v>
      </c>
      <c r="H226" s="216">
        <v>1.5168331483536974</v>
      </c>
      <c r="I226" s="216">
        <v>-2.8624970719137934</v>
      </c>
      <c r="J226" s="216">
        <v>-25.029533372711171</v>
      </c>
      <c r="K226" s="216">
        <v>1.7067918370093764</v>
      </c>
      <c r="L226" s="216">
        <v>-1.7623649801023333</v>
      </c>
      <c r="M226" s="216">
        <v>0.33388981636059611</v>
      </c>
      <c r="N226" s="216">
        <v>1.03352325427322</v>
      </c>
    </row>
    <row r="227" spans="1:14" ht="11.1" hidden="1" customHeight="1">
      <c r="A227" s="199"/>
      <c r="B227" s="67" t="s">
        <v>245</v>
      </c>
      <c r="C227" s="216">
        <v>-0.78327052390453389</v>
      </c>
      <c r="D227" s="216">
        <v>14.101096024865043</v>
      </c>
      <c r="E227" s="216">
        <v>1.4510779436152461</v>
      </c>
      <c r="F227" s="216">
        <v>1.3633754305396195</v>
      </c>
      <c r="G227" s="216">
        <v>-2.4814422057264096</v>
      </c>
      <c r="H227" s="216">
        <v>0.53230099201549308</v>
      </c>
      <c r="I227" s="216">
        <v>-4.0778097982708914</v>
      </c>
      <c r="J227" s="216">
        <v>-19.812948839280736</v>
      </c>
      <c r="K227" s="216">
        <v>1.7733673105523593</v>
      </c>
      <c r="L227" s="216">
        <v>-2.7245949926362272</v>
      </c>
      <c r="M227" s="216">
        <v>0.18316882059632178</v>
      </c>
      <c r="N227" s="216">
        <v>-0.35932925206280686</v>
      </c>
    </row>
    <row r="228" spans="1:14" ht="15" hidden="1" customHeight="1">
      <c r="A228" s="199">
        <v>2001</v>
      </c>
      <c r="B228" s="67" t="s">
        <v>241</v>
      </c>
      <c r="C228" s="216">
        <v>2.7449777641465971</v>
      </c>
      <c r="D228" s="216">
        <v>17.672209026128272</v>
      </c>
      <c r="E228" s="216">
        <v>4.3838526912181237</v>
      </c>
      <c r="F228" s="216">
        <v>5.3716847217033887</v>
      </c>
      <c r="G228" s="216">
        <v>-0.94169782578590855</v>
      </c>
      <c r="H228" s="216">
        <v>5.4512495144373787</v>
      </c>
      <c r="I228" s="216">
        <v>5.3576788394197052</v>
      </c>
      <c r="J228" s="216">
        <v>-15.828402366863898</v>
      </c>
      <c r="K228" s="216">
        <v>6.0171799706683515</v>
      </c>
      <c r="L228" s="216">
        <v>-0.61089550093430489</v>
      </c>
      <c r="M228" s="216">
        <v>2.4839006439742377</v>
      </c>
      <c r="N228" s="216">
        <v>-0.27807203389829738</v>
      </c>
    </row>
    <row r="229" spans="1:14" ht="11.1" hidden="1" customHeight="1">
      <c r="A229" s="199"/>
      <c r="B229" s="67" t="s">
        <v>243</v>
      </c>
      <c r="C229" s="216">
        <v>2.8101439342015198</v>
      </c>
      <c r="D229" s="216">
        <v>18.343549110479884</v>
      </c>
      <c r="E229" s="216">
        <v>2.4704989303705673</v>
      </c>
      <c r="F229" s="216">
        <v>2.2479903251049222</v>
      </c>
      <c r="G229" s="216">
        <v>1.1684973124561822</v>
      </c>
      <c r="H229" s="216">
        <v>5.6499880296863694</v>
      </c>
      <c r="I229" s="216">
        <v>4.1231276059092892</v>
      </c>
      <c r="J229" s="216">
        <v>-5.0297776991567957</v>
      </c>
      <c r="K229" s="216">
        <v>5.3484153776389434</v>
      </c>
      <c r="L229" s="216">
        <v>0.56285178236396405</v>
      </c>
      <c r="M229" s="216">
        <v>2.1975425330812897</v>
      </c>
      <c r="N229" s="216">
        <v>0.32253540877857745</v>
      </c>
    </row>
    <row r="230" spans="1:14" ht="11.1" hidden="1" customHeight="1">
      <c r="A230" s="199"/>
      <c r="B230" s="67" t="s">
        <v>244</v>
      </c>
      <c r="C230" s="216">
        <v>3.4777394693449253</v>
      </c>
      <c r="D230" s="216">
        <v>18.025691147724103</v>
      </c>
      <c r="E230" s="216">
        <v>1.1385726187170206</v>
      </c>
      <c r="F230" s="216">
        <v>0.79444603492700594</v>
      </c>
      <c r="G230" s="216">
        <v>2.8203971119133513</v>
      </c>
      <c r="H230" s="216">
        <v>6.2560738581146609</v>
      </c>
      <c r="I230" s="216">
        <v>3.3182212790585481</v>
      </c>
      <c r="J230" s="216">
        <v>9.5857133477775562</v>
      </c>
      <c r="K230" s="216">
        <v>6.2535667910046584</v>
      </c>
      <c r="L230" s="216">
        <v>2.3365162037036953</v>
      </c>
      <c r="M230" s="216">
        <v>2.0077648363838136</v>
      </c>
      <c r="N230" s="216">
        <v>0.69508196721311322</v>
      </c>
    </row>
    <row r="231" spans="1:14" ht="11.1" hidden="1" customHeight="1">
      <c r="A231" s="199"/>
      <c r="B231" s="67" t="s">
        <v>245</v>
      </c>
      <c r="C231" s="216">
        <v>4.0515379459298515</v>
      </c>
      <c r="D231" s="216">
        <v>17.161290322580641</v>
      </c>
      <c r="E231" s="216">
        <v>-0.63342868818962472</v>
      </c>
      <c r="F231" s="216">
        <v>-1.4087498230213811</v>
      </c>
      <c r="G231" s="216">
        <v>2.8164419312744542</v>
      </c>
      <c r="H231" s="216">
        <v>6.1732851985559591</v>
      </c>
      <c r="I231" s="216">
        <v>4.9571879224876056</v>
      </c>
      <c r="J231" s="216">
        <v>33.414329352957509</v>
      </c>
      <c r="K231" s="216">
        <v>5.8862739065784808</v>
      </c>
      <c r="L231" s="216">
        <v>2.8917486752460206</v>
      </c>
      <c r="M231" s="216">
        <v>2.7120365667851871</v>
      </c>
      <c r="N231" s="216">
        <v>2.8983571523974803</v>
      </c>
    </row>
    <row r="232" spans="1:14" ht="15" hidden="1" customHeight="1">
      <c r="A232" s="199">
        <v>2002</v>
      </c>
      <c r="B232" s="67" t="s">
        <v>241</v>
      </c>
      <c r="C232" s="216">
        <v>0.8358208955223887</v>
      </c>
      <c r="D232" s="216">
        <v>-6.7016552280985024</v>
      </c>
      <c r="E232" s="216">
        <v>-3.2702354298120611</v>
      </c>
      <c r="F232" s="216">
        <v>-4.5589903573454365</v>
      </c>
      <c r="G232" s="216">
        <v>2.1249825248147687</v>
      </c>
      <c r="H232" s="216">
        <v>1.252455795677804</v>
      </c>
      <c r="I232" s="216">
        <v>2.4690185651203649</v>
      </c>
      <c r="J232" s="216">
        <v>13.17474265628924</v>
      </c>
      <c r="K232" s="216">
        <v>2.5580016600134314</v>
      </c>
      <c r="L232" s="216">
        <v>-0.22416660640682551</v>
      </c>
      <c r="M232" s="216">
        <v>2.3675942549371598</v>
      </c>
      <c r="N232" s="216">
        <v>1.0224405789403903</v>
      </c>
    </row>
    <row r="233" spans="1:14" ht="11.1" hidden="1" customHeight="1">
      <c r="A233" s="199"/>
      <c r="B233" s="67" t="s">
        <v>243</v>
      </c>
      <c r="C233" s="216">
        <v>1.7259259259259352</v>
      </c>
      <c r="D233" s="216">
        <v>-16.675088428499237</v>
      </c>
      <c r="E233" s="216">
        <v>1.4411744898646219</v>
      </c>
      <c r="F233" s="216">
        <v>0.67487650455714743</v>
      </c>
      <c r="G233" s="216">
        <v>2.1598521598521501</v>
      </c>
      <c r="H233" s="216">
        <v>2.0167686381146694</v>
      </c>
      <c r="I233" s="216">
        <v>3.1540438995451865</v>
      </c>
      <c r="J233" s="216">
        <v>10.933813485657524</v>
      </c>
      <c r="K233" s="216">
        <v>3.1574080716773949</v>
      </c>
      <c r="L233" s="216">
        <v>0.22543532338308125</v>
      </c>
      <c r="M233" s="216">
        <v>2.6011560693641513</v>
      </c>
      <c r="N233" s="216">
        <v>1.8311434162706206</v>
      </c>
    </row>
    <row r="234" spans="1:14" ht="11.1" hidden="1" customHeight="1">
      <c r="A234" s="199"/>
      <c r="B234" s="67" t="s">
        <v>244</v>
      </c>
      <c r="C234" s="216">
        <v>2.9335071707953091</v>
      </c>
      <c r="D234" s="216">
        <v>-18.466816514846798</v>
      </c>
      <c r="E234" s="216">
        <v>4.0156507413509104</v>
      </c>
      <c r="F234" s="216">
        <v>3.8912163601505227</v>
      </c>
      <c r="G234" s="216">
        <v>3.0502523590081125</v>
      </c>
      <c r="H234" s="216">
        <v>3.4183148508059986</v>
      </c>
      <c r="I234" s="216">
        <v>3.6037718233591534</v>
      </c>
      <c r="J234" s="216">
        <v>9.9814271164100319</v>
      </c>
      <c r="K234" s="216">
        <v>3.7168789114798955</v>
      </c>
      <c r="L234" s="216">
        <v>-0.26153954902099485</v>
      </c>
      <c r="M234" s="216">
        <v>2.2944758590691663</v>
      </c>
      <c r="N234" s="216">
        <v>1.1721802552748102</v>
      </c>
    </row>
    <row r="235" spans="1:14" ht="11.1" hidden="1" customHeight="1">
      <c r="A235" s="199"/>
      <c r="B235" s="67" t="s">
        <v>245</v>
      </c>
      <c r="C235" s="216">
        <v>1.7321594731944714</v>
      </c>
      <c r="D235" s="216">
        <v>-15.198237885462547</v>
      </c>
      <c r="E235" s="216">
        <v>3.5848927273973459</v>
      </c>
      <c r="F235" s="216">
        <v>3.3819200114884751</v>
      </c>
      <c r="G235" s="216">
        <v>0.54997355896351507</v>
      </c>
      <c r="H235" s="216">
        <v>2.2441346480788837</v>
      </c>
      <c r="I235" s="216">
        <v>2.9769572062401579</v>
      </c>
      <c r="J235" s="216">
        <v>-1.1292085132955236</v>
      </c>
      <c r="K235" s="216">
        <v>3.505076428905781</v>
      </c>
      <c r="L235" s="216">
        <v>-1.7216009417304292</v>
      </c>
      <c r="M235" s="216">
        <v>2.3338607594936605</v>
      </c>
      <c r="N235" s="216">
        <v>-1.142263759086191</v>
      </c>
    </row>
    <row r="236" spans="1:14" ht="15" hidden="1" customHeight="1">
      <c r="A236" s="199">
        <v>2003</v>
      </c>
      <c r="B236" s="67" t="s">
        <v>241</v>
      </c>
      <c r="C236" s="216">
        <v>2.0204262877442432</v>
      </c>
      <c r="D236" s="216">
        <v>-16.241165440646185</v>
      </c>
      <c r="E236" s="216">
        <v>5.9830258820228579</v>
      </c>
      <c r="F236" s="216">
        <v>6.4928311418170921</v>
      </c>
      <c r="G236" s="216">
        <v>-4.33949349760438</v>
      </c>
      <c r="H236" s="216">
        <v>2.2071307300509488</v>
      </c>
      <c r="I236" s="216">
        <v>-6.1303924748621483</v>
      </c>
      <c r="J236" s="216">
        <v>5.5792801286672784</v>
      </c>
      <c r="K236" s="216">
        <v>0.74224801720350797</v>
      </c>
      <c r="L236" s="216">
        <v>-0.44209305696477941</v>
      </c>
      <c r="M236" s="216">
        <v>0.75633015455443342</v>
      </c>
      <c r="N236" s="216">
        <v>1.9190325972660389</v>
      </c>
    </row>
    <row r="237" spans="1:14" ht="11.1" hidden="1" customHeight="1">
      <c r="A237" s="199"/>
      <c r="B237" s="67" t="s">
        <v>243</v>
      </c>
      <c r="C237" s="216">
        <v>1.5073181387897705</v>
      </c>
      <c r="D237" s="216">
        <v>-10.521528198908427</v>
      </c>
      <c r="E237" s="216">
        <v>2.3899621589324767</v>
      </c>
      <c r="F237" s="216">
        <v>2.3911541119557569</v>
      </c>
      <c r="G237" s="216">
        <v>0.57659694742793022</v>
      </c>
      <c r="H237" s="216">
        <v>2.443358507330089</v>
      </c>
      <c r="I237" s="216">
        <v>-7.0305760567430298</v>
      </c>
      <c r="J237" s="216">
        <v>6.3748810656517634</v>
      </c>
      <c r="K237" s="216">
        <v>0.21249961363707826</v>
      </c>
      <c r="L237" s="216">
        <v>-0.60497944621111799</v>
      </c>
      <c r="M237" s="216">
        <v>0.87887323943662921</v>
      </c>
      <c r="N237" s="216">
        <v>1.9080301990391177</v>
      </c>
    </row>
    <row r="238" spans="1:14" ht="11.1" hidden="1" customHeight="1">
      <c r="A238" s="199"/>
      <c r="B238" s="67" t="s">
        <v>244</v>
      </c>
      <c r="C238" s="216">
        <v>1.5903173597917117</v>
      </c>
      <c r="D238" s="216">
        <v>-0.87057457922227854</v>
      </c>
      <c r="E238" s="216">
        <v>2.2371807562858947</v>
      </c>
      <c r="F238" s="216">
        <v>2.0846148588613147</v>
      </c>
      <c r="G238" s="216">
        <v>1.8845826235093739</v>
      </c>
      <c r="H238" s="216">
        <v>3.3606013707716045</v>
      </c>
      <c r="I238" s="216">
        <v>-6.7000090114445356</v>
      </c>
      <c r="J238" s="216">
        <v>5.7089938443100721</v>
      </c>
      <c r="K238" s="216">
        <v>-0.16361084634840495</v>
      </c>
      <c r="L238" s="216">
        <v>-0.30474840538624903</v>
      </c>
      <c r="M238" s="216">
        <v>3.2847879238864692</v>
      </c>
      <c r="N238" s="216">
        <v>2.0211122554067913</v>
      </c>
    </row>
    <row r="239" spans="1:14" ht="11.1" hidden="1" customHeight="1">
      <c r="A239" s="199"/>
      <c r="B239" s="67" t="s">
        <v>245</v>
      </c>
      <c r="C239" s="216">
        <v>1.2523745866460274</v>
      </c>
      <c r="D239" s="216">
        <v>4.1847041847041737</v>
      </c>
      <c r="E239" s="216">
        <v>3.3946532556908409</v>
      </c>
      <c r="F239" s="216">
        <v>3.7574663147659493</v>
      </c>
      <c r="G239" s="216">
        <v>1.8091932260439592</v>
      </c>
      <c r="H239" s="216">
        <v>2.8267376122381052</v>
      </c>
      <c r="I239" s="216">
        <v>-8.4503127171646923</v>
      </c>
      <c r="J239" s="216">
        <v>6.7789473684210577</v>
      </c>
      <c r="K239" s="216">
        <v>-0.72983025208773711</v>
      </c>
      <c r="L239" s="216">
        <v>-0.93576882766880942</v>
      </c>
      <c r="M239" s="216">
        <v>-0.75376884422109924</v>
      </c>
      <c r="N239" s="216">
        <v>1.6806722689075571</v>
      </c>
    </row>
    <row r="240" spans="1:14" ht="15" hidden="1" customHeight="1">
      <c r="A240" s="199">
        <v>2004</v>
      </c>
      <c r="B240" s="67" t="s">
        <v>241</v>
      </c>
      <c r="C240" s="216">
        <v>2.8364163946318399</v>
      </c>
      <c r="D240" s="216">
        <v>42.431548131565364</v>
      </c>
      <c r="E240" s="216">
        <v>5.1687624090006636</v>
      </c>
      <c r="F240" s="216">
        <v>3.7042204394837768</v>
      </c>
      <c r="G240" s="216">
        <v>3.7063537492845029</v>
      </c>
      <c r="H240" s="216">
        <v>1.1627906976744242</v>
      </c>
      <c r="I240" s="216">
        <v>6.634416033172073</v>
      </c>
      <c r="J240" s="216">
        <v>11.86111257025793</v>
      </c>
      <c r="K240" s="216">
        <v>1.2723405557595697</v>
      </c>
      <c r="L240" s="216">
        <v>-4.6807891097037242</v>
      </c>
      <c r="M240" s="216">
        <v>2.5674499564838982</v>
      </c>
      <c r="N240" s="216">
        <v>1.5604849110136598</v>
      </c>
    </row>
    <row r="241" spans="1:14" ht="11.1" hidden="1" customHeight="1">
      <c r="A241" s="199"/>
      <c r="B241" s="67" t="s">
        <v>243</v>
      </c>
      <c r="C241" s="216">
        <v>2.4892395982783313</v>
      </c>
      <c r="D241" s="216">
        <v>34.259573026092852</v>
      </c>
      <c r="E241" s="216">
        <v>6.5421772677170367</v>
      </c>
      <c r="F241" s="216">
        <v>6.2230021598272032</v>
      </c>
      <c r="G241" s="216">
        <v>0.60701438848920475</v>
      </c>
      <c r="H241" s="216">
        <v>0.40112749349523824</v>
      </c>
      <c r="I241" s="216">
        <v>6.3869271611938672</v>
      </c>
      <c r="J241" s="216">
        <v>17.462906450594545</v>
      </c>
      <c r="K241" s="216">
        <v>0.66236399947565872</v>
      </c>
      <c r="L241" s="216">
        <v>-3.9797112758486151</v>
      </c>
      <c r="M241" s="216">
        <v>3.2726460404333864</v>
      </c>
      <c r="N241" s="216">
        <v>1.4682112068965552</v>
      </c>
    </row>
    <row r="242" spans="1:14" ht="11.1" hidden="1" customHeight="1">
      <c r="A242" s="199"/>
      <c r="B242" s="67" t="s">
        <v>244</v>
      </c>
      <c r="C242" s="216">
        <v>1.0251437279213036</v>
      </c>
      <c r="D242" s="216">
        <v>9.514051522248252</v>
      </c>
      <c r="E242" s="216">
        <v>5.3834237025561578</v>
      </c>
      <c r="F242" s="216">
        <v>5.2423674343867077</v>
      </c>
      <c r="G242" s="216">
        <v>-2.11098338384366</v>
      </c>
      <c r="H242" s="216">
        <v>-1.7219251336898367</v>
      </c>
      <c r="I242" s="216">
        <v>4.1580141980972769</v>
      </c>
      <c r="J242" s="216">
        <v>15.46508631795929</v>
      </c>
      <c r="K242" s="216">
        <v>-0.48787821838000411</v>
      </c>
      <c r="L242" s="216">
        <v>-5.978531314423833</v>
      </c>
      <c r="M242" s="216">
        <v>-7.2046109510083056E-2</v>
      </c>
      <c r="N242" s="216">
        <v>0.55520504731860854</v>
      </c>
    </row>
    <row r="243" spans="1:14" ht="11.1" hidden="1" customHeight="1">
      <c r="A243" s="199"/>
      <c r="B243" s="67" t="s">
        <v>245</v>
      </c>
      <c r="C243" s="216">
        <v>1.4106038496282309</v>
      </c>
      <c r="D243" s="216">
        <v>-5.013850415512465</v>
      </c>
      <c r="E243" s="216">
        <v>5.8944000000000045</v>
      </c>
      <c r="F243" s="216">
        <v>4.9333958096258215</v>
      </c>
      <c r="G243" s="216">
        <v>0.55790887488376484</v>
      </c>
      <c r="H243" s="216">
        <v>0.12936610608021226</v>
      </c>
      <c r="I243" s="216">
        <v>4.8074490157380581</v>
      </c>
      <c r="J243" s="216">
        <v>8.03923501577286</v>
      </c>
      <c r="K243" s="216">
        <v>-0.74776338629990846</v>
      </c>
      <c r="L243" s="216">
        <v>-3.4383737625632875</v>
      </c>
      <c r="M243" s="216">
        <v>-0.13631937682571049</v>
      </c>
      <c r="N243" s="216">
        <v>0.98140495867768607</v>
      </c>
    </row>
    <row r="244" spans="1:14" ht="15" hidden="1" customHeight="1">
      <c r="A244" s="199">
        <v>2005</v>
      </c>
      <c r="B244" s="67" t="s">
        <v>241</v>
      </c>
      <c r="C244" s="216">
        <v>0.19751693002257298</v>
      </c>
      <c r="D244" s="216">
        <v>-27.046306371660009</v>
      </c>
      <c r="E244" s="216">
        <v>1.2711597759738282</v>
      </c>
      <c r="F244" s="216">
        <v>1.0964617247410331</v>
      </c>
      <c r="G244" s="216">
        <v>-7.1201876638609178</v>
      </c>
      <c r="H244" s="216">
        <v>1.9000703729767707</v>
      </c>
      <c r="I244" s="216">
        <v>-3.8190908249236202</v>
      </c>
      <c r="J244" s="216">
        <v>2.2634421225639727</v>
      </c>
      <c r="K244" s="216">
        <v>1.1649429238405276</v>
      </c>
      <c r="L244" s="216">
        <v>-0.42003971284557906</v>
      </c>
      <c r="M244" s="216">
        <v>1.1985574883326251</v>
      </c>
      <c r="N244" s="216">
        <v>0.1904761904761898</v>
      </c>
    </row>
    <row r="245" spans="1:14" ht="11.1" hidden="1" customHeight="1">
      <c r="A245" s="199"/>
      <c r="B245" s="67" t="s">
        <v>243</v>
      </c>
      <c r="C245" s="216">
        <v>2.1138097571218566</v>
      </c>
      <c r="D245" s="216">
        <v>-26.489146895507318</v>
      </c>
      <c r="E245" s="216">
        <v>5.3980038948393343</v>
      </c>
      <c r="F245" s="216">
        <v>5.0895920701486688</v>
      </c>
      <c r="G245" s="216">
        <v>2.268156424581008</v>
      </c>
      <c r="H245" s="216">
        <v>3.7468955836302769</v>
      </c>
      <c r="I245" s="216">
        <v>0.31010756856284161</v>
      </c>
      <c r="J245" s="216">
        <v>-3.1086226203807428</v>
      </c>
      <c r="K245" s="216">
        <v>1.8116219570113259</v>
      </c>
      <c r="L245" s="216">
        <v>0.93457943925233167</v>
      </c>
      <c r="M245" s="216">
        <v>0.48669695003245295</v>
      </c>
      <c r="N245" s="216">
        <v>1.5531660692951021</v>
      </c>
    </row>
    <row r="246" spans="1:14" ht="11.1" hidden="1" customHeight="1">
      <c r="A246" s="199"/>
      <c r="B246" s="67" t="s">
        <v>244</v>
      </c>
      <c r="C246" s="216">
        <v>1.8375042852245542</v>
      </c>
      <c r="D246" s="216">
        <v>-16.43945469125903</v>
      </c>
      <c r="E246" s="216">
        <v>4.0671321817959125</v>
      </c>
      <c r="F246" s="216">
        <v>3.5689293212036262</v>
      </c>
      <c r="G246" s="216">
        <v>3.3521938721041948</v>
      </c>
      <c r="H246" s="216">
        <v>4.0483186418543937</v>
      </c>
      <c r="I246" s="216">
        <v>-0.11127596439169452</v>
      </c>
      <c r="J246" s="216">
        <v>-3.9052039632241389</v>
      </c>
      <c r="K246" s="216">
        <v>2.1499365443887086</v>
      </c>
      <c r="L246" s="216">
        <v>-0.55950400725842542</v>
      </c>
      <c r="M246" s="216">
        <v>-0.30899165722524913</v>
      </c>
      <c r="N246" s="216">
        <v>0.90350106663319707</v>
      </c>
    </row>
    <row r="247" spans="1:14" ht="11.1" hidden="1" customHeight="1">
      <c r="A247" s="199"/>
      <c r="B247" s="67" t="s">
        <v>245</v>
      </c>
      <c r="C247" s="216">
        <v>1.2607921063450647</v>
      </c>
      <c r="D247" s="216">
        <v>-9.90084572761738</v>
      </c>
      <c r="E247" s="216">
        <v>3.1427535355977199</v>
      </c>
      <c r="F247" s="216">
        <v>2.8514927277366553</v>
      </c>
      <c r="G247" s="216">
        <v>1.0582554197061427</v>
      </c>
      <c r="H247" s="216">
        <v>1.1950904392764841</v>
      </c>
      <c r="I247" s="216">
        <v>-3.6260924146588707</v>
      </c>
      <c r="J247" s="216">
        <v>-0.8394543546694706</v>
      </c>
      <c r="K247" s="216">
        <v>0.71382784245139419</v>
      </c>
      <c r="L247" s="216">
        <v>-1.5260604163405844</v>
      </c>
      <c r="M247" s="216">
        <v>-0.39001560062402518</v>
      </c>
      <c r="N247" s="216">
        <v>6.3938618925845958E-2</v>
      </c>
    </row>
    <row r="248" spans="1:14" ht="15" hidden="1" customHeight="1">
      <c r="A248" s="199">
        <v>2006</v>
      </c>
      <c r="B248" s="67" t="s">
        <v>241</v>
      </c>
      <c r="C248" s="216">
        <v>4.3227259926781159</v>
      </c>
      <c r="D248" s="216">
        <v>-1.425256877693073</v>
      </c>
      <c r="E248" s="216">
        <v>12.098427887901565</v>
      </c>
      <c r="F248" s="216">
        <v>11.823807305875306</v>
      </c>
      <c r="G248" s="216">
        <v>1.4410934482246347</v>
      </c>
      <c r="H248" s="216">
        <v>3.1883057090239362</v>
      </c>
      <c r="I248" s="216">
        <v>6.2954228233142402</v>
      </c>
      <c r="J248" s="216">
        <v>0.1744960279193748</v>
      </c>
      <c r="K248" s="216">
        <v>1.8520039728472426</v>
      </c>
      <c r="L248" s="216">
        <v>-1.4955134596211366</v>
      </c>
      <c r="M248" s="216">
        <v>0.72319463368619097</v>
      </c>
      <c r="N248" s="216">
        <v>1.9391634980988641</v>
      </c>
    </row>
    <row r="249" spans="1:14" ht="11.1" hidden="1" customHeight="1">
      <c r="A249" s="199"/>
      <c r="B249" s="67" t="s">
        <v>243</v>
      </c>
      <c r="C249" s="216">
        <v>1.9946535060662285</v>
      </c>
      <c r="D249" s="216">
        <v>7.6051502145922711</v>
      </c>
      <c r="E249" s="216">
        <v>5.6007852647381497</v>
      </c>
      <c r="F249" s="216">
        <v>5.58074853376867</v>
      </c>
      <c r="G249" s="216">
        <v>-0.54626898284715253</v>
      </c>
      <c r="H249" s="216">
        <v>1.5403830141548696</v>
      </c>
      <c r="I249" s="216">
        <v>1.3960003864360999</v>
      </c>
      <c r="J249" s="216">
        <v>1.6781471036937887</v>
      </c>
      <c r="K249" s="216">
        <v>1.3384896660171108</v>
      </c>
      <c r="L249" s="216">
        <v>-3.5024154589372074</v>
      </c>
      <c r="M249" s="216">
        <v>0.3874717468517872</v>
      </c>
      <c r="N249" s="216">
        <v>0.58823529411765207</v>
      </c>
    </row>
    <row r="250" spans="1:14" ht="11.1" hidden="1" customHeight="1">
      <c r="A250" s="199"/>
      <c r="B250" s="67" t="s">
        <v>244</v>
      </c>
      <c r="C250" s="216">
        <v>2.6728607015417793</v>
      </c>
      <c r="D250" s="216">
        <v>11.340371081254006</v>
      </c>
      <c r="E250" s="216">
        <v>7.9223072395526799</v>
      </c>
      <c r="F250" s="216">
        <v>7.8746928746928688</v>
      </c>
      <c r="G250" s="216">
        <v>2.9129222187790589</v>
      </c>
      <c r="H250" s="216">
        <v>2.1545863403409555</v>
      </c>
      <c r="I250" s="216">
        <v>3.6622725584849718</v>
      </c>
      <c r="J250" s="216">
        <v>0.84064836747015192</v>
      </c>
      <c r="K250" s="216">
        <v>1.5811036665631377</v>
      </c>
      <c r="L250" s="216">
        <v>-2.5623479318734752</v>
      </c>
      <c r="M250" s="216">
        <v>0.46492406240315631</v>
      </c>
      <c r="N250" s="216">
        <v>1.6540231314513107</v>
      </c>
    </row>
    <row r="251" spans="1:14" ht="11.1" hidden="1" customHeight="1">
      <c r="A251" s="199"/>
      <c r="B251" s="67" t="s">
        <v>245</v>
      </c>
      <c r="C251" s="216">
        <v>3.857084855866816</v>
      </c>
      <c r="D251" s="216">
        <v>18.740896585207963</v>
      </c>
      <c r="E251" s="216">
        <v>7.6292042657916284</v>
      </c>
      <c r="F251" s="216">
        <v>8.2738944365192708</v>
      </c>
      <c r="G251" s="216">
        <v>7.614884099227325</v>
      </c>
      <c r="H251" s="216">
        <v>4.9686136823066391</v>
      </c>
      <c r="I251" s="216">
        <v>6.337675350701403</v>
      </c>
      <c r="J251" s="216">
        <v>-2.6547043938348338</v>
      </c>
      <c r="K251" s="216">
        <v>-0.70405380982690247</v>
      </c>
      <c r="L251" s="216">
        <v>-1.4146070094571996</v>
      </c>
      <c r="M251" s="216">
        <v>1.106108065779182</v>
      </c>
      <c r="N251" s="216">
        <v>1.9936102236421789</v>
      </c>
    </row>
    <row r="252" spans="1:14" ht="15" hidden="1" customHeight="1">
      <c r="A252" s="199">
        <v>2007</v>
      </c>
      <c r="B252" s="67" t="s">
        <v>241</v>
      </c>
      <c r="C252" s="216">
        <v>3.8129302200027126</v>
      </c>
      <c r="D252" s="216">
        <v>1.5467383994620008</v>
      </c>
      <c r="E252" s="216">
        <v>4.4401330376940109</v>
      </c>
      <c r="F252" s="216">
        <v>5.5813399976198923</v>
      </c>
      <c r="G252" s="216">
        <v>11.203866432337435</v>
      </c>
      <c r="H252" s="216">
        <v>3.4690462911321873</v>
      </c>
      <c r="I252" s="216">
        <v>6.1218021281412689</v>
      </c>
      <c r="J252" s="216">
        <v>-3.1079532431812993</v>
      </c>
      <c r="K252" s="216">
        <v>1.0799991201636487</v>
      </c>
      <c r="L252" s="216">
        <v>2.1332918094051792</v>
      </c>
      <c r="M252" s="216">
        <v>0.84287200832466169</v>
      </c>
      <c r="N252" s="216">
        <v>0.54705955489244218</v>
      </c>
    </row>
    <row r="253" spans="1:14" ht="11.1" hidden="1" customHeight="1">
      <c r="A253" s="199"/>
      <c r="B253" s="67" t="s">
        <v>243</v>
      </c>
      <c r="C253" s="216">
        <v>3.1451612903225907</v>
      </c>
      <c r="D253" s="216">
        <v>-8.7109125717932443</v>
      </c>
      <c r="E253" s="216">
        <v>5.0358138771939451</v>
      </c>
      <c r="F253" s="216">
        <v>4.7646317718474478</v>
      </c>
      <c r="G253" s="216">
        <v>1.9663847083379267</v>
      </c>
      <c r="H253" s="216">
        <v>3.1057810578105887</v>
      </c>
      <c r="I253" s="216">
        <v>3.1775522843123412</v>
      </c>
      <c r="J253" s="216">
        <v>-3.1008456851868686</v>
      </c>
      <c r="K253" s="216">
        <v>2.1263642438191397</v>
      </c>
      <c r="L253" s="216">
        <v>2.1860659157279798</v>
      </c>
      <c r="M253" s="216">
        <v>0.92205425109897021</v>
      </c>
      <c r="N253" s="216">
        <v>0</v>
      </c>
    </row>
    <row r="254" spans="1:14" ht="11.1" hidden="1" customHeight="1">
      <c r="A254" s="199"/>
      <c r="B254" s="67" t="s">
        <v>244</v>
      </c>
      <c r="C254" s="216">
        <v>3.5016393442622871</v>
      </c>
      <c r="D254" s="216">
        <v>15.026576641287164</v>
      </c>
      <c r="E254" s="216">
        <v>4.5538830715532157</v>
      </c>
      <c r="F254" s="216">
        <v>4.0712902858444266</v>
      </c>
      <c r="G254" s="216">
        <v>1.8869818327812879</v>
      </c>
      <c r="H254" s="216">
        <v>3.2558615746902859</v>
      </c>
      <c r="I254" s="216">
        <v>3.703040343885732</v>
      </c>
      <c r="J254" s="216">
        <v>-3.652358142962413</v>
      </c>
      <c r="K254" s="216">
        <v>2.6208503203261557</v>
      </c>
      <c r="L254" s="216">
        <v>2.1147093250097413</v>
      </c>
      <c r="M254" s="216">
        <v>1.1929247223364996</v>
      </c>
      <c r="N254" s="216">
        <v>-4.8935649620744925E-2</v>
      </c>
    </row>
    <row r="255" spans="1:14" ht="11.1" hidden="1" customHeight="1">
      <c r="A255" s="199"/>
      <c r="B255" s="67" t="s">
        <v>245</v>
      </c>
      <c r="C255" s="216">
        <v>2.4693771175397359</v>
      </c>
      <c r="D255" s="216">
        <v>21.984462314297403</v>
      </c>
      <c r="E255" s="216">
        <v>4.4261759581881535</v>
      </c>
      <c r="F255" s="216">
        <v>3.1735120582001599</v>
      </c>
      <c r="G255" s="216">
        <v>2.7775153519130811</v>
      </c>
      <c r="H255" s="216">
        <v>1.388607338333685</v>
      </c>
      <c r="I255" s="216">
        <v>2.2661955241460703</v>
      </c>
      <c r="J255" s="216">
        <v>-3.6440117213347207</v>
      </c>
      <c r="K255" s="216">
        <v>5.7926515625123614</v>
      </c>
      <c r="L255" s="216">
        <v>0.943168077388151</v>
      </c>
      <c r="M255" s="216">
        <v>5.8088875980246257E-2</v>
      </c>
      <c r="N255" s="216">
        <v>-0.78937476506702353</v>
      </c>
    </row>
    <row r="256" spans="1:14" ht="15" hidden="1" customHeight="1">
      <c r="A256" s="199">
        <v>2008</v>
      </c>
      <c r="B256" s="67" t="s">
        <v>241</v>
      </c>
      <c r="C256" s="216">
        <v>1.4171488006240622</v>
      </c>
      <c r="D256" s="216">
        <v>63.029801324503296</v>
      </c>
      <c r="E256" s="216">
        <v>-0.80144366010296153</v>
      </c>
      <c r="F256" s="216">
        <v>-3.4490532010820516</v>
      </c>
      <c r="G256" s="216">
        <v>5.1626498090346473</v>
      </c>
      <c r="H256" s="216">
        <v>3.3203967227253059</v>
      </c>
      <c r="I256" s="216">
        <v>-1.706703076332289</v>
      </c>
      <c r="J256" s="216">
        <v>-5.4548895302076943</v>
      </c>
      <c r="K256" s="216">
        <v>4.0090815453134354</v>
      </c>
      <c r="L256" s="216">
        <v>-0.51837170300350977</v>
      </c>
      <c r="M256" s="216">
        <v>2.4868434630069203</v>
      </c>
      <c r="N256" s="216">
        <v>2.782243106219866</v>
      </c>
    </row>
    <row r="257" spans="1:14" ht="11.1" hidden="1" customHeight="1">
      <c r="A257" s="199"/>
      <c r="B257" s="67" t="s">
        <v>243</v>
      </c>
      <c r="C257" s="216">
        <v>2.6778733385457372</v>
      </c>
      <c r="D257" s="216">
        <v>44.617266689968545</v>
      </c>
      <c r="E257" s="216">
        <v>2.3841749089016133</v>
      </c>
      <c r="F257" s="216">
        <v>0.49196457855033771</v>
      </c>
      <c r="G257" s="216">
        <v>8.748114630467569</v>
      </c>
      <c r="H257" s="216">
        <v>3.5788845809722574</v>
      </c>
      <c r="I257" s="216">
        <v>0.4294025302428679</v>
      </c>
      <c r="J257" s="216">
        <v>-8.6852477477477521</v>
      </c>
      <c r="K257" s="216">
        <v>2.9472061881152172</v>
      </c>
      <c r="L257" s="216">
        <v>0.96350126561605975</v>
      </c>
      <c r="M257" s="216">
        <v>2.9533623711887742</v>
      </c>
      <c r="N257" s="216">
        <v>4.8213125406107764</v>
      </c>
    </row>
    <row r="258" spans="1:14" ht="11.1" hidden="1" customHeight="1">
      <c r="A258" s="199"/>
      <c r="B258" s="67" t="s">
        <v>244</v>
      </c>
      <c r="C258" s="216">
        <v>0.50050684237201892</v>
      </c>
      <c r="D258" s="216">
        <v>-6.1321343824153871</v>
      </c>
      <c r="E258" s="216">
        <v>-1.7213499556622054</v>
      </c>
      <c r="F258" s="216">
        <v>-3.2664003939377437</v>
      </c>
      <c r="G258" s="216">
        <v>4.9354743375036918</v>
      </c>
      <c r="H258" s="216">
        <v>3.1333663857213736</v>
      </c>
      <c r="I258" s="216">
        <v>-2.0984455958549262</v>
      </c>
      <c r="J258" s="216">
        <v>-10.201252449925903</v>
      </c>
      <c r="K258" s="216">
        <v>2.5858399545970485</v>
      </c>
      <c r="L258" s="216">
        <v>-0.53492281827908528</v>
      </c>
      <c r="M258" s="216">
        <v>1.6565040650406502</v>
      </c>
      <c r="N258" s="216">
        <v>2.3378212974296133</v>
      </c>
    </row>
    <row r="259" spans="1:14" ht="11.1" hidden="1" customHeight="1">
      <c r="A259" s="199"/>
      <c r="B259" s="67" t="s">
        <v>245</v>
      </c>
      <c r="C259" s="216">
        <v>-2.1491702168245723</v>
      </c>
      <c r="D259" s="216">
        <v>-37.932960893854748</v>
      </c>
      <c r="E259" s="216">
        <v>-10.239299306605503</v>
      </c>
      <c r="F259" s="216">
        <v>-12.575648214979736</v>
      </c>
      <c r="G259" s="216">
        <v>2.1233569261880518</v>
      </c>
      <c r="H259" s="216">
        <v>-1.7694691592522247</v>
      </c>
      <c r="I259" s="216">
        <v>2.5799318160877078</v>
      </c>
      <c r="J259" s="216">
        <v>-5.1111002109187211</v>
      </c>
      <c r="K259" s="216">
        <v>4.8995040654663597</v>
      </c>
      <c r="L259" s="216">
        <v>1.0142149816323212</v>
      </c>
      <c r="M259" s="216">
        <v>2.0319303338171153</v>
      </c>
      <c r="N259" s="216">
        <v>2.9300328365748953</v>
      </c>
    </row>
    <row r="260" spans="1:14" ht="15" hidden="1" customHeight="1">
      <c r="A260" s="199">
        <v>2009</v>
      </c>
      <c r="B260" s="67" t="s">
        <v>241</v>
      </c>
      <c r="C260" s="216">
        <v>-5.8842381898596301</v>
      </c>
      <c r="D260" s="216">
        <v>-32.283944348532543</v>
      </c>
      <c r="E260" s="216">
        <v>-15.922953451043341</v>
      </c>
      <c r="F260" s="216">
        <v>-18.608452019612415</v>
      </c>
      <c r="G260" s="216">
        <v>-2.9304946775203433</v>
      </c>
      <c r="H260" s="216">
        <v>-2.8380634390651096</v>
      </c>
      <c r="I260" s="216">
        <v>-4.8791075226808971</v>
      </c>
      <c r="J260" s="216">
        <v>2.6571257005604423</v>
      </c>
      <c r="K260" s="216">
        <v>1.6054230101332649</v>
      </c>
      <c r="L260" s="216">
        <v>-8.3601532567049901</v>
      </c>
      <c r="M260" s="216">
        <v>2.5976641159887208</v>
      </c>
      <c r="N260" s="216">
        <v>-3.6693936477382039</v>
      </c>
    </row>
    <row r="261" spans="1:14" ht="11.1" hidden="1" customHeight="1">
      <c r="A261" s="199"/>
      <c r="B261" s="67" t="s">
        <v>243</v>
      </c>
      <c r="C261" s="216">
        <v>-6.6692048987879957</v>
      </c>
      <c r="D261" s="216">
        <v>-26.561933534743204</v>
      </c>
      <c r="E261" s="216">
        <v>-19.07667276794794</v>
      </c>
      <c r="F261" s="216">
        <v>-20.833333333333343</v>
      </c>
      <c r="G261" s="216">
        <v>-1.5652863086982336</v>
      </c>
      <c r="H261" s="216">
        <v>-4.0886841347538194</v>
      </c>
      <c r="I261" s="216">
        <v>-3.0665256769803761</v>
      </c>
      <c r="J261" s="216">
        <v>8.550434201736806</v>
      </c>
      <c r="K261" s="216">
        <v>1.4144681091463838</v>
      </c>
      <c r="L261" s="216">
        <v>-9.1548726243429002</v>
      </c>
      <c r="M261" s="216">
        <v>1.9089877205654631</v>
      </c>
      <c r="N261" s="216">
        <v>-4.2524175551698562</v>
      </c>
    </row>
    <row r="262" spans="1:14" ht="11.1" hidden="1" customHeight="1">
      <c r="A262" s="199"/>
      <c r="B262" s="67" t="s">
        <v>244</v>
      </c>
      <c r="C262" s="216">
        <v>-3.5680514404589303</v>
      </c>
      <c r="D262" s="216">
        <v>-19.744544970729123</v>
      </c>
      <c r="E262" s="216">
        <v>-9.9888540947932682</v>
      </c>
      <c r="F262" s="216">
        <v>-11.917420814479641</v>
      </c>
      <c r="G262" s="216">
        <v>0.95756665414945985</v>
      </c>
      <c r="H262" s="216">
        <v>-2.8458802038265532</v>
      </c>
      <c r="I262" s="216">
        <v>-0.59980594513540098</v>
      </c>
      <c r="J262" s="216">
        <v>14.878892733564015</v>
      </c>
      <c r="K262" s="216">
        <v>1.3567995574150302</v>
      </c>
      <c r="L262" s="216">
        <v>-7.9901659496004953</v>
      </c>
      <c r="M262" s="216">
        <v>2.6592022393282093</v>
      </c>
      <c r="N262" s="216">
        <v>-2.3681377825619023</v>
      </c>
    </row>
    <row r="263" spans="1:14" ht="11.1" hidden="1" customHeight="1">
      <c r="A263" s="199"/>
      <c r="B263" s="67" t="s">
        <v>245</v>
      </c>
      <c r="C263" s="216">
        <v>-3.2490740139053287E-2</v>
      </c>
      <c r="D263" s="216">
        <v>14.257425742574242</v>
      </c>
      <c r="E263" s="216">
        <v>1.4346285647906143</v>
      </c>
      <c r="F263" s="216">
        <v>0.39375079385240497</v>
      </c>
      <c r="G263" s="216">
        <v>1.2421242124212455</v>
      </c>
      <c r="H263" s="216">
        <v>1.9132912680643273</v>
      </c>
      <c r="I263" s="216">
        <v>-1.181173089014635</v>
      </c>
      <c r="J263" s="216">
        <v>12.256397001809248</v>
      </c>
      <c r="K263" s="216">
        <v>0.14903342199276892</v>
      </c>
      <c r="L263" s="216">
        <v>-8.3801090995335556</v>
      </c>
      <c r="M263" s="216">
        <v>1.0146989094357508</v>
      </c>
      <c r="N263" s="216">
        <v>-0.63803680981595789</v>
      </c>
    </row>
    <row r="264" spans="1:14" ht="15" hidden="1" customHeight="1">
      <c r="A264" s="199">
        <v>2010</v>
      </c>
      <c r="B264" s="67" t="s">
        <v>241</v>
      </c>
      <c r="C264" s="216">
        <v>4.1748961383913326</v>
      </c>
      <c r="D264" s="216">
        <v>-22.045590881823642</v>
      </c>
      <c r="E264" s="216">
        <v>17.175766832124225</v>
      </c>
      <c r="F264" s="216">
        <v>19.492254733218587</v>
      </c>
      <c r="G264" s="216">
        <v>7.624822603535037</v>
      </c>
      <c r="H264" s="216">
        <v>-2.6739690721649509</v>
      </c>
      <c r="I264" s="216">
        <v>3.9063569570574543</v>
      </c>
      <c r="J264" s="216">
        <v>6.6634170119424851</v>
      </c>
      <c r="K264" s="216">
        <v>1.7111558023487987</v>
      </c>
      <c r="L264" s="216">
        <v>2.132285308136133</v>
      </c>
      <c r="M264" s="216">
        <v>2.9538763493621332</v>
      </c>
      <c r="N264" s="216">
        <v>4.4461096540527052</v>
      </c>
    </row>
    <row r="265" spans="1:14" ht="11.1" hidden="1" customHeight="1">
      <c r="A265" s="199"/>
      <c r="B265" s="67" t="s">
        <v>243</v>
      </c>
      <c r="C265" s="216">
        <v>5.1876529779711689</v>
      </c>
      <c r="D265" s="216">
        <v>-11.831495803850586</v>
      </c>
      <c r="E265" s="216">
        <v>20.627041970344308</v>
      </c>
      <c r="F265" s="216">
        <v>23.27195272777243</v>
      </c>
      <c r="G265" s="216">
        <v>12.973027375201298</v>
      </c>
      <c r="H265" s="216">
        <v>-1.1007705393775638</v>
      </c>
      <c r="I265" s="216">
        <v>0.43160690571049543</v>
      </c>
      <c r="J265" s="216">
        <v>4.0284023668639009</v>
      </c>
      <c r="K265" s="216">
        <v>0.3189170745973513</v>
      </c>
      <c r="L265" s="216">
        <v>0.72999198789280229</v>
      </c>
      <c r="M265" s="216">
        <v>1.8023491292020992</v>
      </c>
      <c r="N265" s="216">
        <v>3.7809141525313947</v>
      </c>
    </row>
    <row r="266" spans="1:14" ht="11.1" hidden="1" customHeight="1">
      <c r="A266" s="199"/>
      <c r="B266" s="67" t="s">
        <v>244</v>
      </c>
      <c r="C266" s="216">
        <v>4.6087468131006233</v>
      </c>
      <c r="D266" s="216">
        <v>21.303050397877982</v>
      </c>
      <c r="E266" s="216">
        <v>15.183678282917626</v>
      </c>
      <c r="F266" s="216">
        <v>17.453284530918893</v>
      </c>
      <c r="G266" s="216">
        <v>8.0993118839501648</v>
      </c>
      <c r="H266" s="216">
        <v>0.63334982681840302</v>
      </c>
      <c r="I266" s="216">
        <v>0.72322300115361315</v>
      </c>
      <c r="J266" s="216">
        <v>0.9360518999073264</v>
      </c>
      <c r="K266" s="216">
        <v>1.0493494442814608</v>
      </c>
      <c r="L266" s="216">
        <v>0.97695390781562708</v>
      </c>
      <c r="M266" s="216">
        <v>1.5970396338494481</v>
      </c>
      <c r="N266" s="216">
        <v>3.7731226264853746</v>
      </c>
    </row>
    <row r="267" spans="1:14" ht="11.1" hidden="1" customHeight="1">
      <c r="A267" s="199"/>
      <c r="B267" s="67" t="s">
        <v>245</v>
      </c>
      <c r="C267" s="216">
        <v>4.1601664066562591</v>
      </c>
      <c r="D267" s="216">
        <v>28.218055774381583</v>
      </c>
      <c r="E267" s="216">
        <v>14.807604214383872</v>
      </c>
      <c r="F267" s="216">
        <v>17.168522267206484</v>
      </c>
      <c r="G267" s="216">
        <v>4.845305832147929</v>
      </c>
      <c r="H267" s="216">
        <v>-0.32953864589573811</v>
      </c>
      <c r="I267" s="216">
        <v>-0.19088306140071154</v>
      </c>
      <c r="J267" s="216">
        <v>-1.5979001657763945</v>
      </c>
      <c r="K267" s="216">
        <v>0.15165971262976541</v>
      </c>
      <c r="L267" s="216">
        <v>1.7861765467253434</v>
      </c>
      <c r="M267" s="216">
        <v>1.8775816748028546</v>
      </c>
      <c r="N267" s="216">
        <v>2.3215608792294375</v>
      </c>
    </row>
    <row r="268" spans="1:14" ht="15" customHeight="1">
      <c r="A268" s="199">
        <v>2011</v>
      </c>
      <c r="B268" s="67" t="s">
        <v>241</v>
      </c>
      <c r="C268" s="216">
        <v>5.4850941422594133</v>
      </c>
      <c r="D268" s="216">
        <v>45.536744901885356</v>
      </c>
      <c r="E268" s="216">
        <v>8.9284744474012996</v>
      </c>
      <c r="F268" s="216">
        <v>11.601248349537869</v>
      </c>
      <c r="G268" s="216">
        <v>8.3912730760009566</v>
      </c>
      <c r="H268" s="216">
        <v>6.1789694361690408</v>
      </c>
      <c r="I268" s="216">
        <v>7.0139224384030854</v>
      </c>
      <c r="J268" s="216">
        <v>-3.1075770039301744</v>
      </c>
      <c r="K268" s="216">
        <v>4.2062570857852393</v>
      </c>
      <c r="L268" s="216">
        <v>0.16374652038643944</v>
      </c>
      <c r="M268" s="216">
        <v>2.6308264226479849</v>
      </c>
      <c r="N268" s="216">
        <v>3.2404639483439013</v>
      </c>
    </row>
    <row r="269" spans="1:14" ht="11.1" customHeight="1">
      <c r="A269" s="199"/>
      <c r="B269" s="67" t="s">
        <v>243</v>
      </c>
      <c r="C269" s="216">
        <v>3.5615021653416079</v>
      </c>
      <c r="D269" s="216">
        <v>42.179917879805913</v>
      </c>
      <c r="E269" s="216">
        <v>4.8179592687119168</v>
      </c>
      <c r="F269" s="216">
        <v>6.8056407112201214</v>
      </c>
      <c r="G269" s="216">
        <v>0.48106904231626402</v>
      </c>
      <c r="H269" s="216">
        <v>3.9259334210260022</v>
      </c>
      <c r="I269" s="216">
        <v>8.6658795749704893</v>
      </c>
      <c r="J269" s="216">
        <v>-5.7471787404441272</v>
      </c>
      <c r="K269" s="216">
        <v>4.7824306408734714</v>
      </c>
      <c r="L269" s="216">
        <v>0.15908086610694738</v>
      </c>
      <c r="M269" s="216">
        <v>3.6403421523771584</v>
      </c>
      <c r="N269" s="216">
        <v>2.8321896444167152</v>
      </c>
    </row>
    <row r="270" spans="1:14" ht="11.1" customHeight="1">
      <c r="A270" s="199"/>
      <c r="B270" s="67" t="s">
        <v>244</v>
      </c>
      <c r="C270" s="216">
        <v>2.9496312960879862</v>
      </c>
      <c r="D270" s="216">
        <v>-9.5667623342905017E-2</v>
      </c>
      <c r="E270" s="216">
        <v>4.2285246237329801</v>
      </c>
      <c r="F270" s="216">
        <v>6.1396315127658454</v>
      </c>
      <c r="G270" s="216">
        <v>2.8903225806451616</v>
      </c>
      <c r="H270" s="216">
        <v>2.8813059297866204</v>
      </c>
      <c r="I270" s="216">
        <v>7.4402008722082655</v>
      </c>
      <c r="J270" s="216">
        <v>-4.8939491323110786</v>
      </c>
      <c r="K270" s="216">
        <v>4.8546639208669546</v>
      </c>
      <c r="L270" s="216">
        <v>0.2315389068055822</v>
      </c>
      <c r="M270" s="216">
        <v>3.0384357327710063</v>
      </c>
      <c r="N270" s="216">
        <v>1.7235273285326542</v>
      </c>
    </row>
    <row r="271" spans="1:14" ht="11.1" customHeight="1">
      <c r="A271" s="199"/>
      <c r="B271" s="67" t="s">
        <v>245</v>
      </c>
      <c r="C271" s="216">
        <v>1.6912131802296386</v>
      </c>
      <c r="D271" s="216">
        <v>-18.051118210862612</v>
      </c>
      <c r="E271" s="216">
        <v>-0.97256857855360579</v>
      </c>
      <c r="F271" s="216">
        <v>0.45891372421984045</v>
      </c>
      <c r="G271" s="216">
        <v>8.7085559230051643</v>
      </c>
      <c r="H271" s="216">
        <v>2.4045686804929431</v>
      </c>
      <c r="I271" s="216">
        <v>5.8786029780064695</v>
      </c>
      <c r="J271" s="216">
        <v>-1.6800037437409259</v>
      </c>
      <c r="K271" s="216">
        <v>4.6388784222836819</v>
      </c>
      <c r="L271" s="216">
        <v>-0.5171244489657596</v>
      </c>
      <c r="M271" s="216">
        <v>3.179137486177666</v>
      </c>
      <c r="N271" s="216">
        <v>1.4723630219647674</v>
      </c>
    </row>
    <row r="272" spans="1:14" ht="15" customHeight="1">
      <c r="A272" s="199">
        <v>2012</v>
      </c>
      <c r="B272" s="67" t="s">
        <v>241</v>
      </c>
      <c r="C272" s="216">
        <v>1.499845057328784</v>
      </c>
      <c r="D272" s="216">
        <v>-6.6093853271638636E-2</v>
      </c>
      <c r="E272" s="216">
        <v>2.5327815725183314</v>
      </c>
      <c r="F272" s="216">
        <v>2.3285829524065633</v>
      </c>
      <c r="G272" s="216">
        <v>6.8347710683477061</v>
      </c>
      <c r="H272" s="216">
        <v>0.59233087394783013</v>
      </c>
      <c r="I272" s="216">
        <v>4.067142739883451</v>
      </c>
      <c r="J272" s="216">
        <v>0.10848033204413809</v>
      </c>
      <c r="K272" s="216">
        <v>-2.0438164191766504</v>
      </c>
      <c r="L272" s="216">
        <v>0.94000326957659297</v>
      </c>
      <c r="M272" s="216">
        <v>2.3311971765580068</v>
      </c>
      <c r="N272" s="216">
        <v>0.35904563354181107</v>
      </c>
    </row>
    <row r="273" spans="1:14" ht="11.1" customHeight="1">
      <c r="A273" s="199"/>
      <c r="B273" s="67" t="s">
        <v>243</v>
      </c>
      <c r="C273" s="216">
        <v>0.53676195231555823</v>
      </c>
      <c r="D273" s="216">
        <v>-4.3055920189026011</v>
      </c>
      <c r="E273" s="216">
        <v>0.7155635062611907</v>
      </c>
      <c r="F273" s="216">
        <v>-0.73061267091118509</v>
      </c>
      <c r="G273" s="216">
        <v>3.1474421491267037</v>
      </c>
      <c r="H273" s="216">
        <v>-0.8957258300068105</v>
      </c>
      <c r="I273" s="216">
        <v>2.199043893959157</v>
      </c>
      <c r="J273" s="216">
        <v>3.6595374885337861</v>
      </c>
      <c r="K273" s="216">
        <v>-2.1005703535396947</v>
      </c>
      <c r="L273" s="216">
        <v>0.6706079590576195</v>
      </c>
      <c r="M273" s="216">
        <v>2.2936660268713922</v>
      </c>
      <c r="N273" s="216">
        <v>0.49745207473914377</v>
      </c>
    </row>
    <row r="274" spans="1:14" ht="11.1" customHeight="1">
      <c r="A274" s="199"/>
      <c r="B274" s="67" t="s">
        <v>244</v>
      </c>
      <c r="C274" s="216">
        <v>0.54024523491563059</v>
      </c>
      <c r="D274" s="216">
        <v>15.499316005471968</v>
      </c>
      <c r="E274" s="216">
        <v>-0.47151277013752235</v>
      </c>
      <c r="F274" s="216">
        <v>-2.0397651179561223</v>
      </c>
      <c r="G274" s="216">
        <v>3.2773179500041891</v>
      </c>
      <c r="H274" s="216">
        <v>-1.9977059835595554</v>
      </c>
      <c r="I274" s="216">
        <v>2.9971299712996995</v>
      </c>
      <c r="J274" s="216">
        <v>3.6252172234022169</v>
      </c>
      <c r="K274" s="216">
        <v>-2.6626742651083504</v>
      </c>
      <c r="L274" s="216">
        <v>1.369523966669405</v>
      </c>
      <c r="M274" s="216">
        <v>2.3813953488372164</v>
      </c>
      <c r="N274" s="216">
        <v>2.3209933851688476</v>
      </c>
    </row>
    <row r="275" spans="1:14" ht="11.1" customHeight="1">
      <c r="A275" s="199"/>
      <c r="B275" s="67" t="s">
        <v>245</v>
      </c>
      <c r="C275" s="216">
        <v>0.4848112918073042</v>
      </c>
      <c r="D275" s="216">
        <v>37.72679562153246</v>
      </c>
      <c r="E275" s="216">
        <v>-0.62956434147569951</v>
      </c>
      <c r="F275" s="216">
        <v>-2.1389799537808329</v>
      </c>
      <c r="G275" s="216">
        <v>-0.56942277691108245</v>
      </c>
      <c r="H275" s="216">
        <v>-1.8882692495841837</v>
      </c>
      <c r="I275" s="216">
        <v>2.7997591605023189</v>
      </c>
      <c r="J275" s="216">
        <v>1.7182294145645045</v>
      </c>
      <c r="K275" s="216">
        <v>-2.1761876290901228</v>
      </c>
      <c r="L275" s="216">
        <v>0.80102258201959842</v>
      </c>
      <c r="M275" s="216">
        <v>2.6971510225953352</v>
      </c>
      <c r="N275" s="216">
        <v>2.1646051379638322</v>
      </c>
    </row>
    <row r="276" spans="1:14" ht="15" customHeight="1">
      <c r="A276" s="199">
        <v>2013</v>
      </c>
      <c r="B276" s="67" t="s">
        <v>241</v>
      </c>
      <c r="C276" s="216">
        <v>-0.390791964340238</v>
      </c>
      <c r="D276" s="216">
        <v>20.859788359788368</v>
      </c>
      <c r="E276" s="216">
        <v>-1.8526622902990511</v>
      </c>
      <c r="F276" s="216">
        <v>-4.3567374395627496</v>
      </c>
      <c r="G276" s="216">
        <v>-3.5921325051759823</v>
      </c>
      <c r="H276" s="216">
        <v>-2.1177685950413263</v>
      </c>
      <c r="I276" s="216">
        <v>-2.2636747249280376</v>
      </c>
      <c r="J276" s="216">
        <v>0.45229681978797487</v>
      </c>
      <c r="K276" s="216">
        <v>1.2442070328769574</v>
      </c>
      <c r="L276" s="216">
        <v>0.1052716819175572</v>
      </c>
      <c r="M276" s="216">
        <v>2.2962425122526611</v>
      </c>
      <c r="N276" s="216">
        <v>0.66935949221003455</v>
      </c>
    </row>
    <row r="277" spans="1:14" ht="11.1" customHeight="1">
      <c r="A277" s="199"/>
      <c r="B277" s="67" t="s">
        <v>243</v>
      </c>
      <c r="C277" s="216">
        <v>2.1480009932952555</v>
      </c>
      <c r="D277" s="216">
        <v>15.802469135802482</v>
      </c>
      <c r="E277" s="216">
        <v>2.7876455496348882</v>
      </c>
      <c r="F277" s="216">
        <v>1.2511828409210324</v>
      </c>
      <c r="G277" s="216">
        <v>3.3866254082860507</v>
      </c>
      <c r="H277" s="216">
        <v>0.64839375184202197</v>
      </c>
      <c r="I277" s="216">
        <v>-0.79945568974315506</v>
      </c>
      <c r="J277" s="216">
        <v>0.23287224628569447</v>
      </c>
      <c r="K277" s="216">
        <v>2.4514845589628464</v>
      </c>
      <c r="L277" s="216">
        <v>2.5067928828118085</v>
      </c>
      <c r="M277" s="216">
        <v>2.9271038558964335</v>
      </c>
      <c r="N277" s="216">
        <v>2.692261257998311</v>
      </c>
    </row>
    <row r="278" spans="1:14" ht="11.1" customHeight="1">
      <c r="A278" s="199"/>
      <c r="B278" s="67" t="s">
        <v>244</v>
      </c>
      <c r="C278" s="216">
        <v>2.1071062005675287</v>
      </c>
      <c r="D278" s="216">
        <v>-9.4871491176122191</v>
      </c>
      <c r="E278" s="216">
        <v>2.5118436636399508</v>
      </c>
      <c r="F278" s="216">
        <v>1.1147334104532547</v>
      </c>
      <c r="G278" s="216">
        <v>4.8733101270946406</v>
      </c>
      <c r="H278" s="216">
        <v>1.2094021262069674</v>
      </c>
      <c r="I278" s="216">
        <v>0.91158791449383614</v>
      </c>
      <c r="J278" s="216">
        <v>0.3167652676200845</v>
      </c>
      <c r="K278" s="216">
        <v>2.4675840169357031</v>
      </c>
      <c r="L278" s="216">
        <v>3.800765036217129</v>
      </c>
      <c r="M278" s="216">
        <v>3.1346538251862484</v>
      </c>
      <c r="N278" s="216">
        <v>2.6426222070999188</v>
      </c>
    </row>
    <row r="279" spans="1:14" ht="11.1" customHeight="1">
      <c r="A279" s="199"/>
      <c r="B279" s="67" t="s">
        <v>245</v>
      </c>
      <c r="C279" s="216">
        <v>2.375717601074868</v>
      </c>
      <c r="D279" s="216">
        <v>-8.7751769188894997</v>
      </c>
      <c r="E279" s="216">
        <v>4.075012671059298</v>
      </c>
      <c r="F279" s="216">
        <v>2.9875336372123513</v>
      </c>
      <c r="G279" s="216">
        <v>6.0563269788970047</v>
      </c>
      <c r="H279" s="216">
        <v>0.57838053450338123</v>
      </c>
      <c r="I279" s="216">
        <v>2.6314688532820014</v>
      </c>
      <c r="J279" s="216">
        <v>1.2961489869449281</v>
      </c>
      <c r="K279" s="216">
        <v>2.4850501107785021</v>
      </c>
      <c r="L279" s="216">
        <v>3.8718403922563169</v>
      </c>
      <c r="M279" s="216">
        <v>3.1133142012348856</v>
      </c>
      <c r="N279" s="216">
        <v>2.6076833527357337</v>
      </c>
    </row>
    <row r="280" spans="1:14" ht="15" customHeight="1">
      <c r="A280" s="199">
        <v>2014</v>
      </c>
      <c r="B280" s="67" t="s">
        <v>241</v>
      </c>
      <c r="C280" s="216">
        <v>3.7822595476000771</v>
      </c>
      <c r="D280" s="216">
        <v>-4.5748057349239417</v>
      </c>
      <c r="E280" s="216">
        <v>4.6670630202140302</v>
      </c>
      <c r="F280" s="216">
        <v>5.8135062366064147</v>
      </c>
      <c r="G280" s="216">
        <v>14.817996349189301</v>
      </c>
      <c r="H280" s="216">
        <v>3.0184696569920817</v>
      </c>
      <c r="I280" s="216">
        <v>2.7518863737239201</v>
      </c>
      <c r="J280" s="216">
        <v>1.8995356690586789</v>
      </c>
      <c r="K280" s="216">
        <v>2.5649229804822937</v>
      </c>
      <c r="L280" s="216">
        <v>4.732243973467078</v>
      </c>
      <c r="M280" s="216">
        <v>3.3981013219767533</v>
      </c>
      <c r="N280" s="216">
        <v>5.1014559211280499</v>
      </c>
    </row>
    <row r="281" spans="1:14" ht="11.1" customHeight="1">
      <c r="A281" s="199"/>
      <c r="B281" s="67" t="s">
        <v>243</v>
      </c>
      <c r="C281" s="216">
        <v>1.8961954539929593</v>
      </c>
      <c r="D281" s="216">
        <v>-4.0393271736555221</v>
      </c>
      <c r="E281" s="216">
        <v>0.78721259540152744</v>
      </c>
      <c r="F281" s="216">
        <v>1.4849428868120498</v>
      </c>
      <c r="G281" s="216">
        <v>5.0798137678749669</v>
      </c>
      <c r="H281" s="216">
        <v>0.97608589555879632</v>
      </c>
      <c r="I281" s="216">
        <v>2.1990740740740762</v>
      </c>
      <c r="J281" s="216">
        <v>2.2861391199293593</v>
      </c>
      <c r="K281" s="216">
        <v>2.0388214858894145</v>
      </c>
      <c r="L281" s="216">
        <v>3.7793929029499793</v>
      </c>
      <c r="M281" s="216">
        <v>2.7618266338528912</v>
      </c>
      <c r="N281" s="216">
        <v>3.1507171408417634</v>
      </c>
    </row>
    <row r="282" spans="1:14" ht="11.1" customHeight="1">
      <c r="A282" s="199"/>
      <c r="B282" s="67" t="s">
        <v>244</v>
      </c>
      <c r="C282" s="216">
        <v>2.0577105014191233</v>
      </c>
      <c r="D282" s="216">
        <v>-8.911279769693806</v>
      </c>
      <c r="E282" s="216">
        <v>2.0988783517065457</v>
      </c>
      <c r="F282" s="216">
        <v>3.0889235569422766</v>
      </c>
      <c r="G282" s="216">
        <v>3.9212659204940223</v>
      </c>
      <c r="H282" s="216">
        <v>1.6189650187915561</v>
      </c>
      <c r="I282" s="216">
        <v>1.2741617357002042</v>
      </c>
      <c r="J282" s="216">
        <v>2.6375667517993975</v>
      </c>
      <c r="K282" s="216">
        <v>2.4817612499193018</v>
      </c>
      <c r="L282" s="216">
        <v>2.4306100047044197</v>
      </c>
      <c r="M282" s="216">
        <v>2.9600916218835351</v>
      </c>
      <c r="N282" s="216">
        <v>3.2044198895027591</v>
      </c>
    </row>
    <row r="283" spans="1:14" ht="11.1" customHeight="1">
      <c r="A283" s="199"/>
      <c r="B283" s="67" t="s">
        <v>245</v>
      </c>
      <c r="C283" s="216">
        <v>2.2728628527113273</v>
      </c>
      <c r="D283" s="216">
        <v>-23.833393006325338</v>
      </c>
      <c r="E283" s="216">
        <v>2.3181065549819948</v>
      </c>
      <c r="F283" s="216">
        <v>2.4849357436143436</v>
      </c>
      <c r="G283" s="216">
        <v>3.7206894001035522</v>
      </c>
      <c r="H283" s="216">
        <v>2.1812413246083793</v>
      </c>
      <c r="I283" s="216">
        <v>0.99461927278656503</v>
      </c>
      <c r="J283" s="216">
        <v>5.0813008130077719E-2</v>
      </c>
      <c r="K283" s="216">
        <v>2.9472956580079739</v>
      </c>
      <c r="L283" s="216">
        <v>2.2055831366484995</v>
      </c>
      <c r="M283" s="216">
        <v>2.5132832925697954</v>
      </c>
      <c r="N283" s="216">
        <v>3.6192421148173395</v>
      </c>
    </row>
    <row r="284" spans="1:14" ht="15" customHeight="1">
      <c r="A284" s="199">
        <v>2015</v>
      </c>
      <c r="B284" s="67" t="s">
        <v>241</v>
      </c>
      <c r="C284" s="216">
        <v>2.2976963969285435</v>
      </c>
      <c r="D284" s="216">
        <v>-22.559926597086815</v>
      </c>
      <c r="E284" s="216">
        <v>2.404619899649731</v>
      </c>
      <c r="F284" s="216">
        <v>1.7707846497377631</v>
      </c>
      <c r="G284" s="216">
        <v>2.5624240157112013</v>
      </c>
      <c r="H284" s="216">
        <v>3.5959430386230906</v>
      </c>
      <c r="I284" s="216">
        <v>2.9373650107991267</v>
      </c>
      <c r="J284" s="216">
        <v>0.83310319432936808</v>
      </c>
      <c r="K284" s="216">
        <v>3.1794538775458108</v>
      </c>
      <c r="L284" s="216">
        <v>2.2707963234726236</v>
      </c>
      <c r="M284" s="216">
        <v>2.2567358846747823</v>
      </c>
      <c r="N284" s="216">
        <v>3.4467713787085472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206"/>
    </row>
    <row r="309" spans="1:14" ht="12" customHeight="1">
      <c r="A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333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30"/>
      <c r="M2" s="13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284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26.22</v>
      </c>
      <c r="D11" s="215">
        <v>7.51</v>
      </c>
      <c r="E11" s="215">
        <v>26.7</v>
      </c>
      <c r="F11" s="215">
        <v>25.8</v>
      </c>
      <c r="G11" s="215">
        <v>17.670000000000002</v>
      </c>
      <c r="H11" s="215">
        <v>16.47</v>
      </c>
      <c r="I11" s="215">
        <v>35.47</v>
      </c>
      <c r="J11" s="215">
        <v>34.85</v>
      </c>
      <c r="K11" s="215">
        <v>290.75</v>
      </c>
      <c r="L11" s="215">
        <v>35.909999999999997</v>
      </c>
      <c r="M11" s="215">
        <v>18.98</v>
      </c>
      <c r="N11" s="215">
        <v>20.010000000000002</v>
      </c>
      <c r="Q11" s="251"/>
    </row>
    <row r="12" spans="1:18" ht="12" hidden="1" customHeight="1">
      <c r="A12" s="195">
        <v>1992</v>
      </c>
      <c r="B12" s="196"/>
      <c r="C12" s="215">
        <v>28.3</v>
      </c>
      <c r="D12" s="215">
        <v>7.82</v>
      </c>
      <c r="E12" s="215">
        <v>28.25</v>
      </c>
      <c r="F12" s="215">
        <v>27.25</v>
      </c>
      <c r="G12" s="215">
        <v>19.829999999999998</v>
      </c>
      <c r="H12" s="215">
        <v>17.18</v>
      </c>
      <c r="I12" s="215">
        <v>39.130000000000003</v>
      </c>
      <c r="J12" s="215">
        <v>35.5</v>
      </c>
      <c r="K12" s="215">
        <v>316.72000000000003</v>
      </c>
      <c r="L12" s="215">
        <v>38.76</v>
      </c>
      <c r="M12" s="215">
        <v>20.92</v>
      </c>
      <c r="N12" s="215">
        <v>22.09</v>
      </c>
      <c r="Q12" s="251"/>
      <c r="R12" s="252"/>
    </row>
    <row r="13" spans="1:18" ht="12" hidden="1" customHeight="1">
      <c r="A13" s="195">
        <v>1993</v>
      </c>
      <c r="B13" s="196"/>
      <c r="C13" s="215">
        <v>30.02</v>
      </c>
      <c r="D13" s="215">
        <v>8.1999999999999993</v>
      </c>
      <c r="E13" s="215">
        <v>29.4</v>
      </c>
      <c r="F13" s="215">
        <v>28.17</v>
      </c>
      <c r="G13" s="215">
        <v>20.73</v>
      </c>
      <c r="H13" s="215">
        <v>17.829999999999998</v>
      </c>
      <c r="I13" s="215">
        <v>42.44</v>
      </c>
      <c r="J13" s="215">
        <v>39.72</v>
      </c>
      <c r="K13" s="215">
        <v>343.11</v>
      </c>
      <c r="L13" s="215">
        <v>41.57</v>
      </c>
      <c r="M13" s="215">
        <v>22.14</v>
      </c>
      <c r="N13" s="215">
        <v>22.49</v>
      </c>
      <c r="Q13" s="251"/>
      <c r="R13" s="252"/>
    </row>
    <row r="14" spans="1:18" ht="12" hidden="1" customHeight="1">
      <c r="A14" s="195">
        <v>1994</v>
      </c>
      <c r="B14" s="196"/>
      <c r="C14" s="215">
        <v>31.5</v>
      </c>
      <c r="D14" s="215">
        <v>9.02</v>
      </c>
      <c r="E14" s="215">
        <v>31.43</v>
      </c>
      <c r="F14" s="215">
        <v>30.17</v>
      </c>
      <c r="G14" s="215">
        <v>21.41</v>
      </c>
      <c r="H14" s="215">
        <v>18.8</v>
      </c>
      <c r="I14" s="215">
        <v>42.86</v>
      </c>
      <c r="J14" s="215">
        <v>39.35</v>
      </c>
      <c r="K14" s="215">
        <v>364.76</v>
      </c>
      <c r="L14" s="215">
        <v>40.369999999999997</v>
      </c>
      <c r="M14" s="215">
        <v>22.91</v>
      </c>
      <c r="N14" s="215">
        <v>23.6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32.729999999999997</v>
      </c>
      <c r="D15" s="215">
        <v>10.11</v>
      </c>
      <c r="E15" s="215">
        <v>32.9</v>
      </c>
      <c r="F15" s="215">
        <v>31.49</v>
      </c>
      <c r="G15" s="215">
        <v>21.27</v>
      </c>
      <c r="H15" s="215">
        <v>19.77</v>
      </c>
      <c r="I15" s="215">
        <v>46.03</v>
      </c>
      <c r="J15" s="215">
        <v>39.57</v>
      </c>
      <c r="K15" s="215">
        <v>380.9</v>
      </c>
      <c r="L15" s="215">
        <v>40.4</v>
      </c>
      <c r="M15" s="215">
        <v>23.92</v>
      </c>
      <c r="N15" s="215">
        <v>24.26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33.56</v>
      </c>
      <c r="D16" s="215">
        <v>11.84</v>
      </c>
      <c r="E16" s="215">
        <v>33.840000000000003</v>
      </c>
      <c r="F16" s="215">
        <v>32.35</v>
      </c>
      <c r="G16" s="215">
        <v>21.28</v>
      </c>
      <c r="H16" s="215">
        <v>19.91</v>
      </c>
      <c r="I16" s="215">
        <v>47.43</v>
      </c>
      <c r="J16" s="215">
        <v>42.6</v>
      </c>
      <c r="K16" s="215">
        <v>382.29</v>
      </c>
      <c r="L16" s="215">
        <v>40.24</v>
      </c>
      <c r="M16" s="215">
        <v>24.41</v>
      </c>
      <c r="N16" s="215">
        <v>24.73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34.520000000000003</v>
      </c>
      <c r="D17" s="215">
        <v>12.38</v>
      </c>
      <c r="E17" s="215">
        <v>35.380000000000003</v>
      </c>
      <c r="F17" s="215">
        <v>33.93</v>
      </c>
      <c r="G17" s="215">
        <v>20.99</v>
      </c>
      <c r="H17" s="215">
        <v>20.74</v>
      </c>
      <c r="I17" s="215">
        <v>51.9</v>
      </c>
      <c r="J17" s="215">
        <v>44.36</v>
      </c>
      <c r="K17" s="215">
        <v>376.46</v>
      </c>
      <c r="L17" s="215">
        <v>39.58</v>
      </c>
      <c r="M17" s="215">
        <v>24.84</v>
      </c>
      <c r="N17" s="215">
        <v>25.1</v>
      </c>
    </row>
    <row r="18" spans="1:14" ht="12" hidden="1" customHeight="1">
      <c r="A18" s="195">
        <v>1998</v>
      </c>
      <c r="B18" s="196"/>
      <c r="C18" s="215">
        <v>35.130000000000003</v>
      </c>
      <c r="D18" s="215">
        <v>12.33</v>
      </c>
      <c r="E18" s="215">
        <v>36.32</v>
      </c>
      <c r="F18" s="215">
        <v>34.76</v>
      </c>
      <c r="G18" s="215">
        <v>20.65</v>
      </c>
      <c r="H18" s="215">
        <v>21.45</v>
      </c>
      <c r="I18" s="215">
        <v>56.68</v>
      </c>
      <c r="J18" s="215">
        <v>43.03</v>
      </c>
      <c r="K18" s="215">
        <v>351.53</v>
      </c>
      <c r="L18" s="215">
        <v>38.479999999999997</v>
      </c>
      <c r="M18" s="215">
        <v>25.24</v>
      </c>
      <c r="N18" s="215">
        <v>25.15</v>
      </c>
    </row>
    <row r="19" spans="1:14" ht="12" hidden="1" customHeight="1">
      <c r="A19" s="195">
        <v>1999</v>
      </c>
      <c r="B19" s="196"/>
      <c r="C19" s="215">
        <v>35.72</v>
      </c>
      <c r="D19" s="215">
        <v>12.46</v>
      </c>
      <c r="E19" s="215">
        <v>36.78</v>
      </c>
      <c r="F19" s="215">
        <v>35.25</v>
      </c>
      <c r="G19" s="215">
        <v>20.64</v>
      </c>
      <c r="H19" s="215">
        <v>21.3</v>
      </c>
      <c r="I19" s="215">
        <v>56.71</v>
      </c>
      <c r="J19" s="215">
        <v>50.15</v>
      </c>
      <c r="K19" s="215">
        <v>334.8</v>
      </c>
      <c r="L19" s="215">
        <v>38.32</v>
      </c>
      <c r="M19" s="215">
        <v>25.61</v>
      </c>
      <c r="N19" s="215">
        <v>25.27</v>
      </c>
    </row>
    <row r="20" spans="1:14" ht="12" hidden="1" customHeight="1">
      <c r="A20" s="195">
        <v>2000</v>
      </c>
      <c r="B20" s="196"/>
      <c r="C20" s="215">
        <v>36.46</v>
      </c>
      <c r="D20" s="215">
        <v>13.83</v>
      </c>
      <c r="E20" s="215">
        <v>38.630000000000003</v>
      </c>
      <c r="F20" s="215">
        <v>37.299999999999997</v>
      </c>
      <c r="G20" s="215">
        <v>20.66</v>
      </c>
      <c r="H20" s="215">
        <v>22.17</v>
      </c>
      <c r="I20" s="215">
        <v>55.09</v>
      </c>
      <c r="J20" s="215">
        <v>41.4</v>
      </c>
      <c r="K20" s="215">
        <v>350.28</v>
      </c>
      <c r="L20" s="215">
        <v>38.25</v>
      </c>
      <c r="M20" s="215">
        <v>26.03</v>
      </c>
      <c r="N20" s="215">
        <v>25.65</v>
      </c>
    </row>
    <row r="21" spans="1:14" ht="12" hidden="1" customHeight="1">
      <c r="A21" s="195">
        <v>2001</v>
      </c>
      <c r="B21" s="196"/>
      <c r="C21" s="215">
        <v>37.92</v>
      </c>
      <c r="D21" s="215">
        <v>16.45</v>
      </c>
      <c r="E21" s="215">
        <v>39.68</v>
      </c>
      <c r="F21" s="215">
        <v>38.270000000000003</v>
      </c>
      <c r="G21" s="215">
        <v>21.17</v>
      </c>
      <c r="H21" s="215">
        <v>23.64</v>
      </c>
      <c r="I21" s="215">
        <v>57.57</v>
      </c>
      <c r="J21" s="215">
        <v>43.42</v>
      </c>
      <c r="K21" s="215">
        <v>373.3</v>
      </c>
      <c r="L21" s="215">
        <v>38.909999999999997</v>
      </c>
      <c r="M21" s="215">
        <v>26.67</v>
      </c>
      <c r="N21" s="215">
        <v>26.03</v>
      </c>
    </row>
    <row r="22" spans="1:14" ht="12" hidden="1" customHeight="1">
      <c r="A22" s="195">
        <v>2002</v>
      </c>
      <c r="B22" s="196"/>
      <c r="C22" s="215">
        <v>38.909999999999997</v>
      </c>
      <c r="D22" s="215">
        <v>14.4</v>
      </c>
      <c r="E22" s="215">
        <v>40.33</v>
      </c>
      <c r="F22" s="215">
        <v>38.69</v>
      </c>
      <c r="G22" s="215">
        <v>21.65</v>
      </c>
      <c r="H22" s="215">
        <v>24.43</v>
      </c>
      <c r="I22" s="215">
        <v>59.37</v>
      </c>
      <c r="J22" s="215">
        <v>47.12</v>
      </c>
      <c r="K22" s="215">
        <v>391.17</v>
      </c>
      <c r="L22" s="215">
        <v>39.15</v>
      </c>
      <c r="M22" s="215">
        <v>27.45</v>
      </c>
      <c r="N22" s="215">
        <v>26.36</v>
      </c>
    </row>
    <row r="23" spans="1:14" ht="12" hidden="1" customHeight="1">
      <c r="A23" s="195">
        <v>2003</v>
      </c>
      <c r="B23" s="196"/>
      <c r="C23" s="215">
        <v>39.700000000000003</v>
      </c>
      <c r="D23" s="215">
        <v>13.76</v>
      </c>
      <c r="E23" s="215">
        <v>41.72</v>
      </c>
      <c r="F23" s="215">
        <v>40.090000000000003</v>
      </c>
      <c r="G23" s="215">
        <v>21.73</v>
      </c>
      <c r="H23" s="215">
        <v>25.29</v>
      </c>
      <c r="I23" s="215">
        <v>55.28</v>
      </c>
      <c r="J23" s="215">
        <v>50.21</v>
      </c>
      <c r="K23" s="215">
        <v>397.41</v>
      </c>
      <c r="L23" s="215">
        <v>38.880000000000003</v>
      </c>
      <c r="M23" s="215">
        <v>27.76</v>
      </c>
      <c r="N23" s="215">
        <v>27.19</v>
      </c>
    </row>
    <row r="24" spans="1:14" ht="12" hidden="1" customHeight="1">
      <c r="A24" s="195">
        <v>2004</v>
      </c>
      <c r="B24" s="196"/>
      <c r="C24" s="215">
        <v>40.53</v>
      </c>
      <c r="D24" s="215">
        <v>16.739999999999998</v>
      </c>
      <c r="E24" s="215">
        <v>43.69</v>
      </c>
      <c r="F24" s="215">
        <v>41.69</v>
      </c>
      <c r="G24" s="215">
        <v>21.68</v>
      </c>
      <c r="H24" s="215">
        <v>25.36</v>
      </c>
      <c r="I24" s="215">
        <v>58.34</v>
      </c>
      <c r="J24" s="215">
        <v>56.99</v>
      </c>
      <c r="K24" s="215">
        <v>407.21</v>
      </c>
      <c r="L24" s="215">
        <v>37.57</v>
      </c>
      <c r="M24" s="215">
        <v>28.16</v>
      </c>
      <c r="N24" s="215">
        <v>27.67</v>
      </c>
    </row>
    <row r="25" spans="1:14" ht="12" hidden="1" customHeight="1">
      <c r="A25" s="195">
        <v>2005</v>
      </c>
      <c r="B25" s="196"/>
      <c r="C25" s="215">
        <v>41.4</v>
      </c>
      <c r="D25" s="215">
        <v>13.39</v>
      </c>
      <c r="E25" s="215">
        <v>45.63</v>
      </c>
      <c r="F25" s="215">
        <v>43.41</v>
      </c>
      <c r="G25" s="215">
        <v>21.87</v>
      </c>
      <c r="H25" s="215">
        <v>26.22</v>
      </c>
      <c r="I25" s="215">
        <v>56.97</v>
      </c>
      <c r="J25" s="215">
        <v>56.84</v>
      </c>
      <c r="K25" s="215">
        <v>415.69</v>
      </c>
      <c r="L25" s="215">
        <v>37.340000000000003</v>
      </c>
      <c r="M25" s="215">
        <v>28.58</v>
      </c>
      <c r="N25" s="215">
        <v>27.84</v>
      </c>
    </row>
    <row r="26" spans="1:14" ht="12" hidden="1" customHeight="1">
      <c r="A26" s="195">
        <v>2006</v>
      </c>
      <c r="B26" s="196"/>
      <c r="C26" s="215">
        <v>42.33</v>
      </c>
      <c r="D26" s="215">
        <v>14.86</v>
      </c>
      <c r="E26" s="215">
        <v>48.9</v>
      </c>
      <c r="F26" s="215">
        <v>46.54</v>
      </c>
      <c r="G26" s="215">
        <v>22.12</v>
      </c>
      <c r="H26" s="215">
        <v>26.97</v>
      </c>
      <c r="I26" s="215">
        <v>58.45</v>
      </c>
      <c r="J26" s="215">
        <v>56.3</v>
      </c>
      <c r="K26" s="215">
        <v>418.86</v>
      </c>
      <c r="L26" s="215">
        <v>35.94</v>
      </c>
      <c r="M26" s="215">
        <v>28.36</v>
      </c>
      <c r="N26" s="215">
        <v>27.91</v>
      </c>
    </row>
    <row r="27" spans="1:14" ht="12" hidden="1" customHeight="1">
      <c r="A27" s="195">
        <v>2007</v>
      </c>
      <c r="B27" s="196"/>
      <c r="C27" s="215">
        <v>43.7</v>
      </c>
      <c r="D27" s="215">
        <v>16.28</v>
      </c>
      <c r="E27" s="215">
        <v>51.22</v>
      </c>
      <c r="F27" s="215">
        <v>48.63</v>
      </c>
      <c r="G27" s="215">
        <v>22.76</v>
      </c>
      <c r="H27" s="215">
        <v>27.7</v>
      </c>
      <c r="I27" s="215">
        <v>59.98</v>
      </c>
      <c r="J27" s="215">
        <v>54.86</v>
      </c>
      <c r="K27" s="215">
        <v>438.47</v>
      </c>
      <c r="L27" s="215">
        <v>36.340000000000003</v>
      </c>
      <c r="M27" s="215">
        <v>28.69</v>
      </c>
      <c r="N27" s="215">
        <v>27.82</v>
      </c>
    </row>
    <row r="28" spans="1:14" ht="12" hidden="1" customHeight="1">
      <c r="A28" s="195">
        <v>2008</v>
      </c>
      <c r="B28" s="196"/>
      <c r="C28" s="215">
        <v>44.14</v>
      </c>
      <c r="D28" s="215">
        <v>17.72</v>
      </c>
      <c r="E28" s="215">
        <v>50.03</v>
      </c>
      <c r="F28" s="215">
        <v>46.5</v>
      </c>
      <c r="G28" s="215">
        <v>23.75</v>
      </c>
      <c r="H28" s="215">
        <v>28.29</v>
      </c>
      <c r="I28" s="215">
        <v>59.69</v>
      </c>
      <c r="J28" s="215">
        <v>51.12</v>
      </c>
      <c r="K28" s="215">
        <v>464.44</v>
      </c>
      <c r="L28" s="215">
        <v>36.68</v>
      </c>
      <c r="M28" s="215">
        <v>29.7</v>
      </c>
      <c r="N28" s="215">
        <v>28.67</v>
      </c>
    </row>
    <row r="29" spans="1:14" ht="12" hidden="1" customHeight="1">
      <c r="A29" s="195">
        <v>2009</v>
      </c>
      <c r="B29" s="196"/>
      <c r="C29" s="215">
        <v>43.76</v>
      </c>
      <c r="D29" s="215">
        <v>14.43</v>
      </c>
      <c r="E29" s="215">
        <v>47.52</v>
      </c>
      <c r="F29" s="215">
        <v>43.37</v>
      </c>
      <c r="G29" s="215">
        <v>24.05</v>
      </c>
      <c r="H29" s="215">
        <v>28.46</v>
      </c>
      <c r="I29" s="215">
        <v>59.15</v>
      </c>
      <c r="J29" s="215">
        <v>56.94</v>
      </c>
      <c r="K29" s="215">
        <v>471.93</v>
      </c>
      <c r="L29" s="215">
        <v>34.479999999999997</v>
      </c>
      <c r="M29" s="215">
        <v>31.03</v>
      </c>
      <c r="N29" s="215">
        <v>28.67</v>
      </c>
    </row>
    <row r="30" spans="1:14" ht="12" customHeight="1">
      <c r="A30" s="195">
        <v>2010</v>
      </c>
      <c r="B30" s="196"/>
      <c r="C30" s="215">
        <v>45.19</v>
      </c>
      <c r="D30" s="215">
        <v>14.96</v>
      </c>
      <c r="E30" s="215">
        <v>53.51</v>
      </c>
      <c r="F30" s="215">
        <v>49.73</v>
      </c>
      <c r="G30" s="215">
        <v>25.84</v>
      </c>
      <c r="H30" s="215">
        <v>28.21</v>
      </c>
      <c r="I30" s="215">
        <v>59.87</v>
      </c>
      <c r="J30" s="215">
        <v>58.23</v>
      </c>
      <c r="K30" s="215">
        <v>472.77</v>
      </c>
      <c r="L30" s="215">
        <v>34.78</v>
      </c>
      <c r="M30" s="215">
        <v>31.28</v>
      </c>
      <c r="N30" s="215">
        <v>29.32</v>
      </c>
    </row>
    <row r="31" spans="1:14" ht="12" customHeight="1">
      <c r="A31" s="195">
        <v>2011</v>
      </c>
      <c r="B31" s="196"/>
      <c r="C31" s="215">
        <v>46.61</v>
      </c>
      <c r="D31" s="215">
        <v>17.010000000000002</v>
      </c>
      <c r="E31" s="215">
        <v>54.86</v>
      </c>
      <c r="F31" s="215">
        <v>51.93</v>
      </c>
      <c r="G31" s="215">
        <v>27.17</v>
      </c>
      <c r="H31" s="215">
        <v>29.39</v>
      </c>
      <c r="I31" s="215">
        <v>64.08</v>
      </c>
      <c r="J31" s="215">
        <v>55.69</v>
      </c>
      <c r="K31" s="215">
        <v>504.88</v>
      </c>
      <c r="L31" s="215">
        <v>34.590000000000003</v>
      </c>
      <c r="M31" s="215">
        <v>32.200000000000003</v>
      </c>
      <c r="N31" s="215">
        <v>30.36</v>
      </c>
    </row>
    <row r="32" spans="1:14" ht="12" customHeight="1">
      <c r="A32" s="195">
        <v>2012</v>
      </c>
      <c r="B32" s="196"/>
      <c r="C32" s="215">
        <v>47.61</v>
      </c>
      <c r="D32" s="215">
        <v>19.27</v>
      </c>
      <c r="E32" s="215">
        <v>56.12</v>
      </c>
      <c r="F32" s="215">
        <v>52.49</v>
      </c>
      <c r="G32" s="215">
        <v>28.36</v>
      </c>
      <c r="H32" s="215">
        <v>29.58</v>
      </c>
      <c r="I32" s="215">
        <v>66.3</v>
      </c>
      <c r="J32" s="215">
        <v>57.48</v>
      </c>
      <c r="K32" s="215">
        <v>498.16</v>
      </c>
      <c r="L32" s="215">
        <v>35.57</v>
      </c>
      <c r="M32" s="215">
        <v>33.229999999999997</v>
      </c>
      <c r="N32" s="215">
        <v>30.93</v>
      </c>
    </row>
    <row r="33" spans="1:14" ht="12" customHeight="1">
      <c r="A33" s="195">
        <v>2013</v>
      </c>
      <c r="B33" s="196"/>
      <c r="C33" s="215">
        <v>48.77</v>
      </c>
      <c r="D33" s="215">
        <v>20.149999999999999</v>
      </c>
      <c r="E33" s="215">
        <v>57.01</v>
      </c>
      <c r="F33" s="215">
        <v>52.44</v>
      </c>
      <c r="G33" s="215">
        <v>29.66</v>
      </c>
      <c r="H33" s="215">
        <v>29.96</v>
      </c>
      <c r="I33" s="215">
        <v>66.459999999999994</v>
      </c>
      <c r="J33" s="215">
        <v>57.99</v>
      </c>
      <c r="K33" s="215">
        <v>516.22</v>
      </c>
      <c r="L33" s="215">
        <v>36.9</v>
      </c>
      <c r="M33" s="215">
        <v>34.58</v>
      </c>
      <c r="N33" s="215">
        <v>32.119999999999997</v>
      </c>
    </row>
    <row r="34" spans="1:14" ht="12" customHeight="1">
      <c r="A34" s="195">
        <v>2014</v>
      </c>
      <c r="B34" s="196"/>
      <c r="C34" s="215">
        <v>49.67</v>
      </c>
      <c r="D34" s="215">
        <v>18.09</v>
      </c>
      <c r="E34" s="215">
        <v>57.74</v>
      </c>
      <c r="F34" s="215">
        <v>53.49</v>
      </c>
      <c r="G34" s="215">
        <v>31.33</v>
      </c>
      <c r="H34" s="215">
        <v>30.46</v>
      </c>
      <c r="I34" s="215">
        <v>67.260000000000005</v>
      </c>
      <c r="J34" s="215">
        <v>58.53</v>
      </c>
      <c r="K34" s="215">
        <v>527.45000000000005</v>
      </c>
      <c r="L34" s="215">
        <v>37.93</v>
      </c>
      <c r="M34" s="215">
        <v>35.299999999999997</v>
      </c>
      <c r="N34" s="215">
        <v>33.21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24.18</v>
      </c>
      <c r="D41" s="215">
        <v>7.76</v>
      </c>
      <c r="E41" s="215">
        <v>24.75</v>
      </c>
      <c r="F41" s="215">
        <v>23.7</v>
      </c>
      <c r="G41" s="215">
        <v>15.69</v>
      </c>
      <c r="H41" s="215">
        <v>14.83</v>
      </c>
      <c r="I41" s="215">
        <v>34.29</v>
      </c>
      <c r="J41" s="215">
        <v>32.200000000000003</v>
      </c>
      <c r="K41" s="215">
        <v>270.2</v>
      </c>
      <c r="L41" s="215">
        <v>34.51</v>
      </c>
      <c r="M41" s="215">
        <v>16.329999999999998</v>
      </c>
      <c r="N41" s="215">
        <v>18.96</v>
      </c>
    </row>
    <row r="42" spans="1:14" ht="11.1" hidden="1" customHeight="1">
      <c r="A42" s="199"/>
      <c r="B42" s="67" t="s">
        <v>243</v>
      </c>
      <c r="C42" s="215">
        <v>27.15</v>
      </c>
      <c r="D42" s="215">
        <v>7.08</v>
      </c>
      <c r="E42" s="215">
        <v>28.71</v>
      </c>
      <c r="F42" s="215">
        <v>27.98</v>
      </c>
      <c r="G42" s="215">
        <v>17.91</v>
      </c>
      <c r="H42" s="215">
        <v>17.95</v>
      </c>
      <c r="I42" s="215">
        <v>35.93</v>
      </c>
      <c r="J42" s="215">
        <v>35.29</v>
      </c>
      <c r="K42" s="215">
        <v>300.10000000000002</v>
      </c>
      <c r="L42" s="215">
        <v>35.869999999999997</v>
      </c>
      <c r="M42" s="215">
        <v>19.11</v>
      </c>
      <c r="N42" s="215">
        <v>20.46</v>
      </c>
    </row>
    <row r="43" spans="1:14" ht="11.1" hidden="1" customHeight="1">
      <c r="A43" s="199"/>
      <c r="B43" s="67" t="s">
        <v>244</v>
      </c>
      <c r="C43" s="215">
        <v>25.85</v>
      </c>
      <c r="D43" s="215">
        <v>6.82</v>
      </c>
      <c r="E43" s="215">
        <v>26.21</v>
      </c>
      <c r="F43" s="215">
        <v>25.48</v>
      </c>
      <c r="G43" s="215">
        <v>16.34</v>
      </c>
      <c r="H43" s="215">
        <v>16.489999999999998</v>
      </c>
      <c r="I43" s="215">
        <v>35.32</v>
      </c>
      <c r="J43" s="215">
        <v>34.9</v>
      </c>
      <c r="K43" s="215">
        <v>292.11</v>
      </c>
      <c r="L43" s="215">
        <v>37.71</v>
      </c>
      <c r="M43" s="215">
        <v>18.760000000000002</v>
      </c>
      <c r="N43" s="215">
        <v>20.22</v>
      </c>
    </row>
    <row r="44" spans="1:14" ht="11.1" hidden="1" customHeight="1">
      <c r="A44" s="199"/>
      <c r="B44" s="67" t="s">
        <v>245</v>
      </c>
      <c r="C44" s="215">
        <v>27.79</v>
      </c>
      <c r="D44" s="215">
        <v>8.74</v>
      </c>
      <c r="E44" s="215">
        <v>27.35</v>
      </c>
      <c r="F44" s="215">
        <v>26.28</v>
      </c>
      <c r="G44" s="215">
        <v>20.61</v>
      </c>
      <c r="H44" s="215">
        <v>16.72</v>
      </c>
      <c r="I44" s="215">
        <v>36.29</v>
      </c>
      <c r="J44" s="215">
        <v>37.17</v>
      </c>
      <c r="K44" s="215">
        <v>298.75</v>
      </c>
      <c r="L44" s="215">
        <v>35.549999999999997</v>
      </c>
      <c r="M44" s="215">
        <v>21.79</v>
      </c>
      <c r="N44" s="215">
        <v>20.45</v>
      </c>
    </row>
    <row r="45" spans="1:14" ht="15" hidden="1" customHeight="1">
      <c r="A45" s="199">
        <v>1992</v>
      </c>
      <c r="B45" s="67" t="s">
        <v>241</v>
      </c>
      <c r="C45" s="215">
        <v>26.44</v>
      </c>
      <c r="D45" s="215">
        <v>8.76</v>
      </c>
      <c r="E45" s="215">
        <v>26.87</v>
      </c>
      <c r="F45" s="215">
        <v>25.57</v>
      </c>
      <c r="G45" s="215">
        <v>16.190000000000001</v>
      </c>
      <c r="H45" s="215">
        <v>15.64</v>
      </c>
      <c r="I45" s="215">
        <v>37.1</v>
      </c>
      <c r="J45" s="215">
        <v>32.049999999999997</v>
      </c>
      <c r="K45" s="215">
        <v>304.54000000000002</v>
      </c>
      <c r="L45" s="215">
        <v>37.549999999999997</v>
      </c>
      <c r="M45" s="215">
        <v>18.46</v>
      </c>
      <c r="N45" s="215">
        <v>20.98</v>
      </c>
    </row>
    <row r="46" spans="1:14" ht="11.1" hidden="1" customHeight="1">
      <c r="A46" s="199"/>
      <c r="B46" s="67" t="s">
        <v>243</v>
      </c>
      <c r="C46" s="215">
        <v>29.23</v>
      </c>
      <c r="D46" s="215">
        <v>7.63</v>
      </c>
      <c r="E46" s="215">
        <v>30.18</v>
      </c>
      <c r="F46" s="215">
        <v>29.33</v>
      </c>
      <c r="G46" s="215">
        <v>20.84</v>
      </c>
      <c r="H46" s="215">
        <v>18.57</v>
      </c>
      <c r="I46" s="215">
        <v>39.43</v>
      </c>
      <c r="J46" s="215">
        <v>36.25</v>
      </c>
      <c r="K46" s="215">
        <v>334.72</v>
      </c>
      <c r="L46" s="215">
        <v>38.6</v>
      </c>
      <c r="M46" s="215">
        <v>20.58</v>
      </c>
      <c r="N46" s="215">
        <v>22.23</v>
      </c>
    </row>
    <row r="47" spans="1:14" ht="11.1" hidden="1" customHeight="1">
      <c r="A47" s="199"/>
      <c r="B47" s="67" t="s">
        <v>244</v>
      </c>
      <c r="C47" s="215">
        <v>28.01</v>
      </c>
      <c r="D47" s="215">
        <v>6.86</v>
      </c>
      <c r="E47" s="215">
        <v>27.59</v>
      </c>
      <c r="F47" s="215">
        <v>26.79</v>
      </c>
      <c r="G47" s="215">
        <v>19.98</v>
      </c>
      <c r="H47" s="215">
        <v>17.04</v>
      </c>
      <c r="I47" s="215">
        <v>40.11</v>
      </c>
      <c r="J47" s="215">
        <v>34.92</v>
      </c>
      <c r="K47" s="215">
        <v>324.14</v>
      </c>
      <c r="L47" s="215">
        <v>40.17</v>
      </c>
      <c r="M47" s="215">
        <v>21.02</v>
      </c>
      <c r="N47" s="215">
        <v>22.63</v>
      </c>
    </row>
    <row r="48" spans="1:14" ht="11.1" hidden="1" customHeight="1">
      <c r="A48" s="199"/>
      <c r="B48" s="67" t="s">
        <v>245</v>
      </c>
      <c r="C48" s="215">
        <v>29.64</v>
      </c>
      <c r="D48" s="215">
        <v>8.34</v>
      </c>
      <c r="E48" s="215">
        <v>28.59</v>
      </c>
      <c r="F48" s="215">
        <v>27.53</v>
      </c>
      <c r="G48" s="215">
        <v>22.02</v>
      </c>
      <c r="H48" s="215">
        <v>17.600000000000001</v>
      </c>
      <c r="I48" s="215">
        <v>39.94</v>
      </c>
      <c r="J48" s="215">
        <v>38.97</v>
      </c>
      <c r="K48" s="215">
        <v>305.11</v>
      </c>
      <c r="L48" s="215">
        <v>38.67</v>
      </c>
      <c r="M48" s="215">
        <v>23.66</v>
      </c>
      <c r="N48" s="215">
        <v>22.6</v>
      </c>
    </row>
    <row r="49" spans="1:14" ht="15" hidden="1" customHeight="1">
      <c r="A49" s="199">
        <v>1993</v>
      </c>
      <c r="B49" s="67" t="s">
        <v>241</v>
      </c>
      <c r="C49" s="215">
        <v>28.11</v>
      </c>
      <c r="D49" s="215">
        <v>9.4600000000000009</v>
      </c>
      <c r="E49" s="215">
        <v>27.34</v>
      </c>
      <c r="F49" s="215">
        <v>25.77</v>
      </c>
      <c r="G49" s="215">
        <v>17.260000000000002</v>
      </c>
      <c r="H49" s="215">
        <v>16.170000000000002</v>
      </c>
      <c r="I49" s="215">
        <v>40.270000000000003</v>
      </c>
      <c r="J49" s="215">
        <v>37.200000000000003</v>
      </c>
      <c r="K49" s="215">
        <v>336.03</v>
      </c>
      <c r="L49" s="215">
        <v>40.68</v>
      </c>
      <c r="M49" s="215">
        <v>20.2</v>
      </c>
      <c r="N49" s="215">
        <v>21.49</v>
      </c>
    </row>
    <row r="50" spans="1:14" ht="11.1" hidden="1" customHeight="1">
      <c r="A50" s="199"/>
      <c r="B50" s="67" t="s">
        <v>243</v>
      </c>
      <c r="C50" s="215">
        <v>31.23</v>
      </c>
      <c r="D50" s="215">
        <v>7.96</v>
      </c>
      <c r="E50" s="215">
        <v>31.42</v>
      </c>
      <c r="F50" s="215">
        <v>30.42</v>
      </c>
      <c r="G50" s="215">
        <v>22.15</v>
      </c>
      <c r="H50" s="215">
        <v>19.350000000000001</v>
      </c>
      <c r="I50" s="215">
        <v>42.88</v>
      </c>
      <c r="J50" s="215">
        <v>41.35</v>
      </c>
      <c r="K50" s="215">
        <v>366.16</v>
      </c>
      <c r="L50" s="215">
        <v>41.8</v>
      </c>
      <c r="M50" s="215">
        <v>22.27</v>
      </c>
      <c r="N50" s="215">
        <v>23.01</v>
      </c>
    </row>
    <row r="51" spans="1:14" ht="11.1" hidden="1" customHeight="1">
      <c r="A51" s="199"/>
      <c r="B51" s="67" t="s">
        <v>244</v>
      </c>
      <c r="C51" s="215">
        <v>29.75</v>
      </c>
      <c r="D51" s="215">
        <v>7.16</v>
      </c>
      <c r="E51" s="215">
        <v>28.77</v>
      </c>
      <c r="F51" s="215">
        <v>27.78</v>
      </c>
      <c r="G51" s="215">
        <v>21.15</v>
      </c>
      <c r="H51" s="215">
        <v>17.86</v>
      </c>
      <c r="I51" s="215">
        <v>43.39</v>
      </c>
      <c r="J51" s="215">
        <v>39.229999999999997</v>
      </c>
      <c r="K51" s="215">
        <v>345.17</v>
      </c>
      <c r="L51" s="215">
        <v>42.91</v>
      </c>
      <c r="M51" s="215">
        <v>21.75</v>
      </c>
      <c r="N51" s="215">
        <v>22.62</v>
      </c>
    </row>
    <row r="52" spans="1:14" ht="11.1" hidden="1" customHeight="1">
      <c r="A52" s="199"/>
      <c r="B52" s="67" t="s">
        <v>245</v>
      </c>
      <c r="C52" s="215">
        <v>31.07</v>
      </c>
      <c r="D52" s="215">
        <v>8.6</v>
      </c>
      <c r="E52" s="215">
        <v>30.31</v>
      </c>
      <c r="F52" s="215">
        <v>29.01</v>
      </c>
      <c r="G52" s="215">
        <v>22.08</v>
      </c>
      <c r="H52" s="215">
        <v>18.07</v>
      </c>
      <c r="I52" s="215">
        <v>43.04</v>
      </c>
      <c r="J52" s="215">
        <v>41.26</v>
      </c>
      <c r="K52" s="215">
        <v>327.3</v>
      </c>
      <c r="L52" s="215">
        <v>40.9</v>
      </c>
      <c r="M52" s="215">
        <v>24.38</v>
      </c>
      <c r="N52" s="215">
        <v>22.83</v>
      </c>
    </row>
    <row r="53" spans="1:14" ht="15" hidden="1" customHeight="1">
      <c r="A53" s="199">
        <v>1994</v>
      </c>
      <c r="B53" s="67" t="s">
        <v>241</v>
      </c>
      <c r="C53" s="215">
        <v>29.67</v>
      </c>
      <c r="D53" s="215">
        <v>8.82</v>
      </c>
      <c r="E53" s="215">
        <v>29.08</v>
      </c>
      <c r="F53" s="215">
        <v>27.43</v>
      </c>
      <c r="G53" s="215">
        <v>17.8</v>
      </c>
      <c r="H53" s="215">
        <v>16.899999999999999</v>
      </c>
      <c r="I53" s="215">
        <v>40.520000000000003</v>
      </c>
      <c r="J53" s="215">
        <v>39.19</v>
      </c>
      <c r="K53" s="215">
        <v>349.81</v>
      </c>
      <c r="L53" s="215">
        <v>39.97</v>
      </c>
      <c r="M53" s="215">
        <v>21.05</v>
      </c>
      <c r="N53" s="215">
        <v>22.67</v>
      </c>
    </row>
    <row r="54" spans="1:14" ht="11.1" hidden="1" customHeight="1">
      <c r="A54" s="199"/>
      <c r="B54" s="67" t="s">
        <v>243</v>
      </c>
      <c r="C54" s="215">
        <v>32.72</v>
      </c>
      <c r="D54" s="215">
        <v>8.07</v>
      </c>
      <c r="E54" s="215">
        <v>33.49</v>
      </c>
      <c r="F54" s="215">
        <v>32.380000000000003</v>
      </c>
      <c r="G54" s="215">
        <v>23.15</v>
      </c>
      <c r="H54" s="215">
        <v>20.239999999999998</v>
      </c>
      <c r="I54" s="215">
        <v>43.41</v>
      </c>
      <c r="J54" s="215">
        <v>42.27</v>
      </c>
      <c r="K54" s="215">
        <v>388.86</v>
      </c>
      <c r="L54" s="215">
        <v>40.58</v>
      </c>
      <c r="M54" s="215">
        <v>22.68</v>
      </c>
      <c r="N54" s="215">
        <v>23.87</v>
      </c>
    </row>
    <row r="55" spans="1:14" ht="11.1" hidden="1" customHeight="1">
      <c r="A55" s="199"/>
      <c r="B55" s="67" t="s">
        <v>244</v>
      </c>
      <c r="C55" s="215">
        <v>31.02</v>
      </c>
      <c r="D55" s="215">
        <v>8.6300000000000008</v>
      </c>
      <c r="E55" s="215">
        <v>30.49</v>
      </c>
      <c r="F55" s="215">
        <v>29.5</v>
      </c>
      <c r="G55" s="215">
        <v>21.67</v>
      </c>
      <c r="H55" s="215">
        <v>18.71</v>
      </c>
      <c r="I55" s="215">
        <v>43.79</v>
      </c>
      <c r="J55" s="215">
        <v>38.39</v>
      </c>
      <c r="K55" s="215">
        <v>363.87</v>
      </c>
      <c r="L55" s="215">
        <v>41.28</v>
      </c>
      <c r="M55" s="215">
        <v>22.39</v>
      </c>
      <c r="N55" s="215">
        <v>23.8</v>
      </c>
    </row>
    <row r="56" spans="1:14" ht="11.1" hidden="1" customHeight="1">
      <c r="A56" s="199"/>
      <c r="B56" s="67" t="s">
        <v>245</v>
      </c>
      <c r="C56" s="215">
        <v>32.700000000000003</v>
      </c>
      <c r="D56" s="215">
        <v>10.98</v>
      </c>
      <c r="E56" s="215">
        <v>32.9</v>
      </c>
      <c r="F56" s="215">
        <v>31.64</v>
      </c>
      <c r="G56" s="215">
        <v>22.86</v>
      </c>
      <c r="H56" s="215">
        <v>19.48</v>
      </c>
      <c r="I56" s="215">
        <v>43.8</v>
      </c>
      <c r="J56" s="215">
        <v>37.83</v>
      </c>
      <c r="K56" s="215">
        <v>355.57</v>
      </c>
      <c r="L56" s="215">
        <v>39.68</v>
      </c>
      <c r="M56" s="215">
        <v>25.54</v>
      </c>
      <c r="N56" s="215">
        <v>24.06</v>
      </c>
    </row>
    <row r="57" spans="1:14" ht="15" hidden="1" customHeight="1">
      <c r="A57" s="199">
        <v>1995</v>
      </c>
      <c r="B57" s="67" t="s">
        <v>241</v>
      </c>
      <c r="C57" s="215">
        <v>30.71</v>
      </c>
      <c r="D57" s="215">
        <v>11.1</v>
      </c>
      <c r="E57" s="215">
        <v>30.78</v>
      </c>
      <c r="F57" s="215">
        <v>29.06</v>
      </c>
      <c r="G57" s="215">
        <v>17.649999999999999</v>
      </c>
      <c r="H57" s="215">
        <v>17.96</v>
      </c>
      <c r="I57" s="215">
        <v>42.76</v>
      </c>
      <c r="J57" s="215">
        <v>35.75</v>
      </c>
      <c r="K57" s="215">
        <v>369.14</v>
      </c>
      <c r="L57" s="215">
        <v>39.82</v>
      </c>
      <c r="M57" s="215">
        <v>21.85</v>
      </c>
      <c r="N57" s="215">
        <v>23.28</v>
      </c>
    </row>
    <row r="58" spans="1:14" ht="11.1" hidden="1" customHeight="1">
      <c r="A58" s="199"/>
      <c r="B58" s="67" t="s">
        <v>243</v>
      </c>
      <c r="C58" s="215">
        <v>34.369999999999997</v>
      </c>
      <c r="D58" s="215">
        <v>9.89</v>
      </c>
      <c r="E58" s="215">
        <v>35.49</v>
      </c>
      <c r="F58" s="215">
        <v>34.299999999999997</v>
      </c>
      <c r="G58" s="215">
        <v>23.56</v>
      </c>
      <c r="H58" s="215">
        <v>21.64</v>
      </c>
      <c r="I58" s="215">
        <v>46.65</v>
      </c>
      <c r="J58" s="215">
        <v>41.82</v>
      </c>
      <c r="K58" s="215">
        <v>403.03</v>
      </c>
      <c r="L58" s="215">
        <v>40.630000000000003</v>
      </c>
      <c r="M58" s="215">
        <v>23.95</v>
      </c>
      <c r="N58" s="215">
        <v>24.67</v>
      </c>
    </row>
    <row r="59" spans="1:14" ht="11.1" hidden="1" customHeight="1">
      <c r="A59" s="199"/>
      <c r="B59" s="67" t="s">
        <v>244</v>
      </c>
      <c r="C59" s="215">
        <v>32.39</v>
      </c>
      <c r="D59" s="215">
        <v>8.82</v>
      </c>
      <c r="E59" s="215">
        <v>31.97</v>
      </c>
      <c r="F59" s="215">
        <v>30.84</v>
      </c>
      <c r="G59" s="215">
        <v>21.62</v>
      </c>
      <c r="H59" s="215">
        <v>19.64</v>
      </c>
      <c r="I59" s="215">
        <v>47.24</v>
      </c>
      <c r="J59" s="215">
        <v>39.4</v>
      </c>
      <c r="K59" s="215">
        <v>384.38</v>
      </c>
      <c r="L59" s="215">
        <v>41.48</v>
      </c>
      <c r="M59" s="215">
        <v>23.71</v>
      </c>
      <c r="N59" s="215">
        <v>24.48</v>
      </c>
    </row>
    <row r="60" spans="1:14" ht="11.1" hidden="1" customHeight="1">
      <c r="A60" s="199"/>
      <c r="B60" s="67" t="s">
        <v>245</v>
      </c>
      <c r="C60" s="215">
        <v>33.57</v>
      </c>
      <c r="D60" s="215">
        <v>11.1</v>
      </c>
      <c r="E60" s="215">
        <v>33.65</v>
      </c>
      <c r="F60" s="215">
        <v>32.090000000000003</v>
      </c>
      <c r="G60" s="215">
        <v>22.27</v>
      </c>
      <c r="H60" s="215">
        <v>20</v>
      </c>
      <c r="I60" s="215">
        <v>47.56</v>
      </c>
      <c r="J60" s="215">
        <v>41.67</v>
      </c>
      <c r="K60" s="215">
        <v>369.1</v>
      </c>
      <c r="L60" s="215">
        <v>39.65</v>
      </c>
      <c r="M60" s="215">
        <v>26.15</v>
      </c>
      <c r="N60" s="215">
        <v>24.63</v>
      </c>
    </row>
    <row r="61" spans="1:14" ht="15" hidden="1" customHeight="1">
      <c r="A61" s="199">
        <v>1996</v>
      </c>
      <c r="B61" s="67" t="s">
        <v>241</v>
      </c>
      <c r="C61" s="215">
        <v>31.59</v>
      </c>
      <c r="D61" s="215">
        <v>12.36</v>
      </c>
      <c r="E61" s="215">
        <v>31.51</v>
      </c>
      <c r="F61" s="215">
        <v>29.58</v>
      </c>
      <c r="G61" s="215">
        <v>17.2</v>
      </c>
      <c r="H61" s="215">
        <v>17.84</v>
      </c>
      <c r="I61" s="215">
        <v>44.31</v>
      </c>
      <c r="J61" s="215">
        <v>41.39</v>
      </c>
      <c r="K61" s="215">
        <v>367.59</v>
      </c>
      <c r="L61" s="215">
        <v>39.549999999999997</v>
      </c>
      <c r="M61" s="215">
        <v>22.56</v>
      </c>
      <c r="N61" s="215">
        <v>23.89</v>
      </c>
    </row>
    <row r="62" spans="1:14" ht="11.1" hidden="1" customHeight="1">
      <c r="A62" s="199"/>
      <c r="B62" s="67" t="s">
        <v>243</v>
      </c>
      <c r="C62" s="215">
        <v>34.909999999999997</v>
      </c>
      <c r="D62" s="215">
        <v>11.55</v>
      </c>
      <c r="E62" s="215">
        <v>36.15</v>
      </c>
      <c r="F62" s="215">
        <v>34.9</v>
      </c>
      <c r="G62" s="215">
        <v>22.63</v>
      </c>
      <c r="H62" s="215">
        <v>21.7</v>
      </c>
      <c r="I62" s="215">
        <v>48.2</v>
      </c>
      <c r="J62" s="215">
        <v>45.03</v>
      </c>
      <c r="K62" s="215">
        <v>408.76</v>
      </c>
      <c r="L62" s="215">
        <v>40.74</v>
      </c>
      <c r="M62" s="215">
        <v>24.18</v>
      </c>
      <c r="N62" s="215">
        <v>25.17</v>
      </c>
    </row>
    <row r="63" spans="1:14" ht="11.1" hidden="1" customHeight="1">
      <c r="A63" s="199"/>
      <c r="B63" s="67" t="s">
        <v>244</v>
      </c>
      <c r="C63" s="215">
        <v>33.090000000000003</v>
      </c>
      <c r="D63" s="215">
        <v>11.15</v>
      </c>
      <c r="E63" s="215">
        <v>33.15</v>
      </c>
      <c r="F63" s="215">
        <v>32.049999999999997</v>
      </c>
      <c r="G63" s="215">
        <v>20.82</v>
      </c>
      <c r="H63" s="215">
        <v>19.850000000000001</v>
      </c>
      <c r="I63" s="215">
        <v>48.48</v>
      </c>
      <c r="J63" s="215">
        <v>41.25</v>
      </c>
      <c r="K63" s="215">
        <v>382.33</v>
      </c>
      <c r="L63" s="215">
        <v>41.14</v>
      </c>
      <c r="M63" s="215">
        <v>24.01</v>
      </c>
      <c r="N63" s="215">
        <v>24.82</v>
      </c>
    </row>
    <row r="64" spans="1:14" ht="11.1" hidden="1" customHeight="1">
      <c r="A64" s="199"/>
      <c r="B64" s="67" t="s">
        <v>245</v>
      </c>
      <c r="C64" s="215">
        <v>34.770000000000003</v>
      </c>
      <c r="D64" s="215">
        <v>12.57</v>
      </c>
      <c r="E64" s="215">
        <v>34.82</v>
      </c>
      <c r="F64" s="215">
        <v>33.17</v>
      </c>
      <c r="G64" s="215">
        <v>24.33</v>
      </c>
      <c r="H64" s="215">
        <v>20.420000000000002</v>
      </c>
      <c r="I64" s="215">
        <v>48.84</v>
      </c>
      <c r="J64" s="215">
        <v>42.94</v>
      </c>
      <c r="K64" s="215">
        <v>372.91</v>
      </c>
      <c r="L64" s="215">
        <v>39.57</v>
      </c>
      <c r="M64" s="215">
        <v>26.9</v>
      </c>
      <c r="N64" s="215">
        <v>25.08</v>
      </c>
    </row>
    <row r="65" spans="1:14" ht="15" hidden="1" customHeight="1">
      <c r="A65" s="199">
        <v>1997</v>
      </c>
      <c r="B65" s="67" t="s">
        <v>241</v>
      </c>
      <c r="C65" s="215">
        <v>32.89</v>
      </c>
      <c r="D65" s="215">
        <v>12.9</v>
      </c>
      <c r="E65" s="215">
        <v>33.06</v>
      </c>
      <c r="F65" s="215">
        <v>31.05</v>
      </c>
      <c r="G65" s="215">
        <v>17.71</v>
      </c>
      <c r="H65" s="215">
        <v>18.84</v>
      </c>
      <c r="I65" s="215">
        <v>50.26</v>
      </c>
      <c r="J65" s="215">
        <v>44.63</v>
      </c>
      <c r="K65" s="215">
        <v>368.69</v>
      </c>
      <c r="L65" s="215">
        <v>39.15</v>
      </c>
      <c r="M65" s="215">
        <v>23.23</v>
      </c>
      <c r="N65" s="215">
        <v>24.37</v>
      </c>
    </row>
    <row r="66" spans="1:14" ht="11.1" hidden="1" customHeight="1">
      <c r="A66" s="199"/>
      <c r="B66" s="67" t="s">
        <v>243</v>
      </c>
      <c r="C66" s="215">
        <v>35.799999999999997</v>
      </c>
      <c r="D66" s="215">
        <v>11.33</v>
      </c>
      <c r="E66" s="215">
        <v>37.700000000000003</v>
      </c>
      <c r="F66" s="215">
        <v>36.450000000000003</v>
      </c>
      <c r="G66" s="215">
        <v>21.94</v>
      </c>
      <c r="H66" s="215">
        <v>22.38</v>
      </c>
      <c r="I66" s="215">
        <v>52.91</v>
      </c>
      <c r="J66" s="215">
        <v>48.22</v>
      </c>
      <c r="K66" s="215">
        <v>397.62</v>
      </c>
      <c r="L66" s="215">
        <v>39.97</v>
      </c>
      <c r="M66" s="215">
        <v>24.66</v>
      </c>
      <c r="N66" s="215">
        <v>25.48</v>
      </c>
    </row>
    <row r="67" spans="1:14" ht="11.1" hidden="1" customHeight="1">
      <c r="A67" s="199"/>
      <c r="B67" s="67" t="s">
        <v>244</v>
      </c>
      <c r="C67" s="215">
        <v>33.99</v>
      </c>
      <c r="D67" s="215">
        <v>11.44</v>
      </c>
      <c r="E67" s="215">
        <v>34.590000000000003</v>
      </c>
      <c r="F67" s="215">
        <v>33.54</v>
      </c>
      <c r="G67" s="215">
        <v>20.399999999999999</v>
      </c>
      <c r="H67" s="215">
        <v>20.66</v>
      </c>
      <c r="I67" s="215">
        <v>52.67</v>
      </c>
      <c r="J67" s="215">
        <v>43.67</v>
      </c>
      <c r="K67" s="215">
        <v>375.57</v>
      </c>
      <c r="L67" s="215">
        <v>40.299999999999997</v>
      </c>
      <c r="M67" s="215">
        <v>24.34</v>
      </c>
      <c r="N67" s="215">
        <v>25.15</v>
      </c>
    </row>
    <row r="68" spans="1:14" ht="11.1" hidden="1" customHeight="1">
      <c r="A68" s="199"/>
      <c r="B68" s="67" t="s">
        <v>245</v>
      </c>
      <c r="C68" s="215">
        <v>35.46</v>
      </c>
      <c r="D68" s="215">
        <v>14.5</v>
      </c>
      <c r="E68" s="215">
        <v>36.29</v>
      </c>
      <c r="F68" s="215">
        <v>34.79</v>
      </c>
      <c r="G68" s="215">
        <v>23.69</v>
      </c>
      <c r="H68" s="215">
        <v>21.14</v>
      </c>
      <c r="I68" s="215">
        <v>51.67</v>
      </c>
      <c r="J68" s="215">
        <v>41.3</v>
      </c>
      <c r="K68" s="215">
        <v>368.44</v>
      </c>
      <c r="L68" s="215">
        <v>38.9</v>
      </c>
      <c r="M68" s="215">
        <v>27.13</v>
      </c>
      <c r="N68" s="215">
        <v>25.46</v>
      </c>
    </row>
    <row r="69" spans="1:14" ht="15" hidden="1" customHeight="1">
      <c r="A69" s="199">
        <v>1998</v>
      </c>
      <c r="B69" s="67" t="s">
        <v>241</v>
      </c>
      <c r="C69" s="215">
        <v>33.729999999999997</v>
      </c>
      <c r="D69" s="215">
        <v>13.71</v>
      </c>
      <c r="E69" s="215">
        <v>34.85</v>
      </c>
      <c r="F69" s="215">
        <v>32.89</v>
      </c>
      <c r="G69" s="215">
        <v>17.82</v>
      </c>
      <c r="H69" s="215">
        <v>20.079999999999998</v>
      </c>
      <c r="I69" s="215">
        <v>55.09</v>
      </c>
      <c r="J69" s="215">
        <v>41.27</v>
      </c>
      <c r="K69" s="215">
        <v>348.67</v>
      </c>
      <c r="L69" s="215">
        <v>38.47</v>
      </c>
      <c r="M69" s="215">
        <v>23.54</v>
      </c>
      <c r="N69" s="215">
        <v>24.44</v>
      </c>
    </row>
    <row r="70" spans="1:14" ht="11.1" hidden="1" customHeight="1">
      <c r="A70" s="199"/>
      <c r="B70" s="67" t="s">
        <v>243</v>
      </c>
      <c r="C70" s="215">
        <v>36.79</v>
      </c>
      <c r="D70" s="215">
        <v>11.44</v>
      </c>
      <c r="E70" s="215">
        <v>39.08</v>
      </c>
      <c r="F70" s="215">
        <v>37.67</v>
      </c>
      <c r="G70" s="215">
        <v>21.46</v>
      </c>
      <c r="H70" s="215">
        <v>23.12</v>
      </c>
      <c r="I70" s="215">
        <v>58.12</v>
      </c>
      <c r="J70" s="215">
        <v>44.93</v>
      </c>
      <c r="K70" s="215">
        <v>373.56</v>
      </c>
      <c r="L70" s="215">
        <v>39.14</v>
      </c>
      <c r="M70" s="215">
        <v>25.52</v>
      </c>
      <c r="N70" s="215">
        <v>25.75</v>
      </c>
    </row>
    <row r="71" spans="1:14" ht="11.1" hidden="1" customHeight="1">
      <c r="A71" s="199"/>
      <c r="B71" s="67" t="s">
        <v>244</v>
      </c>
      <c r="C71" s="215">
        <v>34.64</v>
      </c>
      <c r="D71" s="215">
        <v>11.04</v>
      </c>
      <c r="E71" s="215">
        <v>35.76</v>
      </c>
      <c r="F71" s="215">
        <v>34.47</v>
      </c>
      <c r="G71" s="215">
        <v>20.27</v>
      </c>
      <c r="H71" s="215">
        <v>21.33</v>
      </c>
      <c r="I71" s="215">
        <v>57.63</v>
      </c>
      <c r="J71" s="215">
        <v>41.89</v>
      </c>
      <c r="K71" s="215">
        <v>349.69</v>
      </c>
      <c r="L71" s="215">
        <v>38.97</v>
      </c>
      <c r="M71" s="215">
        <v>24.78</v>
      </c>
      <c r="N71" s="215">
        <v>25.2</v>
      </c>
    </row>
    <row r="72" spans="1:14" ht="11.1" hidden="1" customHeight="1">
      <c r="A72" s="199"/>
      <c r="B72" s="67" t="s">
        <v>245</v>
      </c>
      <c r="C72" s="215">
        <v>35.47</v>
      </c>
      <c r="D72" s="215">
        <v>13.79</v>
      </c>
      <c r="E72" s="215">
        <v>35.81</v>
      </c>
      <c r="F72" s="215">
        <v>34.28</v>
      </c>
      <c r="G72" s="215">
        <v>23.06</v>
      </c>
      <c r="H72" s="215">
        <v>21.39</v>
      </c>
      <c r="I72" s="215">
        <v>56.13</v>
      </c>
      <c r="J72" s="215">
        <v>44.18</v>
      </c>
      <c r="K72" s="215">
        <v>334.07</v>
      </c>
      <c r="L72" s="215">
        <v>37.4</v>
      </c>
      <c r="M72" s="215">
        <v>27.12</v>
      </c>
      <c r="N72" s="215">
        <v>25.23</v>
      </c>
    </row>
    <row r="73" spans="1:14" ht="15" hidden="1" customHeight="1">
      <c r="A73" s="199">
        <v>1999</v>
      </c>
      <c r="B73" s="67" t="s">
        <v>241</v>
      </c>
      <c r="C73" s="215">
        <v>34.1</v>
      </c>
      <c r="D73" s="215">
        <v>13.43</v>
      </c>
      <c r="E73" s="215">
        <v>34.74</v>
      </c>
      <c r="F73" s="215">
        <v>32.44</v>
      </c>
      <c r="G73" s="215">
        <v>17.21</v>
      </c>
      <c r="H73" s="215">
        <v>19.489999999999998</v>
      </c>
      <c r="I73" s="215">
        <v>55.27</v>
      </c>
      <c r="J73" s="215">
        <v>49.55</v>
      </c>
      <c r="K73" s="215">
        <v>332.52</v>
      </c>
      <c r="L73" s="215">
        <v>38.479999999999997</v>
      </c>
      <c r="M73" s="215">
        <v>23.88</v>
      </c>
      <c r="N73" s="215">
        <v>24.55</v>
      </c>
    </row>
    <row r="74" spans="1:14" ht="11.1" hidden="1" customHeight="1">
      <c r="A74" s="199"/>
      <c r="B74" s="67" t="s">
        <v>243</v>
      </c>
      <c r="C74" s="215">
        <v>37.18</v>
      </c>
      <c r="D74" s="215">
        <v>11.75</v>
      </c>
      <c r="E74" s="215">
        <v>39.07</v>
      </c>
      <c r="F74" s="215">
        <v>37.61</v>
      </c>
      <c r="G74" s="215">
        <v>21.06</v>
      </c>
      <c r="H74" s="215">
        <v>22.88</v>
      </c>
      <c r="I74" s="215">
        <v>57.99</v>
      </c>
      <c r="J74" s="215">
        <v>57.37</v>
      </c>
      <c r="K74" s="215">
        <v>350.75</v>
      </c>
      <c r="L74" s="215">
        <v>38.68</v>
      </c>
      <c r="M74" s="215">
        <v>25.65</v>
      </c>
      <c r="N74" s="215">
        <v>26</v>
      </c>
    </row>
    <row r="75" spans="1:14" ht="11.1" hidden="1" customHeight="1">
      <c r="A75" s="199"/>
      <c r="B75" s="67" t="s">
        <v>244</v>
      </c>
      <c r="C75" s="215">
        <v>35.450000000000003</v>
      </c>
      <c r="D75" s="215">
        <v>11.43</v>
      </c>
      <c r="E75" s="215">
        <v>36.43</v>
      </c>
      <c r="F75" s="215">
        <v>35.340000000000003</v>
      </c>
      <c r="G75" s="215">
        <v>20.51</v>
      </c>
      <c r="H75" s="215">
        <v>21.33</v>
      </c>
      <c r="I75" s="215">
        <v>57.81</v>
      </c>
      <c r="J75" s="215">
        <v>50.35</v>
      </c>
      <c r="K75" s="215">
        <v>333.95</v>
      </c>
      <c r="L75" s="215">
        <v>38.86</v>
      </c>
      <c r="M75" s="215">
        <v>25.31</v>
      </c>
      <c r="N75" s="215">
        <v>25.35</v>
      </c>
    </row>
    <row r="76" spans="1:14" ht="11.1" hidden="1" customHeight="1">
      <c r="A76" s="199"/>
      <c r="B76" s="67" t="s">
        <v>245</v>
      </c>
      <c r="C76" s="215">
        <v>36.25</v>
      </c>
      <c r="D76" s="215">
        <v>13.66</v>
      </c>
      <c r="E76" s="215">
        <v>37.07</v>
      </c>
      <c r="F76" s="215">
        <v>35.82</v>
      </c>
      <c r="G76" s="215">
        <v>23.63</v>
      </c>
      <c r="H76" s="215">
        <v>21.62</v>
      </c>
      <c r="I76" s="215">
        <v>55.9</v>
      </c>
      <c r="J76" s="215">
        <v>44.12</v>
      </c>
      <c r="K76" s="215">
        <v>323.29000000000002</v>
      </c>
      <c r="L76" s="215">
        <v>37.28</v>
      </c>
      <c r="M76" s="215">
        <v>27.58</v>
      </c>
      <c r="N76" s="215">
        <v>25.22</v>
      </c>
    </row>
    <row r="77" spans="1:14" ht="15" hidden="1" customHeight="1">
      <c r="A77" s="199">
        <v>2000</v>
      </c>
      <c r="B77" s="67" t="s">
        <v>241</v>
      </c>
      <c r="C77" s="215">
        <v>34.67</v>
      </c>
      <c r="D77" s="215">
        <v>14.06</v>
      </c>
      <c r="E77" s="215">
        <v>35.96</v>
      </c>
      <c r="F77" s="215">
        <v>34.200000000000003</v>
      </c>
      <c r="G77" s="215">
        <v>17.53</v>
      </c>
      <c r="H77" s="215">
        <v>20.149999999999999</v>
      </c>
      <c r="I77" s="215">
        <v>53.22</v>
      </c>
      <c r="J77" s="215">
        <v>45.85</v>
      </c>
      <c r="K77" s="215">
        <v>334.26</v>
      </c>
      <c r="L77" s="215">
        <v>38.299999999999997</v>
      </c>
      <c r="M77" s="215">
        <v>24.17</v>
      </c>
      <c r="N77" s="215">
        <v>25.05</v>
      </c>
    </row>
    <row r="78" spans="1:14" ht="11.1" hidden="1" customHeight="1">
      <c r="A78" s="199"/>
      <c r="B78" s="67" t="s">
        <v>243</v>
      </c>
      <c r="C78" s="215">
        <v>38.200000000000003</v>
      </c>
      <c r="D78" s="215">
        <v>12.9</v>
      </c>
      <c r="E78" s="215">
        <v>41.42</v>
      </c>
      <c r="F78" s="215">
        <v>40.31</v>
      </c>
      <c r="G78" s="215">
        <v>21.21</v>
      </c>
      <c r="H78" s="215">
        <v>24.13</v>
      </c>
      <c r="I78" s="215">
        <v>56.84</v>
      </c>
      <c r="J78" s="215">
        <v>45.65</v>
      </c>
      <c r="K78" s="215">
        <v>372.56</v>
      </c>
      <c r="L78" s="215">
        <v>38.840000000000003</v>
      </c>
      <c r="M78" s="215">
        <v>25.96</v>
      </c>
      <c r="N78" s="215">
        <v>26.11</v>
      </c>
    </row>
    <row r="79" spans="1:14" ht="11.1" hidden="1" customHeight="1">
      <c r="A79" s="199"/>
      <c r="B79" s="67" t="s">
        <v>244</v>
      </c>
      <c r="C79" s="215">
        <v>36.11</v>
      </c>
      <c r="D79" s="215">
        <v>12.93</v>
      </c>
      <c r="E79" s="215">
        <v>38.36</v>
      </c>
      <c r="F79" s="215">
        <v>37.33</v>
      </c>
      <c r="G79" s="215">
        <v>20.37</v>
      </c>
      <c r="H79" s="215">
        <v>22.13</v>
      </c>
      <c r="I79" s="215">
        <v>56.27</v>
      </c>
      <c r="J79" s="215">
        <v>38.229999999999997</v>
      </c>
      <c r="K79" s="215">
        <v>352.38</v>
      </c>
      <c r="L79" s="215">
        <v>38.81</v>
      </c>
      <c r="M79" s="215">
        <v>25.75</v>
      </c>
      <c r="N79" s="215">
        <v>25.84</v>
      </c>
    </row>
    <row r="80" spans="1:14" ht="11.1" hidden="1" customHeight="1">
      <c r="A80" s="199"/>
      <c r="B80" s="67" t="s">
        <v>245</v>
      </c>
      <c r="C80" s="215">
        <v>37.03</v>
      </c>
      <c r="D80" s="215">
        <v>15.97</v>
      </c>
      <c r="E80" s="215">
        <v>39.08</v>
      </c>
      <c r="F80" s="215">
        <v>37.700000000000003</v>
      </c>
      <c r="G80" s="215">
        <v>23.72</v>
      </c>
      <c r="H80" s="215">
        <v>22.44</v>
      </c>
      <c r="I80" s="215">
        <v>54.18</v>
      </c>
      <c r="J80" s="215">
        <v>36.090000000000003</v>
      </c>
      <c r="K80" s="215">
        <v>344.03</v>
      </c>
      <c r="L80" s="215">
        <v>37.119999999999997</v>
      </c>
      <c r="M80" s="215">
        <v>28.27</v>
      </c>
      <c r="N80" s="215">
        <v>25.66</v>
      </c>
    </row>
    <row r="81" spans="1:14" ht="15" hidden="1" customHeight="1">
      <c r="A81" s="199">
        <v>2001</v>
      </c>
      <c r="B81" s="67" t="s">
        <v>241</v>
      </c>
      <c r="C81" s="215">
        <v>36.049999999999997</v>
      </c>
      <c r="D81" s="215">
        <v>16.86</v>
      </c>
      <c r="E81" s="215">
        <v>38.06</v>
      </c>
      <c r="F81" s="215">
        <v>36.53</v>
      </c>
      <c r="G81" s="215">
        <v>17.670000000000002</v>
      </c>
      <c r="H81" s="215">
        <v>21.54</v>
      </c>
      <c r="I81" s="215">
        <v>56.06</v>
      </c>
      <c r="J81" s="215">
        <v>39.19</v>
      </c>
      <c r="K81" s="215">
        <v>361.92</v>
      </c>
      <c r="L81" s="215">
        <v>38.36</v>
      </c>
      <c r="M81" s="215">
        <v>24.88</v>
      </c>
      <c r="N81" s="215">
        <v>25.28</v>
      </c>
    </row>
    <row r="82" spans="1:14" ht="11.1" hidden="1" customHeight="1">
      <c r="A82" s="199"/>
      <c r="B82" s="67" t="s">
        <v>243</v>
      </c>
      <c r="C82" s="215">
        <v>39.479999999999997</v>
      </c>
      <c r="D82" s="215">
        <v>15.34</v>
      </c>
      <c r="E82" s="215">
        <v>42.7</v>
      </c>
      <c r="F82" s="215">
        <v>41.44</v>
      </c>
      <c r="G82" s="215">
        <v>21.57</v>
      </c>
      <c r="H82" s="215">
        <v>25.61</v>
      </c>
      <c r="I82" s="215">
        <v>59.17</v>
      </c>
      <c r="J82" s="215">
        <v>43.7</v>
      </c>
      <c r="K82" s="215">
        <v>395.58</v>
      </c>
      <c r="L82" s="215">
        <v>39.01</v>
      </c>
      <c r="M82" s="215">
        <v>26.56</v>
      </c>
      <c r="N82" s="215">
        <v>26.4</v>
      </c>
    </row>
    <row r="83" spans="1:14" ht="11.1" hidden="1" customHeight="1">
      <c r="A83" s="199"/>
      <c r="B83" s="67" t="s">
        <v>244</v>
      </c>
      <c r="C83" s="215">
        <v>37.49</v>
      </c>
      <c r="D83" s="215">
        <v>15.33</v>
      </c>
      <c r="E83" s="215">
        <v>39.04</v>
      </c>
      <c r="F83" s="215">
        <v>37.840000000000003</v>
      </c>
      <c r="G83" s="215">
        <v>20.99</v>
      </c>
      <c r="H83" s="215">
        <v>23.57</v>
      </c>
      <c r="I83" s="215">
        <v>58.1</v>
      </c>
      <c r="J83" s="215">
        <v>42.17</v>
      </c>
      <c r="K83" s="215">
        <v>375.92</v>
      </c>
      <c r="L83" s="215">
        <v>39.700000000000003</v>
      </c>
      <c r="M83" s="215">
        <v>26.23</v>
      </c>
      <c r="N83" s="215">
        <v>26.02</v>
      </c>
    </row>
    <row r="84" spans="1:14" ht="11.1" hidden="1" customHeight="1">
      <c r="A84" s="199"/>
      <c r="B84" s="67" t="s">
        <v>245</v>
      </c>
      <c r="C84" s="215">
        <v>38.799999999999997</v>
      </c>
      <c r="D84" s="215">
        <v>19.02</v>
      </c>
      <c r="E84" s="215">
        <v>39.21</v>
      </c>
      <c r="F84" s="215">
        <v>37.54</v>
      </c>
      <c r="G84" s="215">
        <v>24.61</v>
      </c>
      <c r="H84" s="215">
        <v>24</v>
      </c>
      <c r="I84" s="215">
        <v>56.96</v>
      </c>
      <c r="J84" s="215">
        <v>48.72</v>
      </c>
      <c r="K84" s="215">
        <v>364.23</v>
      </c>
      <c r="L84" s="215">
        <v>38.590000000000003</v>
      </c>
      <c r="M84" s="215">
        <v>29.03</v>
      </c>
      <c r="N84" s="215">
        <v>26.43</v>
      </c>
    </row>
    <row r="85" spans="1:14" ht="15" hidden="1" customHeight="1">
      <c r="A85" s="199">
        <v>2002</v>
      </c>
      <c r="B85" s="67" t="s">
        <v>241</v>
      </c>
      <c r="C85" s="215">
        <v>37.119999999999997</v>
      </c>
      <c r="D85" s="215">
        <v>16.25</v>
      </c>
      <c r="E85" s="215">
        <v>37.799999999999997</v>
      </c>
      <c r="F85" s="215">
        <v>35.81</v>
      </c>
      <c r="G85" s="215">
        <v>18.45</v>
      </c>
      <c r="H85" s="215">
        <v>22.29</v>
      </c>
      <c r="I85" s="215">
        <v>58</v>
      </c>
      <c r="J85" s="215">
        <v>45.09</v>
      </c>
      <c r="K85" s="215">
        <v>379.64</v>
      </c>
      <c r="L85" s="215">
        <v>39.1</v>
      </c>
      <c r="M85" s="215">
        <v>25.82</v>
      </c>
      <c r="N85" s="215">
        <v>25.91</v>
      </c>
    </row>
    <row r="86" spans="1:14" ht="11.1" hidden="1" customHeight="1">
      <c r="A86" s="199"/>
      <c r="B86" s="67" t="s">
        <v>243</v>
      </c>
      <c r="C86" s="215">
        <v>40.19</v>
      </c>
      <c r="D86" s="215">
        <v>13.03</v>
      </c>
      <c r="E86" s="215">
        <v>42.93</v>
      </c>
      <c r="F86" s="215">
        <v>41.38</v>
      </c>
      <c r="G86" s="215">
        <v>21.88</v>
      </c>
      <c r="H86" s="215">
        <v>26.2</v>
      </c>
      <c r="I86" s="215">
        <v>60.79</v>
      </c>
      <c r="J86" s="215">
        <v>48.53</v>
      </c>
      <c r="K86" s="215">
        <v>409.96</v>
      </c>
      <c r="L86" s="215">
        <v>39.39</v>
      </c>
      <c r="M86" s="215">
        <v>27.29</v>
      </c>
      <c r="N86" s="215">
        <v>26.78</v>
      </c>
    </row>
    <row r="87" spans="1:14" ht="11.1" hidden="1" customHeight="1">
      <c r="A87" s="199"/>
      <c r="B87" s="67" t="s">
        <v>244</v>
      </c>
      <c r="C87" s="215">
        <v>38.700000000000003</v>
      </c>
      <c r="D87" s="215">
        <v>12.8</v>
      </c>
      <c r="E87" s="215">
        <v>40.22</v>
      </c>
      <c r="F87" s="215">
        <v>38.97</v>
      </c>
      <c r="G87" s="215">
        <v>21.55</v>
      </c>
      <c r="H87" s="215">
        <v>24.54</v>
      </c>
      <c r="I87" s="215">
        <v>60.12</v>
      </c>
      <c r="J87" s="215">
        <v>46.49</v>
      </c>
      <c r="K87" s="215">
        <v>395.2</v>
      </c>
      <c r="L87" s="215">
        <v>39.950000000000003</v>
      </c>
      <c r="M87" s="215">
        <v>26.89</v>
      </c>
      <c r="N87" s="215">
        <v>26.44</v>
      </c>
    </row>
    <row r="88" spans="1:14" ht="11.1" hidden="1" customHeight="1">
      <c r="A88" s="199"/>
      <c r="B88" s="67" t="s">
        <v>245</v>
      </c>
      <c r="C88" s="215">
        <v>39.700000000000003</v>
      </c>
      <c r="D88" s="215">
        <v>16.47</v>
      </c>
      <c r="E88" s="215">
        <v>40.590000000000003</v>
      </c>
      <c r="F88" s="215">
        <v>38.79</v>
      </c>
      <c r="G88" s="215">
        <v>24.75</v>
      </c>
      <c r="H88" s="215">
        <v>24.79</v>
      </c>
      <c r="I88" s="215">
        <v>58.69</v>
      </c>
      <c r="J88" s="215">
        <v>48.51</v>
      </c>
      <c r="K88" s="215">
        <v>383.86</v>
      </c>
      <c r="L88" s="215">
        <v>38.200000000000003</v>
      </c>
      <c r="M88" s="215">
        <v>29.81</v>
      </c>
      <c r="N88" s="215">
        <v>26.34</v>
      </c>
    </row>
    <row r="89" spans="1:14" ht="15" hidden="1" customHeight="1">
      <c r="A89" s="199">
        <v>2003</v>
      </c>
      <c r="B89" s="67" t="s">
        <v>241</v>
      </c>
      <c r="C89" s="215">
        <v>37.799999999999997</v>
      </c>
      <c r="D89" s="215">
        <v>13.6</v>
      </c>
      <c r="E89" s="215">
        <v>39.729999999999997</v>
      </c>
      <c r="F89" s="215">
        <v>37.840000000000003</v>
      </c>
      <c r="G89" s="215">
        <v>17.7</v>
      </c>
      <c r="H89" s="215">
        <v>22.77</v>
      </c>
      <c r="I89" s="215">
        <v>54.15</v>
      </c>
      <c r="J89" s="215">
        <v>47.61</v>
      </c>
      <c r="K89" s="215">
        <v>384.11</v>
      </c>
      <c r="L89" s="215">
        <v>38.729999999999997</v>
      </c>
      <c r="M89" s="215">
        <v>25.95</v>
      </c>
      <c r="N89" s="215">
        <v>26.49</v>
      </c>
    </row>
    <row r="90" spans="1:14" ht="11.1" hidden="1" customHeight="1">
      <c r="A90" s="199"/>
      <c r="B90" s="67" t="s">
        <v>243</v>
      </c>
      <c r="C90" s="215">
        <v>41.3</v>
      </c>
      <c r="D90" s="215">
        <v>11.87</v>
      </c>
      <c r="E90" s="215">
        <v>44.56</v>
      </c>
      <c r="F90" s="215">
        <v>42.97</v>
      </c>
      <c r="G90" s="215">
        <v>22.18</v>
      </c>
      <c r="H90" s="215">
        <v>27.27</v>
      </c>
      <c r="I90" s="215">
        <v>56.98</v>
      </c>
      <c r="J90" s="215">
        <v>52.22</v>
      </c>
      <c r="K90" s="215">
        <v>421</v>
      </c>
      <c r="L90" s="215">
        <v>39.369999999999997</v>
      </c>
      <c r="M90" s="215">
        <v>27.66</v>
      </c>
      <c r="N90" s="215">
        <v>27.72</v>
      </c>
    </row>
    <row r="91" spans="1:14" ht="11.1" hidden="1" customHeight="1">
      <c r="A91" s="199"/>
      <c r="B91" s="67" t="s">
        <v>244</v>
      </c>
      <c r="C91" s="215">
        <v>39.5</v>
      </c>
      <c r="D91" s="215">
        <v>12.93</v>
      </c>
      <c r="E91" s="215">
        <v>41.13</v>
      </c>
      <c r="F91" s="215">
        <v>39.799999999999997</v>
      </c>
      <c r="G91" s="215">
        <v>21.88</v>
      </c>
      <c r="H91" s="215">
        <v>25.6</v>
      </c>
      <c r="I91" s="215">
        <v>56.19</v>
      </c>
      <c r="J91" s="215">
        <v>49.39</v>
      </c>
      <c r="K91" s="215">
        <v>399.08</v>
      </c>
      <c r="L91" s="215">
        <v>39.76</v>
      </c>
      <c r="M91" s="215">
        <v>27.78</v>
      </c>
      <c r="N91" s="215">
        <v>27.41</v>
      </c>
    </row>
    <row r="92" spans="1:14" ht="11.1" hidden="1" customHeight="1">
      <c r="A92" s="199"/>
      <c r="B92" s="67" t="s">
        <v>245</v>
      </c>
      <c r="C92" s="215">
        <v>40.299999999999997</v>
      </c>
      <c r="D92" s="215">
        <v>17.48</v>
      </c>
      <c r="E92" s="215">
        <v>41.71</v>
      </c>
      <c r="F92" s="215">
        <v>40.020000000000003</v>
      </c>
      <c r="G92" s="215">
        <v>25.07</v>
      </c>
      <c r="H92" s="215">
        <v>25.69</v>
      </c>
      <c r="I92" s="215">
        <v>53.96</v>
      </c>
      <c r="J92" s="215">
        <v>51.97</v>
      </c>
      <c r="K92" s="215">
        <v>387.28</v>
      </c>
      <c r="L92" s="215">
        <v>37.72</v>
      </c>
      <c r="M92" s="215">
        <v>29.67</v>
      </c>
      <c r="N92" s="215">
        <v>27.13</v>
      </c>
    </row>
    <row r="93" spans="1:14" ht="15" hidden="1" customHeight="1">
      <c r="A93" s="199">
        <v>2004</v>
      </c>
      <c r="B93" s="67" t="s">
        <v>241</v>
      </c>
      <c r="C93" s="215">
        <v>38.869999999999997</v>
      </c>
      <c r="D93" s="215">
        <v>19.87</v>
      </c>
      <c r="E93" s="215">
        <v>41.28</v>
      </c>
      <c r="F93" s="215">
        <v>38.74</v>
      </c>
      <c r="G93" s="215">
        <v>18.05</v>
      </c>
      <c r="H93" s="215">
        <v>23.11</v>
      </c>
      <c r="I93" s="215">
        <v>57.83</v>
      </c>
      <c r="J93" s="215">
        <v>53.26</v>
      </c>
      <c r="K93" s="215">
        <v>398.02</v>
      </c>
      <c r="L93" s="215">
        <v>37.35</v>
      </c>
      <c r="M93" s="215">
        <v>26.58</v>
      </c>
      <c r="N93" s="215">
        <v>27.17</v>
      </c>
    </row>
    <row r="94" spans="1:14" ht="11.1" hidden="1" customHeight="1">
      <c r="A94" s="199"/>
      <c r="B94" s="67" t="s">
        <v>243</v>
      </c>
      <c r="C94" s="215">
        <v>42.6</v>
      </c>
      <c r="D94" s="215">
        <v>16.510000000000002</v>
      </c>
      <c r="E94" s="215">
        <v>47.13</v>
      </c>
      <c r="F94" s="215">
        <v>45.29</v>
      </c>
      <c r="G94" s="215">
        <v>22.34</v>
      </c>
      <c r="H94" s="215">
        <v>27.58</v>
      </c>
      <c r="I94" s="215">
        <v>60.84</v>
      </c>
      <c r="J94" s="215">
        <v>61.64</v>
      </c>
      <c r="K94" s="215">
        <v>433.17</v>
      </c>
      <c r="L94" s="215">
        <v>38.409999999999997</v>
      </c>
      <c r="M94" s="215">
        <v>28.71</v>
      </c>
      <c r="N94" s="215">
        <v>28.62</v>
      </c>
    </row>
    <row r="95" spans="1:14" ht="11.1" hidden="1" customHeight="1">
      <c r="A95" s="199"/>
      <c r="B95" s="67" t="s">
        <v>244</v>
      </c>
      <c r="C95" s="215">
        <v>40.39</v>
      </c>
      <c r="D95" s="215">
        <v>14.61</v>
      </c>
      <c r="E95" s="215">
        <v>43.54</v>
      </c>
      <c r="F95" s="215">
        <v>42.07</v>
      </c>
      <c r="G95" s="215">
        <v>21.62</v>
      </c>
      <c r="H95" s="215">
        <v>25.48</v>
      </c>
      <c r="I95" s="215">
        <v>59.12</v>
      </c>
      <c r="J95" s="215">
        <v>57.71</v>
      </c>
      <c r="K95" s="215">
        <v>411.11</v>
      </c>
      <c r="L95" s="215">
        <v>38.17</v>
      </c>
      <c r="M95" s="215">
        <v>28.01</v>
      </c>
      <c r="N95" s="215">
        <v>27.83</v>
      </c>
    </row>
    <row r="96" spans="1:14" ht="11.1" hidden="1" customHeight="1">
      <c r="A96" s="199"/>
      <c r="B96" s="67" t="s">
        <v>245</v>
      </c>
      <c r="C96" s="215">
        <v>40.42</v>
      </c>
      <c r="D96" s="215">
        <v>16.510000000000002</v>
      </c>
      <c r="E96" s="215">
        <v>43.13</v>
      </c>
      <c r="F96" s="215">
        <v>41.01</v>
      </c>
      <c r="G96" s="215">
        <v>24.6</v>
      </c>
      <c r="H96" s="215">
        <v>25.44</v>
      </c>
      <c r="I96" s="215">
        <v>55.83</v>
      </c>
      <c r="J96" s="215">
        <v>55.94</v>
      </c>
      <c r="K96" s="215">
        <v>388.74</v>
      </c>
      <c r="L96" s="215">
        <v>36.479999999999997</v>
      </c>
      <c r="M96" s="215">
        <v>29.41</v>
      </c>
      <c r="N96" s="215">
        <v>27.12</v>
      </c>
    </row>
    <row r="97" spans="1:14" ht="15" hidden="1" customHeight="1">
      <c r="A97" s="199">
        <v>2005</v>
      </c>
      <c r="B97" s="67" t="s">
        <v>241</v>
      </c>
      <c r="C97" s="215">
        <v>40.08</v>
      </c>
      <c r="D97" s="215">
        <v>14.88</v>
      </c>
      <c r="E97" s="215">
        <v>43.36</v>
      </c>
      <c r="F97" s="215">
        <v>40.64</v>
      </c>
      <c r="G97" s="215">
        <v>17.45</v>
      </c>
      <c r="H97" s="215">
        <v>24.22</v>
      </c>
      <c r="I97" s="215">
        <v>56.27</v>
      </c>
      <c r="J97" s="215">
        <v>55.86</v>
      </c>
      <c r="K97" s="215">
        <v>413.99</v>
      </c>
      <c r="L97" s="215">
        <v>37.799999999999997</v>
      </c>
      <c r="M97" s="215">
        <v>27.61</v>
      </c>
      <c r="N97" s="215">
        <v>27.71</v>
      </c>
    </row>
    <row r="98" spans="1:14" ht="11.1" hidden="1" customHeight="1">
      <c r="A98" s="199"/>
      <c r="B98" s="67" t="s">
        <v>243</v>
      </c>
      <c r="C98" s="215">
        <v>42.92</v>
      </c>
      <c r="D98" s="215">
        <v>11.99</v>
      </c>
      <c r="E98" s="215">
        <v>48.58</v>
      </c>
      <c r="F98" s="215">
        <v>46.55</v>
      </c>
      <c r="G98" s="215">
        <v>22.26</v>
      </c>
      <c r="H98" s="215">
        <v>28.17</v>
      </c>
      <c r="I98" s="215">
        <v>59.71</v>
      </c>
      <c r="J98" s="215">
        <v>59.45</v>
      </c>
      <c r="K98" s="215">
        <v>435.43</v>
      </c>
      <c r="L98" s="215">
        <v>37.979999999999997</v>
      </c>
      <c r="M98" s="215">
        <v>28.86</v>
      </c>
      <c r="N98" s="215">
        <v>28.44</v>
      </c>
    </row>
    <row r="99" spans="1:14" ht="11.1" hidden="1" customHeight="1">
      <c r="A99" s="199"/>
      <c r="B99" s="67" t="s">
        <v>244</v>
      </c>
      <c r="C99" s="215">
        <v>41.27</v>
      </c>
      <c r="D99" s="215">
        <v>12.32</v>
      </c>
      <c r="E99" s="215">
        <v>45.42</v>
      </c>
      <c r="F99" s="215">
        <v>43.67</v>
      </c>
      <c r="G99" s="215">
        <v>22.27</v>
      </c>
      <c r="H99" s="215">
        <v>26.52</v>
      </c>
      <c r="I99" s="215">
        <v>58.35</v>
      </c>
      <c r="J99" s="215">
        <v>55.85</v>
      </c>
      <c r="K99" s="215">
        <v>420.8</v>
      </c>
      <c r="L99" s="215">
        <v>37.78</v>
      </c>
      <c r="M99" s="215">
        <v>28.21</v>
      </c>
      <c r="N99" s="215">
        <v>28.06</v>
      </c>
    </row>
    <row r="100" spans="1:14" ht="11.1" hidden="1" customHeight="1">
      <c r="A100" s="199"/>
      <c r="B100" s="67" t="s">
        <v>245</v>
      </c>
      <c r="C100" s="215">
        <v>41.4</v>
      </c>
      <c r="D100" s="215">
        <v>15.12</v>
      </c>
      <c r="E100" s="215">
        <v>45.29</v>
      </c>
      <c r="F100" s="215">
        <v>42.94</v>
      </c>
      <c r="G100" s="215">
        <v>25.13</v>
      </c>
      <c r="H100" s="215">
        <v>26.06</v>
      </c>
      <c r="I100" s="215">
        <v>53.64</v>
      </c>
      <c r="J100" s="215">
        <v>56.25</v>
      </c>
      <c r="K100" s="215">
        <v>394.08</v>
      </c>
      <c r="L100" s="215">
        <v>35.869999999999997</v>
      </c>
      <c r="M100" s="215">
        <v>29.65</v>
      </c>
      <c r="N100" s="215">
        <v>27.17</v>
      </c>
    </row>
    <row r="101" spans="1:14" ht="15" hidden="1" customHeight="1">
      <c r="A101" s="199">
        <v>2006</v>
      </c>
      <c r="B101" s="67" t="s">
        <v>241</v>
      </c>
      <c r="C101" s="215">
        <v>40.33</v>
      </c>
      <c r="D101" s="215">
        <v>14.45</v>
      </c>
      <c r="E101" s="215">
        <v>46.09</v>
      </c>
      <c r="F101" s="215">
        <v>43.08</v>
      </c>
      <c r="G101" s="215">
        <v>16.7</v>
      </c>
      <c r="H101" s="215">
        <v>24.28</v>
      </c>
      <c r="I101" s="215">
        <v>57.79</v>
      </c>
      <c r="J101" s="215">
        <v>54.45</v>
      </c>
      <c r="K101" s="215">
        <v>410.09</v>
      </c>
      <c r="L101" s="215">
        <v>36.07</v>
      </c>
      <c r="M101" s="215">
        <v>26.99</v>
      </c>
      <c r="N101" s="215">
        <v>27.31</v>
      </c>
    </row>
    <row r="102" spans="1:14" ht="11.1" hidden="1" customHeight="1">
      <c r="A102" s="199"/>
      <c r="B102" s="67" t="s">
        <v>243</v>
      </c>
      <c r="C102" s="215">
        <v>44.23</v>
      </c>
      <c r="D102" s="215">
        <v>13.4</v>
      </c>
      <c r="E102" s="215">
        <v>52.24</v>
      </c>
      <c r="F102" s="215">
        <v>50.04</v>
      </c>
      <c r="G102" s="215">
        <v>22.32</v>
      </c>
      <c r="H102" s="215">
        <v>29.19</v>
      </c>
      <c r="I102" s="215">
        <v>60.49</v>
      </c>
      <c r="J102" s="215">
        <v>60.75</v>
      </c>
      <c r="K102" s="215">
        <v>447.97</v>
      </c>
      <c r="L102" s="215">
        <v>36.770000000000003</v>
      </c>
      <c r="M102" s="215">
        <v>28.83</v>
      </c>
      <c r="N102" s="215">
        <v>28.76</v>
      </c>
    </row>
    <row r="103" spans="1:14" ht="11.1" hidden="1" customHeight="1">
      <c r="A103" s="199"/>
      <c r="B103" s="67" t="s">
        <v>244</v>
      </c>
      <c r="C103" s="215">
        <v>42.2</v>
      </c>
      <c r="D103" s="215">
        <v>13.94</v>
      </c>
      <c r="E103" s="215">
        <v>49.01</v>
      </c>
      <c r="F103" s="215">
        <v>47.11</v>
      </c>
      <c r="G103" s="215">
        <v>22.6</v>
      </c>
      <c r="H103" s="215">
        <v>27.23</v>
      </c>
      <c r="I103" s="215">
        <v>59.77</v>
      </c>
      <c r="J103" s="215">
        <v>56.07</v>
      </c>
      <c r="K103" s="215">
        <v>425.16</v>
      </c>
      <c r="L103" s="215">
        <v>36.28</v>
      </c>
      <c r="M103" s="215">
        <v>28.04</v>
      </c>
      <c r="N103" s="215">
        <v>28.18</v>
      </c>
    </row>
    <row r="104" spans="1:14" ht="11.1" hidden="1" customHeight="1">
      <c r="A104" s="199"/>
      <c r="B104" s="67" t="s">
        <v>245</v>
      </c>
      <c r="C104" s="215">
        <v>42.68</v>
      </c>
      <c r="D104" s="215">
        <v>18.27</v>
      </c>
      <c r="E104" s="215">
        <v>48.58</v>
      </c>
      <c r="F104" s="215">
        <v>46.31</v>
      </c>
      <c r="G104" s="215">
        <v>26.49</v>
      </c>
      <c r="H104" s="215">
        <v>27.36</v>
      </c>
      <c r="I104" s="215">
        <v>55.94</v>
      </c>
      <c r="J104" s="215">
        <v>54.3</v>
      </c>
      <c r="K104" s="215">
        <v>398.22</v>
      </c>
      <c r="L104" s="215">
        <v>34.729999999999997</v>
      </c>
      <c r="M104" s="215">
        <v>29.64</v>
      </c>
      <c r="N104" s="215">
        <v>27.45</v>
      </c>
    </row>
    <row r="105" spans="1:14" ht="15" hidden="1" customHeight="1">
      <c r="A105" s="199">
        <v>2007</v>
      </c>
      <c r="B105" s="67" t="s">
        <v>241</v>
      </c>
      <c r="C105" s="215">
        <v>41.81</v>
      </c>
      <c r="D105" s="215">
        <v>14.96</v>
      </c>
      <c r="E105" s="215">
        <v>48.36</v>
      </c>
      <c r="F105" s="215">
        <v>45.7</v>
      </c>
      <c r="G105" s="215">
        <v>18.02</v>
      </c>
      <c r="H105" s="215">
        <v>25.12</v>
      </c>
      <c r="I105" s="215">
        <v>60.6</v>
      </c>
      <c r="J105" s="215">
        <v>53.21</v>
      </c>
      <c r="K105" s="215">
        <v>425.3</v>
      </c>
      <c r="L105" s="215">
        <v>36.36</v>
      </c>
      <c r="M105" s="215">
        <v>27.27</v>
      </c>
      <c r="N105" s="215">
        <v>27.4</v>
      </c>
    </row>
    <row r="106" spans="1:14" ht="11.1" hidden="1" customHeight="1">
      <c r="A106" s="199"/>
      <c r="B106" s="67" t="s">
        <v>243</v>
      </c>
      <c r="C106" s="215">
        <v>45.45</v>
      </c>
      <c r="D106" s="215">
        <v>12.39</v>
      </c>
      <c r="E106" s="215">
        <v>54.74</v>
      </c>
      <c r="F106" s="215">
        <v>52.27</v>
      </c>
      <c r="G106" s="215">
        <v>22.62</v>
      </c>
      <c r="H106" s="215">
        <v>29.96</v>
      </c>
      <c r="I106" s="215">
        <v>61.45</v>
      </c>
      <c r="J106" s="215">
        <v>59.17</v>
      </c>
      <c r="K106" s="215">
        <v>462.77</v>
      </c>
      <c r="L106" s="215">
        <v>37.020000000000003</v>
      </c>
      <c r="M106" s="215">
        <v>29.1</v>
      </c>
      <c r="N106" s="215">
        <v>28.51</v>
      </c>
    </row>
    <row r="107" spans="1:14" ht="11.1" hidden="1" customHeight="1">
      <c r="A107" s="199"/>
      <c r="B107" s="67" t="s">
        <v>244</v>
      </c>
      <c r="C107" s="215">
        <v>43.7</v>
      </c>
      <c r="D107" s="215">
        <v>16.23</v>
      </c>
      <c r="E107" s="215">
        <v>51.25</v>
      </c>
      <c r="F107" s="215">
        <v>49.01</v>
      </c>
      <c r="G107" s="215">
        <v>23.05</v>
      </c>
      <c r="H107" s="215">
        <v>28.06</v>
      </c>
      <c r="I107" s="215">
        <v>61.19</v>
      </c>
      <c r="J107" s="215">
        <v>54.55</v>
      </c>
      <c r="K107" s="215">
        <v>446.37</v>
      </c>
      <c r="L107" s="215">
        <v>36.85</v>
      </c>
      <c r="M107" s="215">
        <v>28.52</v>
      </c>
      <c r="N107" s="215">
        <v>28.05</v>
      </c>
    </row>
    <row r="108" spans="1:14" ht="11.1" hidden="1" customHeight="1">
      <c r="A108" s="199"/>
      <c r="B108" s="67" t="s">
        <v>245</v>
      </c>
      <c r="C108" s="215">
        <v>43.97</v>
      </c>
      <c r="D108" s="215">
        <v>22.73</v>
      </c>
      <c r="E108" s="215">
        <v>50.86</v>
      </c>
      <c r="F108" s="215">
        <v>47.87</v>
      </c>
      <c r="G108" s="215">
        <v>27.44</v>
      </c>
      <c r="H108" s="215">
        <v>27.82</v>
      </c>
      <c r="I108" s="215">
        <v>56.97</v>
      </c>
      <c r="J108" s="215">
        <v>52.97</v>
      </c>
      <c r="K108" s="215">
        <v>424.23</v>
      </c>
      <c r="L108" s="215">
        <v>35.21</v>
      </c>
      <c r="M108" s="215">
        <v>29.94</v>
      </c>
      <c r="N108" s="215">
        <v>27.32</v>
      </c>
    </row>
    <row r="109" spans="1:14" ht="15" hidden="1" customHeight="1">
      <c r="A109" s="199">
        <v>2008</v>
      </c>
      <c r="B109" s="67" t="s">
        <v>241</v>
      </c>
      <c r="C109" s="215">
        <v>43</v>
      </c>
      <c r="D109" s="215">
        <v>24.69</v>
      </c>
      <c r="E109" s="215">
        <v>49.08</v>
      </c>
      <c r="F109" s="215">
        <v>45.13</v>
      </c>
      <c r="G109" s="215">
        <v>19.239999999999998</v>
      </c>
      <c r="H109" s="215">
        <v>26.32</v>
      </c>
      <c r="I109" s="215">
        <v>59.47</v>
      </c>
      <c r="J109" s="215">
        <v>50.99</v>
      </c>
      <c r="K109" s="215">
        <v>452.01</v>
      </c>
      <c r="L109" s="215">
        <v>36.53</v>
      </c>
      <c r="M109" s="215">
        <v>28.35</v>
      </c>
      <c r="N109" s="215">
        <v>28.13</v>
      </c>
    </row>
    <row r="110" spans="1:14" ht="11.1" hidden="1" customHeight="1">
      <c r="A110" s="199"/>
      <c r="B110" s="67" t="s">
        <v>243</v>
      </c>
      <c r="C110" s="215">
        <v>45.88</v>
      </c>
      <c r="D110" s="215">
        <v>17.46</v>
      </c>
      <c r="E110" s="215">
        <v>54.06</v>
      </c>
      <c r="F110" s="215">
        <v>50.67</v>
      </c>
      <c r="G110" s="215">
        <v>23.73</v>
      </c>
      <c r="H110" s="215">
        <v>30.39</v>
      </c>
      <c r="I110" s="215">
        <v>60.58</v>
      </c>
      <c r="J110" s="215">
        <v>53.61</v>
      </c>
      <c r="K110" s="215">
        <v>485.51</v>
      </c>
      <c r="L110" s="215">
        <v>37.020000000000003</v>
      </c>
      <c r="M110" s="215">
        <v>30.11</v>
      </c>
      <c r="N110" s="215">
        <v>29.3</v>
      </c>
    </row>
    <row r="111" spans="1:14" ht="11.1" hidden="1" customHeight="1">
      <c r="A111" s="199"/>
      <c r="B111" s="67" t="s">
        <v>244</v>
      </c>
      <c r="C111" s="215">
        <v>44.07</v>
      </c>
      <c r="D111" s="215">
        <v>15.23</v>
      </c>
      <c r="E111" s="215">
        <v>49.96</v>
      </c>
      <c r="F111" s="215">
        <v>46.99</v>
      </c>
      <c r="G111" s="215">
        <v>24.02</v>
      </c>
      <c r="H111" s="215">
        <v>28.99</v>
      </c>
      <c r="I111" s="215">
        <v>59.92</v>
      </c>
      <c r="J111" s="215">
        <v>49.23</v>
      </c>
      <c r="K111" s="215">
        <v>465.63</v>
      </c>
      <c r="L111" s="215">
        <v>37.04</v>
      </c>
      <c r="M111" s="215">
        <v>29.37</v>
      </c>
      <c r="N111" s="215">
        <v>28.85</v>
      </c>
    </row>
    <row r="112" spans="1:14" ht="11.1" hidden="1" customHeight="1">
      <c r="A112" s="199"/>
      <c r="B112" s="67" t="s">
        <v>245</v>
      </c>
      <c r="C112" s="215">
        <v>43.69</v>
      </c>
      <c r="D112" s="215">
        <v>14.09</v>
      </c>
      <c r="E112" s="215">
        <v>47.14</v>
      </c>
      <c r="F112" s="215">
        <v>43.32</v>
      </c>
      <c r="G112" s="215">
        <v>28</v>
      </c>
      <c r="H112" s="215">
        <v>27.55</v>
      </c>
      <c r="I112" s="215">
        <v>58.83</v>
      </c>
      <c r="J112" s="215">
        <v>50.67</v>
      </c>
      <c r="K112" s="215">
        <v>452.63</v>
      </c>
      <c r="L112" s="215">
        <v>36.14</v>
      </c>
      <c r="M112" s="215">
        <v>31.03</v>
      </c>
      <c r="N112" s="215">
        <v>28.45</v>
      </c>
    </row>
    <row r="113" spans="1:14" ht="15" hidden="1" customHeight="1">
      <c r="A113" s="199">
        <v>2009</v>
      </c>
      <c r="B113" s="67" t="s">
        <v>241</v>
      </c>
      <c r="C113" s="215">
        <v>41.6</v>
      </c>
      <c r="D113" s="215">
        <v>16.72</v>
      </c>
      <c r="E113" s="215">
        <v>43.75</v>
      </c>
      <c r="F113" s="215">
        <v>39.07</v>
      </c>
      <c r="G113" s="215">
        <v>18.75</v>
      </c>
      <c r="H113" s="215">
        <v>26.04</v>
      </c>
      <c r="I113" s="215">
        <v>56.92</v>
      </c>
      <c r="J113" s="215">
        <v>53.06</v>
      </c>
      <c r="K113" s="215">
        <v>461.19</v>
      </c>
      <c r="L113" s="215">
        <v>34.07</v>
      </c>
      <c r="M113" s="215">
        <v>29.86</v>
      </c>
      <c r="N113" s="215">
        <v>27.93</v>
      </c>
    </row>
    <row r="114" spans="1:14" ht="11.1" hidden="1" customHeight="1">
      <c r="A114" s="199"/>
      <c r="B114" s="67" t="s">
        <v>243</v>
      </c>
      <c r="C114" s="215">
        <v>45.56</v>
      </c>
      <c r="D114" s="215">
        <v>13.48</v>
      </c>
      <c r="E114" s="215">
        <v>49.63</v>
      </c>
      <c r="F114" s="215">
        <v>45.73</v>
      </c>
      <c r="G114" s="215">
        <v>24.64</v>
      </c>
      <c r="H114" s="215">
        <v>30.77</v>
      </c>
      <c r="I114" s="215">
        <v>60.61</v>
      </c>
      <c r="J114" s="215">
        <v>60.32</v>
      </c>
      <c r="K114" s="215">
        <v>499.94</v>
      </c>
      <c r="L114" s="215">
        <v>35.28</v>
      </c>
      <c r="M114" s="215">
        <v>31.8</v>
      </c>
      <c r="N114" s="215">
        <v>29.53</v>
      </c>
    </row>
    <row r="115" spans="1:14" ht="11.1" hidden="1" customHeight="1">
      <c r="A115" s="199"/>
      <c r="B115" s="67" t="s">
        <v>244</v>
      </c>
      <c r="C115" s="215">
        <v>43.84</v>
      </c>
      <c r="D115" s="215">
        <v>12.41</v>
      </c>
      <c r="E115" s="215">
        <v>48.29</v>
      </c>
      <c r="F115" s="215">
        <v>44.64</v>
      </c>
      <c r="G115" s="215">
        <v>24.57</v>
      </c>
      <c r="H115" s="215">
        <v>28.88</v>
      </c>
      <c r="I115" s="215">
        <v>60.51</v>
      </c>
      <c r="J115" s="215">
        <v>57.34</v>
      </c>
      <c r="K115" s="215">
        <v>474.31</v>
      </c>
      <c r="L115" s="215">
        <v>35.03</v>
      </c>
      <c r="M115" s="215">
        <v>30.7</v>
      </c>
      <c r="N115" s="215">
        <v>28.84</v>
      </c>
    </row>
    <row r="116" spans="1:14" ht="11.1" hidden="1" customHeight="1">
      <c r="A116" s="199"/>
      <c r="B116" s="67" t="s">
        <v>245</v>
      </c>
      <c r="C116" s="215">
        <v>44.21</v>
      </c>
      <c r="D116" s="215">
        <v>16.02</v>
      </c>
      <c r="E116" s="215">
        <v>48.73</v>
      </c>
      <c r="F116" s="215">
        <v>44.39</v>
      </c>
      <c r="G116" s="215">
        <v>28.08</v>
      </c>
      <c r="H116" s="215">
        <v>28.36</v>
      </c>
      <c r="I116" s="215">
        <v>58.74</v>
      </c>
      <c r="J116" s="215">
        <v>57.52</v>
      </c>
      <c r="K116" s="215">
        <v>451.37</v>
      </c>
      <c r="L116" s="215">
        <v>33.61</v>
      </c>
      <c r="M116" s="215">
        <v>31.81</v>
      </c>
      <c r="N116" s="215">
        <v>28.47</v>
      </c>
    </row>
    <row r="117" spans="1:14" ht="15" hidden="1" customHeight="1">
      <c r="A117" s="199">
        <v>2010</v>
      </c>
      <c r="B117" s="67" t="s">
        <v>241</v>
      </c>
      <c r="C117" s="215">
        <v>43.6</v>
      </c>
      <c r="D117" s="215">
        <v>13.17</v>
      </c>
      <c r="E117" s="215">
        <v>51.24</v>
      </c>
      <c r="F117" s="215">
        <v>46.64</v>
      </c>
      <c r="G117" s="215">
        <v>20.39</v>
      </c>
      <c r="H117" s="215">
        <v>25.64</v>
      </c>
      <c r="I117" s="215">
        <v>60.34</v>
      </c>
      <c r="J117" s="215">
        <v>57.32</v>
      </c>
      <c r="K117" s="215">
        <v>471.12</v>
      </c>
      <c r="L117" s="215">
        <v>35.369999999999997</v>
      </c>
      <c r="M117" s="215">
        <v>30.64</v>
      </c>
      <c r="N117" s="215">
        <v>29.15</v>
      </c>
    </row>
    <row r="118" spans="1:14" ht="11.1" hidden="1" customHeight="1">
      <c r="A118" s="199"/>
      <c r="B118" s="67" t="s">
        <v>243</v>
      </c>
      <c r="C118" s="215">
        <v>47.06</v>
      </c>
      <c r="D118" s="215">
        <v>11.81</v>
      </c>
      <c r="E118" s="215">
        <v>56.88</v>
      </c>
      <c r="F118" s="215">
        <v>53.41</v>
      </c>
      <c r="G118" s="215">
        <v>27.33</v>
      </c>
      <c r="H118" s="215">
        <v>30.24</v>
      </c>
      <c r="I118" s="215">
        <v>60.8</v>
      </c>
      <c r="J118" s="215">
        <v>62.52</v>
      </c>
      <c r="K118" s="215">
        <v>496.72</v>
      </c>
      <c r="L118" s="215">
        <v>35.29</v>
      </c>
      <c r="M118" s="215">
        <v>31.89</v>
      </c>
      <c r="N118" s="215">
        <v>30.09</v>
      </c>
    </row>
    <row r="119" spans="1:14" ht="11.1" hidden="1" customHeight="1">
      <c r="A119" s="199"/>
      <c r="B119" s="67" t="s">
        <v>244</v>
      </c>
      <c r="C119" s="215">
        <v>45.27</v>
      </c>
      <c r="D119" s="215">
        <v>15.15</v>
      </c>
      <c r="E119" s="215">
        <v>53.29</v>
      </c>
      <c r="F119" s="215">
        <v>50.1</v>
      </c>
      <c r="G119" s="215">
        <v>26.34</v>
      </c>
      <c r="H119" s="215">
        <v>29.09</v>
      </c>
      <c r="I119" s="215">
        <v>60.85</v>
      </c>
      <c r="J119" s="215">
        <v>57.85</v>
      </c>
      <c r="K119" s="215">
        <v>478.26</v>
      </c>
      <c r="L119" s="215">
        <v>35</v>
      </c>
      <c r="M119" s="215">
        <v>30.87</v>
      </c>
      <c r="N119" s="215">
        <v>29.53</v>
      </c>
    </row>
    <row r="120" spans="1:14" ht="11.1" hidden="1" customHeight="1">
      <c r="A120" s="199"/>
      <c r="B120" s="67" t="s">
        <v>245</v>
      </c>
      <c r="C120" s="215">
        <v>44.93</v>
      </c>
      <c r="D120" s="215">
        <v>20.329999999999998</v>
      </c>
      <c r="E120" s="215">
        <v>52.88</v>
      </c>
      <c r="F120" s="215">
        <v>49.03</v>
      </c>
      <c r="G120" s="215">
        <v>28.92</v>
      </c>
      <c r="H120" s="215">
        <v>27.97</v>
      </c>
      <c r="I120" s="215">
        <v>57.62</v>
      </c>
      <c r="J120" s="215">
        <v>55.71</v>
      </c>
      <c r="K120" s="215">
        <v>450.11</v>
      </c>
      <c r="L120" s="215">
        <v>33.53</v>
      </c>
      <c r="M120" s="215">
        <v>31.72</v>
      </c>
      <c r="N120" s="215">
        <v>28.55</v>
      </c>
    </row>
    <row r="121" spans="1:14" ht="15" customHeight="1">
      <c r="A121" s="199">
        <v>2011</v>
      </c>
      <c r="B121" s="67" t="s">
        <v>241</v>
      </c>
      <c r="C121" s="215">
        <v>44.99</v>
      </c>
      <c r="D121" s="215">
        <v>18.98</v>
      </c>
      <c r="E121" s="215">
        <v>53.15</v>
      </c>
      <c r="F121" s="215">
        <v>49.49</v>
      </c>
      <c r="G121" s="215">
        <v>21.54</v>
      </c>
      <c r="H121" s="215">
        <v>26.92</v>
      </c>
      <c r="I121" s="215">
        <v>63.47</v>
      </c>
      <c r="J121" s="215">
        <v>54.48</v>
      </c>
      <c r="K121" s="215">
        <v>493.28</v>
      </c>
      <c r="L121" s="215">
        <v>34.53</v>
      </c>
      <c r="M121" s="215">
        <v>31.1</v>
      </c>
      <c r="N121" s="215">
        <v>29.81</v>
      </c>
    </row>
    <row r="122" spans="1:14" ht="11.1" customHeight="1">
      <c r="A122" s="199"/>
      <c r="B122" s="67" t="s">
        <v>243</v>
      </c>
      <c r="C122" s="215">
        <v>48.52</v>
      </c>
      <c r="D122" s="215">
        <v>17.09</v>
      </c>
      <c r="E122" s="215">
        <v>58.42</v>
      </c>
      <c r="F122" s="215">
        <v>55.88</v>
      </c>
      <c r="G122" s="215">
        <v>27.53</v>
      </c>
      <c r="H122" s="215">
        <v>31.52</v>
      </c>
      <c r="I122" s="215">
        <v>65.84</v>
      </c>
      <c r="J122" s="215">
        <v>58.52</v>
      </c>
      <c r="K122" s="215">
        <v>532.39</v>
      </c>
      <c r="L122" s="215">
        <v>35.03</v>
      </c>
      <c r="M122" s="215">
        <v>32.94</v>
      </c>
      <c r="N122" s="215">
        <v>31.3</v>
      </c>
    </row>
    <row r="123" spans="1:14" ht="11.1" customHeight="1">
      <c r="A123" s="199"/>
      <c r="B123" s="67" t="s">
        <v>244</v>
      </c>
      <c r="C123" s="215">
        <v>46.55</v>
      </c>
      <c r="D123" s="215">
        <v>15.33</v>
      </c>
      <c r="E123" s="215">
        <v>54.89</v>
      </c>
      <c r="F123" s="215">
        <v>52.54</v>
      </c>
      <c r="G123" s="215">
        <v>27.28</v>
      </c>
      <c r="H123" s="215">
        <v>30</v>
      </c>
      <c r="I123" s="215">
        <v>65.260000000000005</v>
      </c>
      <c r="J123" s="215">
        <v>54.71</v>
      </c>
      <c r="K123" s="215">
        <v>512.14</v>
      </c>
      <c r="L123" s="215">
        <v>34.99</v>
      </c>
      <c r="M123" s="215">
        <v>31.72</v>
      </c>
      <c r="N123" s="215">
        <v>30.52</v>
      </c>
    </row>
    <row r="124" spans="1:14" ht="11.1" customHeight="1">
      <c r="A124" s="199"/>
      <c r="B124" s="67" t="s">
        <v>245</v>
      </c>
      <c r="C124" s="215">
        <v>46.5</v>
      </c>
      <c r="D124" s="215">
        <v>17</v>
      </c>
      <c r="E124" s="215">
        <v>53.32</v>
      </c>
      <c r="F124" s="215">
        <v>50.15</v>
      </c>
      <c r="G124" s="215">
        <v>32.32</v>
      </c>
      <c r="H124" s="215">
        <v>29.29</v>
      </c>
      <c r="I124" s="215">
        <v>61.9</v>
      </c>
      <c r="J124" s="215">
        <v>55.28</v>
      </c>
      <c r="K124" s="215">
        <v>484.05</v>
      </c>
      <c r="L124" s="215">
        <v>33.83</v>
      </c>
      <c r="M124" s="215">
        <v>33.090000000000003</v>
      </c>
      <c r="N124" s="215">
        <v>29.93</v>
      </c>
    </row>
    <row r="125" spans="1:14" ht="15" customHeight="1">
      <c r="A125" s="199">
        <v>2012</v>
      </c>
      <c r="B125" s="67" t="s">
        <v>241</v>
      </c>
      <c r="C125" s="215">
        <v>45.75</v>
      </c>
      <c r="D125" s="215">
        <v>19.12</v>
      </c>
      <c r="E125" s="215">
        <v>54.09</v>
      </c>
      <c r="F125" s="215">
        <v>50.25</v>
      </c>
      <c r="G125" s="215">
        <v>23</v>
      </c>
      <c r="H125" s="215">
        <v>27.23</v>
      </c>
      <c r="I125" s="215">
        <v>65.87</v>
      </c>
      <c r="J125" s="215">
        <v>54.75</v>
      </c>
      <c r="K125" s="215">
        <v>486.35</v>
      </c>
      <c r="L125" s="215">
        <v>35.19</v>
      </c>
      <c r="M125" s="215">
        <v>31.92</v>
      </c>
      <c r="N125" s="215">
        <v>29.99</v>
      </c>
    </row>
    <row r="126" spans="1:14" ht="11.1" customHeight="1">
      <c r="A126" s="199"/>
      <c r="B126" s="67" t="s">
        <v>243</v>
      </c>
      <c r="C126" s="215">
        <v>49.71</v>
      </c>
      <c r="D126" s="215">
        <v>16.88</v>
      </c>
      <c r="E126" s="215">
        <v>60.42</v>
      </c>
      <c r="F126" s="215">
        <v>56.95</v>
      </c>
      <c r="G126" s="215">
        <v>28.98</v>
      </c>
      <c r="H126" s="215">
        <v>31.97</v>
      </c>
      <c r="I126" s="215">
        <v>67.83</v>
      </c>
      <c r="J126" s="215">
        <v>61.43</v>
      </c>
      <c r="K126" s="215">
        <v>525.72</v>
      </c>
      <c r="L126" s="215">
        <v>36.03</v>
      </c>
      <c r="M126" s="215">
        <v>34.090000000000003</v>
      </c>
      <c r="N126" s="215">
        <v>31.73</v>
      </c>
    </row>
    <row r="127" spans="1:14" ht="11.1" customHeight="1">
      <c r="A127" s="199"/>
      <c r="B127" s="67" t="s">
        <v>244</v>
      </c>
      <c r="C127" s="215">
        <v>47.52</v>
      </c>
      <c r="D127" s="215">
        <v>18.07</v>
      </c>
      <c r="E127" s="215">
        <v>56.18</v>
      </c>
      <c r="F127" s="215">
        <v>52.95</v>
      </c>
      <c r="G127" s="215">
        <v>28.61</v>
      </c>
      <c r="H127" s="215">
        <v>29.95</v>
      </c>
      <c r="I127" s="215">
        <v>67.489999999999995</v>
      </c>
      <c r="J127" s="215">
        <v>57.1</v>
      </c>
      <c r="K127" s="215">
        <v>503.87</v>
      </c>
      <c r="L127" s="215">
        <v>36.1</v>
      </c>
      <c r="M127" s="215">
        <v>32.700000000000003</v>
      </c>
      <c r="N127" s="215">
        <v>31.21</v>
      </c>
    </row>
    <row r="128" spans="1:14" ht="11.1" customHeight="1">
      <c r="A128" s="199"/>
      <c r="B128" s="67" t="s">
        <v>245</v>
      </c>
      <c r="C128" s="215">
        <v>47.63</v>
      </c>
      <c r="D128" s="215">
        <v>24.1</v>
      </c>
      <c r="E128" s="215">
        <v>54.25</v>
      </c>
      <c r="F128" s="215">
        <v>50.26</v>
      </c>
      <c r="G128" s="215">
        <v>33.06</v>
      </c>
      <c r="H128" s="215">
        <v>29.39</v>
      </c>
      <c r="I128" s="215">
        <v>64.27</v>
      </c>
      <c r="J128" s="215">
        <v>57</v>
      </c>
      <c r="K128" s="215">
        <v>482.34</v>
      </c>
      <c r="L128" s="215">
        <v>35.01</v>
      </c>
      <c r="M128" s="215">
        <v>34.29</v>
      </c>
      <c r="N128" s="215">
        <v>30.85</v>
      </c>
    </row>
    <row r="129" spans="1:14" ht="15" customHeight="1">
      <c r="A129" s="199">
        <v>2013</v>
      </c>
      <c r="B129" s="67" t="s">
        <v>241</v>
      </c>
      <c r="C129" s="215">
        <v>47.11</v>
      </c>
      <c r="D129" s="215">
        <v>23.76</v>
      </c>
      <c r="E129" s="215">
        <v>55.25</v>
      </c>
      <c r="F129" s="215">
        <v>50.03</v>
      </c>
      <c r="G129" s="215">
        <v>23.28</v>
      </c>
      <c r="H129" s="215">
        <v>27.63</v>
      </c>
      <c r="I129" s="215">
        <v>65.849999999999994</v>
      </c>
      <c r="J129" s="215">
        <v>55.97</v>
      </c>
      <c r="K129" s="215">
        <v>506.46</v>
      </c>
      <c r="L129" s="215">
        <v>36.369999999999997</v>
      </c>
      <c r="M129" s="215">
        <v>33.47</v>
      </c>
      <c r="N129" s="215">
        <v>31.3</v>
      </c>
    </row>
    <row r="130" spans="1:14" ht="11.1" customHeight="1">
      <c r="A130" s="199"/>
      <c r="B130" s="67" t="s">
        <v>243</v>
      </c>
      <c r="C130" s="215">
        <v>50.74</v>
      </c>
      <c r="D130" s="215">
        <v>19.48</v>
      </c>
      <c r="E130" s="215">
        <v>60.83</v>
      </c>
      <c r="F130" s="215">
        <v>56.46</v>
      </c>
      <c r="G130" s="215">
        <v>29.95</v>
      </c>
      <c r="H130" s="215">
        <v>32.19</v>
      </c>
      <c r="I130" s="215">
        <v>67.2</v>
      </c>
      <c r="J130" s="215">
        <v>61.38</v>
      </c>
      <c r="K130" s="215">
        <v>542.26</v>
      </c>
      <c r="L130" s="215">
        <v>37.08</v>
      </c>
      <c r="M130" s="215">
        <v>35.380000000000003</v>
      </c>
      <c r="N130" s="215">
        <v>32.9</v>
      </c>
    </row>
    <row r="131" spans="1:14" ht="11.1" customHeight="1">
      <c r="A131" s="199"/>
      <c r="B131" s="67" t="s">
        <v>244</v>
      </c>
      <c r="C131" s="215">
        <v>48.43</v>
      </c>
      <c r="D131" s="215">
        <v>16.47</v>
      </c>
      <c r="E131" s="215">
        <v>56.16</v>
      </c>
      <c r="F131" s="215">
        <v>52.17</v>
      </c>
      <c r="G131" s="215">
        <v>30.03</v>
      </c>
      <c r="H131" s="215">
        <v>30.39</v>
      </c>
      <c r="I131" s="215">
        <v>67.38</v>
      </c>
      <c r="J131" s="215">
        <v>57.12</v>
      </c>
      <c r="K131" s="215">
        <v>517.04</v>
      </c>
      <c r="L131" s="215">
        <v>37.590000000000003</v>
      </c>
      <c r="M131" s="215">
        <v>33.93</v>
      </c>
      <c r="N131" s="215">
        <v>32.39</v>
      </c>
    </row>
    <row r="132" spans="1:14" ht="11.1" customHeight="1">
      <c r="A132" s="199"/>
      <c r="B132" s="67" t="s">
        <v>245</v>
      </c>
      <c r="C132" s="215">
        <v>48.91</v>
      </c>
      <c r="D132" s="215">
        <v>22.04</v>
      </c>
      <c r="E132" s="215">
        <v>56.05</v>
      </c>
      <c r="F132" s="215">
        <v>51.36</v>
      </c>
      <c r="G132" s="215">
        <v>35.28</v>
      </c>
      <c r="H132" s="215">
        <v>29.76</v>
      </c>
      <c r="I132" s="215">
        <v>65.349999999999994</v>
      </c>
      <c r="J132" s="215">
        <v>57.76</v>
      </c>
      <c r="K132" s="215">
        <v>497.21</v>
      </c>
      <c r="L132" s="215">
        <v>36.549999999999997</v>
      </c>
      <c r="M132" s="215">
        <v>35.58</v>
      </c>
      <c r="N132" s="215">
        <v>32</v>
      </c>
    </row>
    <row r="133" spans="1:14" ht="15" customHeight="1">
      <c r="A133" s="199">
        <v>2014</v>
      </c>
      <c r="B133" s="67" t="s">
        <v>241</v>
      </c>
      <c r="C133" s="215">
        <v>48.04</v>
      </c>
      <c r="D133" s="215">
        <v>22.35</v>
      </c>
      <c r="E133" s="215">
        <v>56.06</v>
      </c>
      <c r="F133" s="215">
        <v>51.29</v>
      </c>
      <c r="G133" s="215">
        <v>26.15</v>
      </c>
      <c r="H133" s="215">
        <v>28.11</v>
      </c>
      <c r="I133" s="215">
        <v>66.599999999999994</v>
      </c>
      <c r="J133" s="215">
        <v>56.26</v>
      </c>
      <c r="K133" s="215">
        <v>514.35</v>
      </c>
      <c r="L133" s="215">
        <v>37.57</v>
      </c>
      <c r="M133" s="215">
        <v>34.1</v>
      </c>
      <c r="N133" s="215">
        <v>32.57</v>
      </c>
    </row>
    <row r="134" spans="1:14" ht="11.1" customHeight="1">
      <c r="A134" s="199"/>
      <c r="B134" s="67" t="s">
        <v>243</v>
      </c>
      <c r="C134" s="215">
        <v>51.85</v>
      </c>
      <c r="D134" s="215">
        <v>19.100000000000001</v>
      </c>
      <c r="E134" s="215">
        <v>61.35</v>
      </c>
      <c r="F134" s="215">
        <v>57.31</v>
      </c>
      <c r="G134" s="215">
        <v>31.74</v>
      </c>
      <c r="H134" s="215">
        <v>32.74</v>
      </c>
      <c r="I134" s="215">
        <v>68.349999999999994</v>
      </c>
      <c r="J134" s="215">
        <v>62.62</v>
      </c>
      <c r="K134" s="215">
        <v>553.82000000000005</v>
      </c>
      <c r="L134" s="215">
        <v>38.58</v>
      </c>
      <c r="M134" s="215">
        <v>36.31</v>
      </c>
      <c r="N134" s="215">
        <v>34.08</v>
      </c>
    </row>
    <row r="135" spans="1:14" ht="11.1" customHeight="1">
      <c r="A135" s="199"/>
      <c r="B135" s="67" t="s">
        <v>244</v>
      </c>
      <c r="C135" s="215">
        <v>49.31</v>
      </c>
      <c r="D135" s="215">
        <v>14.96</v>
      </c>
      <c r="E135" s="215">
        <v>57.13</v>
      </c>
      <c r="F135" s="215">
        <v>53.59</v>
      </c>
      <c r="G135" s="215">
        <v>31.16</v>
      </c>
      <c r="H135" s="215">
        <v>30.89</v>
      </c>
      <c r="I135" s="215">
        <v>68.28</v>
      </c>
      <c r="J135" s="215">
        <v>58.31</v>
      </c>
      <c r="K135" s="215">
        <v>532.16</v>
      </c>
      <c r="L135" s="215">
        <v>38.46</v>
      </c>
      <c r="M135" s="215">
        <v>34.729999999999997</v>
      </c>
      <c r="N135" s="215">
        <v>33.39</v>
      </c>
    </row>
    <row r="136" spans="1:14" ht="11.1" customHeight="1">
      <c r="A136" s="199"/>
      <c r="B136" s="67" t="s">
        <v>245</v>
      </c>
      <c r="C136" s="215">
        <v>49.65</v>
      </c>
      <c r="D136" s="215">
        <v>16.5</v>
      </c>
      <c r="E136" s="215">
        <v>56.72</v>
      </c>
      <c r="F136" s="215">
        <v>52.07</v>
      </c>
      <c r="G136" s="215">
        <v>36.380000000000003</v>
      </c>
      <c r="H136" s="215">
        <v>30.25</v>
      </c>
      <c r="I136" s="215">
        <v>65.91</v>
      </c>
      <c r="J136" s="215">
        <v>57.16</v>
      </c>
      <c r="K136" s="215">
        <v>511.46</v>
      </c>
      <c r="L136" s="215">
        <v>37.119999999999997</v>
      </c>
      <c r="M136" s="215">
        <v>36.159999999999997</v>
      </c>
      <c r="N136" s="215">
        <v>32.9</v>
      </c>
    </row>
    <row r="137" spans="1:14" ht="15" customHeight="1">
      <c r="A137" s="199">
        <v>2015</v>
      </c>
      <c r="B137" s="67" t="s">
        <v>241</v>
      </c>
      <c r="C137" s="215">
        <v>49.24</v>
      </c>
      <c r="D137" s="215">
        <v>17.3</v>
      </c>
      <c r="E137" s="215">
        <v>57.54</v>
      </c>
      <c r="F137" s="215">
        <v>52.3</v>
      </c>
      <c r="G137" s="215">
        <v>26.97</v>
      </c>
      <c r="H137" s="215">
        <v>29.24</v>
      </c>
      <c r="I137" s="215">
        <v>68.349999999999994</v>
      </c>
      <c r="J137" s="215">
        <v>56.74</v>
      </c>
      <c r="K137" s="215">
        <v>530.70000000000005</v>
      </c>
      <c r="L137" s="215">
        <v>38.549999999999997</v>
      </c>
      <c r="M137" s="215">
        <v>34.840000000000003</v>
      </c>
      <c r="N137" s="215">
        <v>33.74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7.9328756674294425</v>
      </c>
      <c r="D163" s="216">
        <v>4.1278295605858801</v>
      </c>
      <c r="E163" s="216">
        <v>5.8052434456928808</v>
      </c>
      <c r="F163" s="216">
        <v>5.6201550387596768</v>
      </c>
      <c r="G163" s="216">
        <v>12.224108658743617</v>
      </c>
      <c r="H163" s="216">
        <v>4.310868245294472</v>
      </c>
      <c r="I163" s="216">
        <v>10.318579080913452</v>
      </c>
      <c r="J163" s="216">
        <v>1.8651362984218025</v>
      </c>
      <c r="K163" s="216">
        <v>8.9320722269991393</v>
      </c>
      <c r="L163" s="216">
        <v>7.9365079365079367</v>
      </c>
      <c r="M163" s="216">
        <v>10.221285563751323</v>
      </c>
      <c r="N163" s="216">
        <v>10.39480259870065</v>
      </c>
    </row>
    <row r="164" spans="1:14" ht="12" hidden="1" customHeight="1">
      <c r="A164" s="195">
        <v>1993</v>
      </c>
      <c r="B164" s="196"/>
      <c r="C164" s="216">
        <v>6.0777385159010606</v>
      </c>
      <c r="D164" s="216">
        <v>4.8593350383631559</v>
      </c>
      <c r="E164" s="216">
        <v>4.0707964601769788</v>
      </c>
      <c r="F164" s="216">
        <v>3.3761467889908374</v>
      </c>
      <c r="G164" s="216">
        <v>4.5385779122541834</v>
      </c>
      <c r="H164" s="216">
        <v>3.7834691501746249</v>
      </c>
      <c r="I164" s="216">
        <v>8.458982877587502</v>
      </c>
      <c r="J164" s="216">
        <v>11.887323943661968</v>
      </c>
      <c r="K164" s="216">
        <v>8.3322808790098577</v>
      </c>
      <c r="L164" s="216">
        <v>7.2497420020639822</v>
      </c>
      <c r="M164" s="216">
        <v>5.8317399617590695</v>
      </c>
      <c r="N164" s="216">
        <v>1.810774105930264</v>
      </c>
    </row>
    <row r="165" spans="1:14" ht="12" hidden="1" customHeight="1">
      <c r="A165" s="195">
        <v>1994</v>
      </c>
      <c r="B165" s="196"/>
      <c r="C165" s="216">
        <v>4.9300466355762751</v>
      </c>
      <c r="D165" s="216">
        <v>10.000000000000014</v>
      </c>
      <c r="E165" s="216">
        <v>6.904761904761898</v>
      </c>
      <c r="F165" s="216">
        <v>7.0997515086971958</v>
      </c>
      <c r="G165" s="216">
        <v>3.2802701398938723</v>
      </c>
      <c r="H165" s="216">
        <v>5.4402692091980072</v>
      </c>
      <c r="I165" s="216">
        <v>0.98963242224317582</v>
      </c>
      <c r="J165" s="216">
        <v>-0.93152064451157912</v>
      </c>
      <c r="K165" s="216">
        <v>6.3099297601352191</v>
      </c>
      <c r="L165" s="216">
        <v>-2.8866971373586807</v>
      </c>
      <c r="M165" s="216">
        <v>3.4778681120144483</v>
      </c>
      <c r="N165" s="216">
        <v>4.9355269008448488</v>
      </c>
    </row>
    <row r="166" spans="1:14" ht="12" hidden="1" customHeight="1">
      <c r="A166" s="195">
        <v>1995</v>
      </c>
      <c r="B166" s="196"/>
      <c r="C166" s="216">
        <v>3.904761904761898</v>
      </c>
      <c r="D166" s="216">
        <v>12.08425720620842</v>
      </c>
      <c r="E166" s="216">
        <v>4.6770601336302917</v>
      </c>
      <c r="F166" s="216">
        <v>4.3752071594298911</v>
      </c>
      <c r="G166" s="216">
        <v>-0.6539000467071503</v>
      </c>
      <c r="H166" s="216">
        <v>5.1595744680851112</v>
      </c>
      <c r="I166" s="216">
        <v>7.3961735884274304</v>
      </c>
      <c r="J166" s="216">
        <v>0.55908513341805133</v>
      </c>
      <c r="K166" s="216">
        <v>4.4248272836933751</v>
      </c>
      <c r="L166" s="216">
        <v>7.4312608372565592E-2</v>
      </c>
      <c r="M166" s="216">
        <v>4.4085552160628652</v>
      </c>
      <c r="N166" s="216">
        <v>2.7966101694915295</v>
      </c>
    </row>
    <row r="167" spans="1:14" ht="12" hidden="1" customHeight="1">
      <c r="A167" s="195">
        <v>1996</v>
      </c>
      <c r="B167" s="196"/>
      <c r="C167" s="216">
        <v>2.5358997861289652</v>
      </c>
      <c r="D167" s="216">
        <v>17.111770524233421</v>
      </c>
      <c r="E167" s="216">
        <v>2.8571428571428754</v>
      </c>
      <c r="F167" s="216">
        <v>2.7310257224515908</v>
      </c>
      <c r="G167" s="216">
        <v>4.7014574518101426E-2</v>
      </c>
      <c r="H167" s="216">
        <v>0.70814365199798601</v>
      </c>
      <c r="I167" s="216">
        <v>3.041494677384307</v>
      </c>
      <c r="J167" s="216">
        <v>7.6573161485974168</v>
      </c>
      <c r="K167" s="216">
        <v>0.36492517721187312</v>
      </c>
      <c r="L167" s="216">
        <v>-0.39603960396038929</v>
      </c>
      <c r="M167" s="216">
        <v>2.0484949832775925</v>
      </c>
      <c r="N167" s="216">
        <v>1.9373454245671837</v>
      </c>
    </row>
    <row r="168" spans="1:14" ht="12" hidden="1" customHeight="1">
      <c r="A168" s="195">
        <v>1997</v>
      </c>
      <c r="B168" s="196"/>
      <c r="C168" s="216">
        <v>2.86054827175208</v>
      </c>
      <c r="D168" s="216">
        <v>4.560810810810807</v>
      </c>
      <c r="E168" s="216">
        <v>4.5508274231678314</v>
      </c>
      <c r="F168" s="216">
        <v>4.8840803709428116</v>
      </c>
      <c r="G168" s="216">
        <v>-1.3627819548872253</v>
      </c>
      <c r="H168" s="216">
        <v>4.1687594173781974</v>
      </c>
      <c r="I168" s="216">
        <v>9.4244149272612248</v>
      </c>
      <c r="J168" s="216">
        <v>4.1314553990610392</v>
      </c>
      <c r="K168" s="216">
        <v>-1.5250202725679571</v>
      </c>
      <c r="L168" s="216">
        <v>-1.6401590457256532</v>
      </c>
      <c r="M168" s="216">
        <v>1.7615731257681233</v>
      </c>
      <c r="N168" s="216">
        <v>1.4961585119288401</v>
      </c>
    </row>
    <row r="169" spans="1:14" ht="12" hidden="1" customHeight="1">
      <c r="A169" s="195">
        <v>1998</v>
      </c>
      <c r="B169" s="196"/>
      <c r="C169" s="216">
        <v>1.7670915411355708</v>
      </c>
      <c r="D169" s="216">
        <v>-0.40387722132471993</v>
      </c>
      <c r="E169" s="216">
        <v>2.6568682871678959</v>
      </c>
      <c r="F169" s="216">
        <v>2.4462127910403808</v>
      </c>
      <c r="G169" s="216">
        <v>-1.6198189614101892</v>
      </c>
      <c r="H169" s="216">
        <v>3.4233365477338538</v>
      </c>
      <c r="I169" s="216">
        <v>9.2100192678227444</v>
      </c>
      <c r="J169" s="216">
        <v>-2.9981965734896363</v>
      </c>
      <c r="K169" s="216">
        <v>-6.6222174998671903</v>
      </c>
      <c r="L169" s="216">
        <v>-2.7791814047498775</v>
      </c>
      <c r="M169" s="216">
        <v>1.6103059581320309</v>
      </c>
      <c r="N169" s="216">
        <v>0.19920318725097275</v>
      </c>
    </row>
    <row r="170" spans="1:14" ht="12" hidden="1" customHeight="1">
      <c r="A170" s="195">
        <v>1999</v>
      </c>
      <c r="B170" s="196"/>
      <c r="C170" s="216">
        <v>1.6794762311414644</v>
      </c>
      <c r="D170" s="216">
        <v>1.0543390105433872</v>
      </c>
      <c r="E170" s="216">
        <v>1.2665198237885562</v>
      </c>
      <c r="F170" s="216">
        <v>1.4096662830840074</v>
      </c>
      <c r="G170" s="216">
        <v>-4.8426150121045453E-2</v>
      </c>
      <c r="H170" s="216">
        <v>-0.69930069930069294</v>
      </c>
      <c r="I170" s="216">
        <v>5.2928722653504678E-2</v>
      </c>
      <c r="J170" s="216">
        <v>16.546595398559134</v>
      </c>
      <c r="K170" s="216">
        <v>-4.7591955167410873</v>
      </c>
      <c r="L170" s="216">
        <v>-0.41580041580040472</v>
      </c>
      <c r="M170" s="216">
        <v>1.4659270998415224</v>
      </c>
      <c r="N170" s="216">
        <v>0.47713717693838475</v>
      </c>
    </row>
    <row r="171" spans="1:14" ht="12" hidden="1" customHeight="1">
      <c r="A171" s="195">
        <v>2000</v>
      </c>
      <c r="B171" s="196"/>
      <c r="C171" s="216">
        <v>2.0716685330347104</v>
      </c>
      <c r="D171" s="216">
        <v>10.995184590690201</v>
      </c>
      <c r="E171" s="216">
        <v>5.0299075584556903</v>
      </c>
      <c r="F171" s="216">
        <v>5.8156028368794352</v>
      </c>
      <c r="G171" s="216">
        <v>9.689922480620794E-2</v>
      </c>
      <c r="H171" s="216">
        <v>4.0845070422535201</v>
      </c>
      <c r="I171" s="216">
        <v>-2.8566390407335547</v>
      </c>
      <c r="J171" s="216">
        <v>-17.44765702891327</v>
      </c>
      <c r="K171" s="216">
        <v>4.6236559139784816</v>
      </c>
      <c r="L171" s="216">
        <v>-0.18267223382045472</v>
      </c>
      <c r="M171" s="216">
        <v>1.6399843811011294</v>
      </c>
      <c r="N171" s="216">
        <v>1.5037593984962285</v>
      </c>
    </row>
    <row r="172" spans="1:14" ht="12" hidden="1" customHeight="1">
      <c r="A172" s="195">
        <v>2001</v>
      </c>
      <c r="B172" s="196"/>
      <c r="C172" s="216">
        <v>4.0043883708173382</v>
      </c>
      <c r="D172" s="216">
        <v>18.944323933477932</v>
      </c>
      <c r="E172" s="216">
        <v>2.7180947450168134</v>
      </c>
      <c r="F172" s="216">
        <v>2.6005361930295123</v>
      </c>
      <c r="G172" s="216">
        <v>2.468538238141349</v>
      </c>
      <c r="H172" s="216">
        <v>6.6305818673883579</v>
      </c>
      <c r="I172" s="216">
        <v>4.5017244508985073</v>
      </c>
      <c r="J172" s="216">
        <v>4.8792270531400987</v>
      </c>
      <c r="K172" s="216">
        <v>6.5718853488637734</v>
      </c>
      <c r="L172" s="216">
        <v>1.725490196078411</v>
      </c>
      <c r="M172" s="216">
        <v>2.458701498271239</v>
      </c>
      <c r="N172" s="216">
        <v>1.481481481481481</v>
      </c>
    </row>
    <row r="173" spans="1:14" ht="12" hidden="1" customHeight="1">
      <c r="A173" s="195">
        <v>2002</v>
      </c>
      <c r="B173" s="196"/>
      <c r="C173" s="216">
        <v>2.6107594936708693</v>
      </c>
      <c r="D173" s="216">
        <v>-12.462006079027361</v>
      </c>
      <c r="E173" s="216">
        <v>1.6381048387096797</v>
      </c>
      <c r="F173" s="216">
        <v>1.0974653775803347</v>
      </c>
      <c r="G173" s="216">
        <v>2.2673594709494438</v>
      </c>
      <c r="H173" s="216">
        <v>3.3417935702199486</v>
      </c>
      <c r="I173" s="216">
        <v>3.1266284523188972</v>
      </c>
      <c r="J173" s="216">
        <v>8.5214187010594031</v>
      </c>
      <c r="K173" s="216">
        <v>4.7870345566568488</v>
      </c>
      <c r="L173" s="216">
        <v>0.61680801850425837</v>
      </c>
      <c r="M173" s="216">
        <v>2.9246344206974157</v>
      </c>
      <c r="N173" s="216">
        <v>1.2677679600460863</v>
      </c>
    </row>
    <row r="174" spans="1:14" ht="12" hidden="1" customHeight="1">
      <c r="A174" s="195">
        <v>2003</v>
      </c>
      <c r="B174" s="196"/>
      <c r="C174" s="216">
        <v>2.0303263942431471</v>
      </c>
      <c r="D174" s="216">
        <v>-4.4444444444444571</v>
      </c>
      <c r="E174" s="216">
        <v>3.446565831886943</v>
      </c>
      <c r="F174" s="216">
        <v>3.6185060739209405</v>
      </c>
      <c r="G174" s="216">
        <v>0.36951501154736377</v>
      </c>
      <c r="H174" s="216">
        <v>3.5202619729840308</v>
      </c>
      <c r="I174" s="216">
        <v>-6.8890011790466446</v>
      </c>
      <c r="J174" s="216">
        <v>6.5577249575551804</v>
      </c>
      <c r="K174" s="216">
        <v>1.595214356929219</v>
      </c>
      <c r="L174" s="216">
        <v>-0.68965517241377938</v>
      </c>
      <c r="M174" s="216">
        <v>1.1293260473588447</v>
      </c>
      <c r="N174" s="216">
        <v>3.148710166919571</v>
      </c>
    </row>
    <row r="175" spans="1:14" ht="12" hidden="1" customHeight="1">
      <c r="A175" s="195">
        <v>2004</v>
      </c>
      <c r="B175" s="196"/>
      <c r="C175" s="216">
        <v>2.0906801007556624</v>
      </c>
      <c r="D175" s="216">
        <v>21.656976744186025</v>
      </c>
      <c r="E175" s="216">
        <v>4.7219558964525419</v>
      </c>
      <c r="F175" s="216">
        <v>3.9910202045397654</v>
      </c>
      <c r="G175" s="216">
        <v>-0.23009664058905344</v>
      </c>
      <c r="H175" s="216">
        <v>0.27678924476077782</v>
      </c>
      <c r="I175" s="216">
        <v>5.5354558610709148</v>
      </c>
      <c r="J175" s="216">
        <v>13.503286197968549</v>
      </c>
      <c r="K175" s="216">
        <v>2.465967137213454</v>
      </c>
      <c r="L175" s="216">
        <v>-3.3693415637860085</v>
      </c>
      <c r="M175" s="216">
        <v>1.4409221902017322</v>
      </c>
      <c r="N175" s="216">
        <v>1.7653549098933325</v>
      </c>
    </row>
    <row r="176" spans="1:14" ht="12" hidden="1" customHeight="1">
      <c r="A176" s="195">
        <v>2005</v>
      </c>
      <c r="B176" s="196"/>
      <c r="C176" s="216">
        <v>2.1465581051073315</v>
      </c>
      <c r="D176" s="216">
        <v>-20.011947431302261</v>
      </c>
      <c r="E176" s="216">
        <v>4.4403753719386714</v>
      </c>
      <c r="F176" s="216">
        <v>4.1256896138162489</v>
      </c>
      <c r="G176" s="216">
        <v>0.87638376383765149</v>
      </c>
      <c r="H176" s="216">
        <v>3.3911671924290232</v>
      </c>
      <c r="I176" s="216">
        <v>-2.3483030510798812</v>
      </c>
      <c r="J176" s="216">
        <v>-0.26320407088962838</v>
      </c>
      <c r="K176" s="216">
        <v>2.0824635937231477</v>
      </c>
      <c r="L176" s="216">
        <v>-0.6121905775884926</v>
      </c>
      <c r="M176" s="216">
        <v>1.4914772727272663</v>
      </c>
      <c r="N176" s="216">
        <v>0.6143838091796141</v>
      </c>
    </row>
    <row r="177" spans="1:14" ht="12" hidden="1" customHeight="1">
      <c r="A177" s="195">
        <v>2006</v>
      </c>
      <c r="B177" s="196"/>
      <c r="C177" s="216">
        <v>2.2463768115942031</v>
      </c>
      <c r="D177" s="216">
        <v>10.978342046303212</v>
      </c>
      <c r="E177" s="216">
        <v>7.1663379355686914</v>
      </c>
      <c r="F177" s="216">
        <v>7.2103202027182789</v>
      </c>
      <c r="G177" s="216">
        <v>1.1431184270690409</v>
      </c>
      <c r="H177" s="216">
        <v>2.8604118993135046</v>
      </c>
      <c r="I177" s="216">
        <v>2.5978585220291421</v>
      </c>
      <c r="J177" s="216">
        <v>-0.95003518648839247</v>
      </c>
      <c r="K177" s="216">
        <v>0.76258750511198059</v>
      </c>
      <c r="L177" s="216">
        <v>-3.7493304767006066</v>
      </c>
      <c r="M177" s="216">
        <v>-0.76976906927922073</v>
      </c>
      <c r="N177" s="216">
        <v>0.25143678160918626</v>
      </c>
    </row>
    <row r="178" spans="1:14" ht="12" hidden="1" customHeight="1">
      <c r="A178" s="195">
        <v>2007</v>
      </c>
      <c r="B178" s="196"/>
      <c r="C178" s="216">
        <v>3.2364753130167827</v>
      </c>
      <c r="D178" s="216">
        <v>9.5558546433378382</v>
      </c>
      <c r="E178" s="216">
        <v>4.7443762781186081</v>
      </c>
      <c r="F178" s="216">
        <v>4.4907606360120411</v>
      </c>
      <c r="G178" s="216">
        <v>2.8933092224231416</v>
      </c>
      <c r="H178" s="216">
        <v>2.7067111605487639</v>
      </c>
      <c r="I178" s="216">
        <v>2.617621899059003</v>
      </c>
      <c r="J178" s="216">
        <v>-2.5577264653641123</v>
      </c>
      <c r="K178" s="216">
        <v>4.6817552404144465</v>
      </c>
      <c r="L178" s="216">
        <v>1.1129660545353488</v>
      </c>
      <c r="M178" s="216">
        <v>1.1636107193230032</v>
      </c>
      <c r="N178" s="216">
        <v>-0.32246506628447946</v>
      </c>
    </row>
    <row r="179" spans="1:14" ht="12" hidden="1" customHeight="1">
      <c r="A179" s="195">
        <v>2008</v>
      </c>
      <c r="B179" s="196"/>
      <c r="C179" s="216">
        <v>1.0068649885583483</v>
      </c>
      <c r="D179" s="216">
        <v>8.8452088452088304</v>
      </c>
      <c r="E179" s="216">
        <v>-2.3233112065599357</v>
      </c>
      <c r="F179" s="216">
        <v>-4.3800123380629259</v>
      </c>
      <c r="G179" s="216">
        <v>4.3497363796133612</v>
      </c>
      <c r="H179" s="216">
        <v>2.1299638989169694</v>
      </c>
      <c r="I179" s="216">
        <v>-0.48349449816605272</v>
      </c>
      <c r="J179" s="216">
        <v>-6.8173532628509008</v>
      </c>
      <c r="K179" s="216">
        <v>5.9228681551759479</v>
      </c>
      <c r="L179" s="216">
        <v>0.93560814529442382</v>
      </c>
      <c r="M179" s="216">
        <v>3.5203903799233132</v>
      </c>
      <c r="N179" s="216">
        <v>3.0553558590941776</v>
      </c>
    </row>
    <row r="180" spans="1:14" ht="12" hidden="1" customHeight="1">
      <c r="A180" s="195">
        <v>2009</v>
      </c>
      <c r="B180" s="196"/>
      <c r="C180" s="216">
        <v>-0.8608971454463159</v>
      </c>
      <c r="D180" s="216">
        <v>-18.566591422121888</v>
      </c>
      <c r="E180" s="216">
        <v>-5.0169898061163281</v>
      </c>
      <c r="F180" s="216">
        <v>-6.7311827956989276</v>
      </c>
      <c r="G180" s="216">
        <v>1.2631578947368496</v>
      </c>
      <c r="H180" s="216">
        <v>0.60091905266878598</v>
      </c>
      <c r="I180" s="216">
        <v>-0.90467414977382532</v>
      </c>
      <c r="J180" s="216">
        <v>11.3849765258216</v>
      </c>
      <c r="K180" s="216">
        <v>1.6126948583240051</v>
      </c>
      <c r="L180" s="216">
        <v>-5.9978189749182178</v>
      </c>
      <c r="M180" s="216">
        <v>4.4781144781144775</v>
      </c>
      <c r="N180" s="216">
        <v>0</v>
      </c>
    </row>
    <row r="181" spans="1:14" ht="12" customHeight="1">
      <c r="A181" s="195">
        <v>2010</v>
      </c>
      <c r="B181" s="196"/>
      <c r="C181" s="216">
        <v>3.2678244972577772</v>
      </c>
      <c r="D181" s="216">
        <v>3.6729036729036721</v>
      </c>
      <c r="E181" s="216">
        <v>12.605218855218837</v>
      </c>
      <c r="F181" s="216">
        <v>14.664514641457231</v>
      </c>
      <c r="G181" s="216">
        <v>7.4428274428274506</v>
      </c>
      <c r="H181" s="216">
        <v>-0.87842586085734808</v>
      </c>
      <c r="I181" s="216">
        <v>1.217244294167358</v>
      </c>
      <c r="J181" s="216">
        <v>2.2655426765015818</v>
      </c>
      <c r="K181" s="216">
        <v>0.17799249888754787</v>
      </c>
      <c r="L181" s="216">
        <v>0.87006960556846025</v>
      </c>
      <c r="M181" s="216">
        <v>0.80567193038993423</v>
      </c>
      <c r="N181" s="216">
        <v>2.2671782350889345</v>
      </c>
    </row>
    <row r="182" spans="1:14" ht="12" customHeight="1">
      <c r="A182" s="195">
        <v>2011</v>
      </c>
      <c r="B182" s="196"/>
      <c r="C182" s="216">
        <v>3.1422881168400068</v>
      </c>
      <c r="D182" s="216">
        <v>13.703208556149733</v>
      </c>
      <c r="E182" s="216">
        <v>2.5228929172117489</v>
      </c>
      <c r="F182" s="216">
        <v>4.4238890006032676</v>
      </c>
      <c r="G182" s="216">
        <v>5.1470588235294201</v>
      </c>
      <c r="H182" s="216">
        <v>4.1829138603332012</v>
      </c>
      <c r="I182" s="216">
        <v>7.0319024553198659</v>
      </c>
      <c r="J182" s="216">
        <v>-4.3620127082260041</v>
      </c>
      <c r="K182" s="216">
        <v>6.7918861179854844</v>
      </c>
      <c r="L182" s="216">
        <v>-0.54629097182288433</v>
      </c>
      <c r="M182" s="216">
        <v>2.9411764705882462</v>
      </c>
      <c r="N182" s="216">
        <v>3.547066848567539</v>
      </c>
    </row>
    <row r="183" spans="1:14" ht="12" customHeight="1">
      <c r="A183" s="195">
        <v>2012</v>
      </c>
      <c r="B183" s="196"/>
      <c r="C183" s="216">
        <v>2.145462347135819</v>
      </c>
      <c r="D183" s="216">
        <v>13.28630217519104</v>
      </c>
      <c r="E183" s="216">
        <v>2.2967553773241036</v>
      </c>
      <c r="F183" s="216">
        <v>1.0783747352205069</v>
      </c>
      <c r="G183" s="216">
        <v>4.3798306956201571</v>
      </c>
      <c r="H183" s="216">
        <v>0.64647839401155238</v>
      </c>
      <c r="I183" s="216">
        <v>3.4644194756554327</v>
      </c>
      <c r="J183" s="216">
        <v>3.2142215837672694</v>
      </c>
      <c r="K183" s="216">
        <v>-1.3310093487561261</v>
      </c>
      <c r="L183" s="216">
        <v>2.833188782885216</v>
      </c>
      <c r="M183" s="216">
        <v>3.1987577639751379</v>
      </c>
      <c r="N183" s="216">
        <v>1.8774703557312193</v>
      </c>
    </row>
    <row r="184" spans="1:14" ht="12" customHeight="1">
      <c r="A184" s="195">
        <v>2013</v>
      </c>
      <c r="B184" s="196"/>
      <c r="C184" s="216">
        <v>2.4364629279563133</v>
      </c>
      <c r="D184" s="216">
        <v>4.5666839647119843</v>
      </c>
      <c r="E184" s="216">
        <v>1.5858873841767718</v>
      </c>
      <c r="F184" s="216">
        <v>-9.5256239283685318E-2</v>
      </c>
      <c r="G184" s="216">
        <v>4.583921015514818</v>
      </c>
      <c r="H184" s="216">
        <v>1.2846517917511875</v>
      </c>
      <c r="I184" s="216">
        <v>0.24132730015082871</v>
      </c>
      <c r="J184" s="216">
        <v>0.88726513569939414</v>
      </c>
      <c r="K184" s="216">
        <v>3.6253412558214109</v>
      </c>
      <c r="L184" s="216">
        <v>3.7391059881922928</v>
      </c>
      <c r="M184" s="216">
        <v>4.0625940415287403</v>
      </c>
      <c r="N184" s="216">
        <v>3.8473973488522404</v>
      </c>
    </row>
    <row r="185" spans="1:14" ht="12" customHeight="1">
      <c r="A185" s="195">
        <v>2014</v>
      </c>
      <c r="B185" s="196"/>
      <c r="C185" s="216">
        <v>1.8453967603034584</v>
      </c>
      <c r="D185" s="216">
        <v>-10.223325062034732</v>
      </c>
      <c r="E185" s="216">
        <v>1.2804771092790759</v>
      </c>
      <c r="F185" s="216">
        <v>2.0022883295194589</v>
      </c>
      <c r="G185" s="216">
        <v>5.6304787592717389</v>
      </c>
      <c r="H185" s="216">
        <v>1.6688918558077432</v>
      </c>
      <c r="I185" s="216">
        <v>1.2037315678603733</v>
      </c>
      <c r="J185" s="216">
        <v>0.93119503362648004</v>
      </c>
      <c r="K185" s="216">
        <v>2.1754290806245393</v>
      </c>
      <c r="L185" s="216">
        <v>2.7913279132791331</v>
      </c>
      <c r="M185" s="216">
        <v>2.082128397917856</v>
      </c>
      <c r="N185" s="216">
        <v>3.3935242839352497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9.346567411083555</v>
      </c>
      <c r="D192" s="216">
        <v>12.886597938144334</v>
      </c>
      <c r="E192" s="216">
        <v>8.5656565656565817</v>
      </c>
      <c r="F192" s="216">
        <v>7.8902953586498086</v>
      </c>
      <c r="G192" s="216">
        <v>3.186743148502245</v>
      </c>
      <c r="H192" s="216">
        <v>5.4619015509103264</v>
      </c>
      <c r="I192" s="216">
        <v>8.1948089822105601</v>
      </c>
      <c r="J192" s="216">
        <v>-0.46583850931678228</v>
      </c>
      <c r="K192" s="216">
        <v>12.709104367135467</v>
      </c>
      <c r="L192" s="216">
        <v>8.8090408577224082</v>
      </c>
      <c r="M192" s="216">
        <v>13.043478260869577</v>
      </c>
      <c r="N192" s="216">
        <v>10.654008438818565</v>
      </c>
    </row>
    <row r="193" spans="1:14" ht="11.1" hidden="1" customHeight="1">
      <c r="A193" s="199"/>
      <c r="B193" s="67" t="s">
        <v>243</v>
      </c>
      <c r="C193" s="216">
        <v>7.6611418047882296</v>
      </c>
      <c r="D193" s="216">
        <v>7.7683615819208853</v>
      </c>
      <c r="E193" s="216">
        <v>5.120167189132701</v>
      </c>
      <c r="F193" s="216">
        <v>4.8248749106504647</v>
      </c>
      <c r="G193" s="216">
        <v>16.359575656058055</v>
      </c>
      <c r="H193" s="216">
        <v>3.4540389972144823</v>
      </c>
      <c r="I193" s="216">
        <v>9.7411633732257314</v>
      </c>
      <c r="J193" s="216">
        <v>2.7203173703598651</v>
      </c>
      <c r="K193" s="216">
        <v>11.536154615128297</v>
      </c>
      <c r="L193" s="216">
        <v>7.6108168385837729</v>
      </c>
      <c r="M193" s="216">
        <v>7.6923076923076934</v>
      </c>
      <c r="N193" s="216">
        <v>8.6510263929618674</v>
      </c>
    </row>
    <row r="194" spans="1:14" ht="11.1" hidden="1" customHeight="1">
      <c r="A194" s="199"/>
      <c r="B194" s="67" t="s">
        <v>244</v>
      </c>
      <c r="C194" s="216">
        <v>8.3558994197292122</v>
      </c>
      <c r="D194" s="216">
        <v>0.58651026392962535</v>
      </c>
      <c r="E194" s="216">
        <v>5.2651659671880964</v>
      </c>
      <c r="F194" s="216">
        <v>5.1412872841444255</v>
      </c>
      <c r="G194" s="216">
        <v>22.276621787025704</v>
      </c>
      <c r="H194" s="216">
        <v>3.335354760460902</v>
      </c>
      <c r="I194" s="216">
        <v>13.561721404303512</v>
      </c>
      <c r="J194" s="216">
        <v>5.7306590257894641E-2</v>
      </c>
      <c r="K194" s="216">
        <v>10.96504741364555</v>
      </c>
      <c r="L194" s="216">
        <v>6.5234685759745474</v>
      </c>
      <c r="M194" s="216">
        <v>12.046908315565034</v>
      </c>
      <c r="N194" s="216">
        <v>11.918892185954505</v>
      </c>
    </row>
    <row r="195" spans="1:14" ht="11.1" hidden="1" customHeight="1">
      <c r="A195" s="199"/>
      <c r="B195" s="67" t="s">
        <v>245</v>
      </c>
      <c r="C195" s="216">
        <v>6.6570708888089314</v>
      </c>
      <c r="D195" s="216">
        <v>-4.5766590389016102</v>
      </c>
      <c r="E195" s="216">
        <v>4.5338208409506393</v>
      </c>
      <c r="F195" s="216">
        <v>4.7564687975646791</v>
      </c>
      <c r="G195" s="216">
        <v>6.8413391557496226</v>
      </c>
      <c r="H195" s="216">
        <v>5.2631578947368638</v>
      </c>
      <c r="I195" s="216">
        <v>10.057867181041601</v>
      </c>
      <c r="J195" s="216">
        <v>4.8426150121065206</v>
      </c>
      <c r="K195" s="216">
        <v>2.1288702928870435</v>
      </c>
      <c r="L195" s="216">
        <v>8.7763713080168912</v>
      </c>
      <c r="M195" s="216">
        <v>8.5819183111519095</v>
      </c>
      <c r="N195" s="216">
        <v>10.51344743276286</v>
      </c>
    </row>
    <row r="196" spans="1:14" ht="15" hidden="1" customHeight="1">
      <c r="A196" s="199">
        <v>1993</v>
      </c>
      <c r="B196" s="67" t="s">
        <v>241</v>
      </c>
      <c r="C196" s="216">
        <v>6.3161875945536963</v>
      </c>
      <c r="D196" s="216">
        <v>7.9908675799086808</v>
      </c>
      <c r="E196" s="216">
        <v>1.7491626349088136</v>
      </c>
      <c r="F196" s="216">
        <v>0.78216660148611084</v>
      </c>
      <c r="G196" s="216">
        <v>6.6090179122915345</v>
      </c>
      <c r="H196" s="216">
        <v>3.3887468030690684</v>
      </c>
      <c r="I196" s="216">
        <v>8.5444743935310044</v>
      </c>
      <c r="J196" s="216">
        <v>16.068642745709852</v>
      </c>
      <c r="K196" s="216">
        <v>10.340185197346813</v>
      </c>
      <c r="L196" s="216">
        <v>8.3355525965379513</v>
      </c>
      <c r="M196" s="216">
        <v>9.4257854821235014</v>
      </c>
      <c r="N196" s="216">
        <v>2.4308865586272645</v>
      </c>
    </row>
    <row r="197" spans="1:14" ht="11.1" hidden="1" customHeight="1">
      <c r="A197" s="199"/>
      <c r="B197" s="67" t="s">
        <v>243</v>
      </c>
      <c r="C197" s="216">
        <v>6.8422853232979861</v>
      </c>
      <c r="D197" s="216">
        <v>4.325032765399726</v>
      </c>
      <c r="E197" s="216">
        <v>4.1086812458581932</v>
      </c>
      <c r="F197" s="216">
        <v>3.7163314012956192</v>
      </c>
      <c r="G197" s="216">
        <v>6.2859884836852302</v>
      </c>
      <c r="H197" s="216">
        <v>4.200323101777073</v>
      </c>
      <c r="I197" s="216">
        <v>8.7496829825006444</v>
      </c>
      <c r="J197" s="216">
        <v>14.068965517241395</v>
      </c>
      <c r="K197" s="216">
        <v>9.392925430210326</v>
      </c>
      <c r="L197" s="216">
        <v>8.2901554404144946</v>
      </c>
      <c r="M197" s="216">
        <v>8.2118561710398552</v>
      </c>
      <c r="N197" s="216">
        <v>3.5087719298245759</v>
      </c>
    </row>
    <row r="198" spans="1:14" ht="11.1" hidden="1" customHeight="1">
      <c r="A198" s="199"/>
      <c r="B198" s="67" t="s">
        <v>244</v>
      </c>
      <c r="C198" s="216">
        <v>6.212067118886111</v>
      </c>
      <c r="D198" s="216">
        <v>4.3731778425655961</v>
      </c>
      <c r="E198" s="216">
        <v>4.2769119246103742</v>
      </c>
      <c r="F198" s="216">
        <v>3.6954087346024806</v>
      </c>
      <c r="G198" s="216">
        <v>5.855855855855836</v>
      </c>
      <c r="H198" s="216">
        <v>4.8122065727699521</v>
      </c>
      <c r="I198" s="216">
        <v>8.1775118424333186</v>
      </c>
      <c r="J198" s="216">
        <v>12.34249713631155</v>
      </c>
      <c r="K198" s="216">
        <v>6.4879373110384506</v>
      </c>
      <c r="L198" s="216">
        <v>6.8210107045058521</v>
      </c>
      <c r="M198" s="216">
        <v>3.4728829686013256</v>
      </c>
      <c r="N198" s="216">
        <v>-4.4189129474133892E-2</v>
      </c>
    </row>
    <row r="199" spans="1:14" ht="11.1" hidden="1" customHeight="1">
      <c r="A199" s="199"/>
      <c r="B199" s="67" t="s">
        <v>245</v>
      </c>
      <c r="C199" s="216">
        <v>4.8245614035087812</v>
      </c>
      <c r="D199" s="216">
        <v>3.1175059952038424</v>
      </c>
      <c r="E199" s="216">
        <v>6.0160895417978253</v>
      </c>
      <c r="F199" s="216">
        <v>5.3759535052669776</v>
      </c>
      <c r="G199" s="216">
        <v>0.27247956403269313</v>
      </c>
      <c r="H199" s="216">
        <v>2.6704545454545325</v>
      </c>
      <c r="I199" s="216">
        <v>7.7616424636955514</v>
      </c>
      <c r="J199" s="216">
        <v>5.8763151141904046</v>
      </c>
      <c r="K199" s="216">
        <v>7.2727868637540496</v>
      </c>
      <c r="L199" s="216">
        <v>5.7667442461856666</v>
      </c>
      <c r="M199" s="216">
        <v>3.0431107354184235</v>
      </c>
      <c r="N199" s="216">
        <v>1.0176991150442376</v>
      </c>
    </row>
    <row r="200" spans="1:14" ht="15" hidden="1" customHeight="1">
      <c r="A200" s="199">
        <v>1994</v>
      </c>
      <c r="B200" s="67" t="s">
        <v>241</v>
      </c>
      <c r="C200" s="216">
        <v>5.5496264674493148</v>
      </c>
      <c r="D200" s="216">
        <v>-6.7653276955602593</v>
      </c>
      <c r="E200" s="216">
        <v>6.3643013899048952</v>
      </c>
      <c r="F200" s="216">
        <v>6.4415987582460161</v>
      </c>
      <c r="G200" s="216">
        <v>3.1286210892236284</v>
      </c>
      <c r="H200" s="216">
        <v>4.5145330859616308</v>
      </c>
      <c r="I200" s="216">
        <v>0.62080953563446428</v>
      </c>
      <c r="J200" s="216">
        <v>5.3494623655913784</v>
      </c>
      <c r="K200" s="216">
        <v>4.100824331160922</v>
      </c>
      <c r="L200" s="216">
        <v>-1.7453294001966668</v>
      </c>
      <c r="M200" s="216">
        <v>4.2079207920792072</v>
      </c>
      <c r="N200" s="216">
        <v>5.4909260120986687</v>
      </c>
    </row>
    <row r="201" spans="1:14" ht="11.1" hidden="1" customHeight="1">
      <c r="A201" s="199"/>
      <c r="B201" s="67" t="s">
        <v>243</v>
      </c>
      <c r="C201" s="216">
        <v>4.7710534742235069</v>
      </c>
      <c r="D201" s="216">
        <v>1.3819095477386867</v>
      </c>
      <c r="E201" s="216">
        <v>6.5881604073838389</v>
      </c>
      <c r="F201" s="216">
        <v>6.4431295200525938</v>
      </c>
      <c r="G201" s="216">
        <v>4.5146726862302415</v>
      </c>
      <c r="H201" s="216">
        <v>4.5994832041343443</v>
      </c>
      <c r="I201" s="216">
        <v>1.236007462686544</v>
      </c>
      <c r="J201" s="216">
        <v>2.2249093107618023</v>
      </c>
      <c r="K201" s="216">
        <v>6.199475639064886</v>
      </c>
      <c r="L201" s="216">
        <v>-2.9186602870813374</v>
      </c>
      <c r="M201" s="216">
        <v>1.841041760215532</v>
      </c>
      <c r="N201" s="216">
        <v>3.73750543242069</v>
      </c>
    </row>
    <row r="202" spans="1:14" ht="11.1" hidden="1" customHeight="1">
      <c r="A202" s="199"/>
      <c r="B202" s="67" t="s">
        <v>244</v>
      </c>
      <c r="C202" s="216">
        <v>4.2689075630252091</v>
      </c>
      <c r="D202" s="216">
        <v>20.530726256983243</v>
      </c>
      <c r="E202" s="216">
        <v>5.9784497740701994</v>
      </c>
      <c r="F202" s="216">
        <v>6.1915046796256092</v>
      </c>
      <c r="G202" s="216">
        <v>2.4586288416075917</v>
      </c>
      <c r="H202" s="216">
        <v>4.7592385218365081</v>
      </c>
      <c r="I202" s="216">
        <v>0.92187139893984238</v>
      </c>
      <c r="J202" s="216">
        <v>-2.1412184552638109</v>
      </c>
      <c r="K202" s="216">
        <v>5.4176203030390724</v>
      </c>
      <c r="L202" s="216">
        <v>-3.7986483337217294</v>
      </c>
      <c r="M202" s="216">
        <v>2.9425287356321945</v>
      </c>
      <c r="N202" s="216">
        <v>5.2166224580017655</v>
      </c>
    </row>
    <row r="203" spans="1:14" ht="11.1" hidden="1" customHeight="1">
      <c r="A203" s="199"/>
      <c r="B203" s="67" t="s">
        <v>245</v>
      </c>
      <c r="C203" s="216">
        <v>5.2462182169295204</v>
      </c>
      <c r="D203" s="216">
        <v>27.674418604651166</v>
      </c>
      <c r="E203" s="216">
        <v>8.5450346420323342</v>
      </c>
      <c r="F203" s="216">
        <v>9.0658393657359539</v>
      </c>
      <c r="G203" s="216">
        <v>3.5326086956521721</v>
      </c>
      <c r="H203" s="216">
        <v>7.8029883785279566</v>
      </c>
      <c r="I203" s="216">
        <v>1.7657992565055736</v>
      </c>
      <c r="J203" s="216">
        <v>-8.3131362094037797</v>
      </c>
      <c r="K203" s="216">
        <v>8.63733577757408</v>
      </c>
      <c r="L203" s="216">
        <v>-2.9828850855745657</v>
      </c>
      <c r="M203" s="216">
        <v>4.7579983593109176</v>
      </c>
      <c r="N203" s="216">
        <v>5.3876478318002512</v>
      </c>
    </row>
    <row r="204" spans="1:14" ht="15" hidden="1" customHeight="1">
      <c r="A204" s="199">
        <v>1995</v>
      </c>
      <c r="B204" s="67" t="s">
        <v>241</v>
      </c>
      <c r="C204" s="216">
        <v>3.5052241321199773</v>
      </c>
      <c r="D204" s="216">
        <v>25.850340136054399</v>
      </c>
      <c r="E204" s="216">
        <v>5.8459422283356304</v>
      </c>
      <c r="F204" s="216">
        <v>5.942398833394094</v>
      </c>
      <c r="G204" s="216">
        <v>-0.84269662921349209</v>
      </c>
      <c r="H204" s="216">
        <v>6.2721893491124376</v>
      </c>
      <c r="I204" s="216">
        <v>5.5281342546890357</v>
      </c>
      <c r="J204" s="216">
        <v>-8.7777494258739353</v>
      </c>
      <c r="K204" s="216">
        <v>5.5258568937423149</v>
      </c>
      <c r="L204" s="216">
        <v>-0.37528146109582394</v>
      </c>
      <c r="M204" s="216">
        <v>3.8004750593824355</v>
      </c>
      <c r="N204" s="216">
        <v>2.6907807675341786</v>
      </c>
    </row>
    <row r="205" spans="1:14" ht="11.1" hidden="1" customHeight="1">
      <c r="A205" s="199"/>
      <c r="B205" s="67" t="s">
        <v>243</v>
      </c>
      <c r="C205" s="216">
        <v>5.0427872860635574</v>
      </c>
      <c r="D205" s="216">
        <v>22.55266418835194</v>
      </c>
      <c r="E205" s="216">
        <v>5.9719319199761145</v>
      </c>
      <c r="F205" s="216">
        <v>5.9295861642989252</v>
      </c>
      <c r="G205" s="216">
        <v>1.7710583153347699</v>
      </c>
      <c r="H205" s="216">
        <v>6.9169960474308283</v>
      </c>
      <c r="I205" s="216">
        <v>7.4637180373185998</v>
      </c>
      <c r="J205" s="216">
        <v>-1.0645848119233534</v>
      </c>
      <c r="K205" s="216">
        <v>3.6439849817414967</v>
      </c>
      <c r="L205" s="216">
        <v>0.12321340561854299</v>
      </c>
      <c r="M205" s="216">
        <v>5.599647266313923</v>
      </c>
      <c r="N205" s="216">
        <v>3.3514872224549777</v>
      </c>
    </row>
    <row r="206" spans="1:14" ht="11.1" hidden="1" customHeight="1">
      <c r="A206" s="199"/>
      <c r="B206" s="67" t="s">
        <v>244</v>
      </c>
      <c r="C206" s="216">
        <v>4.4165054803352746</v>
      </c>
      <c r="D206" s="216">
        <v>2.2016222479721819</v>
      </c>
      <c r="E206" s="216">
        <v>4.8540505083634002</v>
      </c>
      <c r="F206" s="216">
        <v>4.5423728813559308</v>
      </c>
      <c r="G206" s="216">
        <v>-0.23073373327180491</v>
      </c>
      <c r="H206" s="216">
        <v>4.9706039551042238</v>
      </c>
      <c r="I206" s="216">
        <v>7.8785110755880368</v>
      </c>
      <c r="J206" s="216">
        <v>2.6308934618390225</v>
      </c>
      <c r="K206" s="216">
        <v>5.6366284662104533</v>
      </c>
      <c r="L206" s="216">
        <v>0.48449612403098286</v>
      </c>
      <c r="M206" s="216">
        <v>5.8954890576150092</v>
      </c>
      <c r="N206" s="216">
        <v>2.857142857142847</v>
      </c>
    </row>
    <row r="207" spans="1:14" ht="11.1" hidden="1" customHeight="1">
      <c r="A207" s="199"/>
      <c r="B207" s="67" t="s">
        <v>245</v>
      </c>
      <c r="C207" s="216">
        <v>2.6605504587155764</v>
      </c>
      <c r="D207" s="216">
        <v>1.0928961748633839</v>
      </c>
      <c r="E207" s="216">
        <v>2.2796352583586525</v>
      </c>
      <c r="F207" s="216">
        <v>1.4222503160556244</v>
      </c>
      <c r="G207" s="216">
        <v>-2.5809273840769862</v>
      </c>
      <c r="H207" s="216">
        <v>2.6694045174537848</v>
      </c>
      <c r="I207" s="216">
        <v>8.5844748858447559</v>
      </c>
      <c r="J207" s="216">
        <v>10.150674068199848</v>
      </c>
      <c r="K207" s="216">
        <v>3.8051579154597022</v>
      </c>
      <c r="L207" s="216">
        <v>-7.5604838709679711E-2</v>
      </c>
      <c r="M207" s="216">
        <v>2.3884103367266931</v>
      </c>
      <c r="N207" s="216">
        <v>2.3690773067331747</v>
      </c>
    </row>
    <row r="208" spans="1:14" ht="15" hidden="1" customHeight="1">
      <c r="A208" s="199">
        <v>1996</v>
      </c>
      <c r="B208" s="67" t="s">
        <v>241</v>
      </c>
      <c r="C208" s="216">
        <v>2.8655161185281628</v>
      </c>
      <c r="D208" s="216">
        <v>11.35135135135134</v>
      </c>
      <c r="E208" s="216">
        <v>2.3716699155295657</v>
      </c>
      <c r="F208" s="216">
        <v>1.7894012388162395</v>
      </c>
      <c r="G208" s="216">
        <v>-2.5495750708215326</v>
      </c>
      <c r="H208" s="216">
        <v>-0.66815144766148649</v>
      </c>
      <c r="I208" s="216">
        <v>3.6248830682881135</v>
      </c>
      <c r="J208" s="216">
        <v>15.776223776223787</v>
      </c>
      <c r="K208" s="216">
        <v>-0.41989489082733655</v>
      </c>
      <c r="L208" s="216">
        <v>-0.67805123053742022</v>
      </c>
      <c r="M208" s="216">
        <v>3.2494279176201246</v>
      </c>
      <c r="N208" s="216">
        <v>2.620274914089336</v>
      </c>
    </row>
    <row r="209" spans="1:14" ht="11.1" hidden="1" customHeight="1">
      <c r="A209" s="199"/>
      <c r="B209" s="67" t="s">
        <v>243</v>
      </c>
      <c r="C209" s="216">
        <v>1.5711376200174527</v>
      </c>
      <c r="D209" s="216">
        <v>16.784630940343789</v>
      </c>
      <c r="E209" s="216">
        <v>1.859678782755708</v>
      </c>
      <c r="F209" s="216">
        <v>1.7492711370262555</v>
      </c>
      <c r="G209" s="216">
        <v>-3.9473684210526301</v>
      </c>
      <c r="H209" s="216">
        <v>0.27726432532347189</v>
      </c>
      <c r="I209" s="216">
        <v>3.3226152197213423</v>
      </c>
      <c r="J209" s="216">
        <v>7.675753228120513</v>
      </c>
      <c r="K209" s="216">
        <v>1.4217303922784907</v>
      </c>
      <c r="L209" s="216">
        <v>0.27073590942652004</v>
      </c>
      <c r="M209" s="216">
        <v>0.96033402922755329</v>
      </c>
      <c r="N209" s="216">
        <v>2.026753141467367</v>
      </c>
    </row>
    <row r="210" spans="1:14" ht="11.1" hidden="1" customHeight="1">
      <c r="A210" s="199"/>
      <c r="B210" s="67" t="s">
        <v>244</v>
      </c>
      <c r="C210" s="216">
        <v>2.1611608521148611</v>
      </c>
      <c r="D210" s="216">
        <v>26.417233560090708</v>
      </c>
      <c r="E210" s="216">
        <v>3.6909602752580639</v>
      </c>
      <c r="F210" s="216">
        <v>3.92347600518805</v>
      </c>
      <c r="G210" s="216">
        <v>-3.700277520814069</v>
      </c>
      <c r="H210" s="216">
        <v>1.0692464358452298</v>
      </c>
      <c r="I210" s="216">
        <v>2.6248941574936282</v>
      </c>
      <c r="J210" s="216">
        <v>4.6954314720812249</v>
      </c>
      <c r="K210" s="216">
        <v>-0.5333263957542016</v>
      </c>
      <c r="L210" s="216">
        <v>-0.81967213114752724</v>
      </c>
      <c r="M210" s="216">
        <v>1.2652889076339164</v>
      </c>
      <c r="N210" s="216">
        <v>1.3888888888888857</v>
      </c>
    </row>
    <row r="211" spans="1:14" ht="11.1" hidden="1" customHeight="1">
      <c r="A211" s="199"/>
      <c r="B211" s="67" t="s">
        <v>245</v>
      </c>
      <c r="C211" s="216">
        <v>3.5746201966041298</v>
      </c>
      <c r="D211" s="216">
        <v>13.243243243243242</v>
      </c>
      <c r="E211" s="216">
        <v>3.4769687964338942</v>
      </c>
      <c r="F211" s="216">
        <v>3.3655344344032443</v>
      </c>
      <c r="G211" s="216">
        <v>9.2501122586439237</v>
      </c>
      <c r="H211" s="216">
        <v>2.1000000000000085</v>
      </c>
      <c r="I211" s="216">
        <v>2.6913372582001642</v>
      </c>
      <c r="J211" s="216">
        <v>3.0477561795056403</v>
      </c>
      <c r="K211" s="216">
        <v>1.032240585207262</v>
      </c>
      <c r="L211" s="216">
        <v>-0.2017654476670856</v>
      </c>
      <c r="M211" s="216">
        <v>2.8680688336520035</v>
      </c>
      <c r="N211" s="216">
        <v>1.8270401948842903</v>
      </c>
    </row>
    <row r="212" spans="1:14" ht="15" hidden="1" customHeight="1">
      <c r="A212" s="199">
        <v>1997</v>
      </c>
      <c r="B212" s="67" t="s">
        <v>241</v>
      </c>
      <c r="C212" s="216">
        <v>4.1152263374485614</v>
      </c>
      <c r="D212" s="216">
        <v>4.3689320388349557</v>
      </c>
      <c r="E212" s="216">
        <v>4.9190733100602984</v>
      </c>
      <c r="F212" s="216">
        <v>4.969574036511176</v>
      </c>
      <c r="G212" s="216">
        <v>2.9651162790697754</v>
      </c>
      <c r="H212" s="216">
        <v>5.6053811659192831</v>
      </c>
      <c r="I212" s="216">
        <v>13.428120063191145</v>
      </c>
      <c r="J212" s="216">
        <v>7.8279777724088007</v>
      </c>
      <c r="K212" s="216">
        <v>0.2992464430479771</v>
      </c>
      <c r="L212" s="216">
        <v>-1.0113780025284456</v>
      </c>
      <c r="M212" s="216">
        <v>2.9698581560283657</v>
      </c>
      <c r="N212" s="216">
        <v>2.0092088740058642</v>
      </c>
    </row>
    <row r="213" spans="1:14" ht="11.1" hidden="1" customHeight="1">
      <c r="A213" s="199"/>
      <c r="B213" s="67" t="s">
        <v>243</v>
      </c>
      <c r="C213" s="216">
        <v>2.5494127757089728</v>
      </c>
      <c r="D213" s="216">
        <v>-1.9047619047619122</v>
      </c>
      <c r="E213" s="216">
        <v>4.2876901798063756</v>
      </c>
      <c r="F213" s="216">
        <v>4.4412607449856694</v>
      </c>
      <c r="G213" s="216">
        <v>-3.0490499337162902</v>
      </c>
      <c r="H213" s="216">
        <v>3.1336405529953879</v>
      </c>
      <c r="I213" s="216">
        <v>9.7717842323651354</v>
      </c>
      <c r="J213" s="216">
        <v>7.0841661114812382</v>
      </c>
      <c r="K213" s="216">
        <v>-2.7253155886094476</v>
      </c>
      <c r="L213" s="216">
        <v>-1.8900343642611688</v>
      </c>
      <c r="M213" s="216">
        <v>1.9851116625310112</v>
      </c>
      <c r="N213" s="216">
        <v>1.2316249503377037</v>
      </c>
    </row>
    <row r="214" spans="1:14" ht="11.1" hidden="1" customHeight="1">
      <c r="A214" s="199"/>
      <c r="B214" s="67" t="s">
        <v>244</v>
      </c>
      <c r="C214" s="216">
        <v>2.7198549410698121</v>
      </c>
      <c r="D214" s="216">
        <v>2.6008968609865519</v>
      </c>
      <c r="E214" s="216">
        <v>4.3438914027149451</v>
      </c>
      <c r="F214" s="216">
        <v>4.6489859594383915</v>
      </c>
      <c r="G214" s="216">
        <v>-2.0172910662824393</v>
      </c>
      <c r="H214" s="216">
        <v>4.0806045340050332</v>
      </c>
      <c r="I214" s="216">
        <v>8.642739273927404</v>
      </c>
      <c r="J214" s="216">
        <v>5.86666666666666</v>
      </c>
      <c r="K214" s="216">
        <v>-1.7681060863651794</v>
      </c>
      <c r="L214" s="216">
        <v>-2.0418084589207695</v>
      </c>
      <c r="M214" s="216">
        <v>1.3744273219491845</v>
      </c>
      <c r="N214" s="216">
        <v>1.3295729250604182</v>
      </c>
    </row>
    <row r="215" spans="1:14" ht="11.1" hidden="1" customHeight="1">
      <c r="A215" s="199"/>
      <c r="B215" s="67" t="s">
        <v>245</v>
      </c>
      <c r="C215" s="216">
        <v>1.9844693701466696</v>
      </c>
      <c r="D215" s="216">
        <v>15.354017501988864</v>
      </c>
      <c r="E215" s="216">
        <v>4.2217116599655498</v>
      </c>
      <c r="F215" s="216">
        <v>4.8839312631896235</v>
      </c>
      <c r="G215" s="216">
        <v>-2.6304973284011339</v>
      </c>
      <c r="H215" s="216">
        <v>3.5259549461312361</v>
      </c>
      <c r="I215" s="216">
        <v>5.7944307944307809</v>
      </c>
      <c r="J215" s="216">
        <v>-3.8192827200745256</v>
      </c>
      <c r="K215" s="216">
        <v>-1.1986806468048599</v>
      </c>
      <c r="L215" s="216">
        <v>-1.6932019206469562</v>
      </c>
      <c r="M215" s="216">
        <v>0.85501858736058978</v>
      </c>
      <c r="N215" s="216">
        <v>1.5151515151515298</v>
      </c>
    </row>
    <row r="216" spans="1:14" ht="15" hidden="1" customHeight="1">
      <c r="A216" s="199">
        <v>1998</v>
      </c>
      <c r="B216" s="67" t="s">
        <v>241</v>
      </c>
      <c r="C216" s="216">
        <v>2.553967771359055</v>
      </c>
      <c r="D216" s="216">
        <v>6.2790697674418539</v>
      </c>
      <c r="E216" s="216">
        <v>5.4143980641258196</v>
      </c>
      <c r="F216" s="216">
        <v>5.925925925925938</v>
      </c>
      <c r="G216" s="216">
        <v>0.62111801242235742</v>
      </c>
      <c r="H216" s="216">
        <v>6.5817409766454347</v>
      </c>
      <c r="I216" s="216">
        <v>9.6100278551532199</v>
      </c>
      <c r="J216" s="216">
        <v>-7.5285682276495578</v>
      </c>
      <c r="K216" s="216">
        <v>-5.4300360736662157</v>
      </c>
      <c r="L216" s="216">
        <v>-1.7369093231162225</v>
      </c>
      <c r="M216" s="216">
        <v>1.334481274214383</v>
      </c>
      <c r="N216" s="216">
        <v>0.28723840787854726</v>
      </c>
    </row>
    <row r="217" spans="1:14" ht="11.1" hidden="1" customHeight="1">
      <c r="A217" s="199"/>
      <c r="B217" s="67" t="s">
        <v>243</v>
      </c>
      <c r="C217" s="216">
        <v>2.7653631284916287</v>
      </c>
      <c r="D217" s="216">
        <v>0.97087378640776478</v>
      </c>
      <c r="E217" s="216">
        <v>3.6604774535808957</v>
      </c>
      <c r="F217" s="216">
        <v>3.3470507544581523</v>
      </c>
      <c r="G217" s="216">
        <v>-2.1877848678213354</v>
      </c>
      <c r="H217" s="216">
        <v>3.3065236818588204</v>
      </c>
      <c r="I217" s="216">
        <v>9.8469098469098526</v>
      </c>
      <c r="J217" s="216">
        <v>-6.822895064288673</v>
      </c>
      <c r="K217" s="216">
        <v>-6.0510034706503717</v>
      </c>
      <c r="L217" s="216">
        <v>-2.076557418063544</v>
      </c>
      <c r="M217" s="216">
        <v>3.487429034874296</v>
      </c>
      <c r="N217" s="216">
        <v>1.0596546310831911</v>
      </c>
    </row>
    <row r="218" spans="1:14" ht="11.1" hidden="1" customHeight="1">
      <c r="A218" s="199"/>
      <c r="B218" s="67" t="s">
        <v>244</v>
      </c>
      <c r="C218" s="216">
        <v>1.9123271550455883</v>
      </c>
      <c r="D218" s="216">
        <v>-3.4965034965034931</v>
      </c>
      <c r="E218" s="216">
        <v>3.3824804856894986</v>
      </c>
      <c r="F218" s="216">
        <v>2.772808586762082</v>
      </c>
      <c r="G218" s="216">
        <v>-0.63725490196078738</v>
      </c>
      <c r="H218" s="216">
        <v>3.242981606969991</v>
      </c>
      <c r="I218" s="216">
        <v>9.4171254983861843</v>
      </c>
      <c r="J218" s="216">
        <v>-4.0760247309365667</v>
      </c>
      <c r="K218" s="216">
        <v>-6.8908592273078284</v>
      </c>
      <c r="L218" s="216">
        <v>-3.3002481389578122</v>
      </c>
      <c r="M218" s="216">
        <v>1.8077239112571846</v>
      </c>
      <c r="N218" s="216">
        <v>0.19880715705767216</v>
      </c>
    </row>
    <row r="219" spans="1:14" ht="11.1" hidden="1" customHeight="1">
      <c r="A219" s="199"/>
      <c r="B219" s="67" t="s">
        <v>245</v>
      </c>
      <c r="C219" s="216">
        <v>2.8200789622118805E-2</v>
      </c>
      <c r="D219" s="216">
        <v>-4.8965517241379359</v>
      </c>
      <c r="E219" s="216">
        <v>-1.322678423808199</v>
      </c>
      <c r="F219" s="216">
        <v>-1.4659384880712878</v>
      </c>
      <c r="G219" s="216">
        <v>-2.6593499366821476</v>
      </c>
      <c r="H219" s="216">
        <v>1.1825922421949002</v>
      </c>
      <c r="I219" s="216">
        <v>8.6317011805689958</v>
      </c>
      <c r="J219" s="216">
        <v>6.97336561743343</v>
      </c>
      <c r="K219" s="216">
        <v>-9.3285202475301219</v>
      </c>
      <c r="L219" s="216">
        <v>-3.8560411311053997</v>
      </c>
      <c r="M219" s="216">
        <v>-3.6859565057127952E-2</v>
      </c>
      <c r="N219" s="216">
        <v>-0.90337784760407658</v>
      </c>
    </row>
    <row r="220" spans="1:14" ht="15" hidden="1" customHeight="1">
      <c r="A220" s="199">
        <v>1999</v>
      </c>
      <c r="B220" s="67" t="s">
        <v>241</v>
      </c>
      <c r="C220" s="216">
        <v>1.0969463385710299</v>
      </c>
      <c r="D220" s="216">
        <v>-2.0423048869438531</v>
      </c>
      <c r="E220" s="216">
        <v>-0.31563845050214923</v>
      </c>
      <c r="F220" s="216">
        <v>-1.3681970203709426</v>
      </c>
      <c r="G220" s="216">
        <v>-3.4231200897867637</v>
      </c>
      <c r="H220" s="216">
        <v>-2.9382470119521855</v>
      </c>
      <c r="I220" s="216">
        <v>0.32673806498458191</v>
      </c>
      <c r="J220" s="216">
        <v>20.062999757693234</v>
      </c>
      <c r="K220" s="216">
        <v>-4.6318868844466294</v>
      </c>
      <c r="L220" s="216">
        <v>2.5994281258107321E-2</v>
      </c>
      <c r="M220" s="216">
        <v>1.4443500424808917</v>
      </c>
      <c r="N220" s="216">
        <v>0.45008183306055116</v>
      </c>
    </row>
    <row r="221" spans="1:14" ht="11.1" hidden="1" customHeight="1">
      <c r="A221" s="199"/>
      <c r="B221" s="67" t="s">
        <v>243</v>
      </c>
      <c r="C221" s="216">
        <v>1.0600706713780994</v>
      </c>
      <c r="D221" s="216">
        <v>2.7097902097902136</v>
      </c>
      <c r="E221" s="216">
        <v>-2.5588536335718004E-2</v>
      </c>
      <c r="F221" s="216">
        <v>-0.15927794000532458</v>
      </c>
      <c r="G221" s="216">
        <v>-1.8639328984156691</v>
      </c>
      <c r="H221" s="216">
        <v>-1.0380622837370339</v>
      </c>
      <c r="I221" s="216">
        <v>-0.2236751548520175</v>
      </c>
      <c r="J221" s="216">
        <v>27.687513910527485</v>
      </c>
      <c r="K221" s="216">
        <v>-6.106114144983394</v>
      </c>
      <c r="L221" s="216">
        <v>-1.1752682677567634</v>
      </c>
      <c r="M221" s="216">
        <v>0.50940438871474214</v>
      </c>
      <c r="N221" s="216">
        <v>0.97087378640776478</v>
      </c>
    </row>
    <row r="222" spans="1:14" ht="11.1" hidden="1" customHeight="1">
      <c r="A222" s="199"/>
      <c r="B222" s="67" t="s">
        <v>244</v>
      </c>
      <c r="C222" s="216">
        <v>2.3383371824480434</v>
      </c>
      <c r="D222" s="216">
        <v>3.5326086956521721</v>
      </c>
      <c r="E222" s="216">
        <v>1.8736017897091699</v>
      </c>
      <c r="F222" s="216">
        <v>2.5239338555265647</v>
      </c>
      <c r="G222" s="216">
        <v>1.1840157868771684</v>
      </c>
      <c r="H222" s="216">
        <v>0</v>
      </c>
      <c r="I222" s="216">
        <v>0.3123373243102634</v>
      </c>
      <c r="J222" s="216">
        <v>20.195750775841475</v>
      </c>
      <c r="K222" s="216">
        <v>-4.5011295719065458</v>
      </c>
      <c r="L222" s="216">
        <v>-0.28226841159866467</v>
      </c>
      <c r="M222" s="216">
        <v>2.1388216303470386</v>
      </c>
      <c r="N222" s="216">
        <v>0.59523809523808779</v>
      </c>
    </row>
    <row r="223" spans="1:14" ht="11.1" hidden="1" customHeight="1">
      <c r="A223" s="199"/>
      <c r="B223" s="67" t="s">
        <v>245</v>
      </c>
      <c r="C223" s="216">
        <v>2.1990414434733623</v>
      </c>
      <c r="D223" s="216">
        <v>-0.94271211022480372</v>
      </c>
      <c r="E223" s="216">
        <v>3.5185702317788241</v>
      </c>
      <c r="F223" s="216">
        <v>4.4924154025670902</v>
      </c>
      <c r="G223" s="216">
        <v>2.4718126626192714</v>
      </c>
      <c r="H223" s="216">
        <v>1.0752688172043037</v>
      </c>
      <c r="I223" s="216">
        <v>-0.40976305006236657</v>
      </c>
      <c r="J223" s="216">
        <v>-0.13580805794477158</v>
      </c>
      <c r="K223" s="216">
        <v>-3.2268686203490233</v>
      </c>
      <c r="L223" s="216">
        <v>-0.32085561497325443</v>
      </c>
      <c r="M223" s="216">
        <v>1.6961651917404055</v>
      </c>
      <c r="N223" s="216">
        <v>-3.963535473643276E-2</v>
      </c>
    </row>
    <row r="224" spans="1:14" ht="15" hidden="1" customHeight="1">
      <c r="A224" s="199">
        <v>2000</v>
      </c>
      <c r="B224" s="67" t="s">
        <v>241</v>
      </c>
      <c r="C224" s="216">
        <v>1.671554252199428</v>
      </c>
      <c r="D224" s="216">
        <v>4.6909903201786989</v>
      </c>
      <c r="E224" s="216">
        <v>3.5118019573978216</v>
      </c>
      <c r="F224" s="216">
        <v>5.4254007398273814</v>
      </c>
      <c r="G224" s="216">
        <v>1.8593840790238119</v>
      </c>
      <c r="H224" s="216">
        <v>3.38635197537198</v>
      </c>
      <c r="I224" s="216">
        <v>-3.7090645920029033</v>
      </c>
      <c r="J224" s="216">
        <v>-7.4672048435923273</v>
      </c>
      <c r="K224" s="216">
        <v>0.52327679538073824</v>
      </c>
      <c r="L224" s="216">
        <v>-0.46777546777546775</v>
      </c>
      <c r="M224" s="216">
        <v>1.2144053601340232</v>
      </c>
      <c r="N224" s="216">
        <v>2.0366598778004175</v>
      </c>
    </row>
    <row r="225" spans="1:14" ht="11.1" hidden="1" customHeight="1">
      <c r="A225" s="199"/>
      <c r="B225" s="67" t="s">
        <v>243</v>
      </c>
      <c r="C225" s="216">
        <v>2.7434104357181326</v>
      </c>
      <c r="D225" s="216">
        <v>9.7872340425531945</v>
      </c>
      <c r="E225" s="216">
        <v>6.0148451497312578</v>
      </c>
      <c r="F225" s="216">
        <v>7.1789417708056504</v>
      </c>
      <c r="G225" s="216">
        <v>0.71225071225072156</v>
      </c>
      <c r="H225" s="216">
        <v>5.4632867132867062</v>
      </c>
      <c r="I225" s="216">
        <v>-1.9831005345749162</v>
      </c>
      <c r="J225" s="216">
        <v>-20.428795537737486</v>
      </c>
      <c r="K225" s="216">
        <v>6.2181040627227446</v>
      </c>
      <c r="L225" s="216">
        <v>0.41365046535676697</v>
      </c>
      <c r="M225" s="216">
        <v>1.2085769980506882</v>
      </c>
      <c r="N225" s="216">
        <v>0.4230769230769198</v>
      </c>
    </row>
    <row r="226" spans="1:14" ht="11.1" hidden="1" customHeight="1">
      <c r="A226" s="199"/>
      <c r="B226" s="67" t="s">
        <v>244</v>
      </c>
      <c r="C226" s="216">
        <v>1.8617771509167795</v>
      </c>
      <c r="D226" s="216">
        <v>13.12335958005248</v>
      </c>
      <c r="E226" s="216">
        <v>5.2978314575899077</v>
      </c>
      <c r="F226" s="216">
        <v>5.631013016411984</v>
      </c>
      <c r="G226" s="216">
        <v>-0.68259385665528782</v>
      </c>
      <c r="H226" s="216">
        <v>3.750586029067037</v>
      </c>
      <c r="I226" s="216">
        <v>-2.6638989794153218</v>
      </c>
      <c r="J226" s="216">
        <v>-24.071499503475678</v>
      </c>
      <c r="K226" s="216">
        <v>5.5187902380595943</v>
      </c>
      <c r="L226" s="216">
        <v>-0.12866700977868106</v>
      </c>
      <c r="M226" s="216">
        <v>1.7384433030422883</v>
      </c>
      <c r="N226" s="216">
        <v>1.932938856015781</v>
      </c>
    </row>
    <row r="227" spans="1:14" ht="11.1" hidden="1" customHeight="1">
      <c r="A227" s="199"/>
      <c r="B227" s="67" t="s">
        <v>245</v>
      </c>
      <c r="C227" s="216">
        <v>2.1517241379310263</v>
      </c>
      <c r="D227" s="216">
        <v>16.91068814055636</v>
      </c>
      <c r="E227" s="216">
        <v>5.4221742649042284</v>
      </c>
      <c r="F227" s="216">
        <v>5.2484645449469554</v>
      </c>
      <c r="G227" s="216">
        <v>0.38087177316970156</v>
      </c>
      <c r="H227" s="216">
        <v>3.7927844588344186</v>
      </c>
      <c r="I227" s="216">
        <v>-3.0769230769230802</v>
      </c>
      <c r="J227" s="216">
        <v>-18.200362647325463</v>
      </c>
      <c r="K227" s="216">
        <v>6.4152927711961212</v>
      </c>
      <c r="L227" s="216">
        <v>-0.42918454935623629</v>
      </c>
      <c r="M227" s="216">
        <v>2.5018129079042808</v>
      </c>
      <c r="N227" s="216">
        <v>1.74464710547187</v>
      </c>
    </row>
    <row r="228" spans="1:14" ht="15" hidden="1" customHeight="1">
      <c r="A228" s="199">
        <v>2001</v>
      </c>
      <c r="B228" s="67" t="s">
        <v>241</v>
      </c>
      <c r="C228" s="216">
        <v>3.9803865012979287</v>
      </c>
      <c r="D228" s="216">
        <v>19.914651493598853</v>
      </c>
      <c r="E228" s="216">
        <v>5.8398220244716441</v>
      </c>
      <c r="F228" s="216">
        <v>6.8128654970760323</v>
      </c>
      <c r="G228" s="216">
        <v>0.79863091842555889</v>
      </c>
      <c r="H228" s="216">
        <v>6.8982630272952861</v>
      </c>
      <c r="I228" s="216">
        <v>5.3363397219090558</v>
      </c>
      <c r="J228" s="216">
        <v>-14.525627044711015</v>
      </c>
      <c r="K228" s="216">
        <v>8.2749955124753285</v>
      </c>
      <c r="L228" s="216">
        <v>0.15665796344647731</v>
      </c>
      <c r="M228" s="216">
        <v>2.9375258585022692</v>
      </c>
      <c r="N228" s="216">
        <v>0.91816367265468557</v>
      </c>
    </row>
    <row r="229" spans="1:14" ht="11.1" hidden="1" customHeight="1">
      <c r="A229" s="199"/>
      <c r="B229" s="67" t="s">
        <v>243</v>
      </c>
      <c r="C229" s="216">
        <v>3.3507853403141183</v>
      </c>
      <c r="D229" s="216">
        <v>18.914728682170548</v>
      </c>
      <c r="E229" s="216">
        <v>3.0902945436986897</v>
      </c>
      <c r="F229" s="216">
        <v>2.8032746216819504</v>
      </c>
      <c r="G229" s="216">
        <v>1.6973125884016866</v>
      </c>
      <c r="H229" s="216">
        <v>6.1334438458350462</v>
      </c>
      <c r="I229" s="216">
        <v>4.0992258972554367</v>
      </c>
      <c r="J229" s="216">
        <v>-4.2716319824753413</v>
      </c>
      <c r="K229" s="216">
        <v>6.1788705175005276</v>
      </c>
      <c r="L229" s="216">
        <v>0.43769309989700389</v>
      </c>
      <c r="M229" s="216">
        <v>2.3112480739599306</v>
      </c>
      <c r="N229" s="216">
        <v>1.1106855610877062</v>
      </c>
    </row>
    <row r="230" spans="1:14" ht="11.1" hidden="1" customHeight="1">
      <c r="A230" s="199"/>
      <c r="B230" s="67" t="s">
        <v>244</v>
      </c>
      <c r="C230" s="216">
        <v>3.8216560509554114</v>
      </c>
      <c r="D230" s="216">
        <v>18.561484918793496</v>
      </c>
      <c r="E230" s="216">
        <v>1.7726798748696666</v>
      </c>
      <c r="F230" s="216">
        <v>1.3661934101259163</v>
      </c>
      <c r="G230" s="216">
        <v>3.0436917034855071</v>
      </c>
      <c r="H230" s="216">
        <v>6.507004066877542</v>
      </c>
      <c r="I230" s="216">
        <v>3.2521770037319868</v>
      </c>
      <c r="J230" s="216">
        <v>10.306042375098116</v>
      </c>
      <c r="K230" s="216">
        <v>6.6802883251035894</v>
      </c>
      <c r="L230" s="216">
        <v>2.2932233960319479</v>
      </c>
      <c r="M230" s="216">
        <v>1.8640776699029118</v>
      </c>
      <c r="N230" s="216">
        <v>0.69659442724459097</v>
      </c>
    </row>
    <row r="231" spans="1:14" ht="11.1" hidden="1" customHeight="1">
      <c r="A231" s="199"/>
      <c r="B231" s="67" t="s">
        <v>245</v>
      </c>
      <c r="C231" s="216">
        <v>4.7799081825546637</v>
      </c>
      <c r="D231" s="216">
        <v>19.098309329993725</v>
      </c>
      <c r="E231" s="216">
        <v>0.3326509723643909</v>
      </c>
      <c r="F231" s="216">
        <v>-0.42440318302388391</v>
      </c>
      <c r="G231" s="216">
        <v>3.7521079258010133</v>
      </c>
      <c r="H231" s="216">
        <v>6.9518716577539976</v>
      </c>
      <c r="I231" s="216">
        <v>5.1310446659283997</v>
      </c>
      <c r="J231" s="216">
        <v>34.995843724023274</v>
      </c>
      <c r="K231" s="216">
        <v>5.8715809667761505</v>
      </c>
      <c r="L231" s="216">
        <v>3.9601293103448398</v>
      </c>
      <c r="M231" s="216">
        <v>2.6883622214361651</v>
      </c>
      <c r="N231" s="216">
        <v>3.0007794232268026</v>
      </c>
    </row>
    <row r="232" spans="1:14" ht="15" hidden="1" customHeight="1">
      <c r="A232" s="199">
        <v>2002</v>
      </c>
      <c r="B232" s="67" t="s">
        <v>241</v>
      </c>
      <c r="C232" s="216">
        <v>2.9680998613037559</v>
      </c>
      <c r="D232" s="216">
        <v>-3.6180308422301266</v>
      </c>
      <c r="E232" s="216">
        <v>-0.68313189700474197</v>
      </c>
      <c r="F232" s="216">
        <v>-1.9709827539008984</v>
      </c>
      <c r="G232" s="216">
        <v>4.4142614601018408</v>
      </c>
      <c r="H232" s="216">
        <v>3.4818941504178156</v>
      </c>
      <c r="I232" s="216">
        <v>3.4605779521940718</v>
      </c>
      <c r="J232" s="216">
        <v>15.054860933911726</v>
      </c>
      <c r="K232" s="216">
        <v>4.8961096374889479</v>
      </c>
      <c r="L232" s="216">
        <v>1.9290928050052116</v>
      </c>
      <c r="M232" s="216">
        <v>3.778135048231519</v>
      </c>
      <c r="N232" s="216">
        <v>2.4920886075949369</v>
      </c>
    </row>
    <row r="233" spans="1:14" ht="11.1" hidden="1" customHeight="1">
      <c r="A233" s="199"/>
      <c r="B233" s="67" t="s">
        <v>243</v>
      </c>
      <c r="C233" s="216">
        <v>1.7983789260385095</v>
      </c>
      <c r="D233" s="216">
        <v>-15.05867014341591</v>
      </c>
      <c r="E233" s="216">
        <v>0.53864168618267172</v>
      </c>
      <c r="F233" s="216">
        <v>-0.14478764478764106</v>
      </c>
      <c r="G233" s="216">
        <v>1.4371812702827782</v>
      </c>
      <c r="H233" s="216">
        <v>2.3037875829754029</v>
      </c>
      <c r="I233" s="216">
        <v>2.7378739225958952</v>
      </c>
      <c r="J233" s="216">
        <v>11.052631578947356</v>
      </c>
      <c r="K233" s="216">
        <v>3.635168613175594</v>
      </c>
      <c r="L233" s="216">
        <v>0.97410920276853119</v>
      </c>
      <c r="M233" s="216">
        <v>2.7484939759036138</v>
      </c>
      <c r="N233" s="216">
        <v>1.4393939393939377</v>
      </c>
    </row>
    <row r="234" spans="1:14" ht="11.1" hidden="1" customHeight="1">
      <c r="A234" s="199"/>
      <c r="B234" s="67" t="s">
        <v>244</v>
      </c>
      <c r="C234" s="216">
        <v>3.2275273406241638</v>
      </c>
      <c r="D234" s="216">
        <v>-16.503587736464439</v>
      </c>
      <c r="E234" s="216">
        <v>3.0225409836065467</v>
      </c>
      <c r="F234" s="216">
        <v>2.986257928118377</v>
      </c>
      <c r="G234" s="216">
        <v>2.6679371129109057</v>
      </c>
      <c r="H234" s="216">
        <v>4.1154009333898927</v>
      </c>
      <c r="I234" s="216">
        <v>3.4767641996557757</v>
      </c>
      <c r="J234" s="216">
        <v>10.244249466445325</v>
      </c>
      <c r="K234" s="216">
        <v>5.1287507980421339</v>
      </c>
      <c r="L234" s="216">
        <v>0.62972292191436452</v>
      </c>
      <c r="M234" s="216">
        <v>2.5162028211971119</v>
      </c>
      <c r="N234" s="216">
        <v>1.6141429669485063</v>
      </c>
    </row>
    <row r="235" spans="1:14" ht="11.1" hidden="1" customHeight="1">
      <c r="A235" s="199"/>
      <c r="B235" s="67" t="s">
        <v>245</v>
      </c>
      <c r="C235" s="216">
        <v>2.3195876288659889</v>
      </c>
      <c r="D235" s="216">
        <v>-13.406940063091483</v>
      </c>
      <c r="E235" s="216">
        <v>3.5195103289977112</v>
      </c>
      <c r="F235" s="216">
        <v>3.3297815663292596</v>
      </c>
      <c r="G235" s="216">
        <v>0.56887444128403786</v>
      </c>
      <c r="H235" s="216">
        <v>3.2916666666666714</v>
      </c>
      <c r="I235" s="216">
        <v>3.0372191011235969</v>
      </c>
      <c r="J235" s="216">
        <v>-0.43103448275861922</v>
      </c>
      <c r="K235" s="216">
        <v>5.3894517200670009</v>
      </c>
      <c r="L235" s="216">
        <v>-1.0106245141228243</v>
      </c>
      <c r="M235" s="216">
        <v>2.6868756458835747</v>
      </c>
      <c r="N235" s="216">
        <v>-0.34052213393870545</v>
      </c>
    </row>
    <row r="236" spans="1:14" ht="15" hidden="1" customHeight="1">
      <c r="A236" s="199">
        <v>2003</v>
      </c>
      <c r="B236" s="67" t="s">
        <v>241</v>
      </c>
      <c r="C236" s="216">
        <v>1.8318965517241281</v>
      </c>
      <c r="D236" s="216">
        <v>-16.307692307692307</v>
      </c>
      <c r="E236" s="216">
        <v>5.1058201058201007</v>
      </c>
      <c r="F236" s="216">
        <v>5.6688075956436705</v>
      </c>
      <c r="G236" s="216">
        <v>-4.0650406504065018</v>
      </c>
      <c r="H236" s="216">
        <v>2.1534320323014668</v>
      </c>
      <c r="I236" s="216">
        <v>-6.6379310344827616</v>
      </c>
      <c r="J236" s="216">
        <v>5.588822355289409</v>
      </c>
      <c r="K236" s="216">
        <v>1.1774312506585289</v>
      </c>
      <c r="L236" s="216">
        <v>-0.94629156010230986</v>
      </c>
      <c r="M236" s="216">
        <v>0.50348567002322397</v>
      </c>
      <c r="N236" s="216">
        <v>2.2385179467387104</v>
      </c>
    </row>
    <row r="237" spans="1:14" ht="11.1" hidden="1" customHeight="1">
      <c r="A237" s="199"/>
      <c r="B237" s="67" t="s">
        <v>243</v>
      </c>
      <c r="C237" s="216">
        <v>2.7618810649415337</v>
      </c>
      <c r="D237" s="216">
        <v>-8.9025326170376076</v>
      </c>
      <c r="E237" s="216">
        <v>3.7968786396459535</v>
      </c>
      <c r="F237" s="216">
        <v>3.8424359594006603</v>
      </c>
      <c r="G237" s="216">
        <v>1.3711151736745819</v>
      </c>
      <c r="H237" s="216">
        <v>4.0839694656488632</v>
      </c>
      <c r="I237" s="216">
        <v>-6.267478203651919</v>
      </c>
      <c r="J237" s="216">
        <v>7.6035441994642525</v>
      </c>
      <c r="K237" s="216">
        <v>2.6929456532344602</v>
      </c>
      <c r="L237" s="216">
        <v>-5.0774308200061569E-2</v>
      </c>
      <c r="M237" s="216">
        <v>1.3558079882741083</v>
      </c>
      <c r="N237" s="216">
        <v>3.5100821508588353</v>
      </c>
    </row>
    <row r="238" spans="1:14" ht="11.1" hidden="1" customHeight="1">
      <c r="A238" s="199"/>
      <c r="B238" s="67" t="s">
        <v>244</v>
      </c>
      <c r="C238" s="216">
        <v>2.0671834625322987</v>
      </c>
      <c r="D238" s="216">
        <v>1.0156249999999858</v>
      </c>
      <c r="E238" s="216">
        <v>2.2625559423172632</v>
      </c>
      <c r="F238" s="216">
        <v>2.129843469335384</v>
      </c>
      <c r="G238" s="216">
        <v>1.5313225058004605</v>
      </c>
      <c r="H238" s="216">
        <v>4.3194784026079986</v>
      </c>
      <c r="I238" s="216">
        <v>-6.536926147704591</v>
      </c>
      <c r="J238" s="216">
        <v>6.2379006237900541</v>
      </c>
      <c r="K238" s="216">
        <v>0.98178137651821373</v>
      </c>
      <c r="L238" s="216">
        <v>-0.47559449311640378</v>
      </c>
      <c r="M238" s="216">
        <v>3.3097805875790272</v>
      </c>
      <c r="N238" s="216">
        <v>3.6686838124054333</v>
      </c>
    </row>
    <row r="239" spans="1:14" ht="11.1" hidden="1" customHeight="1">
      <c r="A239" s="199"/>
      <c r="B239" s="67" t="s">
        <v>245</v>
      </c>
      <c r="C239" s="216">
        <v>1.5113350125944436</v>
      </c>
      <c r="D239" s="216">
        <v>6.1323618700668021</v>
      </c>
      <c r="E239" s="216">
        <v>2.7593003202759121</v>
      </c>
      <c r="F239" s="216">
        <v>3.1709203402938897</v>
      </c>
      <c r="G239" s="216">
        <v>1.2929292929293013</v>
      </c>
      <c r="H239" s="216">
        <v>3.6304961678096106</v>
      </c>
      <c r="I239" s="216">
        <v>-8.0592945987391289</v>
      </c>
      <c r="J239" s="216">
        <v>7.1325499896928335</v>
      </c>
      <c r="K239" s="216">
        <v>0.89094982545718437</v>
      </c>
      <c r="L239" s="216">
        <v>-1.2565445026177997</v>
      </c>
      <c r="M239" s="216">
        <v>-0.46964106004695338</v>
      </c>
      <c r="N239" s="216">
        <v>2.9992406985573297</v>
      </c>
    </row>
    <row r="240" spans="1:14" ht="15" hidden="1" customHeight="1">
      <c r="A240" s="199">
        <v>2004</v>
      </c>
      <c r="B240" s="67" t="s">
        <v>241</v>
      </c>
      <c r="C240" s="216">
        <v>2.8306878306878218</v>
      </c>
      <c r="D240" s="216">
        <v>46.102941176470608</v>
      </c>
      <c r="E240" s="216">
        <v>3.9013340045305824</v>
      </c>
      <c r="F240" s="216">
        <v>2.378435517970388</v>
      </c>
      <c r="G240" s="216">
        <v>1.9774011299435159</v>
      </c>
      <c r="H240" s="216">
        <v>1.4931927975406296</v>
      </c>
      <c r="I240" s="216">
        <v>6.795937211449683</v>
      </c>
      <c r="J240" s="216">
        <v>11.867254778407883</v>
      </c>
      <c r="K240" s="216">
        <v>3.6213584650230217</v>
      </c>
      <c r="L240" s="216">
        <v>-3.5631293570875187</v>
      </c>
      <c r="M240" s="216">
        <v>2.4277456647398878</v>
      </c>
      <c r="N240" s="216">
        <v>2.5670064175160547</v>
      </c>
    </row>
    <row r="241" spans="1:14" ht="11.1" hidden="1" customHeight="1">
      <c r="A241" s="199"/>
      <c r="B241" s="67" t="s">
        <v>243</v>
      </c>
      <c r="C241" s="216">
        <v>3.1476997578692618</v>
      </c>
      <c r="D241" s="216">
        <v>39.090143218197142</v>
      </c>
      <c r="E241" s="216">
        <v>5.7675044883303457</v>
      </c>
      <c r="F241" s="216">
        <v>5.3991156620898408</v>
      </c>
      <c r="G241" s="216">
        <v>0.72137060414787868</v>
      </c>
      <c r="H241" s="216">
        <v>1.1367803447011227</v>
      </c>
      <c r="I241" s="216">
        <v>6.774306774306794</v>
      </c>
      <c r="J241" s="216">
        <v>18.039065492148595</v>
      </c>
      <c r="K241" s="216">
        <v>2.8907363420427572</v>
      </c>
      <c r="L241" s="216">
        <v>-2.4384048768097557</v>
      </c>
      <c r="M241" s="216">
        <v>3.7960954446854629</v>
      </c>
      <c r="N241" s="216">
        <v>3.2467532467532578</v>
      </c>
    </row>
    <row r="242" spans="1:14" ht="11.1" hidden="1" customHeight="1">
      <c r="A242" s="199"/>
      <c r="B242" s="67" t="s">
        <v>244</v>
      </c>
      <c r="C242" s="216">
        <v>2.2531645569620338</v>
      </c>
      <c r="D242" s="216">
        <v>12.993039443155439</v>
      </c>
      <c r="E242" s="216">
        <v>5.8594699732555284</v>
      </c>
      <c r="F242" s="216">
        <v>5.7035175879397002</v>
      </c>
      <c r="G242" s="216">
        <v>-1.1882998171846282</v>
      </c>
      <c r="H242" s="216">
        <v>-0.46875</v>
      </c>
      <c r="I242" s="216">
        <v>5.214450969923476</v>
      </c>
      <c r="J242" s="216">
        <v>16.845515286495242</v>
      </c>
      <c r="K242" s="216">
        <v>3.014433196351618</v>
      </c>
      <c r="L242" s="216">
        <v>-3.9989939637826808</v>
      </c>
      <c r="M242" s="216">
        <v>0.82793376529876639</v>
      </c>
      <c r="N242" s="216">
        <v>1.5322874863188645</v>
      </c>
    </row>
    <row r="243" spans="1:14" ht="11.1" hidden="1" customHeight="1">
      <c r="A243" s="199"/>
      <c r="B243" s="67" t="s">
        <v>245</v>
      </c>
      <c r="C243" s="216">
        <v>0.29776674937966163</v>
      </c>
      <c r="D243" s="216">
        <v>-5.5491990846681887</v>
      </c>
      <c r="E243" s="216">
        <v>3.4044593622632533</v>
      </c>
      <c r="F243" s="216">
        <v>2.4737631184407576</v>
      </c>
      <c r="G243" s="216">
        <v>-1.8747506980454745</v>
      </c>
      <c r="H243" s="216">
        <v>-0.97314130011677946</v>
      </c>
      <c r="I243" s="216">
        <v>3.4655300222386813</v>
      </c>
      <c r="J243" s="216">
        <v>7.6390225129882765</v>
      </c>
      <c r="K243" s="216">
        <v>0.37698822557324263</v>
      </c>
      <c r="L243" s="216">
        <v>-3.2873806998939585</v>
      </c>
      <c r="M243" s="216">
        <v>-0.87630603303000498</v>
      </c>
      <c r="N243" s="216">
        <v>-3.6859565057127952E-2</v>
      </c>
    </row>
    <row r="244" spans="1:14" ht="15" hidden="1" customHeight="1">
      <c r="A244" s="199">
        <v>2005</v>
      </c>
      <c r="B244" s="67" t="s">
        <v>241</v>
      </c>
      <c r="C244" s="216">
        <v>3.1129405711345584</v>
      </c>
      <c r="D244" s="216">
        <v>-25.113236034222439</v>
      </c>
      <c r="E244" s="216">
        <v>5.0387596899224718</v>
      </c>
      <c r="F244" s="216">
        <v>4.904491481672693</v>
      </c>
      <c r="G244" s="216">
        <v>-3.3240997229917042</v>
      </c>
      <c r="H244" s="216">
        <v>4.8031155344006891</v>
      </c>
      <c r="I244" s="216">
        <v>-2.6975618191250135</v>
      </c>
      <c r="J244" s="216">
        <v>4.8817123544874192</v>
      </c>
      <c r="K244" s="216">
        <v>4.0123611878800176</v>
      </c>
      <c r="L244" s="216">
        <v>1.2048192771084274</v>
      </c>
      <c r="M244" s="216">
        <v>3.875094055680961</v>
      </c>
      <c r="N244" s="216">
        <v>1.9874861980125047</v>
      </c>
    </row>
    <row r="245" spans="1:14" ht="11.1" hidden="1" customHeight="1">
      <c r="A245" s="199"/>
      <c r="B245" s="67" t="s">
        <v>243</v>
      </c>
      <c r="C245" s="216">
        <v>0.75117370892019153</v>
      </c>
      <c r="D245" s="216">
        <v>-27.377347062386434</v>
      </c>
      <c r="E245" s="216">
        <v>3.0765966475705397</v>
      </c>
      <c r="F245" s="216">
        <v>2.78207109737248</v>
      </c>
      <c r="G245" s="216">
        <v>-0.35810205908683201</v>
      </c>
      <c r="H245" s="216">
        <v>2.1392313270486056</v>
      </c>
      <c r="I245" s="216">
        <v>-1.8573307034845499</v>
      </c>
      <c r="J245" s="216">
        <v>-3.5528877352368511</v>
      </c>
      <c r="K245" s="216">
        <v>0.52173511554354945</v>
      </c>
      <c r="L245" s="216">
        <v>-1.1195001301744298</v>
      </c>
      <c r="M245" s="216">
        <v>0.52246603970741035</v>
      </c>
      <c r="N245" s="216">
        <v>-0.62893081761006897</v>
      </c>
    </row>
    <row r="246" spans="1:14" ht="11.1" hidden="1" customHeight="1">
      <c r="A246" s="199"/>
      <c r="B246" s="67" t="s">
        <v>244</v>
      </c>
      <c r="C246" s="216">
        <v>2.1787571180985452</v>
      </c>
      <c r="D246" s="216">
        <v>-15.674195756331272</v>
      </c>
      <c r="E246" s="216">
        <v>4.3178686265503075</v>
      </c>
      <c r="F246" s="216">
        <v>3.8031851675778512</v>
      </c>
      <c r="G246" s="216">
        <v>3.0064754856614258</v>
      </c>
      <c r="H246" s="216">
        <v>4.0816326530612344</v>
      </c>
      <c r="I246" s="216">
        <v>-1.3024357239512767</v>
      </c>
      <c r="J246" s="216">
        <v>-3.2230116097729962</v>
      </c>
      <c r="K246" s="216">
        <v>2.3570333973875535</v>
      </c>
      <c r="L246" s="216">
        <v>-1.0217448257794075</v>
      </c>
      <c r="M246" s="216">
        <v>0.71403070332023333</v>
      </c>
      <c r="N246" s="216">
        <v>0.8264462809917319</v>
      </c>
    </row>
    <row r="247" spans="1:14" ht="11.1" hidden="1" customHeight="1">
      <c r="A247" s="199"/>
      <c r="B247" s="67" t="s">
        <v>245</v>
      </c>
      <c r="C247" s="216">
        <v>2.4245423057892168</v>
      </c>
      <c r="D247" s="216">
        <v>-8.4191399152029192</v>
      </c>
      <c r="E247" s="216">
        <v>5.0081150011592683</v>
      </c>
      <c r="F247" s="216">
        <v>4.7061692270178099</v>
      </c>
      <c r="G247" s="216">
        <v>2.1544715447154488</v>
      </c>
      <c r="H247" s="216">
        <v>2.4371069182389675</v>
      </c>
      <c r="I247" s="216">
        <v>-3.9226222461042397</v>
      </c>
      <c r="J247" s="216">
        <v>0.55416517697533152</v>
      </c>
      <c r="K247" s="216">
        <v>1.3736687760456761</v>
      </c>
      <c r="L247" s="216">
        <v>-1.6721491228070136</v>
      </c>
      <c r="M247" s="216">
        <v>0.81604896293777074</v>
      </c>
      <c r="N247" s="216">
        <v>0.18436578171092322</v>
      </c>
    </row>
    <row r="248" spans="1:14" ht="15" hidden="1" customHeight="1">
      <c r="A248" s="199">
        <v>2006</v>
      </c>
      <c r="B248" s="67" t="s">
        <v>241</v>
      </c>
      <c r="C248" s="216">
        <v>0.6237524950099953</v>
      </c>
      <c r="D248" s="216">
        <v>-2.8897849462365741</v>
      </c>
      <c r="E248" s="216">
        <v>6.2961254612546185</v>
      </c>
      <c r="F248" s="216">
        <v>6.0039370078740006</v>
      </c>
      <c r="G248" s="216">
        <v>-4.2979942693409754</v>
      </c>
      <c r="H248" s="216">
        <v>0.24772914946326807</v>
      </c>
      <c r="I248" s="216">
        <v>2.7012617735915967</v>
      </c>
      <c r="J248" s="216">
        <v>-2.52416756176153</v>
      </c>
      <c r="K248" s="216">
        <v>-0.942051740380208</v>
      </c>
      <c r="L248" s="216">
        <v>-4.5767195767195687</v>
      </c>
      <c r="M248" s="216">
        <v>-2.2455632017385057</v>
      </c>
      <c r="N248" s="216">
        <v>-1.4435221941537435</v>
      </c>
    </row>
    <row r="249" spans="1:14" ht="11.1" hidden="1" customHeight="1">
      <c r="A249" s="199"/>
      <c r="B249" s="67" t="s">
        <v>243</v>
      </c>
      <c r="C249" s="216">
        <v>3.0521901211556326</v>
      </c>
      <c r="D249" s="216">
        <v>11.759799833194336</v>
      </c>
      <c r="E249" s="216">
        <v>7.5339645944833507</v>
      </c>
      <c r="F249" s="216">
        <v>7.4973147153598347</v>
      </c>
      <c r="G249" s="216">
        <v>0.26954177897573572</v>
      </c>
      <c r="H249" s="216">
        <v>3.6208732694355632</v>
      </c>
      <c r="I249" s="216">
        <v>1.3063138502763252</v>
      </c>
      <c r="J249" s="216">
        <v>2.1867115222876237</v>
      </c>
      <c r="K249" s="216">
        <v>2.8799118113129509</v>
      </c>
      <c r="L249" s="216">
        <v>-3.1858873091100435</v>
      </c>
      <c r="M249" s="216">
        <v>-0.10395010395011184</v>
      </c>
      <c r="N249" s="216">
        <v>1.1251758087201154</v>
      </c>
    </row>
    <row r="250" spans="1:14" ht="11.1" hidden="1" customHeight="1">
      <c r="A250" s="199"/>
      <c r="B250" s="67" t="s">
        <v>244</v>
      </c>
      <c r="C250" s="216">
        <v>2.2534528713351136</v>
      </c>
      <c r="D250" s="216">
        <v>13.149350649350637</v>
      </c>
      <c r="E250" s="216">
        <v>7.9040070453544615</v>
      </c>
      <c r="F250" s="216">
        <v>7.8772612777650437</v>
      </c>
      <c r="G250" s="216">
        <v>1.4818140996856926</v>
      </c>
      <c r="H250" s="216">
        <v>2.6772247360482737</v>
      </c>
      <c r="I250" s="216">
        <v>2.4335904027420696</v>
      </c>
      <c r="J250" s="216">
        <v>0.3939122649955209</v>
      </c>
      <c r="K250" s="216">
        <v>1.0361216730038052</v>
      </c>
      <c r="L250" s="216">
        <v>-3.9703546850185347</v>
      </c>
      <c r="M250" s="216">
        <v>-0.60262318326834929</v>
      </c>
      <c r="N250" s="216">
        <v>0.42765502494654584</v>
      </c>
    </row>
    <row r="251" spans="1:14" ht="11.1" hidden="1" customHeight="1">
      <c r="A251" s="199"/>
      <c r="B251" s="67" t="s">
        <v>245</v>
      </c>
      <c r="C251" s="216">
        <v>3.0917874396135403</v>
      </c>
      <c r="D251" s="216">
        <v>20.833333333333329</v>
      </c>
      <c r="E251" s="216">
        <v>7.2642967542503811</v>
      </c>
      <c r="F251" s="216">
        <v>7.8481602235677741</v>
      </c>
      <c r="G251" s="216">
        <v>5.4118583366494164</v>
      </c>
      <c r="H251" s="216">
        <v>4.9884881043745395</v>
      </c>
      <c r="I251" s="216">
        <v>4.2878448918717282</v>
      </c>
      <c r="J251" s="216">
        <v>-3.4666666666666686</v>
      </c>
      <c r="K251" s="216">
        <v>1.0505481120584648</v>
      </c>
      <c r="L251" s="216">
        <v>-3.1781432952327862</v>
      </c>
      <c r="M251" s="216">
        <v>-3.3726812816183838E-2</v>
      </c>
      <c r="N251" s="216">
        <v>1.0305483989694295</v>
      </c>
    </row>
    <row r="252" spans="1:14" ht="15" hidden="1" customHeight="1">
      <c r="A252" s="199">
        <v>2007</v>
      </c>
      <c r="B252" s="67" t="s">
        <v>241</v>
      </c>
      <c r="C252" s="216">
        <v>3.6697247706422047</v>
      </c>
      <c r="D252" s="216">
        <v>3.5294117647058982</v>
      </c>
      <c r="E252" s="216">
        <v>4.9251464525927418</v>
      </c>
      <c r="F252" s="216">
        <v>6.081708449396487</v>
      </c>
      <c r="G252" s="216">
        <v>7.9041916167664823</v>
      </c>
      <c r="H252" s="216">
        <v>3.4596375617792461</v>
      </c>
      <c r="I252" s="216">
        <v>4.8624329468766234</v>
      </c>
      <c r="J252" s="216">
        <v>-2.2773186409550021</v>
      </c>
      <c r="K252" s="216">
        <v>3.7089419395742453</v>
      </c>
      <c r="L252" s="216">
        <v>0.8039922373163364</v>
      </c>
      <c r="M252" s="216">
        <v>1.0374212671359686</v>
      </c>
      <c r="N252" s="216">
        <v>0.32954961552545115</v>
      </c>
    </row>
    <row r="253" spans="1:14" ht="11.1" hidden="1" customHeight="1">
      <c r="A253" s="199"/>
      <c r="B253" s="67" t="s">
        <v>243</v>
      </c>
      <c r="C253" s="216">
        <v>2.7583088401537594</v>
      </c>
      <c r="D253" s="216">
        <v>-7.5373134328358304</v>
      </c>
      <c r="E253" s="216">
        <v>4.7856049004594325</v>
      </c>
      <c r="F253" s="216">
        <v>4.4564348521183064</v>
      </c>
      <c r="G253" s="216">
        <v>1.344086021505376</v>
      </c>
      <c r="H253" s="216">
        <v>2.6378896882494018</v>
      </c>
      <c r="I253" s="216">
        <v>1.5870391800297625</v>
      </c>
      <c r="J253" s="216">
        <v>-2.6008230452674894</v>
      </c>
      <c r="K253" s="216">
        <v>3.3037926646873643</v>
      </c>
      <c r="L253" s="216">
        <v>0.67990209409845193</v>
      </c>
      <c r="M253" s="216">
        <v>0.93652445369407644</v>
      </c>
      <c r="N253" s="216">
        <v>-0.86926286509040551</v>
      </c>
    </row>
    <row r="254" spans="1:14" ht="11.1" hidden="1" customHeight="1">
      <c r="A254" s="199"/>
      <c r="B254" s="67" t="s">
        <v>244</v>
      </c>
      <c r="C254" s="216">
        <v>3.5545023696682563</v>
      </c>
      <c r="D254" s="216">
        <v>16.42754662840747</v>
      </c>
      <c r="E254" s="216">
        <v>4.5704958171801593</v>
      </c>
      <c r="F254" s="216">
        <v>4.0331139885374796</v>
      </c>
      <c r="G254" s="216">
        <v>1.9911504424778599</v>
      </c>
      <c r="H254" s="216">
        <v>3.0481087036357053</v>
      </c>
      <c r="I254" s="216">
        <v>2.3757737995649961</v>
      </c>
      <c r="J254" s="216">
        <v>-2.7108970929195664</v>
      </c>
      <c r="K254" s="216">
        <v>4.9887101326559389</v>
      </c>
      <c r="L254" s="216">
        <v>1.5711135611907281</v>
      </c>
      <c r="M254" s="216">
        <v>1.7118402282453786</v>
      </c>
      <c r="N254" s="216">
        <v>-0.4613200851667898</v>
      </c>
    </row>
    <row r="255" spans="1:14" ht="11.1" hidden="1" customHeight="1">
      <c r="A255" s="199"/>
      <c r="B255" s="67" t="s">
        <v>245</v>
      </c>
      <c r="C255" s="216">
        <v>3.0224929709465727</v>
      </c>
      <c r="D255" s="216">
        <v>24.411603721948552</v>
      </c>
      <c r="E255" s="216">
        <v>4.6932894195142154</v>
      </c>
      <c r="F255" s="216">
        <v>3.3686028935435104</v>
      </c>
      <c r="G255" s="216">
        <v>3.5862589656474171</v>
      </c>
      <c r="H255" s="216">
        <v>1.6812865497076075</v>
      </c>
      <c r="I255" s="216">
        <v>1.8412584912406089</v>
      </c>
      <c r="J255" s="216">
        <v>-2.4493554327808482</v>
      </c>
      <c r="K255" s="216">
        <v>6.5315654663251337</v>
      </c>
      <c r="L255" s="216">
        <v>1.3820904117477681</v>
      </c>
      <c r="M255" s="216">
        <v>1.012145748987848</v>
      </c>
      <c r="N255" s="216">
        <v>-0.47358834244080583</v>
      </c>
    </row>
    <row r="256" spans="1:14" ht="15" hidden="1" customHeight="1">
      <c r="A256" s="199">
        <v>2008</v>
      </c>
      <c r="B256" s="67" t="s">
        <v>241</v>
      </c>
      <c r="C256" s="216">
        <v>2.8462090408992964</v>
      </c>
      <c r="D256" s="216">
        <v>65.04010695187165</v>
      </c>
      <c r="E256" s="216">
        <v>1.4888337468982513</v>
      </c>
      <c r="F256" s="216">
        <v>-1.2472647702406903</v>
      </c>
      <c r="G256" s="216">
        <v>6.7702552719200781</v>
      </c>
      <c r="H256" s="216">
        <v>4.7770700636942536</v>
      </c>
      <c r="I256" s="216">
        <v>-1.864686468646866</v>
      </c>
      <c r="J256" s="216">
        <v>-4.1721480924638286</v>
      </c>
      <c r="K256" s="216">
        <v>6.2802727486480165</v>
      </c>
      <c r="L256" s="216">
        <v>0.46754675467546747</v>
      </c>
      <c r="M256" s="216">
        <v>3.9603960396039639</v>
      </c>
      <c r="N256" s="216">
        <v>2.6642335766423457</v>
      </c>
    </row>
    <row r="257" spans="1:14" ht="11.1" hidden="1" customHeight="1">
      <c r="A257" s="199"/>
      <c r="B257" s="67" t="s">
        <v>243</v>
      </c>
      <c r="C257" s="216">
        <v>0.94609460946092838</v>
      </c>
      <c r="D257" s="216">
        <v>40.920096852300247</v>
      </c>
      <c r="E257" s="216">
        <v>-1.2422360248447291</v>
      </c>
      <c r="F257" s="216">
        <v>-3.0610292710924085</v>
      </c>
      <c r="G257" s="216">
        <v>4.9071618037135352</v>
      </c>
      <c r="H257" s="216">
        <v>1.4352469959946603</v>
      </c>
      <c r="I257" s="216">
        <v>-1.4157851912123647</v>
      </c>
      <c r="J257" s="216">
        <v>-9.3966537096501668</v>
      </c>
      <c r="K257" s="216">
        <v>4.9138881085636541</v>
      </c>
      <c r="L257" s="216">
        <v>0</v>
      </c>
      <c r="M257" s="216">
        <v>3.4707903780068534</v>
      </c>
      <c r="N257" s="216">
        <v>2.77095755875132</v>
      </c>
    </row>
    <row r="258" spans="1:14" ht="11.1" hidden="1" customHeight="1">
      <c r="A258" s="199"/>
      <c r="B258" s="67" t="s">
        <v>244</v>
      </c>
      <c r="C258" s="216">
        <v>0.84668192219679383</v>
      </c>
      <c r="D258" s="216">
        <v>-6.1614294516327845</v>
      </c>
      <c r="E258" s="216">
        <v>-2.517073170731706</v>
      </c>
      <c r="F258" s="216">
        <v>-4.1216078351356771</v>
      </c>
      <c r="G258" s="216">
        <v>4.2082429501084704</v>
      </c>
      <c r="H258" s="216">
        <v>3.314326443335716</v>
      </c>
      <c r="I258" s="216">
        <v>-2.0755025330936263</v>
      </c>
      <c r="J258" s="216">
        <v>-9.7525206232813844</v>
      </c>
      <c r="K258" s="216">
        <v>4.3148061025606523</v>
      </c>
      <c r="L258" s="216">
        <v>0.51560379918589661</v>
      </c>
      <c r="M258" s="216">
        <v>2.9803646563814965</v>
      </c>
      <c r="N258" s="216">
        <v>2.8520499108734469</v>
      </c>
    </row>
    <row r="259" spans="1:14" ht="11.1" hidden="1" customHeight="1">
      <c r="A259" s="199"/>
      <c r="B259" s="67" t="s">
        <v>245</v>
      </c>
      <c r="C259" s="216">
        <v>-0.63679781669320334</v>
      </c>
      <c r="D259" s="216">
        <v>-38.011438627364711</v>
      </c>
      <c r="E259" s="216">
        <v>-7.3141958316948461</v>
      </c>
      <c r="F259" s="216">
        <v>-9.5049091288907306</v>
      </c>
      <c r="G259" s="216">
        <v>2.0408163265306172</v>
      </c>
      <c r="H259" s="216">
        <v>-0.97052480230050264</v>
      </c>
      <c r="I259" s="216">
        <v>3.2648762506582329</v>
      </c>
      <c r="J259" s="216">
        <v>-4.3420804228808692</v>
      </c>
      <c r="K259" s="216">
        <v>6.6944817669660353</v>
      </c>
      <c r="L259" s="216">
        <v>2.6412950866231171</v>
      </c>
      <c r="M259" s="216">
        <v>3.6406145624582535</v>
      </c>
      <c r="N259" s="216">
        <v>4.1361639824304461</v>
      </c>
    </row>
    <row r="260" spans="1:14" ht="15" hidden="1" customHeight="1">
      <c r="A260" s="199">
        <v>2009</v>
      </c>
      <c r="B260" s="67" t="s">
        <v>241</v>
      </c>
      <c r="C260" s="216">
        <v>-3.2558139534883708</v>
      </c>
      <c r="D260" s="216">
        <v>-32.280275415147841</v>
      </c>
      <c r="E260" s="216">
        <v>-10.859820700896492</v>
      </c>
      <c r="F260" s="216">
        <v>-13.427875027697766</v>
      </c>
      <c r="G260" s="216">
        <v>-2.546777546777534</v>
      </c>
      <c r="H260" s="216">
        <v>-1.0638297872340559</v>
      </c>
      <c r="I260" s="216">
        <v>-4.2878762401210651</v>
      </c>
      <c r="J260" s="216">
        <v>4.0596195332418148</v>
      </c>
      <c r="K260" s="216">
        <v>2.0309285192805504</v>
      </c>
      <c r="L260" s="216">
        <v>-6.7341910758280932</v>
      </c>
      <c r="M260" s="216">
        <v>5.3262786596120009</v>
      </c>
      <c r="N260" s="216">
        <v>-0.71098471382865114</v>
      </c>
    </row>
    <row r="261" spans="1:14" ht="11.1" hidden="1" customHeight="1">
      <c r="A261" s="199"/>
      <c r="B261" s="67" t="s">
        <v>243</v>
      </c>
      <c r="C261" s="216">
        <v>-0.69747166521359816</v>
      </c>
      <c r="D261" s="216">
        <v>-22.79495990836196</v>
      </c>
      <c r="E261" s="216">
        <v>-8.1945985941546411</v>
      </c>
      <c r="F261" s="216">
        <v>-9.7493585948292889</v>
      </c>
      <c r="G261" s="216">
        <v>3.834808259587021</v>
      </c>
      <c r="H261" s="216">
        <v>1.250411319513006</v>
      </c>
      <c r="I261" s="216">
        <v>4.9521294156491535E-2</v>
      </c>
      <c r="J261" s="216">
        <v>12.516321581794458</v>
      </c>
      <c r="K261" s="216">
        <v>2.9721323968610278</v>
      </c>
      <c r="L261" s="216">
        <v>-4.7001620745542994</v>
      </c>
      <c r="M261" s="216">
        <v>5.6127532381268708</v>
      </c>
      <c r="N261" s="216">
        <v>0.78498293515359308</v>
      </c>
    </row>
    <row r="262" spans="1:14" ht="11.1" hidden="1" customHeight="1">
      <c r="A262" s="199"/>
      <c r="B262" s="67" t="s">
        <v>244</v>
      </c>
      <c r="C262" s="216">
        <v>-0.52189698207396873</v>
      </c>
      <c r="D262" s="216">
        <v>-18.516086671043993</v>
      </c>
      <c r="E262" s="216">
        <v>-3.3426741393114554</v>
      </c>
      <c r="F262" s="216">
        <v>-5.0010640561821731</v>
      </c>
      <c r="G262" s="216">
        <v>2.2897585345545366</v>
      </c>
      <c r="H262" s="216">
        <v>-0.37944118661606296</v>
      </c>
      <c r="I262" s="216">
        <v>0.98464619492655459</v>
      </c>
      <c r="J262" s="216">
        <v>16.473694901482844</v>
      </c>
      <c r="K262" s="216">
        <v>1.8641410562034224</v>
      </c>
      <c r="L262" s="216">
        <v>-5.4265658747300165</v>
      </c>
      <c r="M262" s="216">
        <v>4.5284303711270013</v>
      </c>
      <c r="N262" s="216">
        <v>-3.466204506065651E-2</v>
      </c>
    </row>
    <row r="263" spans="1:14" ht="11.1" hidden="1" customHeight="1">
      <c r="A263" s="199"/>
      <c r="B263" s="67" t="s">
        <v>245</v>
      </c>
      <c r="C263" s="216">
        <v>1.1902037079423451</v>
      </c>
      <c r="D263" s="216">
        <v>13.697657913413778</v>
      </c>
      <c r="E263" s="216">
        <v>3.3729316928298658</v>
      </c>
      <c r="F263" s="216">
        <v>2.4699907663896568</v>
      </c>
      <c r="G263" s="216">
        <v>0.2857142857142918</v>
      </c>
      <c r="H263" s="216">
        <v>2.9401088929219554</v>
      </c>
      <c r="I263" s="216">
        <v>-0.15298317185109056</v>
      </c>
      <c r="J263" s="216">
        <v>13.5188474442471</v>
      </c>
      <c r="K263" s="216">
        <v>-0.2783730640920794</v>
      </c>
      <c r="L263" s="216">
        <v>-7.0005534034311125</v>
      </c>
      <c r="M263" s="216">
        <v>2.5136964228166221</v>
      </c>
      <c r="N263" s="216">
        <v>7.0298769771540037E-2</v>
      </c>
    </row>
    <row r="264" spans="1:14" ht="15" hidden="1" customHeight="1">
      <c r="A264" s="199">
        <v>2010</v>
      </c>
      <c r="B264" s="67" t="s">
        <v>241</v>
      </c>
      <c r="C264" s="216">
        <v>4.8076923076923066</v>
      </c>
      <c r="D264" s="216">
        <v>-21.232057416267935</v>
      </c>
      <c r="E264" s="216">
        <v>17.120000000000005</v>
      </c>
      <c r="F264" s="216">
        <v>19.375479907857681</v>
      </c>
      <c r="G264" s="216">
        <v>8.7466666666666839</v>
      </c>
      <c r="H264" s="216">
        <v>-1.5360983102918624</v>
      </c>
      <c r="I264" s="216">
        <v>6.0084328882642239</v>
      </c>
      <c r="J264" s="216">
        <v>8.0286468149265033</v>
      </c>
      <c r="K264" s="216">
        <v>2.1531256098354277</v>
      </c>
      <c r="L264" s="216">
        <v>3.8156736131493858</v>
      </c>
      <c r="M264" s="216">
        <v>2.6121902210314687</v>
      </c>
      <c r="N264" s="216">
        <v>4.3680630146795636</v>
      </c>
    </row>
    <row r="265" spans="1:14" ht="11.1" hidden="1" customHeight="1">
      <c r="A265" s="199"/>
      <c r="B265" s="67" t="s">
        <v>243</v>
      </c>
      <c r="C265" s="216">
        <v>3.2923617208077331</v>
      </c>
      <c r="D265" s="216">
        <v>-12.388724035608305</v>
      </c>
      <c r="E265" s="216">
        <v>14.608099939552702</v>
      </c>
      <c r="F265" s="216">
        <v>16.794226984474079</v>
      </c>
      <c r="G265" s="216">
        <v>10.917207792207776</v>
      </c>
      <c r="H265" s="216">
        <v>-1.722456938576542</v>
      </c>
      <c r="I265" s="216">
        <v>0.31347962382443484</v>
      </c>
      <c r="J265" s="216">
        <v>3.6472148541114109</v>
      </c>
      <c r="K265" s="216">
        <v>-0.64407728927470487</v>
      </c>
      <c r="L265" s="216">
        <v>2.8344671201807614E-2</v>
      </c>
      <c r="M265" s="216">
        <v>0.28301886792452535</v>
      </c>
      <c r="N265" s="216">
        <v>1.8963765662038554</v>
      </c>
    </row>
    <row r="266" spans="1:14" ht="11.1" hidden="1" customHeight="1">
      <c r="A266" s="199"/>
      <c r="B266" s="67" t="s">
        <v>244</v>
      </c>
      <c r="C266" s="216">
        <v>3.2618613138686072</v>
      </c>
      <c r="D266" s="216">
        <v>22.078968573730862</v>
      </c>
      <c r="E266" s="216">
        <v>10.354110581901011</v>
      </c>
      <c r="F266" s="216">
        <v>12.231182795698928</v>
      </c>
      <c r="G266" s="216">
        <v>7.2039072039072067</v>
      </c>
      <c r="H266" s="216">
        <v>0.72714681440444906</v>
      </c>
      <c r="I266" s="216">
        <v>0.56189059659561735</v>
      </c>
      <c r="J266" s="216">
        <v>0.88943146145797414</v>
      </c>
      <c r="K266" s="216">
        <v>0.83278868250722837</v>
      </c>
      <c r="L266" s="216">
        <v>-8.564087924636965E-2</v>
      </c>
      <c r="M266" s="216">
        <v>0.55374592833877045</v>
      </c>
      <c r="N266" s="216">
        <v>2.3925104022191448</v>
      </c>
    </row>
    <row r="267" spans="1:14" ht="11.1" hidden="1" customHeight="1">
      <c r="A267" s="199"/>
      <c r="B267" s="67" t="s">
        <v>245</v>
      </c>
      <c r="C267" s="216">
        <v>1.6285908165573346</v>
      </c>
      <c r="D267" s="216">
        <v>26.90387016229711</v>
      </c>
      <c r="E267" s="216">
        <v>8.5163143853888954</v>
      </c>
      <c r="F267" s="216">
        <v>10.452804685740034</v>
      </c>
      <c r="G267" s="216">
        <v>2.9914529914530021</v>
      </c>
      <c r="H267" s="216">
        <v>-1.3751763046544454</v>
      </c>
      <c r="I267" s="216">
        <v>-1.9067075246850607</v>
      </c>
      <c r="J267" s="216">
        <v>-3.1467315716272566</v>
      </c>
      <c r="K267" s="216">
        <v>-0.27915014289828832</v>
      </c>
      <c r="L267" s="216">
        <v>-0.23802439750073745</v>
      </c>
      <c r="M267" s="216">
        <v>-0.28292989625903431</v>
      </c>
      <c r="N267" s="216">
        <v>0.28099754127151755</v>
      </c>
    </row>
    <row r="268" spans="1:14" ht="15" customHeight="1">
      <c r="A268" s="199">
        <v>2011</v>
      </c>
      <c r="B268" s="67" t="s">
        <v>241</v>
      </c>
      <c r="C268" s="216">
        <v>3.1880733944954045</v>
      </c>
      <c r="D268" s="216">
        <v>44.11541381928626</v>
      </c>
      <c r="E268" s="216">
        <v>3.7275565964090447</v>
      </c>
      <c r="F268" s="216">
        <v>6.1106346483704925</v>
      </c>
      <c r="G268" s="216">
        <v>5.6400196174595294</v>
      </c>
      <c r="H268" s="216">
        <v>4.9921996879875223</v>
      </c>
      <c r="I268" s="216">
        <v>5.1872721246270999</v>
      </c>
      <c r="J268" s="216">
        <v>-4.9546406140963057</v>
      </c>
      <c r="K268" s="216">
        <v>4.7036848361351673</v>
      </c>
      <c r="L268" s="216">
        <v>-2.3748939779473943</v>
      </c>
      <c r="M268" s="216">
        <v>1.501305483028716</v>
      </c>
      <c r="N268" s="216">
        <v>2.2641509433962312</v>
      </c>
    </row>
    <row r="269" spans="1:14" ht="11.1" customHeight="1">
      <c r="A269" s="199"/>
      <c r="B269" s="67" t="s">
        <v>243</v>
      </c>
      <c r="C269" s="216">
        <v>3.1024224394390103</v>
      </c>
      <c r="D269" s="216">
        <v>44.707874682472493</v>
      </c>
      <c r="E269" s="216">
        <v>2.7074542897327518</v>
      </c>
      <c r="F269" s="216">
        <v>4.6246021344317683</v>
      </c>
      <c r="G269" s="216">
        <v>0.7317965605561767</v>
      </c>
      <c r="H269" s="216">
        <v>4.2328042328042272</v>
      </c>
      <c r="I269" s="216">
        <v>8.2894736842105345</v>
      </c>
      <c r="J269" s="216">
        <v>-6.3979526551503483</v>
      </c>
      <c r="K269" s="216">
        <v>7.1811080689321898</v>
      </c>
      <c r="L269" s="216">
        <v>-0.73675262113911799</v>
      </c>
      <c r="M269" s="216">
        <v>3.2925682031984707</v>
      </c>
      <c r="N269" s="216">
        <v>4.0212695247590489</v>
      </c>
    </row>
    <row r="270" spans="1:14" ht="11.1" customHeight="1">
      <c r="A270" s="199"/>
      <c r="B270" s="67" t="s">
        <v>244</v>
      </c>
      <c r="C270" s="216">
        <v>2.8274795670421611</v>
      </c>
      <c r="D270" s="216">
        <v>1.1881188118811963</v>
      </c>
      <c r="E270" s="216">
        <v>3.0024394820791827</v>
      </c>
      <c r="F270" s="216">
        <v>4.8702594810379196</v>
      </c>
      <c r="G270" s="216">
        <v>3.5687167805618998</v>
      </c>
      <c r="H270" s="216">
        <v>3.1282227569611649</v>
      </c>
      <c r="I270" s="216">
        <v>7.2473294987674706</v>
      </c>
      <c r="J270" s="216">
        <v>-5.4278305963699154</v>
      </c>
      <c r="K270" s="216">
        <v>7.0840128800234226</v>
      </c>
      <c r="L270" s="216">
        <v>-2.8571428571424917E-2</v>
      </c>
      <c r="M270" s="216">
        <v>2.7534823453190711</v>
      </c>
      <c r="N270" s="216">
        <v>3.3525228581103903</v>
      </c>
    </row>
    <row r="271" spans="1:14" ht="11.1" customHeight="1">
      <c r="A271" s="199"/>
      <c r="B271" s="67" t="s">
        <v>245</v>
      </c>
      <c r="C271" s="216">
        <v>3.4943245047852116</v>
      </c>
      <c r="D271" s="216">
        <v>-16.379734382685683</v>
      </c>
      <c r="E271" s="216">
        <v>0.8320726172465811</v>
      </c>
      <c r="F271" s="216">
        <v>2.2843157250662927</v>
      </c>
      <c r="G271" s="216">
        <v>11.756569847856156</v>
      </c>
      <c r="H271" s="216">
        <v>4.719342152306055</v>
      </c>
      <c r="I271" s="216">
        <v>7.4279763970843504</v>
      </c>
      <c r="J271" s="216">
        <v>-0.771854245198341</v>
      </c>
      <c r="K271" s="216">
        <v>7.5403790184621613</v>
      </c>
      <c r="L271" s="216">
        <v>0.89472114524305368</v>
      </c>
      <c r="M271" s="216">
        <v>4.3190416141235914</v>
      </c>
      <c r="N271" s="216">
        <v>4.8336252189141788</v>
      </c>
    </row>
    <row r="272" spans="1:14" ht="15" customHeight="1">
      <c r="A272" s="199">
        <v>2012</v>
      </c>
      <c r="B272" s="67" t="s">
        <v>241</v>
      </c>
      <c r="C272" s="216">
        <v>1.6892642809513063</v>
      </c>
      <c r="D272" s="216">
        <v>0.73761854583773356</v>
      </c>
      <c r="E272" s="216">
        <v>1.7685794920037807</v>
      </c>
      <c r="F272" s="216">
        <v>1.5356637704586831</v>
      </c>
      <c r="G272" s="216">
        <v>6.7780872794800331</v>
      </c>
      <c r="H272" s="216">
        <v>1.1515601783060845</v>
      </c>
      <c r="I272" s="216">
        <v>3.7813140066172934</v>
      </c>
      <c r="J272" s="216">
        <v>0.49559471365638785</v>
      </c>
      <c r="K272" s="216">
        <v>-1.4048816088225635</v>
      </c>
      <c r="L272" s="216">
        <v>1.911381407471751</v>
      </c>
      <c r="M272" s="216">
        <v>2.6366559485530416</v>
      </c>
      <c r="N272" s="216">
        <v>0.60382422006037473</v>
      </c>
    </row>
    <row r="273" spans="1:14" ht="11.1" customHeight="1">
      <c r="A273" s="199"/>
      <c r="B273" s="67" t="s">
        <v>243</v>
      </c>
      <c r="C273" s="216">
        <v>2.4525968672712111</v>
      </c>
      <c r="D273" s="216">
        <v>-1.2287887653598659</v>
      </c>
      <c r="E273" s="216">
        <v>3.423485107839781</v>
      </c>
      <c r="F273" s="216">
        <v>1.9148174659985813</v>
      </c>
      <c r="G273" s="216">
        <v>5.2669814747548145</v>
      </c>
      <c r="H273" s="216">
        <v>1.427664974619276</v>
      </c>
      <c r="I273" s="216">
        <v>3.0224787363304841</v>
      </c>
      <c r="J273" s="216">
        <v>4.9726589200273423</v>
      </c>
      <c r="K273" s="216">
        <v>-1.2528409624523249</v>
      </c>
      <c r="L273" s="216">
        <v>2.8546959748786804</v>
      </c>
      <c r="M273" s="216">
        <v>3.4911961141469448</v>
      </c>
      <c r="N273" s="216">
        <v>1.373801916932905</v>
      </c>
    </row>
    <row r="274" spans="1:14" ht="11.1" customHeight="1">
      <c r="A274" s="199"/>
      <c r="B274" s="67" t="s">
        <v>244</v>
      </c>
      <c r="C274" s="216">
        <v>2.0837808807733609</v>
      </c>
      <c r="D274" s="216">
        <v>17.873450750163087</v>
      </c>
      <c r="E274" s="216">
        <v>2.3501548551648739</v>
      </c>
      <c r="F274" s="216">
        <v>0.78035782261135012</v>
      </c>
      <c r="G274" s="216">
        <v>4.8753665689149415</v>
      </c>
      <c r="H274" s="216">
        <v>-0.1666666666666714</v>
      </c>
      <c r="I274" s="216">
        <v>3.4171008274593788</v>
      </c>
      <c r="J274" s="216">
        <v>4.3684883933467376</v>
      </c>
      <c r="K274" s="216">
        <v>-1.6147928300855199</v>
      </c>
      <c r="L274" s="216">
        <v>3.1723349528436557</v>
      </c>
      <c r="M274" s="216">
        <v>3.0895334174022793</v>
      </c>
      <c r="N274" s="216">
        <v>2.2608125819135125</v>
      </c>
    </row>
    <row r="275" spans="1:14" ht="11.1" customHeight="1">
      <c r="A275" s="199"/>
      <c r="B275" s="67" t="s">
        <v>245</v>
      </c>
      <c r="C275" s="216">
        <v>2.4301075268817272</v>
      </c>
      <c r="D275" s="216">
        <v>41.764705882352956</v>
      </c>
      <c r="E275" s="216">
        <v>1.7441860465116292</v>
      </c>
      <c r="F275" s="216">
        <v>0.21934197407776423</v>
      </c>
      <c r="G275" s="216">
        <v>2.2896039603960361</v>
      </c>
      <c r="H275" s="216">
        <v>0.34141345169001625</v>
      </c>
      <c r="I275" s="216">
        <v>3.8287560581583051</v>
      </c>
      <c r="J275" s="216">
        <v>3.111432706222871</v>
      </c>
      <c r="K275" s="216">
        <v>-0.35326929036256161</v>
      </c>
      <c r="L275" s="216">
        <v>3.4880283771800009</v>
      </c>
      <c r="M275" s="216">
        <v>3.6264732547597305</v>
      </c>
      <c r="N275" s="216">
        <v>3.0738389575676592</v>
      </c>
    </row>
    <row r="276" spans="1:14" ht="15" customHeight="1">
      <c r="A276" s="199">
        <v>2013</v>
      </c>
      <c r="B276" s="67" t="s">
        <v>241</v>
      </c>
      <c r="C276" s="216">
        <v>2.9726775956283973</v>
      </c>
      <c r="D276" s="216">
        <v>24.267782426778254</v>
      </c>
      <c r="E276" s="216">
        <v>2.1445738583841631</v>
      </c>
      <c r="F276" s="216">
        <v>-0.43781094527362541</v>
      </c>
      <c r="G276" s="216">
        <v>1.2173913043478422</v>
      </c>
      <c r="H276" s="216">
        <v>1.4689680499449196</v>
      </c>
      <c r="I276" s="216">
        <v>-3.0362835888880113E-2</v>
      </c>
      <c r="J276" s="216">
        <v>2.2283105022830938</v>
      </c>
      <c r="K276" s="216">
        <v>4.1348822864192272</v>
      </c>
      <c r="L276" s="216">
        <v>3.3532253481102714</v>
      </c>
      <c r="M276" s="216">
        <v>4.8558897243107708</v>
      </c>
      <c r="N276" s="216">
        <v>4.3681227075691851</v>
      </c>
    </row>
    <row r="277" spans="1:14" ht="11.1" customHeight="1">
      <c r="A277" s="199"/>
      <c r="B277" s="67" t="s">
        <v>243</v>
      </c>
      <c r="C277" s="216">
        <v>2.0720177026755096</v>
      </c>
      <c r="D277" s="216">
        <v>15.402843601895739</v>
      </c>
      <c r="E277" s="216">
        <v>0.67858325057927971</v>
      </c>
      <c r="F277" s="216">
        <v>-0.86040386303774596</v>
      </c>
      <c r="G277" s="216">
        <v>3.3471359558316038</v>
      </c>
      <c r="H277" s="216">
        <v>0.68814513606506011</v>
      </c>
      <c r="I277" s="216">
        <v>-0.92879256965943569</v>
      </c>
      <c r="J277" s="216">
        <v>-8.139345596613623E-2</v>
      </c>
      <c r="K277" s="216">
        <v>3.1461614547667835</v>
      </c>
      <c r="L277" s="216">
        <v>2.914238134887583</v>
      </c>
      <c r="M277" s="216">
        <v>3.7841009093575906</v>
      </c>
      <c r="N277" s="216">
        <v>3.6873621178695117</v>
      </c>
    </row>
    <row r="278" spans="1:14" ht="11.1" customHeight="1">
      <c r="A278" s="199"/>
      <c r="B278" s="67" t="s">
        <v>244</v>
      </c>
      <c r="C278" s="216">
        <v>1.9149831649831555</v>
      </c>
      <c r="D278" s="216">
        <v>-8.8544548976203714</v>
      </c>
      <c r="E278" s="216">
        <v>-3.5599857600573159E-2</v>
      </c>
      <c r="F278" s="216">
        <v>-1.4730878186968823</v>
      </c>
      <c r="G278" s="216">
        <v>4.9632995456134381</v>
      </c>
      <c r="H278" s="216">
        <v>1.4691151919866456</v>
      </c>
      <c r="I278" s="216">
        <v>-0.16298710920136728</v>
      </c>
      <c r="J278" s="216">
        <v>3.5026269702271406E-2</v>
      </c>
      <c r="K278" s="216">
        <v>2.6137694246531709</v>
      </c>
      <c r="L278" s="216">
        <v>4.1274238227146895</v>
      </c>
      <c r="M278" s="216">
        <v>3.7614678899082605</v>
      </c>
      <c r="N278" s="216">
        <v>3.780839474527383</v>
      </c>
    </row>
    <row r="279" spans="1:14" ht="11.1" customHeight="1">
      <c r="A279" s="199"/>
      <c r="B279" s="67" t="s">
        <v>245</v>
      </c>
      <c r="C279" s="216">
        <v>2.6873819021624854</v>
      </c>
      <c r="D279" s="216">
        <v>-8.5477178423236637</v>
      </c>
      <c r="E279" s="216">
        <v>3.3179723502304199</v>
      </c>
      <c r="F279" s="216">
        <v>2.1886191802626342</v>
      </c>
      <c r="G279" s="216">
        <v>6.7150635208711407</v>
      </c>
      <c r="H279" s="216">
        <v>1.2589316093909417</v>
      </c>
      <c r="I279" s="216">
        <v>1.6804107670763955</v>
      </c>
      <c r="J279" s="216">
        <v>1.3333333333333144</v>
      </c>
      <c r="K279" s="216">
        <v>3.0828875896670382</v>
      </c>
      <c r="L279" s="216">
        <v>4.3987432162239344</v>
      </c>
      <c r="M279" s="216">
        <v>3.7620297462816978</v>
      </c>
      <c r="N279" s="216">
        <v>3.727714748784436</v>
      </c>
    </row>
    <row r="280" spans="1:14" ht="15" customHeight="1">
      <c r="A280" s="199">
        <v>2014</v>
      </c>
      <c r="B280" s="67" t="s">
        <v>241</v>
      </c>
      <c r="C280" s="216">
        <v>1.9741031628104366</v>
      </c>
      <c r="D280" s="216">
        <v>-5.9343434343434325</v>
      </c>
      <c r="E280" s="216">
        <v>1.4660633484162986</v>
      </c>
      <c r="F280" s="216">
        <v>2.5184889066560032</v>
      </c>
      <c r="G280" s="216">
        <v>12.328178694158055</v>
      </c>
      <c r="H280" s="216">
        <v>1.7372421281216077</v>
      </c>
      <c r="I280" s="216">
        <v>1.138952164009126</v>
      </c>
      <c r="J280" s="216">
        <v>0.51813471502590858</v>
      </c>
      <c r="K280" s="216">
        <v>1.5578722900130231</v>
      </c>
      <c r="L280" s="216">
        <v>3.2994226010448386</v>
      </c>
      <c r="M280" s="216">
        <v>1.8822826411712015</v>
      </c>
      <c r="N280" s="216">
        <v>4.0575079872204469</v>
      </c>
    </row>
    <row r="281" spans="1:14" ht="11.1" customHeight="1">
      <c r="A281" s="199"/>
      <c r="B281" s="67" t="s">
        <v>243</v>
      </c>
      <c r="C281" s="216">
        <v>2.1876231769806935</v>
      </c>
      <c r="D281" s="216">
        <v>-1.9507186858316174</v>
      </c>
      <c r="E281" s="216">
        <v>0.85484136117048592</v>
      </c>
      <c r="F281" s="216">
        <v>1.5054906128232375</v>
      </c>
      <c r="G281" s="216">
        <v>5.9766277128547642</v>
      </c>
      <c r="H281" s="216">
        <v>1.7086051568810205</v>
      </c>
      <c r="I281" s="216">
        <v>1.7113095238095184</v>
      </c>
      <c r="J281" s="216">
        <v>2.0202020202020066</v>
      </c>
      <c r="K281" s="216">
        <v>2.1318186847637719</v>
      </c>
      <c r="L281" s="216">
        <v>4.0453074433656866</v>
      </c>
      <c r="M281" s="216">
        <v>2.6286037309214123</v>
      </c>
      <c r="N281" s="216">
        <v>3.5866261398176391</v>
      </c>
    </row>
    <row r="282" spans="1:14" ht="11.1" customHeight="1">
      <c r="A282" s="199"/>
      <c r="B282" s="67" t="s">
        <v>244</v>
      </c>
      <c r="C282" s="216">
        <v>1.8170555440842406</v>
      </c>
      <c r="D282" s="216">
        <v>-9.1681845780206288</v>
      </c>
      <c r="E282" s="216">
        <v>1.727207977207982</v>
      </c>
      <c r="F282" s="216">
        <v>2.7218708069771935</v>
      </c>
      <c r="G282" s="216">
        <v>3.7629037629037612</v>
      </c>
      <c r="H282" s="216">
        <v>1.6452780519908003</v>
      </c>
      <c r="I282" s="216">
        <v>1.3357079252003672</v>
      </c>
      <c r="J282" s="216">
        <v>2.0833333333333428</v>
      </c>
      <c r="K282" s="216">
        <v>2.9243385424725403</v>
      </c>
      <c r="L282" s="216">
        <v>2.314445331205107</v>
      </c>
      <c r="M282" s="216">
        <v>2.3577954612437253</v>
      </c>
      <c r="N282" s="216">
        <v>3.0873726458783466</v>
      </c>
    </row>
    <row r="283" spans="1:14" ht="11.1" customHeight="1">
      <c r="A283" s="199"/>
      <c r="B283" s="67" t="s">
        <v>245</v>
      </c>
      <c r="C283" s="216">
        <v>1.5129830300552101</v>
      </c>
      <c r="D283" s="216">
        <v>-25.136116152450086</v>
      </c>
      <c r="E283" s="216">
        <v>1.1953612845673689</v>
      </c>
      <c r="F283" s="216">
        <v>1.3823987538940798</v>
      </c>
      <c r="G283" s="216">
        <v>3.1179138321995481</v>
      </c>
      <c r="H283" s="216">
        <v>1.6465053763440807</v>
      </c>
      <c r="I283" s="216">
        <v>0.85692425401684602</v>
      </c>
      <c r="J283" s="216">
        <v>-1.0387811634349049</v>
      </c>
      <c r="K283" s="216">
        <v>2.8659922366806683</v>
      </c>
      <c r="L283" s="216">
        <v>1.5595075239398</v>
      </c>
      <c r="M283" s="216">
        <v>1.630129286115789</v>
      </c>
      <c r="N283" s="216">
        <v>2.8125</v>
      </c>
    </row>
    <row r="284" spans="1:14" ht="15" customHeight="1">
      <c r="A284" s="199">
        <v>2015</v>
      </c>
      <c r="B284" s="67" t="s">
        <v>241</v>
      </c>
      <c r="C284" s="216">
        <v>2.4979184013322282</v>
      </c>
      <c r="D284" s="216">
        <v>-22.59507829977629</v>
      </c>
      <c r="E284" s="216">
        <v>2.6400285408490873</v>
      </c>
      <c r="F284" s="216">
        <v>1.9691947748099068</v>
      </c>
      <c r="G284" s="216">
        <v>3.1357552581261956</v>
      </c>
      <c r="H284" s="216">
        <v>4.0199217360370056</v>
      </c>
      <c r="I284" s="216">
        <v>2.627627627627632</v>
      </c>
      <c r="J284" s="216">
        <v>0.85318165659438705</v>
      </c>
      <c r="K284" s="216">
        <v>3.1787693205016012</v>
      </c>
      <c r="L284" s="216">
        <v>2.6084642001597018</v>
      </c>
      <c r="M284" s="216">
        <v>2.1700879765395911</v>
      </c>
      <c r="N284" s="216">
        <v>3.5922628185446825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244" t="s">
        <v>334</v>
      </c>
      <c r="B2" s="244"/>
      <c r="C2" s="244"/>
      <c r="D2" s="244"/>
      <c r="E2" s="244"/>
      <c r="F2" s="244"/>
      <c r="G2" s="244"/>
      <c r="H2" s="244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306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83.64</v>
      </c>
      <c r="D11" s="215">
        <v>82.34</v>
      </c>
      <c r="E11" s="215">
        <v>61.74</v>
      </c>
      <c r="F11" s="215">
        <v>62.26</v>
      </c>
      <c r="G11" s="215">
        <v>102.1</v>
      </c>
      <c r="H11" s="215">
        <v>82.61</v>
      </c>
      <c r="I11" s="215">
        <v>43.67</v>
      </c>
      <c r="J11" s="215">
        <v>122.28</v>
      </c>
      <c r="K11" s="215">
        <v>97.82</v>
      </c>
      <c r="L11" s="215">
        <v>154.91</v>
      </c>
      <c r="M11" s="215">
        <v>92.07</v>
      </c>
      <c r="N11" s="215">
        <v>117.43</v>
      </c>
      <c r="Q11" s="251"/>
    </row>
    <row r="12" spans="1:18" ht="12" hidden="1" customHeight="1">
      <c r="A12" s="195">
        <v>1992</v>
      </c>
      <c r="B12" s="196"/>
      <c r="C12" s="215">
        <v>86.37</v>
      </c>
      <c r="D12" s="215">
        <v>90.71</v>
      </c>
      <c r="E12" s="215">
        <v>64.88</v>
      </c>
      <c r="F12" s="215">
        <v>65.34</v>
      </c>
      <c r="G12" s="215">
        <v>105.29</v>
      </c>
      <c r="H12" s="215">
        <v>82.97</v>
      </c>
      <c r="I12" s="215">
        <v>46.65</v>
      </c>
      <c r="J12" s="215">
        <v>121.76</v>
      </c>
      <c r="K12" s="215">
        <v>95.9</v>
      </c>
      <c r="L12" s="215">
        <v>160.28</v>
      </c>
      <c r="M12" s="215">
        <v>94.66</v>
      </c>
      <c r="N12" s="215">
        <v>120.23</v>
      </c>
      <c r="Q12" s="251"/>
      <c r="R12" s="252"/>
    </row>
    <row r="13" spans="1:18" ht="12" hidden="1" customHeight="1">
      <c r="A13" s="195">
        <v>1993</v>
      </c>
      <c r="B13" s="196"/>
      <c r="C13" s="215">
        <v>86.67</v>
      </c>
      <c r="D13" s="215">
        <v>88.3</v>
      </c>
      <c r="E13" s="215">
        <v>64.77</v>
      </c>
      <c r="F13" s="215">
        <v>64.849999999999994</v>
      </c>
      <c r="G13" s="215">
        <v>101.24</v>
      </c>
      <c r="H13" s="215">
        <v>81.14</v>
      </c>
      <c r="I13" s="215">
        <v>50.68</v>
      </c>
      <c r="J13" s="215">
        <v>126.15</v>
      </c>
      <c r="K13" s="215">
        <v>93.45</v>
      </c>
      <c r="L13" s="215">
        <v>163.24</v>
      </c>
      <c r="M13" s="215">
        <v>95.05</v>
      </c>
      <c r="N13" s="215">
        <v>115.94</v>
      </c>
      <c r="Q13" s="251"/>
      <c r="R13" s="252"/>
    </row>
    <row r="14" spans="1:18" ht="12" hidden="1" customHeight="1">
      <c r="A14" s="195">
        <v>1994</v>
      </c>
      <c r="B14" s="196"/>
      <c r="C14" s="215">
        <v>88.77</v>
      </c>
      <c r="D14" s="215">
        <v>67.150000000000006</v>
      </c>
      <c r="E14" s="215">
        <v>69.75</v>
      </c>
      <c r="F14" s="215">
        <v>70.47</v>
      </c>
      <c r="G14" s="215">
        <v>102.23</v>
      </c>
      <c r="H14" s="215">
        <v>82.77</v>
      </c>
      <c r="I14" s="215">
        <v>50.63</v>
      </c>
      <c r="J14" s="215">
        <v>125.34</v>
      </c>
      <c r="K14" s="215">
        <v>92.6</v>
      </c>
      <c r="L14" s="215">
        <v>153.77000000000001</v>
      </c>
      <c r="M14" s="215">
        <v>95.84</v>
      </c>
      <c r="N14" s="215">
        <v>115.27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89.9</v>
      </c>
      <c r="D15" s="215">
        <v>73.3</v>
      </c>
      <c r="E15" s="215">
        <v>71.25</v>
      </c>
      <c r="F15" s="215">
        <v>71.650000000000006</v>
      </c>
      <c r="G15" s="215">
        <v>96.99</v>
      </c>
      <c r="H15" s="215">
        <v>84.49</v>
      </c>
      <c r="I15" s="215">
        <v>54.07</v>
      </c>
      <c r="J15" s="215">
        <v>123.32</v>
      </c>
      <c r="K15" s="215">
        <v>96.04</v>
      </c>
      <c r="L15" s="215">
        <v>151.72</v>
      </c>
      <c r="M15" s="215">
        <v>96.23</v>
      </c>
      <c r="N15" s="215">
        <v>112.08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90.58</v>
      </c>
      <c r="D16" s="215">
        <v>81.3</v>
      </c>
      <c r="E16" s="215">
        <v>71.400000000000006</v>
      </c>
      <c r="F16" s="215">
        <v>71.400000000000006</v>
      </c>
      <c r="G16" s="215">
        <v>94.63</v>
      </c>
      <c r="H16" s="215">
        <v>83.93</v>
      </c>
      <c r="I16" s="215">
        <v>57.43</v>
      </c>
      <c r="J16" s="215">
        <v>126.45</v>
      </c>
      <c r="K16" s="215">
        <v>101.03</v>
      </c>
      <c r="L16" s="215">
        <v>147.07</v>
      </c>
      <c r="M16" s="215">
        <v>96.69</v>
      </c>
      <c r="N16" s="215">
        <v>111.51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92.28</v>
      </c>
      <c r="D17" s="215">
        <v>84.49</v>
      </c>
      <c r="E17" s="215">
        <v>75.05</v>
      </c>
      <c r="F17" s="215">
        <v>75.489999999999995</v>
      </c>
      <c r="G17" s="215">
        <v>96.13</v>
      </c>
      <c r="H17" s="215">
        <v>84.94</v>
      </c>
      <c r="I17" s="215">
        <v>62.64</v>
      </c>
      <c r="J17" s="215">
        <v>128.13</v>
      </c>
      <c r="K17" s="215">
        <v>97.82</v>
      </c>
      <c r="L17" s="215">
        <v>140.55000000000001</v>
      </c>
      <c r="M17" s="215">
        <v>98.3</v>
      </c>
      <c r="N17" s="215">
        <v>108.88</v>
      </c>
    </row>
    <row r="18" spans="1:14" ht="12" hidden="1" customHeight="1">
      <c r="A18" s="195">
        <v>1998</v>
      </c>
      <c r="B18" s="196"/>
      <c r="C18" s="215">
        <v>92.97</v>
      </c>
      <c r="D18" s="215">
        <v>83.49</v>
      </c>
      <c r="E18" s="215">
        <v>75.44</v>
      </c>
      <c r="F18" s="215">
        <v>75.739999999999995</v>
      </c>
      <c r="G18" s="215">
        <v>96.17</v>
      </c>
      <c r="H18" s="215">
        <v>86.21</v>
      </c>
      <c r="I18" s="215">
        <v>69.75</v>
      </c>
      <c r="J18" s="215">
        <v>129.80000000000001</v>
      </c>
      <c r="K18" s="215">
        <v>93.08</v>
      </c>
      <c r="L18" s="215">
        <v>135.37</v>
      </c>
      <c r="M18" s="215">
        <v>98.7</v>
      </c>
      <c r="N18" s="215">
        <v>106.87</v>
      </c>
    </row>
    <row r="19" spans="1:14" ht="12" hidden="1" customHeight="1">
      <c r="A19" s="195">
        <v>1999</v>
      </c>
      <c r="B19" s="196"/>
      <c r="C19" s="215">
        <v>93.31</v>
      </c>
      <c r="D19" s="215">
        <v>91.29</v>
      </c>
      <c r="E19" s="215">
        <v>76.53</v>
      </c>
      <c r="F19" s="215">
        <v>76.849999999999994</v>
      </c>
      <c r="G19" s="215">
        <v>96.94</v>
      </c>
      <c r="H19" s="215">
        <v>85.4</v>
      </c>
      <c r="I19" s="215">
        <v>73.56</v>
      </c>
      <c r="J19" s="215">
        <v>139.46</v>
      </c>
      <c r="K19" s="215">
        <v>87.08</v>
      </c>
      <c r="L19" s="215">
        <v>129.97999999999999</v>
      </c>
      <c r="M19" s="215">
        <v>98.44</v>
      </c>
      <c r="N19" s="215">
        <v>105.62</v>
      </c>
    </row>
    <row r="20" spans="1:14" ht="12" hidden="1" customHeight="1">
      <c r="A20" s="195">
        <v>2000</v>
      </c>
      <c r="B20" s="196"/>
      <c r="C20" s="215">
        <v>93.96</v>
      </c>
      <c r="D20" s="215">
        <v>89.51</v>
      </c>
      <c r="E20" s="215">
        <v>80.72</v>
      </c>
      <c r="F20" s="215">
        <v>81.48</v>
      </c>
      <c r="G20" s="215">
        <v>97.46</v>
      </c>
      <c r="H20" s="215">
        <v>86.04</v>
      </c>
      <c r="I20" s="215">
        <v>72.97</v>
      </c>
      <c r="J20" s="215">
        <v>126.19</v>
      </c>
      <c r="K20" s="215">
        <v>86.82</v>
      </c>
      <c r="L20" s="215">
        <v>126.1</v>
      </c>
      <c r="M20" s="215">
        <v>98.5</v>
      </c>
      <c r="N20" s="215">
        <v>105.45</v>
      </c>
    </row>
    <row r="21" spans="1:14" ht="12" hidden="1" customHeight="1">
      <c r="A21" s="195">
        <v>2001</v>
      </c>
      <c r="B21" s="196"/>
      <c r="C21" s="215">
        <v>95.81</v>
      </c>
      <c r="D21" s="215">
        <v>90.52</v>
      </c>
      <c r="E21" s="215">
        <v>81.41</v>
      </c>
      <c r="F21" s="215">
        <v>82.43</v>
      </c>
      <c r="G21" s="215">
        <v>97.9</v>
      </c>
      <c r="H21" s="215">
        <v>90.39</v>
      </c>
      <c r="I21" s="215">
        <v>76.95</v>
      </c>
      <c r="J21" s="215">
        <v>134.12</v>
      </c>
      <c r="K21" s="215">
        <v>90.96</v>
      </c>
      <c r="L21" s="215">
        <v>126.27</v>
      </c>
      <c r="M21" s="215">
        <v>98.78</v>
      </c>
      <c r="N21" s="215">
        <v>103.03</v>
      </c>
    </row>
    <row r="22" spans="1:14" ht="12" hidden="1" customHeight="1">
      <c r="A22" s="195">
        <v>2002</v>
      </c>
      <c r="B22" s="196"/>
      <c r="C22" s="215">
        <v>96.25</v>
      </c>
      <c r="D22" s="215">
        <v>91.49</v>
      </c>
      <c r="E22" s="215">
        <v>81.93</v>
      </c>
      <c r="F22" s="215">
        <v>82.43</v>
      </c>
      <c r="G22" s="215">
        <v>99.56</v>
      </c>
      <c r="H22" s="215">
        <v>92.28</v>
      </c>
      <c r="I22" s="215">
        <v>80.38</v>
      </c>
      <c r="J22" s="215">
        <v>125.53</v>
      </c>
      <c r="K22" s="215">
        <v>93.76</v>
      </c>
      <c r="L22" s="215">
        <v>124.97</v>
      </c>
      <c r="M22" s="215">
        <v>99.13</v>
      </c>
      <c r="N22" s="215">
        <v>100.71</v>
      </c>
    </row>
    <row r="23" spans="1:14" ht="12" hidden="1" customHeight="1">
      <c r="A23" s="195">
        <v>2003</v>
      </c>
      <c r="B23" s="196"/>
      <c r="C23" s="215">
        <v>96.61</v>
      </c>
      <c r="D23" s="215">
        <v>95.23</v>
      </c>
      <c r="E23" s="215">
        <v>84.72</v>
      </c>
      <c r="F23" s="215">
        <v>85.55</v>
      </c>
      <c r="G23" s="215">
        <v>99.57</v>
      </c>
      <c r="H23" s="215">
        <v>95.38</v>
      </c>
      <c r="I23" s="215">
        <v>74.599999999999994</v>
      </c>
      <c r="J23" s="215">
        <v>106.58</v>
      </c>
      <c r="K23" s="215">
        <v>95.57</v>
      </c>
      <c r="L23" s="215">
        <v>123.82</v>
      </c>
      <c r="M23" s="215">
        <v>99.11</v>
      </c>
      <c r="N23" s="215">
        <v>99.85</v>
      </c>
    </row>
    <row r="24" spans="1:14" ht="12" hidden="1" customHeight="1">
      <c r="A24" s="195">
        <v>2004</v>
      </c>
      <c r="B24" s="196"/>
      <c r="C24" s="215">
        <v>97.4</v>
      </c>
      <c r="D24" s="215">
        <v>126.9</v>
      </c>
      <c r="E24" s="215">
        <v>89.48</v>
      </c>
      <c r="F24" s="215">
        <v>90.17</v>
      </c>
      <c r="G24" s="215">
        <v>99.75</v>
      </c>
      <c r="H24" s="215">
        <v>96.84</v>
      </c>
      <c r="I24" s="215">
        <v>79.510000000000005</v>
      </c>
      <c r="J24" s="215">
        <v>98.97</v>
      </c>
      <c r="K24" s="215">
        <v>95.49</v>
      </c>
      <c r="L24" s="215">
        <v>117.2</v>
      </c>
      <c r="M24" s="215">
        <v>98.9</v>
      </c>
      <c r="N24" s="215">
        <v>100.43</v>
      </c>
    </row>
    <row r="25" spans="1:14" ht="12" hidden="1" customHeight="1">
      <c r="A25" s="195">
        <v>2005</v>
      </c>
      <c r="B25" s="196"/>
      <c r="C25" s="215">
        <v>98.12</v>
      </c>
      <c r="D25" s="215">
        <v>95</v>
      </c>
      <c r="E25" s="215">
        <v>92.1</v>
      </c>
      <c r="F25" s="215">
        <v>93.15</v>
      </c>
      <c r="G25" s="215">
        <v>98.97</v>
      </c>
      <c r="H25" s="215">
        <v>99.36</v>
      </c>
      <c r="I25" s="215">
        <v>77.430000000000007</v>
      </c>
      <c r="J25" s="215">
        <v>97.92</v>
      </c>
      <c r="K25" s="215">
        <v>96.6</v>
      </c>
      <c r="L25" s="215">
        <v>115.58</v>
      </c>
      <c r="M25" s="215">
        <v>98.54</v>
      </c>
      <c r="N25" s="215">
        <v>100.44</v>
      </c>
    </row>
    <row r="26" spans="1:14" ht="12" hidden="1" customHeight="1">
      <c r="A26" s="195">
        <v>2006</v>
      </c>
      <c r="B26" s="196"/>
      <c r="C26" s="215">
        <v>100.97</v>
      </c>
      <c r="D26" s="215">
        <v>91.71</v>
      </c>
      <c r="E26" s="215">
        <v>98.63</v>
      </c>
      <c r="F26" s="215">
        <v>102.03</v>
      </c>
      <c r="G26" s="215">
        <v>98.84</v>
      </c>
      <c r="H26" s="215">
        <v>106.55</v>
      </c>
      <c r="I26" s="215">
        <v>83.32</v>
      </c>
      <c r="J26" s="215">
        <v>98.96</v>
      </c>
      <c r="K26" s="215">
        <v>94.88</v>
      </c>
      <c r="L26" s="215">
        <v>111.76</v>
      </c>
      <c r="M26" s="215">
        <v>98.5</v>
      </c>
      <c r="N26" s="215">
        <v>101.34</v>
      </c>
    </row>
    <row r="27" spans="1:14" ht="12" hidden="1" customHeight="1">
      <c r="A27" s="195">
        <v>2007</v>
      </c>
      <c r="B27" s="196"/>
      <c r="C27" s="215">
        <v>102.48</v>
      </c>
      <c r="D27" s="215">
        <v>112.27</v>
      </c>
      <c r="E27" s="215">
        <v>101.83</v>
      </c>
      <c r="F27" s="215">
        <v>104.93</v>
      </c>
      <c r="G27" s="215">
        <v>96.55</v>
      </c>
      <c r="H27" s="215">
        <v>107.92</v>
      </c>
      <c r="I27" s="215">
        <v>92.86</v>
      </c>
      <c r="J27" s="215">
        <v>103.4</v>
      </c>
      <c r="K27" s="215">
        <v>94.79</v>
      </c>
      <c r="L27" s="215">
        <v>112.13</v>
      </c>
      <c r="M27" s="215">
        <v>98.75</v>
      </c>
      <c r="N27" s="215">
        <v>100.51</v>
      </c>
    </row>
    <row r="28" spans="1:14" ht="12" hidden="1" customHeight="1">
      <c r="A28" s="195">
        <v>2008</v>
      </c>
      <c r="B28" s="196"/>
      <c r="C28" s="215">
        <v>102.22</v>
      </c>
      <c r="D28" s="215">
        <v>133.85</v>
      </c>
      <c r="E28" s="215">
        <v>98.06</v>
      </c>
      <c r="F28" s="215">
        <v>100.06</v>
      </c>
      <c r="G28" s="215">
        <v>96.92</v>
      </c>
      <c r="H28" s="215">
        <v>107.58</v>
      </c>
      <c r="I28" s="215">
        <v>97.15</v>
      </c>
      <c r="J28" s="215">
        <v>103.76</v>
      </c>
      <c r="K28" s="215">
        <v>96.28</v>
      </c>
      <c r="L28" s="215">
        <v>110.99</v>
      </c>
      <c r="M28" s="215">
        <v>100.29</v>
      </c>
      <c r="N28" s="215">
        <v>102.73</v>
      </c>
    </row>
    <row r="29" spans="1:14" ht="12" hidden="1" customHeight="1">
      <c r="A29" s="195">
        <v>2009</v>
      </c>
      <c r="B29" s="196"/>
      <c r="C29" s="215">
        <v>96.37</v>
      </c>
      <c r="D29" s="215">
        <v>130.25</v>
      </c>
      <c r="E29" s="215">
        <v>84.96</v>
      </c>
      <c r="F29" s="215">
        <v>82.73</v>
      </c>
      <c r="G29" s="215">
        <v>93.65</v>
      </c>
      <c r="H29" s="215">
        <v>101.24</v>
      </c>
      <c r="I29" s="215">
        <v>97.48</v>
      </c>
      <c r="J29" s="215">
        <v>96.66</v>
      </c>
      <c r="K29" s="215">
        <v>100.99</v>
      </c>
      <c r="L29" s="215">
        <v>100.04</v>
      </c>
      <c r="M29" s="215">
        <v>99.7</v>
      </c>
      <c r="N29" s="215">
        <v>98.61</v>
      </c>
    </row>
    <row r="30" spans="1:14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15">
        <v>100</v>
      </c>
      <c r="K30" s="215">
        <v>100</v>
      </c>
      <c r="L30" s="215">
        <v>100</v>
      </c>
      <c r="M30" s="215">
        <v>100</v>
      </c>
      <c r="N30" s="215">
        <v>100</v>
      </c>
    </row>
    <row r="31" spans="1:14" ht="12" customHeight="1">
      <c r="A31" s="195">
        <v>2011</v>
      </c>
      <c r="B31" s="196"/>
      <c r="C31" s="215">
        <v>102.22</v>
      </c>
      <c r="D31" s="215">
        <v>85.09</v>
      </c>
      <c r="E31" s="215">
        <v>103.81</v>
      </c>
      <c r="F31" s="215">
        <v>106.82</v>
      </c>
      <c r="G31" s="215">
        <v>102.02</v>
      </c>
      <c r="H31" s="215">
        <v>102.4</v>
      </c>
      <c r="I31" s="215">
        <v>109.57</v>
      </c>
      <c r="J31" s="215">
        <v>101.85</v>
      </c>
      <c r="K31" s="215">
        <v>103.4</v>
      </c>
      <c r="L31" s="215">
        <v>98.55</v>
      </c>
      <c r="M31" s="215">
        <v>101.08</v>
      </c>
      <c r="N31" s="215">
        <v>100.28</v>
      </c>
    </row>
    <row r="32" spans="1:14" ht="12" customHeight="1">
      <c r="A32" s="195">
        <v>2012</v>
      </c>
      <c r="B32" s="196"/>
      <c r="C32" s="215">
        <v>101.47</v>
      </c>
      <c r="D32" s="215">
        <v>97.67</v>
      </c>
      <c r="E32" s="215">
        <v>103.44</v>
      </c>
      <c r="F32" s="215">
        <v>104.29</v>
      </c>
      <c r="G32" s="215">
        <v>100.68</v>
      </c>
      <c r="H32" s="215">
        <v>99.06</v>
      </c>
      <c r="I32" s="215">
        <v>113.31</v>
      </c>
      <c r="J32" s="215">
        <v>104.18</v>
      </c>
      <c r="K32" s="215">
        <v>100.68</v>
      </c>
      <c r="L32" s="215">
        <v>97.73</v>
      </c>
      <c r="M32" s="215">
        <v>101.33</v>
      </c>
      <c r="N32" s="215">
        <v>99.66</v>
      </c>
    </row>
    <row r="33" spans="1:14" ht="12" customHeight="1">
      <c r="A33" s="195">
        <v>2013</v>
      </c>
      <c r="B33" s="196"/>
      <c r="C33" s="215">
        <v>100.99</v>
      </c>
      <c r="D33" s="215">
        <v>98.76</v>
      </c>
      <c r="E33" s="215">
        <v>103.44</v>
      </c>
      <c r="F33" s="215">
        <v>104.32</v>
      </c>
      <c r="G33" s="215">
        <v>99.54</v>
      </c>
      <c r="H33" s="215">
        <v>98.33</v>
      </c>
      <c r="I33" s="215">
        <v>114.05</v>
      </c>
      <c r="J33" s="215">
        <v>102.62</v>
      </c>
      <c r="K33" s="215">
        <v>101.87</v>
      </c>
      <c r="L33" s="215">
        <v>97.47</v>
      </c>
      <c r="M33" s="215">
        <v>100.35</v>
      </c>
      <c r="N33" s="215">
        <v>98</v>
      </c>
    </row>
    <row r="34" spans="1:14" ht="12" customHeight="1">
      <c r="A34" s="195">
        <v>2014</v>
      </c>
      <c r="B34" s="196"/>
      <c r="C34" s="215">
        <v>101.75</v>
      </c>
      <c r="D34" s="215">
        <v>104.92</v>
      </c>
      <c r="E34" s="215">
        <v>104.56</v>
      </c>
      <c r="F34" s="215">
        <v>106.16</v>
      </c>
      <c r="G34" s="215">
        <v>101.74</v>
      </c>
      <c r="H34" s="215">
        <v>98.99</v>
      </c>
      <c r="I34" s="215">
        <v>114.48</v>
      </c>
      <c r="J34" s="215">
        <v>103.55</v>
      </c>
      <c r="K34" s="215">
        <v>102.44</v>
      </c>
      <c r="L34" s="215">
        <v>98.12</v>
      </c>
      <c r="M34" s="215">
        <v>100.39</v>
      </c>
      <c r="N34" s="215">
        <v>98.23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81.69</v>
      </c>
      <c r="D41" s="215">
        <v>73.31</v>
      </c>
      <c r="E41" s="215">
        <v>59.74</v>
      </c>
      <c r="F41" s="215">
        <v>59.17</v>
      </c>
      <c r="G41" s="215">
        <v>83.66</v>
      </c>
      <c r="H41" s="215">
        <v>78.3</v>
      </c>
      <c r="I41" s="215">
        <v>44.01</v>
      </c>
      <c r="J41" s="215">
        <v>123.65</v>
      </c>
      <c r="K41" s="215">
        <v>102.36</v>
      </c>
      <c r="L41" s="215">
        <v>156.88</v>
      </c>
      <c r="M41" s="215">
        <v>91.82</v>
      </c>
      <c r="N41" s="215">
        <v>119.12</v>
      </c>
    </row>
    <row r="42" spans="1:14" ht="11.1" hidden="1" customHeight="1">
      <c r="A42" s="199"/>
      <c r="B42" s="67" t="s">
        <v>243</v>
      </c>
      <c r="C42" s="215">
        <v>83.31</v>
      </c>
      <c r="D42" s="215">
        <v>80.13</v>
      </c>
      <c r="E42" s="215">
        <v>62.3</v>
      </c>
      <c r="F42" s="215">
        <v>63.42</v>
      </c>
      <c r="G42" s="215">
        <v>104.92</v>
      </c>
      <c r="H42" s="215">
        <v>85.63</v>
      </c>
      <c r="I42" s="215">
        <v>41.59</v>
      </c>
      <c r="J42" s="215">
        <v>123.03</v>
      </c>
      <c r="K42" s="215">
        <v>93.32</v>
      </c>
      <c r="L42" s="215">
        <v>149</v>
      </c>
      <c r="M42" s="215">
        <v>89.98</v>
      </c>
      <c r="N42" s="215">
        <v>114.25</v>
      </c>
    </row>
    <row r="43" spans="1:14" ht="11.1" hidden="1" customHeight="1">
      <c r="A43" s="199"/>
      <c r="B43" s="67" t="s">
        <v>244</v>
      </c>
      <c r="C43" s="215">
        <v>84.44</v>
      </c>
      <c r="D43" s="215">
        <v>89.94</v>
      </c>
      <c r="E43" s="215">
        <v>61.35</v>
      </c>
      <c r="F43" s="215">
        <v>62.39</v>
      </c>
      <c r="G43" s="215">
        <v>108.23</v>
      </c>
      <c r="H43" s="215">
        <v>83.05</v>
      </c>
      <c r="I43" s="215">
        <v>43.36</v>
      </c>
      <c r="J43" s="215">
        <v>120.81</v>
      </c>
      <c r="K43" s="215">
        <v>100.91</v>
      </c>
      <c r="L43" s="215">
        <v>161.56</v>
      </c>
      <c r="M43" s="215">
        <v>93.97</v>
      </c>
      <c r="N43" s="215">
        <v>121.12</v>
      </c>
    </row>
    <row r="44" spans="1:14" ht="11.1" hidden="1" customHeight="1">
      <c r="A44" s="199"/>
      <c r="B44" s="67" t="s">
        <v>245</v>
      </c>
      <c r="C44" s="215">
        <v>85.1</v>
      </c>
      <c r="D44" s="215">
        <v>87.01</v>
      </c>
      <c r="E44" s="215">
        <v>63.72</v>
      </c>
      <c r="F44" s="215">
        <v>64.22</v>
      </c>
      <c r="G44" s="215">
        <v>110.45</v>
      </c>
      <c r="H44" s="215">
        <v>83.28</v>
      </c>
      <c r="I44" s="215">
        <v>45.63</v>
      </c>
      <c r="J44" s="215">
        <v>122.07</v>
      </c>
      <c r="K44" s="215">
        <v>93.98</v>
      </c>
      <c r="L44" s="215">
        <v>152.54</v>
      </c>
      <c r="M44" s="215">
        <v>92.53</v>
      </c>
      <c r="N44" s="215">
        <v>115.1</v>
      </c>
    </row>
    <row r="45" spans="1:14" ht="15" hidden="1" customHeight="1">
      <c r="A45" s="199">
        <v>1992</v>
      </c>
      <c r="B45" s="67" t="s">
        <v>241</v>
      </c>
      <c r="C45" s="215">
        <v>85.29</v>
      </c>
      <c r="D45" s="215">
        <v>82.06</v>
      </c>
      <c r="E45" s="215">
        <v>64.81</v>
      </c>
      <c r="F45" s="215">
        <v>64.400000000000006</v>
      </c>
      <c r="G45" s="215">
        <v>89.77</v>
      </c>
      <c r="H45" s="215">
        <v>78.819999999999993</v>
      </c>
      <c r="I45" s="215">
        <v>45.33</v>
      </c>
      <c r="J45" s="215">
        <v>122.19</v>
      </c>
      <c r="K45" s="215">
        <v>97.2</v>
      </c>
      <c r="L45" s="215">
        <v>163.06</v>
      </c>
      <c r="M45" s="215">
        <v>95.69</v>
      </c>
      <c r="N45" s="215">
        <v>122.47</v>
      </c>
    </row>
    <row r="46" spans="1:14" ht="11.1" hidden="1" customHeight="1">
      <c r="A46" s="199"/>
      <c r="B46" s="67" t="s">
        <v>243</v>
      </c>
      <c r="C46" s="215">
        <v>85.57</v>
      </c>
      <c r="D46" s="215">
        <v>87.88</v>
      </c>
      <c r="E46" s="215">
        <v>65.150000000000006</v>
      </c>
      <c r="F46" s="215">
        <v>66.17</v>
      </c>
      <c r="G46" s="215">
        <v>106.94</v>
      </c>
      <c r="H46" s="215">
        <v>84.08</v>
      </c>
      <c r="I46" s="215">
        <v>44.39</v>
      </c>
      <c r="J46" s="215">
        <v>121.61</v>
      </c>
      <c r="K46" s="215">
        <v>95.53</v>
      </c>
      <c r="L46" s="215">
        <v>152.63999999999999</v>
      </c>
      <c r="M46" s="215">
        <v>93.05</v>
      </c>
      <c r="N46" s="215">
        <v>116.11</v>
      </c>
    </row>
    <row r="47" spans="1:14" ht="11.1" hidden="1" customHeight="1">
      <c r="A47" s="199"/>
      <c r="B47" s="67" t="s">
        <v>244</v>
      </c>
      <c r="C47" s="215">
        <v>87.07</v>
      </c>
      <c r="D47" s="215">
        <v>98.77</v>
      </c>
      <c r="E47" s="215">
        <v>64.05</v>
      </c>
      <c r="F47" s="215">
        <v>64.98</v>
      </c>
      <c r="G47" s="215">
        <v>109.13</v>
      </c>
      <c r="H47" s="215">
        <v>83.75</v>
      </c>
      <c r="I47" s="215">
        <v>48.47</v>
      </c>
      <c r="J47" s="215">
        <v>121.88</v>
      </c>
      <c r="K47" s="215">
        <v>98.07</v>
      </c>
      <c r="L47" s="215">
        <v>166.04</v>
      </c>
      <c r="M47" s="215">
        <v>96.26</v>
      </c>
      <c r="N47" s="215">
        <v>123.9</v>
      </c>
    </row>
    <row r="48" spans="1:14" ht="11.1" hidden="1" customHeight="1">
      <c r="A48" s="199"/>
      <c r="B48" s="67" t="s">
        <v>245</v>
      </c>
      <c r="C48" s="215">
        <v>87.56</v>
      </c>
      <c r="D48" s="215">
        <v>94.62</v>
      </c>
      <c r="E48" s="215">
        <v>65.52</v>
      </c>
      <c r="F48" s="215">
        <v>65.83</v>
      </c>
      <c r="G48" s="215">
        <v>114.42</v>
      </c>
      <c r="H48" s="215">
        <v>85.18</v>
      </c>
      <c r="I48" s="215">
        <v>48.45</v>
      </c>
      <c r="J48" s="215">
        <v>121.39</v>
      </c>
      <c r="K48" s="215">
        <v>91.87</v>
      </c>
      <c r="L48" s="215">
        <v>158.77000000000001</v>
      </c>
      <c r="M48" s="215">
        <v>93.71</v>
      </c>
      <c r="N48" s="215">
        <v>118.97</v>
      </c>
    </row>
    <row r="49" spans="1:14" ht="15" hidden="1" customHeight="1">
      <c r="A49" s="199">
        <v>1993</v>
      </c>
      <c r="B49" s="67" t="s">
        <v>241</v>
      </c>
      <c r="C49" s="215">
        <v>84.36</v>
      </c>
      <c r="D49" s="215">
        <v>80.62</v>
      </c>
      <c r="E49" s="215">
        <v>62.61</v>
      </c>
      <c r="F49" s="215">
        <v>61.53</v>
      </c>
      <c r="G49" s="215">
        <v>85.72</v>
      </c>
      <c r="H49" s="215">
        <v>76.13</v>
      </c>
      <c r="I49" s="215">
        <v>49.21</v>
      </c>
      <c r="J49" s="215">
        <v>123.62</v>
      </c>
      <c r="K49" s="215">
        <v>95.32</v>
      </c>
      <c r="L49" s="215">
        <v>166.8</v>
      </c>
      <c r="M49" s="215">
        <v>96.08</v>
      </c>
      <c r="N49" s="215">
        <v>116.91</v>
      </c>
    </row>
    <row r="50" spans="1:14" ht="11.1" hidden="1" customHeight="1">
      <c r="A50" s="199"/>
      <c r="B50" s="67" t="s">
        <v>243</v>
      </c>
      <c r="C50" s="215">
        <v>86.14</v>
      </c>
      <c r="D50" s="215">
        <v>85.57</v>
      </c>
      <c r="E50" s="215">
        <v>64.58</v>
      </c>
      <c r="F50" s="215">
        <v>65.239999999999995</v>
      </c>
      <c r="G50" s="215">
        <v>104.39</v>
      </c>
      <c r="H50" s="215">
        <v>83.04</v>
      </c>
      <c r="I50" s="215">
        <v>48.19</v>
      </c>
      <c r="J50" s="215">
        <v>127.68</v>
      </c>
      <c r="K50" s="215">
        <v>93.93</v>
      </c>
      <c r="L50" s="215">
        <v>157.26</v>
      </c>
      <c r="M50" s="215">
        <v>94.36</v>
      </c>
      <c r="N50" s="215">
        <v>112.62</v>
      </c>
    </row>
    <row r="51" spans="1:14" ht="11.1" hidden="1" customHeight="1">
      <c r="A51" s="199"/>
      <c r="B51" s="67" t="s">
        <v>244</v>
      </c>
      <c r="C51" s="215">
        <v>87.95</v>
      </c>
      <c r="D51" s="215">
        <v>95.64</v>
      </c>
      <c r="E51" s="215">
        <v>64.400000000000006</v>
      </c>
      <c r="F51" s="215">
        <v>65.08</v>
      </c>
      <c r="G51" s="215">
        <v>107.39</v>
      </c>
      <c r="H51" s="215">
        <v>82.63</v>
      </c>
      <c r="I51" s="215">
        <v>52.5</v>
      </c>
      <c r="J51" s="215">
        <v>126.4</v>
      </c>
      <c r="K51" s="215">
        <v>95.48</v>
      </c>
      <c r="L51" s="215">
        <v>168.69</v>
      </c>
      <c r="M51" s="215">
        <v>96.41</v>
      </c>
      <c r="N51" s="215">
        <v>119.17</v>
      </c>
    </row>
    <row r="52" spans="1:14" ht="11.1" hidden="1" customHeight="1">
      <c r="A52" s="199"/>
      <c r="B52" s="67" t="s">
        <v>245</v>
      </c>
      <c r="C52" s="215">
        <v>88.23</v>
      </c>
      <c r="D52" s="215">
        <v>91.29</v>
      </c>
      <c r="E52" s="215">
        <v>67.62</v>
      </c>
      <c r="F52" s="215">
        <v>67.7</v>
      </c>
      <c r="G52" s="215">
        <v>106.31</v>
      </c>
      <c r="H52" s="215">
        <v>82.66</v>
      </c>
      <c r="I52" s="215">
        <v>52.66</v>
      </c>
      <c r="J52" s="215">
        <v>127.02</v>
      </c>
      <c r="K52" s="215">
        <v>90.17</v>
      </c>
      <c r="L52" s="215">
        <v>160.47</v>
      </c>
      <c r="M52" s="215">
        <v>93.39</v>
      </c>
      <c r="N52" s="215">
        <v>115.06</v>
      </c>
    </row>
    <row r="53" spans="1:14" ht="15" hidden="1" customHeight="1">
      <c r="A53" s="199">
        <v>1994</v>
      </c>
      <c r="B53" s="67" t="s">
        <v>241</v>
      </c>
      <c r="C53" s="215">
        <v>86.9</v>
      </c>
      <c r="D53" s="215">
        <v>61.95</v>
      </c>
      <c r="E53" s="215">
        <v>66.95</v>
      </c>
      <c r="F53" s="215">
        <v>66.47</v>
      </c>
      <c r="G53" s="215">
        <v>86.89</v>
      </c>
      <c r="H53" s="215">
        <v>77.489999999999995</v>
      </c>
      <c r="I53" s="215">
        <v>48.78</v>
      </c>
      <c r="J53" s="215">
        <v>125.84</v>
      </c>
      <c r="K53" s="215">
        <v>94.49</v>
      </c>
      <c r="L53" s="215">
        <v>158.41</v>
      </c>
      <c r="M53" s="215">
        <v>96.67</v>
      </c>
      <c r="N53" s="215">
        <v>116.62</v>
      </c>
    </row>
    <row r="54" spans="1:14" ht="11.1" hidden="1" customHeight="1">
      <c r="A54" s="199"/>
      <c r="B54" s="67" t="s">
        <v>243</v>
      </c>
      <c r="C54" s="215">
        <v>88.19</v>
      </c>
      <c r="D54" s="215">
        <v>65.41</v>
      </c>
      <c r="E54" s="215">
        <v>70.02</v>
      </c>
      <c r="F54" s="215">
        <v>71.260000000000005</v>
      </c>
      <c r="G54" s="215">
        <v>105.52</v>
      </c>
      <c r="H54" s="215">
        <v>83.85</v>
      </c>
      <c r="I54" s="215">
        <v>47.87</v>
      </c>
      <c r="J54" s="215">
        <v>126.81</v>
      </c>
      <c r="K54" s="215">
        <v>93.17</v>
      </c>
      <c r="L54" s="215">
        <v>147.19</v>
      </c>
      <c r="M54" s="215">
        <v>94.81</v>
      </c>
      <c r="N54" s="215">
        <v>111.51</v>
      </c>
    </row>
    <row r="55" spans="1:14" ht="11.1" hidden="1" customHeight="1">
      <c r="A55" s="199"/>
      <c r="B55" s="67" t="s">
        <v>244</v>
      </c>
      <c r="C55" s="215">
        <v>89.66</v>
      </c>
      <c r="D55" s="215">
        <v>72.38</v>
      </c>
      <c r="E55" s="215">
        <v>69.16</v>
      </c>
      <c r="F55" s="215">
        <v>70.45</v>
      </c>
      <c r="G55" s="215">
        <v>106.4</v>
      </c>
      <c r="H55" s="215">
        <v>83.97</v>
      </c>
      <c r="I55" s="215">
        <v>52.54</v>
      </c>
      <c r="J55" s="215">
        <v>125.43</v>
      </c>
      <c r="K55" s="215">
        <v>94.19</v>
      </c>
      <c r="L55" s="215">
        <v>158.91</v>
      </c>
      <c r="M55" s="215">
        <v>97.41</v>
      </c>
      <c r="N55" s="215">
        <v>118.5</v>
      </c>
    </row>
    <row r="56" spans="1:14" ht="11.1" hidden="1" customHeight="1">
      <c r="A56" s="199"/>
      <c r="B56" s="67" t="s">
        <v>245</v>
      </c>
      <c r="C56" s="215">
        <v>90.35</v>
      </c>
      <c r="D56" s="215">
        <v>69.48</v>
      </c>
      <c r="E56" s="215">
        <v>72.900000000000006</v>
      </c>
      <c r="F56" s="215">
        <v>73.75</v>
      </c>
      <c r="G56" s="215">
        <v>108.86</v>
      </c>
      <c r="H56" s="215">
        <v>85.75</v>
      </c>
      <c r="I56" s="215">
        <v>53.13</v>
      </c>
      <c r="J56" s="215">
        <v>123.32</v>
      </c>
      <c r="K56" s="215">
        <v>89.55</v>
      </c>
      <c r="L56" s="215">
        <v>151.03</v>
      </c>
      <c r="M56" s="215">
        <v>94.51</v>
      </c>
      <c r="N56" s="215">
        <v>114.12</v>
      </c>
    </row>
    <row r="57" spans="1:14" ht="15" hidden="1" customHeight="1">
      <c r="A57" s="199">
        <v>1995</v>
      </c>
      <c r="B57" s="67" t="s">
        <v>241</v>
      </c>
      <c r="C57" s="215">
        <v>88.55</v>
      </c>
      <c r="D57" s="215">
        <v>66.790000000000006</v>
      </c>
      <c r="E57" s="215">
        <v>70.86</v>
      </c>
      <c r="F57" s="215">
        <v>70.37</v>
      </c>
      <c r="G57" s="215">
        <v>83.72</v>
      </c>
      <c r="H57" s="215">
        <v>79.63</v>
      </c>
      <c r="I57" s="215">
        <v>51.92</v>
      </c>
      <c r="J57" s="215">
        <v>122.06</v>
      </c>
      <c r="K57" s="215">
        <v>97.4</v>
      </c>
      <c r="L57" s="215">
        <v>155.55000000000001</v>
      </c>
      <c r="M57" s="215">
        <v>96.89</v>
      </c>
      <c r="N57" s="215">
        <v>113.44</v>
      </c>
    </row>
    <row r="58" spans="1:14" ht="11.1" hidden="1" customHeight="1">
      <c r="A58" s="199"/>
      <c r="B58" s="67" t="s">
        <v>243</v>
      </c>
      <c r="C58" s="215">
        <v>89.54</v>
      </c>
      <c r="D58" s="215">
        <v>71.069999999999993</v>
      </c>
      <c r="E58" s="215">
        <v>71.86</v>
      </c>
      <c r="F58" s="215">
        <v>72.98</v>
      </c>
      <c r="G58" s="215">
        <v>101.1</v>
      </c>
      <c r="H58" s="215">
        <v>86.55</v>
      </c>
      <c r="I58" s="215">
        <v>51.43</v>
      </c>
      <c r="J58" s="215">
        <v>123.39</v>
      </c>
      <c r="K58" s="215">
        <v>95.22</v>
      </c>
      <c r="L58" s="215">
        <v>144.22999999999999</v>
      </c>
      <c r="M58" s="215">
        <v>94.9</v>
      </c>
      <c r="N58" s="215">
        <v>108.08</v>
      </c>
    </row>
    <row r="59" spans="1:14" ht="11.1" hidden="1" customHeight="1">
      <c r="A59" s="199"/>
      <c r="B59" s="67" t="s">
        <v>244</v>
      </c>
      <c r="C59" s="215">
        <v>90.71</v>
      </c>
      <c r="D59" s="215">
        <v>79.680000000000007</v>
      </c>
      <c r="E59" s="215">
        <v>70.05</v>
      </c>
      <c r="F59" s="215">
        <v>70.959999999999994</v>
      </c>
      <c r="G59" s="215">
        <v>101.33</v>
      </c>
      <c r="H59" s="215">
        <v>85.82</v>
      </c>
      <c r="I59" s="215">
        <v>55.96</v>
      </c>
      <c r="J59" s="215">
        <v>122.81</v>
      </c>
      <c r="K59" s="215">
        <v>98.12</v>
      </c>
      <c r="L59" s="215">
        <v>156.41</v>
      </c>
      <c r="M59" s="215">
        <v>97.56</v>
      </c>
      <c r="N59" s="215">
        <v>115.06</v>
      </c>
    </row>
    <row r="60" spans="1:14" ht="11.1" hidden="1" customHeight="1">
      <c r="A60" s="199"/>
      <c r="B60" s="67" t="s">
        <v>245</v>
      </c>
      <c r="C60" s="215">
        <v>90.77</v>
      </c>
      <c r="D60" s="215">
        <v>76.22</v>
      </c>
      <c r="E60" s="215">
        <v>72.27</v>
      </c>
      <c r="F60" s="215">
        <v>72.27</v>
      </c>
      <c r="G60" s="215">
        <v>100.97</v>
      </c>
      <c r="H60" s="215">
        <v>86.02</v>
      </c>
      <c r="I60" s="215">
        <v>56.83</v>
      </c>
      <c r="J60" s="215">
        <v>124.73</v>
      </c>
      <c r="K60" s="215">
        <v>94.35</v>
      </c>
      <c r="L60" s="215">
        <v>150.52000000000001</v>
      </c>
      <c r="M60" s="215">
        <v>95.48</v>
      </c>
      <c r="N60" s="215">
        <v>111.84</v>
      </c>
    </row>
    <row r="61" spans="1:14" ht="15" hidden="1" customHeight="1">
      <c r="A61" s="199">
        <v>1996</v>
      </c>
      <c r="B61" s="67" t="s">
        <v>241</v>
      </c>
      <c r="C61" s="215">
        <v>88.35</v>
      </c>
      <c r="D61" s="215">
        <v>75.97</v>
      </c>
      <c r="E61" s="215">
        <v>69.58</v>
      </c>
      <c r="F61" s="215">
        <v>68.27</v>
      </c>
      <c r="G61" s="215">
        <v>74.09</v>
      </c>
      <c r="H61" s="215">
        <v>78.260000000000005</v>
      </c>
      <c r="I61" s="215">
        <v>54.59</v>
      </c>
      <c r="J61" s="215">
        <v>125.94</v>
      </c>
      <c r="K61" s="215">
        <v>102.25</v>
      </c>
      <c r="L61" s="215">
        <v>150.34</v>
      </c>
      <c r="M61" s="215">
        <v>97.48</v>
      </c>
      <c r="N61" s="215">
        <v>112.74</v>
      </c>
    </row>
    <row r="62" spans="1:14" ht="11.1" hidden="1" customHeight="1">
      <c r="A62" s="199"/>
      <c r="B62" s="67" t="s">
        <v>243</v>
      </c>
      <c r="C62" s="215">
        <v>89.87</v>
      </c>
      <c r="D62" s="215">
        <v>78.69</v>
      </c>
      <c r="E62" s="215">
        <v>71.31</v>
      </c>
      <c r="F62" s="215">
        <v>72.08</v>
      </c>
      <c r="G62" s="215">
        <v>99.8</v>
      </c>
      <c r="H62" s="215">
        <v>85.71</v>
      </c>
      <c r="I62" s="215">
        <v>54.25</v>
      </c>
      <c r="J62" s="215">
        <v>126.63</v>
      </c>
      <c r="K62" s="215">
        <v>102.03</v>
      </c>
      <c r="L62" s="215">
        <v>140.97999999999999</v>
      </c>
      <c r="M62" s="215">
        <v>95.29</v>
      </c>
      <c r="N62" s="215">
        <v>107.85</v>
      </c>
    </row>
    <row r="63" spans="1:14" ht="11.1" hidden="1" customHeight="1">
      <c r="A63" s="199"/>
      <c r="B63" s="67" t="s">
        <v>244</v>
      </c>
      <c r="C63" s="215">
        <v>92</v>
      </c>
      <c r="D63" s="215">
        <v>86.27</v>
      </c>
      <c r="E63" s="215">
        <v>71.3</v>
      </c>
      <c r="F63" s="215">
        <v>72.099999999999994</v>
      </c>
      <c r="G63" s="215">
        <v>101.48</v>
      </c>
      <c r="H63" s="215">
        <v>85.5</v>
      </c>
      <c r="I63" s="215">
        <v>59.84</v>
      </c>
      <c r="J63" s="215">
        <v>125.64</v>
      </c>
      <c r="K63" s="215">
        <v>102.79</v>
      </c>
      <c r="L63" s="215">
        <v>151.74</v>
      </c>
      <c r="M63" s="215">
        <v>98.03</v>
      </c>
      <c r="N63" s="215">
        <v>114.53</v>
      </c>
    </row>
    <row r="64" spans="1:14" ht="11.1" hidden="1" customHeight="1">
      <c r="A64" s="199"/>
      <c r="B64" s="67" t="s">
        <v>245</v>
      </c>
      <c r="C64" s="215">
        <v>92.05</v>
      </c>
      <c r="D64" s="215">
        <v>83.98</v>
      </c>
      <c r="E64" s="215">
        <v>73.459999999999994</v>
      </c>
      <c r="F64" s="215">
        <v>73.19</v>
      </c>
      <c r="G64" s="215">
        <v>102.1</v>
      </c>
      <c r="H64" s="215">
        <v>86.21</v>
      </c>
      <c r="I64" s="215">
        <v>61.17</v>
      </c>
      <c r="J64" s="215">
        <v>127.38</v>
      </c>
      <c r="K64" s="215">
        <v>97.78</v>
      </c>
      <c r="L64" s="215">
        <v>145.21</v>
      </c>
      <c r="M64" s="215">
        <v>96</v>
      </c>
      <c r="N64" s="215">
        <v>110.82</v>
      </c>
    </row>
    <row r="65" spans="1:14" ht="15" hidden="1" customHeight="1">
      <c r="A65" s="199">
        <v>1997</v>
      </c>
      <c r="B65" s="67" t="s">
        <v>241</v>
      </c>
      <c r="C65" s="215">
        <v>89.05</v>
      </c>
      <c r="D65" s="215">
        <v>81.319999999999993</v>
      </c>
      <c r="E65" s="215">
        <v>70.77</v>
      </c>
      <c r="F65" s="215">
        <v>69.66</v>
      </c>
      <c r="G65" s="215">
        <v>77.58</v>
      </c>
      <c r="H65" s="215">
        <v>78.7</v>
      </c>
      <c r="I65" s="215">
        <v>60.62</v>
      </c>
      <c r="J65" s="215">
        <v>127.88</v>
      </c>
      <c r="K65" s="215">
        <v>99.09</v>
      </c>
      <c r="L65" s="215">
        <v>140.71</v>
      </c>
      <c r="M65" s="215">
        <v>98.55</v>
      </c>
      <c r="N65" s="215">
        <v>108.86</v>
      </c>
    </row>
    <row r="66" spans="1:14" ht="11.1" hidden="1" customHeight="1">
      <c r="A66" s="199"/>
      <c r="B66" s="67" t="s">
        <v>243</v>
      </c>
      <c r="C66" s="215">
        <v>92.77</v>
      </c>
      <c r="D66" s="215">
        <v>80.7</v>
      </c>
      <c r="E66" s="215">
        <v>76.94</v>
      </c>
      <c r="F66" s="215">
        <v>78.06</v>
      </c>
      <c r="G66" s="215">
        <v>101.17</v>
      </c>
      <c r="H66" s="215">
        <v>87.82</v>
      </c>
      <c r="I66" s="215">
        <v>60.45</v>
      </c>
      <c r="J66" s="215">
        <v>129.25</v>
      </c>
      <c r="K66" s="215">
        <v>98.82</v>
      </c>
      <c r="L66" s="215">
        <v>136</v>
      </c>
      <c r="M66" s="215">
        <v>97.12</v>
      </c>
      <c r="N66" s="215">
        <v>106.29</v>
      </c>
    </row>
    <row r="67" spans="1:14" ht="11.1" hidden="1" customHeight="1">
      <c r="A67" s="199"/>
      <c r="B67" s="67" t="s">
        <v>244</v>
      </c>
      <c r="C67" s="215">
        <v>93.63</v>
      </c>
      <c r="D67" s="215">
        <v>89.22</v>
      </c>
      <c r="E67" s="215">
        <v>75.05</v>
      </c>
      <c r="F67" s="215">
        <v>76.39</v>
      </c>
      <c r="G67" s="215">
        <v>101.46</v>
      </c>
      <c r="H67" s="215">
        <v>86.54</v>
      </c>
      <c r="I67" s="215">
        <v>64.819999999999993</v>
      </c>
      <c r="J67" s="215">
        <v>127.33</v>
      </c>
      <c r="K67" s="215">
        <v>98.76</v>
      </c>
      <c r="L67" s="215">
        <v>145.09</v>
      </c>
      <c r="M67" s="215">
        <v>99.91</v>
      </c>
      <c r="N67" s="215">
        <v>111.67</v>
      </c>
    </row>
    <row r="68" spans="1:14" ht="11.1" hidden="1" customHeight="1">
      <c r="A68" s="199"/>
      <c r="B68" s="67" t="s">
        <v>245</v>
      </c>
      <c r="C68" s="215">
        <v>93.66</v>
      </c>
      <c r="D68" s="215">
        <v>86.73</v>
      </c>
      <c r="E68" s="215">
        <v>77.430000000000007</v>
      </c>
      <c r="F68" s="215">
        <v>77.849999999999994</v>
      </c>
      <c r="G68" s="215">
        <v>102.97</v>
      </c>
      <c r="H68" s="215">
        <v>86.78</v>
      </c>
      <c r="I68" s="215">
        <v>64.25</v>
      </c>
      <c r="J68" s="215">
        <v>128.38999999999999</v>
      </c>
      <c r="K68" s="215">
        <v>94.95</v>
      </c>
      <c r="L68" s="215">
        <v>140.32</v>
      </c>
      <c r="M68" s="215">
        <v>97.61</v>
      </c>
      <c r="N68" s="215">
        <v>108.41</v>
      </c>
    </row>
    <row r="69" spans="1:14" ht="15" hidden="1" customHeight="1">
      <c r="A69" s="199">
        <v>1998</v>
      </c>
      <c r="B69" s="67" t="s">
        <v>241</v>
      </c>
      <c r="C69" s="215">
        <v>92.33</v>
      </c>
      <c r="D69" s="215">
        <v>78.44</v>
      </c>
      <c r="E69" s="215">
        <v>74.930000000000007</v>
      </c>
      <c r="F69" s="215">
        <v>74.13</v>
      </c>
      <c r="G69" s="215">
        <v>82.66</v>
      </c>
      <c r="H69" s="215">
        <v>82.92</v>
      </c>
      <c r="I69" s="215">
        <v>69.099999999999994</v>
      </c>
      <c r="J69" s="215">
        <v>129.15</v>
      </c>
      <c r="K69" s="215">
        <v>95.84</v>
      </c>
      <c r="L69" s="215">
        <v>139.34</v>
      </c>
      <c r="M69" s="215">
        <v>100.11</v>
      </c>
      <c r="N69" s="215">
        <v>108.52</v>
      </c>
    </row>
    <row r="70" spans="1:14" ht="11.1" hidden="1" customHeight="1">
      <c r="A70" s="199"/>
      <c r="B70" s="67" t="s">
        <v>243</v>
      </c>
      <c r="C70" s="215">
        <v>92.43</v>
      </c>
      <c r="D70" s="215">
        <v>80.88</v>
      </c>
      <c r="E70" s="215">
        <v>75.900000000000006</v>
      </c>
      <c r="F70" s="215">
        <v>76.87</v>
      </c>
      <c r="G70" s="215">
        <v>98.1</v>
      </c>
      <c r="H70" s="215">
        <v>87.26</v>
      </c>
      <c r="I70" s="215">
        <v>66.91</v>
      </c>
      <c r="J70" s="215">
        <v>127.98</v>
      </c>
      <c r="K70" s="215">
        <v>93.77</v>
      </c>
      <c r="L70" s="215">
        <v>129.84</v>
      </c>
      <c r="M70" s="215">
        <v>97.63</v>
      </c>
      <c r="N70" s="215">
        <v>103.39</v>
      </c>
    </row>
    <row r="71" spans="1:14" ht="11.1" hidden="1" customHeight="1">
      <c r="A71" s="199"/>
      <c r="B71" s="67" t="s">
        <v>244</v>
      </c>
      <c r="C71" s="215">
        <v>93.81</v>
      </c>
      <c r="D71" s="215">
        <v>88.06</v>
      </c>
      <c r="E71" s="215">
        <v>75.22</v>
      </c>
      <c r="F71" s="215">
        <v>76.05</v>
      </c>
      <c r="G71" s="215">
        <v>101.03</v>
      </c>
      <c r="H71" s="215">
        <v>87.18</v>
      </c>
      <c r="I71" s="215">
        <v>71.739999999999995</v>
      </c>
      <c r="J71" s="215">
        <v>128.94999999999999</v>
      </c>
      <c r="K71" s="215">
        <v>93.47</v>
      </c>
      <c r="L71" s="215">
        <v>138.22999999999999</v>
      </c>
      <c r="M71" s="215">
        <v>99.98</v>
      </c>
      <c r="N71" s="215">
        <v>109.32</v>
      </c>
    </row>
    <row r="72" spans="1:14" ht="11.1" hidden="1" customHeight="1">
      <c r="A72" s="199"/>
      <c r="B72" s="67" t="s">
        <v>245</v>
      </c>
      <c r="C72" s="215">
        <v>93.28</v>
      </c>
      <c r="D72" s="215">
        <v>86.99</v>
      </c>
      <c r="E72" s="215">
        <v>75.72</v>
      </c>
      <c r="F72" s="215">
        <v>75.87</v>
      </c>
      <c r="G72" s="215">
        <v>102.51</v>
      </c>
      <c r="H72" s="215">
        <v>87.33</v>
      </c>
      <c r="I72" s="215">
        <v>71.349999999999994</v>
      </c>
      <c r="J72" s="215">
        <v>132.87</v>
      </c>
      <c r="K72" s="215">
        <v>88.96</v>
      </c>
      <c r="L72" s="215">
        <v>134.13999999999999</v>
      </c>
      <c r="M72" s="215">
        <v>97.1</v>
      </c>
      <c r="N72" s="215">
        <v>106.49</v>
      </c>
    </row>
    <row r="73" spans="1:14" ht="15" hidden="1" customHeight="1">
      <c r="A73" s="199">
        <v>1999</v>
      </c>
      <c r="B73" s="67" t="s">
        <v>241</v>
      </c>
      <c r="C73" s="215">
        <v>91.47</v>
      </c>
      <c r="D73" s="215">
        <v>86.14</v>
      </c>
      <c r="E73" s="215">
        <v>73.86</v>
      </c>
      <c r="F73" s="215">
        <v>72.900000000000006</v>
      </c>
      <c r="G73" s="215">
        <v>79.11</v>
      </c>
      <c r="H73" s="215">
        <v>80.61</v>
      </c>
      <c r="I73" s="215">
        <v>72.400000000000006</v>
      </c>
      <c r="J73" s="215">
        <v>138.78</v>
      </c>
      <c r="K73" s="215">
        <v>88.98</v>
      </c>
      <c r="L73" s="215">
        <v>133.94</v>
      </c>
      <c r="M73" s="215">
        <v>99.9</v>
      </c>
      <c r="N73" s="215">
        <v>106.73</v>
      </c>
    </row>
    <row r="74" spans="1:14" ht="11.1" hidden="1" customHeight="1">
      <c r="A74" s="199"/>
      <c r="B74" s="67" t="s">
        <v>243</v>
      </c>
      <c r="C74" s="215">
        <v>92.75</v>
      </c>
      <c r="D74" s="215">
        <v>89.27</v>
      </c>
      <c r="E74" s="215">
        <v>76.81</v>
      </c>
      <c r="F74" s="215">
        <v>77.62</v>
      </c>
      <c r="G74" s="215">
        <v>98.08</v>
      </c>
      <c r="H74" s="215">
        <v>86.85</v>
      </c>
      <c r="I74" s="215">
        <v>70.63</v>
      </c>
      <c r="J74" s="215">
        <v>143.12</v>
      </c>
      <c r="K74" s="215">
        <v>87.36</v>
      </c>
      <c r="L74" s="215">
        <v>124.83</v>
      </c>
      <c r="M74" s="215">
        <v>97.28</v>
      </c>
      <c r="N74" s="215">
        <v>102.41</v>
      </c>
    </row>
    <row r="75" spans="1:14" ht="11.1" hidden="1" customHeight="1">
      <c r="A75" s="199"/>
      <c r="B75" s="67" t="s">
        <v>244</v>
      </c>
      <c r="C75" s="215">
        <v>94.28</v>
      </c>
      <c r="D75" s="215">
        <v>97.05</v>
      </c>
      <c r="E75" s="215">
        <v>76.41</v>
      </c>
      <c r="F75" s="215">
        <v>77.510000000000005</v>
      </c>
      <c r="G75" s="215">
        <v>103.36</v>
      </c>
      <c r="H75" s="215">
        <v>86.25</v>
      </c>
      <c r="I75" s="215">
        <v>75.77</v>
      </c>
      <c r="J75" s="215">
        <v>141.68</v>
      </c>
      <c r="K75" s="215">
        <v>87.44</v>
      </c>
      <c r="L75" s="215">
        <v>131.88999999999999</v>
      </c>
      <c r="M75" s="215">
        <v>99.68</v>
      </c>
      <c r="N75" s="215">
        <v>108.07</v>
      </c>
    </row>
    <row r="76" spans="1:14" ht="11.1" hidden="1" customHeight="1">
      <c r="A76" s="199"/>
      <c r="B76" s="67" t="s">
        <v>245</v>
      </c>
      <c r="C76" s="215">
        <v>94.66</v>
      </c>
      <c r="D76" s="215">
        <v>92.8</v>
      </c>
      <c r="E76" s="215">
        <v>79.069999999999993</v>
      </c>
      <c r="F76" s="215">
        <v>79.42</v>
      </c>
      <c r="G76" s="215">
        <v>106.43</v>
      </c>
      <c r="H76" s="215">
        <v>87.64</v>
      </c>
      <c r="I76" s="215">
        <v>75.75</v>
      </c>
      <c r="J76" s="215">
        <v>135.03</v>
      </c>
      <c r="K76" s="215">
        <v>83.64</v>
      </c>
      <c r="L76" s="215">
        <v>129.18</v>
      </c>
      <c r="M76" s="215">
        <v>96.97</v>
      </c>
      <c r="N76" s="215">
        <v>105.31</v>
      </c>
    </row>
    <row r="77" spans="1:14" ht="15" hidden="1" customHeight="1">
      <c r="A77" s="199">
        <v>2000</v>
      </c>
      <c r="B77" s="67" t="s">
        <v>241</v>
      </c>
      <c r="C77" s="215">
        <v>93.07</v>
      </c>
      <c r="D77" s="215">
        <v>84.44</v>
      </c>
      <c r="E77" s="215">
        <v>79.760000000000005</v>
      </c>
      <c r="F77" s="215">
        <v>79.209999999999994</v>
      </c>
      <c r="G77" s="215">
        <v>83.33</v>
      </c>
      <c r="H77" s="215">
        <v>81.709999999999994</v>
      </c>
      <c r="I77" s="215">
        <v>71.540000000000006</v>
      </c>
      <c r="J77" s="215">
        <v>131.52000000000001</v>
      </c>
      <c r="K77" s="215">
        <v>88.26</v>
      </c>
      <c r="L77" s="215">
        <v>130.38999999999999</v>
      </c>
      <c r="M77" s="215">
        <v>99.68</v>
      </c>
      <c r="N77" s="215">
        <v>107.86</v>
      </c>
    </row>
    <row r="78" spans="1:14" ht="11.1" hidden="1" customHeight="1">
      <c r="A78" s="199"/>
      <c r="B78" s="67" t="s">
        <v>243</v>
      </c>
      <c r="C78" s="215">
        <v>93.75</v>
      </c>
      <c r="D78" s="215">
        <v>86.41</v>
      </c>
      <c r="E78" s="215">
        <v>81.34</v>
      </c>
      <c r="F78" s="215">
        <v>82.77</v>
      </c>
      <c r="G78" s="215">
        <v>98.54</v>
      </c>
      <c r="H78" s="215">
        <v>88.37</v>
      </c>
      <c r="I78" s="215">
        <v>70.459999999999994</v>
      </c>
      <c r="J78" s="215">
        <v>125.32</v>
      </c>
      <c r="K78" s="215">
        <v>86.82</v>
      </c>
      <c r="L78" s="215">
        <v>120.81</v>
      </c>
      <c r="M78" s="215">
        <v>97.23</v>
      </c>
      <c r="N78" s="215">
        <v>102.27</v>
      </c>
    </row>
    <row r="79" spans="1:14" ht="11.1" hidden="1" customHeight="1">
      <c r="A79" s="199"/>
      <c r="B79" s="67" t="s">
        <v>244</v>
      </c>
      <c r="C79" s="215">
        <v>94.73</v>
      </c>
      <c r="D79" s="215">
        <v>95.76</v>
      </c>
      <c r="E79" s="215">
        <v>80.319999999999993</v>
      </c>
      <c r="F79" s="215">
        <v>81.680000000000007</v>
      </c>
      <c r="G79" s="215">
        <v>102.49</v>
      </c>
      <c r="H79" s="215">
        <v>86.93</v>
      </c>
      <c r="I79" s="215">
        <v>75.64</v>
      </c>
      <c r="J79" s="215">
        <v>122.47</v>
      </c>
      <c r="K79" s="215">
        <v>87.66</v>
      </c>
      <c r="L79" s="215">
        <v>128.9</v>
      </c>
      <c r="M79" s="215">
        <v>99.98</v>
      </c>
      <c r="N79" s="215">
        <v>107.65</v>
      </c>
    </row>
    <row r="80" spans="1:14" ht="11.1" hidden="1" customHeight="1">
      <c r="A80" s="199"/>
      <c r="B80" s="67" t="s">
        <v>245</v>
      </c>
      <c r="C80" s="215">
        <v>94.23</v>
      </c>
      <c r="D80" s="215">
        <v>91.39</v>
      </c>
      <c r="E80" s="215">
        <v>81.400000000000006</v>
      </c>
      <c r="F80" s="215">
        <v>82.21</v>
      </c>
      <c r="G80" s="215">
        <v>105.29</v>
      </c>
      <c r="H80" s="215">
        <v>87.17</v>
      </c>
      <c r="I80" s="215">
        <v>74.150000000000006</v>
      </c>
      <c r="J80" s="215">
        <v>125.11</v>
      </c>
      <c r="K80" s="215">
        <v>83.96</v>
      </c>
      <c r="L80" s="215">
        <v>124.6</v>
      </c>
      <c r="M80" s="215">
        <v>97.18</v>
      </c>
      <c r="N80" s="215">
        <v>103.82</v>
      </c>
    </row>
    <row r="81" spans="1:14" ht="15" hidden="1" customHeight="1">
      <c r="A81" s="199">
        <v>2001</v>
      </c>
      <c r="B81" s="67" t="s">
        <v>241</v>
      </c>
      <c r="C81" s="215">
        <v>95.09</v>
      </c>
      <c r="D81" s="215">
        <v>84.48</v>
      </c>
      <c r="E81" s="215">
        <v>82.27</v>
      </c>
      <c r="F81" s="215">
        <v>82.86</v>
      </c>
      <c r="G81" s="215">
        <v>81.53</v>
      </c>
      <c r="H81" s="215">
        <v>85.97</v>
      </c>
      <c r="I81" s="215">
        <v>76.62</v>
      </c>
      <c r="J81" s="215">
        <v>132.91999999999999</v>
      </c>
      <c r="K81" s="215">
        <v>91.81</v>
      </c>
      <c r="L81" s="215">
        <v>128.9</v>
      </c>
      <c r="M81" s="215">
        <v>100.1</v>
      </c>
      <c r="N81" s="215">
        <v>104.93</v>
      </c>
    </row>
    <row r="82" spans="1:14" ht="11.1" hidden="1" customHeight="1">
      <c r="A82" s="199"/>
      <c r="B82" s="67" t="s">
        <v>243</v>
      </c>
      <c r="C82" s="215">
        <v>95.42</v>
      </c>
      <c r="D82" s="215">
        <v>86.6</v>
      </c>
      <c r="E82" s="215">
        <v>82.06</v>
      </c>
      <c r="F82" s="215">
        <v>83.62</v>
      </c>
      <c r="G82" s="215">
        <v>98.53</v>
      </c>
      <c r="H82" s="215">
        <v>92.3</v>
      </c>
      <c r="I82" s="215">
        <v>74.16</v>
      </c>
      <c r="J82" s="215">
        <v>137.66999999999999</v>
      </c>
      <c r="K82" s="215">
        <v>90.36</v>
      </c>
      <c r="L82" s="215">
        <v>120.48</v>
      </c>
      <c r="M82" s="215">
        <v>97.35</v>
      </c>
      <c r="N82" s="215">
        <v>99.5</v>
      </c>
    </row>
    <row r="83" spans="1:14" ht="11.1" hidden="1" customHeight="1">
      <c r="A83" s="199"/>
      <c r="B83" s="67" t="s">
        <v>244</v>
      </c>
      <c r="C83" s="215">
        <v>96.72</v>
      </c>
      <c r="D83" s="215">
        <v>96.04</v>
      </c>
      <c r="E83" s="215">
        <v>80.569999999999993</v>
      </c>
      <c r="F83" s="215">
        <v>82.02</v>
      </c>
      <c r="G83" s="215">
        <v>103.69</v>
      </c>
      <c r="H83" s="215">
        <v>91.03</v>
      </c>
      <c r="I83" s="215">
        <v>78.48</v>
      </c>
      <c r="J83" s="215">
        <v>136.03</v>
      </c>
      <c r="K83" s="215">
        <v>92.49</v>
      </c>
      <c r="L83" s="215">
        <v>129.80000000000001</v>
      </c>
      <c r="M83" s="215">
        <v>100.35</v>
      </c>
      <c r="N83" s="215">
        <v>105.44</v>
      </c>
    </row>
    <row r="84" spans="1:14" ht="11.1" hidden="1" customHeight="1">
      <c r="A84" s="199"/>
      <c r="B84" s="67" t="s">
        <v>245</v>
      </c>
      <c r="C84" s="215">
        <v>96.01</v>
      </c>
      <c r="D84" s="215">
        <v>95.46</v>
      </c>
      <c r="E84" s="215">
        <v>80.819999999999993</v>
      </c>
      <c r="F84" s="215">
        <v>81.260000000000005</v>
      </c>
      <c r="G84" s="215">
        <v>107.52</v>
      </c>
      <c r="H84" s="215">
        <v>91.96</v>
      </c>
      <c r="I84" s="215">
        <v>78.5</v>
      </c>
      <c r="J84" s="215">
        <v>129.82</v>
      </c>
      <c r="K84" s="215">
        <v>89.61</v>
      </c>
      <c r="L84" s="215">
        <v>126.21</v>
      </c>
      <c r="M84" s="215">
        <v>97.4</v>
      </c>
      <c r="N84" s="215">
        <v>102.3</v>
      </c>
    </row>
    <row r="85" spans="1:14" ht="15" hidden="1" customHeight="1">
      <c r="A85" s="199">
        <v>2002</v>
      </c>
      <c r="B85" s="67" t="s">
        <v>241</v>
      </c>
      <c r="C85" s="215">
        <v>94.23</v>
      </c>
      <c r="D85" s="215">
        <v>84.38</v>
      </c>
      <c r="E85" s="215">
        <v>78.95</v>
      </c>
      <c r="F85" s="215">
        <v>78.64</v>
      </c>
      <c r="G85" s="215">
        <v>82.52</v>
      </c>
      <c r="H85" s="215">
        <v>86.35</v>
      </c>
      <c r="I85" s="215">
        <v>79.319999999999993</v>
      </c>
      <c r="J85" s="215">
        <v>130.08000000000001</v>
      </c>
      <c r="K85" s="215">
        <v>94.04</v>
      </c>
      <c r="L85" s="215">
        <v>127.24</v>
      </c>
      <c r="M85" s="215">
        <v>100.26</v>
      </c>
      <c r="N85" s="215">
        <v>102.13</v>
      </c>
    </row>
    <row r="86" spans="1:14" ht="11.1" hidden="1" customHeight="1">
      <c r="A86" s="199"/>
      <c r="B86" s="67" t="s">
        <v>243</v>
      </c>
      <c r="C86" s="215">
        <v>95.85</v>
      </c>
      <c r="D86" s="215">
        <v>87.65</v>
      </c>
      <c r="E86" s="215">
        <v>83.01</v>
      </c>
      <c r="F86" s="215">
        <v>83.95</v>
      </c>
      <c r="G86" s="215">
        <v>100.52</v>
      </c>
      <c r="H86" s="215">
        <v>94.02</v>
      </c>
      <c r="I86" s="215">
        <v>77.599999999999994</v>
      </c>
      <c r="J86" s="215">
        <v>130.21</v>
      </c>
      <c r="K86" s="215">
        <v>93.48</v>
      </c>
      <c r="L86" s="215">
        <v>120.06</v>
      </c>
      <c r="M86" s="215">
        <v>97.57</v>
      </c>
      <c r="N86" s="215">
        <v>97.99</v>
      </c>
    </row>
    <row r="87" spans="1:14" ht="11.1" hidden="1" customHeight="1">
      <c r="A87" s="199"/>
      <c r="B87" s="67" t="s">
        <v>244</v>
      </c>
      <c r="C87" s="215">
        <v>98.18</v>
      </c>
      <c r="D87" s="215">
        <v>97.23</v>
      </c>
      <c r="E87" s="215">
        <v>83.06</v>
      </c>
      <c r="F87" s="215">
        <v>84.31</v>
      </c>
      <c r="G87" s="215">
        <v>106.97</v>
      </c>
      <c r="H87" s="215">
        <v>94.19</v>
      </c>
      <c r="I87" s="215">
        <v>82.39</v>
      </c>
      <c r="J87" s="215">
        <v>124.28</v>
      </c>
      <c r="K87" s="215">
        <v>95.83</v>
      </c>
      <c r="L87" s="215">
        <v>128.85</v>
      </c>
      <c r="M87" s="215">
        <v>100.84</v>
      </c>
      <c r="N87" s="215">
        <v>103.28</v>
      </c>
    </row>
    <row r="88" spans="1:14" ht="11.1" hidden="1" customHeight="1">
      <c r="A88" s="199"/>
      <c r="B88" s="67" t="s">
        <v>245</v>
      </c>
      <c r="C88" s="215">
        <v>96.73</v>
      </c>
      <c r="D88" s="215">
        <v>96.78</v>
      </c>
      <c r="E88" s="215">
        <v>82.81</v>
      </c>
      <c r="F88" s="215">
        <v>82.98</v>
      </c>
      <c r="G88" s="215">
        <v>107.71</v>
      </c>
      <c r="H88" s="215">
        <v>94.47</v>
      </c>
      <c r="I88" s="215">
        <v>82.44</v>
      </c>
      <c r="J88" s="215">
        <v>117.71</v>
      </c>
      <c r="K88" s="215">
        <v>92.5</v>
      </c>
      <c r="L88" s="215">
        <v>123.62</v>
      </c>
      <c r="M88" s="215">
        <v>97.83</v>
      </c>
      <c r="N88" s="215">
        <v>99.21</v>
      </c>
    </row>
    <row r="89" spans="1:14" ht="15" hidden="1" customHeight="1">
      <c r="A89" s="199">
        <v>2003</v>
      </c>
      <c r="B89" s="67" t="s">
        <v>241</v>
      </c>
      <c r="C89" s="215">
        <v>95</v>
      </c>
      <c r="D89" s="215">
        <v>89.4</v>
      </c>
      <c r="E89" s="215">
        <v>82.88</v>
      </c>
      <c r="F89" s="215">
        <v>82.81</v>
      </c>
      <c r="G89" s="215">
        <v>79.510000000000005</v>
      </c>
      <c r="H89" s="215">
        <v>88.9</v>
      </c>
      <c r="I89" s="215">
        <v>74.42</v>
      </c>
      <c r="J89" s="215">
        <v>112.85</v>
      </c>
      <c r="K89" s="215">
        <v>96.25</v>
      </c>
      <c r="L89" s="215">
        <v>126.29</v>
      </c>
      <c r="M89" s="215">
        <v>99.84</v>
      </c>
      <c r="N89" s="215">
        <v>101.17</v>
      </c>
    </row>
    <row r="90" spans="1:14" ht="11.1" hidden="1" customHeight="1">
      <c r="A90" s="199"/>
      <c r="B90" s="67" t="s">
        <v>243</v>
      </c>
      <c r="C90" s="215">
        <v>95.97</v>
      </c>
      <c r="D90" s="215">
        <v>92.08</v>
      </c>
      <c r="E90" s="215">
        <v>84.76</v>
      </c>
      <c r="F90" s="215">
        <v>85.87</v>
      </c>
      <c r="G90" s="215">
        <v>100.62</v>
      </c>
      <c r="H90" s="215">
        <v>97.07</v>
      </c>
      <c r="I90" s="215">
        <v>71.7</v>
      </c>
      <c r="J90" s="215">
        <v>107.68</v>
      </c>
      <c r="K90" s="215">
        <v>94.94</v>
      </c>
      <c r="L90" s="215">
        <v>118.51</v>
      </c>
      <c r="M90" s="215">
        <v>97.49</v>
      </c>
      <c r="N90" s="215">
        <v>96.82</v>
      </c>
    </row>
    <row r="91" spans="1:14" ht="11.1" hidden="1" customHeight="1">
      <c r="A91" s="199"/>
      <c r="B91" s="67" t="s">
        <v>244</v>
      </c>
      <c r="C91" s="215">
        <v>98.39</v>
      </c>
      <c r="D91" s="215">
        <v>101.71</v>
      </c>
      <c r="E91" s="215">
        <v>85.38</v>
      </c>
      <c r="F91" s="215">
        <v>86.89</v>
      </c>
      <c r="G91" s="215">
        <v>108.25</v>
      </c>
      <c r="H91" s="215">
        <v>98.09</v>
      </c>
      <c r="I91" s="215">
        <v>76.87</v>
      </c>
      <c r="J91" s="215">
        <v>103.51</v>
      </c>
      <c r="K91" s="215">
        <v>97.68</v>
      </c>
      <c r="L91" s="215">
        <v>128.19</v>
      </c>
      <c r="M91" s="215">
        <v>101.2</v>
      </c>
      <c r="N91" s="215">
        <v>102.81</v>
      </c>
    </row>
    <row r="92" spans="1:14" ht="11.1" hidden="1" customHeight="1">
      <c r="A92" s="199"/>
      <c r="B92" s="67" t="s">
        <v>245</v>
      </c>
      <c r="C92" s="215">
        <v>97.07</v>
      </c>
      <c r="D92" s="215">
        <v>98.28</v>
      </c>
      <c r="E92" s="215">
        <v>85.92</v>
      </c>
      <c r="F92" s="215">
        <v>86.73</v>
      </c>
      <c r="G92" s="215">
        <v>108.88</v>
      </c>
      <c r="H92" s="215">
        <v>97.25</v>
      </c>
      <c r="I92" s="215">
        <v>75.36</v>
      </c>
      <c r="J92" s="215">
        <v>102.38</v>
      </c>
      <c r="K92" s="215">
        <v>93.39</v>
      </c>
      <c r="L92" s="215">
        <v>122.39</v>
      </c>
      <c r="M92" s="215">
        <v>97.95</v>
      </c>
      <c r="N92" s="215">
        <v>98.64</v>
      </c>
    </row>
    <row r="93" spans="1:14" ht="15" hidden="1" customHeight="1">
      <c r="A93" s="199">
        <v>2004</v>
      </c>
      <c r="B93" s="67" t="s">
        <v>241</v>
      </c>
      <c r="C93" s="215">
        <v>96.62</v>
      </c>
      <c r="D93" s="215">
        <v>123.58</v>
      </c>
      <c r="E93" s="215">
        <v>87.83</v>
      </c>
      <c r="F93" s="215">
        <v>87.24</v>
      </c>
      <c r="G93" s="215">
        <v>82.67</v>
      </c>
      <c r="H93" s="215">
        <v>91.25</v>
      </c>
      <c r="I93" s="215">
        <v>79.739999999999995</v>
      </c>
      <c r="J93" s="215">
        <v>101.65</v>
      </c>
      <c r="K93" s="215">
        <v>96.94</v>
      </c>
      <c r="L93" s="215">
        <v>119.74</v>
      </c>
      <c r="M93" s="215">
        <v>100.13</v>
      </c>
      <c r="N93" s="215">
        <v>101.95</v>
      </c>
    </row>
    <row r="94" spans="1:14" ht="11.1" hidden="1" customHeight="1">
      <c r="A94" s="199"/>
      <c r="B94" s="67" t="s">
        <v>243</v>
      </c>
      <c r="C94" s="215">
        <v>96.94</v>
      </c>
      <c r="D94" s="215">
        <v>122.31</v>
      </c>
      <c r="E94" s="215">
        <v>90.77</v>
      </c>
      <c r="F94" s="215">
        <v>92.15</v>
      </c>
      <c r="G94" s="215">
        <v>101.2</v>
      </c>
      <c r="H94" s="215">
        <v>99.09</v>
      </c>
      <c r="I94" s="215">
        <v>77.290000000000006</v>
      </c>
      <c r="J94" s="215">
        <v>99.48</v>
      </c>
      <c r="K94" s="215">
        <v>95.79</v>
      </c>
      <c r="L94" s="215">
        <v>112.61</v>
      </c>
      <c r="M94" s="215">
        <v>97.51</v>
      </c>
      <c r="N94" s="215">
        <v>97.48</v>
      </c>
    </row>
    <row r="95" spans="1:14" ht="11.1" hidden="1" customHeight="1">
      <c r="A95" s="199"/>
      <c r="B95" s="67" t="s">
        <v>244</v>
      </c>
      <c r="C95" s="215">
        <v>98.5</v>
      </c>
      <c r="D95" s="215">
        <v>132.11000000000001</v>
      </c>
      <c r="E95" s="215">
        <v>89.73</v>
      </c>
      <c r="F95" s="215">
        <v>91.42</v>
      </c>
      <c r="G95" s="215">
        <v>105.48</v>
      </c>
      <c r="H95" s="215">
        <v>98.06</v>
      </c>
      <c r="I95" s="215">
        <v>80.81</v>
      </c>
      <c r="J95" s="215">
        <v>97.4</v>
      </c>
      <c r="K95" s="215">
        <v>97.2</v>
      </c>
      <c r="L95" s="215">
        <v>120.15</v>
      </c>
      <c r="M95" s="215">
        <v>100.69</v>
      </c>
      <c r="N95" s="215">
        <v>102.84</v>
      </c>
    </row>
    <row r="96" spans="1:14" ht="11.1" hidden="1" customHeight="1">
      <c r="A96" s="199"/>
      <c r="B96" s="67" t="s">
        <v>245</v>
      </c>
      <c r="C96" s="215">
        <v>97.56</v>
      </c>
      <c r="D96" s="215">
        <v>129.69</v>
      </c>
      <c r="E96" s="215">
        <v>89.65</v>
      </c>
      <c r="F96" s="215">
        <v>89.88</v>
      </c>
      <c r="G96" s="215">
        <v>108.77</v>
      </c>
      <c r="H96" s="215">
        <v>98.88</v>
      </c>
      <c r="I96" s="215">
        <v>79.91</v>
      </c>
      <c r="J96" s="215">
        <v>97.77</v>
      </c>
      <c r="K96" s="215">
        <v>92.28</v>
      </c>
      <c r="L96" s="215">
        <v>116.3</v>
      </c>
      <c r="M96" s="215">
        <v>97.25</v>
      </c>
      <c r="N96" s="215">
        <v>99.47</v>
      </c>
    </row>
    <row r="97" spans="1:14" ht="15" hidden="1" customHeight="1">
      <c r="A97" s="199">
        <v>2005</v>
      </c>
      <c r="B97" s="67" t="s">
        <v>241</v>
      </c>
      <c r="C97" s="215">
        <v>96</v>
      </c>
      <c r="D97" s="215">
        <v>92.34</v>
      </c>
      <c r="E97" s="215">
        <v>88.4</v>
      </c>
      <c r="F97" s="215">
        <v>88.03</v>
      </c>
      <c r="G97" s="215">
        <v>76</v>
      </c>
      <c r="H97" s="215">
        <v>92.46</v>
      </c>
      <c r="I97" s="215">
        <v>76.319999999999993</v>
      </c>
      <c r="J97" s="215">
        <v>99.1</v>
      </c>
      <c r="K97" s="215">
        <v>98.01</v>
      </c>
      <c r="L97" s="215">
        <v>117.57</v>
      </c>
      <c r="M97" s="215">
        <v>100.13</v>
      </c>
      <c r="N97" s="215">
        <v>101.19</v>
      </c>
    </row>
    <row r="98" spans="1:14" ht="11.1" hidden="1" customHeight="1">
      <c r="A98" s="199"/>
      <c r="B98" s="67" t="s">
        <v>243</v>
      </c>
      <c r="C98" s="215">
        <v>98.48</v>
      </c>
      <c r="D98" s="215">
        <v>91.09</v>
      </c>
      <c r="E98" s="215">
        <v>94.35</v>
      </c>
      <c r="F98" s="215">
        <v>96.05</v>
      </c>
      <c r="G98" s="215">
        <v>102.34</v>
      </c>
      <c r="H98" s="215">
        <v>102.41</v>
      </c>
      <c r="I98" s="215">
        <v>76.33</v>
      </c>
      <c r="J98" s="215">
        <v>99.14</v>
      </c>
      <c r="K98" s="215">
        <v>97.28</v>
      </c>
      <c r="L98" s="215">
        <v>112.41</v>
      </c>
      <c r="M98" s="215">
        <v>97.44</v>
      </c>
      <c r="N98" s="215">
        <v>98.17</v>
      </c>
    </row>
    <row r="99" spans="1:14" ht="11.1" hidden="1" customHeight="1">
      <c r="A99" s="199"/>
      <c r="B99" s="67" t="s">
        <v>244</v>
      </c>
      <c r="C99" s="215">
        <v>99.79</v>
      </c>
      <c r="D99" s="215">
        <v>99.53</v>
      </c>
      <c r="E99" s="215">
        <v>92.54</v>
      </c>
      <c r="F99" s="215">
        <v>94.55</v>
      </c>
      <c r="G99" s="215">
        <v>107.29</v>
      </c>
      <c r="H99" s="215">
        <v>101.42</v>
      </c>
      <c r="I99" s="215">
        <v>79.680000000000007</v>
      </c>
      <c r="J99" s="215">
        <v>97.5</v>
      </c>
      <c r="K99" s="215">
        <v>98.75</v>
      </c>
      <c r="L99" s="215">
        <v>118.58</v>
      </c>
      <c r="M99" s="215">
        <v>100.14</v>
      </c>
      <c r="N99" s="215">
        <v>102.77</v>
      </c>
    </row>
    <row r="100" spans="1:14" ht="11.1" hidden="1" customHeight="1">
      <c r="A100" s="199"/>
      <c r="B100" s="67" t="s">
        <v>245</v>
      </c>
      <c r="C100" s="215">
        <v>98.2</v>
      </c>
      <c r="D100" s="215">
        <v>97.02</v>
      </c>
      <c r="E100" s="215">
        <v>93.08</v>
      </c>
      <c r="F100" s="215">
        <v>93.91</v>
      </c>
      <c r="G100" s="215">
        <v>108.94</v>
      </c>
      <c r="H100" s="215">
        <v>101.01</v>
      </c>
      <c r="I100" s="215">
        <v>77.12</v>
      </c>
      <c r="J100" s="215">
        <v>96.05</v>
      </c>
      <c r="K100" s="215">
        <v>93.28</v>
      </c>
      <c r="L100" s="215">
        <v>114.03</v>
      </c>
      <c r="M100" s="215">
        <v>96.5</v>
      </c>
      <c r="N100" s="215">
        <v>99.71</v>
      </c>
    </row>
    <row r="101" spans="1:14" ht="15" hidden="1" customHeight="1">
      <c r="A101" s="199">
        <v>2006</v>
      </c>
      <c r="B101" s="67" t="s">
        <v>241</v>
      </c>
      <c r="C101" s="215">
        <v>100</v>
      </c>
      <c r="D101" s="215">
        <v>91.15</v>
      </c>
      <c r="E101" s="215">
        <v>97.73</v>
      </c>
      <c r="F101" s="215">
        <v>99.44</v>
      </c>
      <c r="G101" s="215">
        <v>75.430000000000007</v>
      </c>
      <c r="H101" s="215">
        <v>100.47</v>
      </c>
      <c r="I101" s="215">
        <v>83.74</v>
      </c>
      <c r="J101" s="215">
        <v>93.98</v>
      </c>
      <c r="K101" s="215">
        <v>97.72</v>
      </c>
      <c r="L101" s="215">
        <v>115.25</v>
      </c>
      <c r="M101" s="215">
        <v>100.48</v>
      </c>
      <c r="N101" s="215">
        <v>103.47</v>
      </c>
    </row>
    <row r="102" spans="1:14" ht="11.1" hidden="1" customHeight="1">
      <c r="A102" s="199"/>
      <c r="B102" s="67" t="s">
        <v>243</v>
      </c>
      <c r="C102" s="215">
        <v>100.07</v>
      </c>
      <c r="D102" s="215">
        <v>88.38</v>
      </c>
      <c r="E102" s="215">
        <v>98.8</v>
      </c>
      <c r="F102" s="215">
        <v>102.71</v>
      </c>
      <c r="G102" s="215">
        <v>99.48</v>
      </c>
      <c r="H102" s="215">
        <v>108.28</v>
      </c>
      <c r="I102" s="215">
        <v>80.39</v>
      </c>
      <c r="J102" s="215">
        <v>97.24</v>
      </c>
      <c r="K102" s="215">
        <v>96</v>
      </c>
      <c r="L102" s="215">
        <v>106.9</v>
      </c>
      <c r="M102" s="215">
        <v>97.26</v>
      </c>
      <c r="N102" s="215">
        <v>98.42</v>
      </c>
    </row>
    <row r="103" spans="1:14" ht="11.1" hidden="1" customHeight="1">
      <c r="A103" s="199"/>
      <c r="B103" s="67" t="s">
        <v>244</v>
      </c>
      <c r="C103" s="215">
        <v>102.21</v>
      </c>
      <c r="D103" s="215">
        <v>94.13</v>
      </c>
      <c r="E103" s="215">
        <v>98.41</v>
      </c>
      <c r="F103" s="215">
        <v>102.67</v>
      </c>
      <c r="G103" s="215">
        <v>106.06</v>
      </c>
      <c r="H103" s="215">
        <v>107.48</v>
      </c>
      <c r="I103" s="215">
        <v>85.26</v>
      </c>
      <c r="J103" s="215">
        <v>107.58</v>
      </c>
      <c r="K103" s="215">
        <v>96.84</v>
      </c>
      <c r="L103" s="215">
        <v>113.91</v>
      </c>
      <c r="M103" s="215">
        <v>100.04</v>
      </c>
      <c r="N103" s="215">
        <v>103.36</v>
      </c>
    </row>
    <row r="104" spans="1:14" ht="11.1" hidden="1" customHeight="1">
      <c r="A104" s="199"/>
      <c r="B104" s="67" t="s">
        <v>245</v>
      </c>
      <c r="C104" s="215">
        <v>101.55</v>
      </c>
      <c r="D104" s="215">
        <v>93.2</v>
      </c>
      <c r="E104" s="215">
        <v>99.56</v>
      </c>
      <c r="F104" s="215">
        <v>103.29</v>
      </c>
      <c r="G104" s="215">
        <v>112.32</v>
      </c>
      <c r="H104" s="215">
        <v>110</v>
      </c>
      <c r="I104" s="215">
        <v>84.31</v>
      </c>
      <c r="J104" s="215">
        <v>96.94</v>
      </c>
      <c r="K104" s="215">
        <v>89.34</v>
      </c>
      <c r="L104" s="215">
        <v>110.84</v>
      </c>
      <c r="M104" s="215">
        <v>96.16</v>
      </c>
      <c r="N104" s="215">
        <v>100.11</v>
      </c>
    </row>
    <row r="105" spans="1:14" ht="15" hidden="1" customHeight="1">
      <c r="A105" s="199">
        <v>2007</v>
      </c>
      <c r="B105" s="67" t="s">
        <v>241</v>
      </c>
      <c r="C105" s="215">
        <v>102.24</v>
      </c>
      <c r="D105" s="215">
        <v>112.68</v>
      </c>
      <c r="E105" s="215">
        <v>101.26</v>
      </c>
      <c r="F105" s="215">
        <v>103.87</v>
      </c>
      <c r="G105" s="215">
        <v>79.16</v>
      </c>
      <c r="H105" s="215">
        <v>102.11</v>
      </c>
      <c r="I105" s="215">
        <v>95.05</v>
      </c>
      <c r="J105" s="215">
        <v>102.16</v>
      </c>
      <c r="K105" s="215">
        <v>95.77</v>
      </c>
      <c r="L105" s="215">
        <v>115.31</v>
      </c>
      <c r="M105" s="215">
        <v>100.82</v>
      </c>
      <c r="N105" s="215">
        <v>102.49</v>
      </c>
    </row>
    <row r="106" spans="1:14" ht="11.1" hidden="1" customHeight="1">
      <c r="A106" s="199"/>
      <c r="B106" s="67" t="s">
        <v>243</v>
      </c>
      <c r="C106" s="215">
        <v>101.63</v>
      </c>
      <c r="D106" s="215">
        <v>107.41</v>
      </c>
      <c r="E106" s="215">
        <v>102.31</v>
      </c>
      <c r="F106" s="215">
        <v>105.97</v>
      </c>
      <c r="G106" s="215">
        <v>95.32</v>
      </c>
      <c r="H106" s="215">
        <v>109.68</v>
      </c>
      <c r="I106" s="215">
        <v>88.64</v>
      </c>
      <c r="J106" s="215">
        <v>104.43</v>
      </c>
      <c r="K106" s="215">
        <v>95.14</v>
      </c>
      <c r="L106" s="215">
        <v>107.81</v>
      </c>
      <c r="M106" s="215">
        <v>97.74</v>
      </c>
      <c r="N106" s="215">
        <v>97.56</v>
      </c>
    </row>
    <row r="107" spans="1:14" ht="11.1" hidden="1" customHeight="1">
      <c r="A107" s="199"/>
      <c r="B107" s="67" t="s">
        <v>244</v>
      </c>
      <c r="C107" s="215">
        <v>103.96</v>
      </c>
      <c r="D107" s="215">
        <v>115.09</v>
      </c>
      <c r="E107" s="215">
        <v>101.98</v>
      </c>
      <c r="F107" s="215">
        <v>105.9</v>
      </c>
      <c r="G107" s="215">
        <v>102.59</v>
      </c>
      <c r="H107" s="215">
        <v>109.81</v>
      </c>
      <c r="I107" s="215">
        <v>95.18</v>
      </c>
      <c r="J107" s="215">
        <v>104.27</v>
      </c>
      <c r="K107" s="215">
        <v>96.85</v>
      </c>
      <c r="L107" s="215">
        <v>115.21</v>
      </c>
      <c r="M107" s="215">
        <v>100.56</v>
      </c>
      <c r="N107" s="215">
        <v>102.91</v>
      </c>
    </row>
    <row r="108" spans="1:14" ht="11.1" hidden="1" customHeight="1">
      <c r="A108" s="199"/>
      <c r="B108" s="67" t="s">
        <v>245</v>
      </c>
      <c r="C108" s="215">
        <v>102.12</v>
      </c>
      <c r="D108" s="215">
        <v>114.75</v>
      </c>
      <c r="E108" s="215">
        <v>101.96</v>
      </c>
      <c r="F108" s="215">
        <v>104.2</v>
      </c>
      <c r="G108" s="215">
        <v>108.51</v>
      </c>
      <c r="H108" s="215">
        <v>109.55</v>
      </c>
      <c r="I108" s="215">
        <v>92.54</v>
      </c>
      <c r="J108" s="215">
        <v>102.83</v>
      </c>
      <c r="K108" s="215">
        <v>91.83</v>
      </c>
      <c r="L108" s="215">
        <v>110.35</v>
      </c>
      <c r="M108" s="215">
        <v>95.96</v>
      </c>
      <c r="N108" s="215">
        <v>99.16</v>
      </c>
    </row>
    <row r="109" spans="1:14" ht="15" hidden="1" customHeight="1">
      <c r="A109" s="199">
        <v>2008</v>
      </c>
      <c r="B109" s="67" t="s">
        <v>241</v>
      </c>
      <c r="C109" s="215">
        <v>102.69</v>
      </c>
      <c r="D109" s="215">
        <v>130.61000000000001</v>
      </c>
      <c r="E109" s="215">
        <v>99.67</v>
      </c>
      <c r="F109" s="215">
        <v>100.77</v>
      </c>
      <c r="G109" s="215">
        <v>78.959999999999994</v>
      </c>
      <c r="H109" s="215">
        <v>103.6</v>
      </c>
      <c r="I109" s="215">
        <v>98.65</v>
      </c>
      <c r="J109" s="215">
        <v>104.16</v>
      </c>
      <c r="K109" s="215">
        <v>97.56</v>
      </c>
      <c r="L109" s="215">
        <v>114.23</v>
      </c>
      <c r="M109" s="215">
        <v>102.23</v>
      </c>
      <c r="N109" s="215">
        <v>104.85</v>
      </c>
    </row>
    <row r="110" spans="1:14" ht="11.1" hidden="1" customHeight="1">
      <c r="A110" s="199"/>
      <c r="B110" s="67" t="s">
        <v>243</v>
      </c>
      <c r="C110" s="215">
        <v>103.35</v>
      </c>
      <c r="D110" s="215">
        <v>127.7</v>
      </c>
      <c r="E110" s="215">
        <v>103.58</v>
      </c>
      <c r="F110" s="215">
        <v>106.42</v>
      </c>
      <c r="G110" s="215">
        <v>99.16</v>
      </c>
      <c r="H110" s="215">
        <v>111.32</v>
      </c>
      <c r="I110" s="215">
        <v>94.31</v>
      </c>
      <c r="J110" s="215">
        <v>105.77</v>
      </c>
      <c r="K110" s="215">
        <v>96.03</v>
      </c>
      <c r="L110" s="215">
        <v>108.42</v>
      </c>
      <c r="M110" s="215">
        <v>99.15</v>
      </c>
      <c r="N110" s="215">
        <v>100.99</v>
      </c>
    </row>
    <row r="111" spans="1:14" ht="11.1" hidden="1" customHeight="1">
      <c r="A111" s="199"/>
      <c r="B111" s="67" t="s">
        <v>244</v>
      </c>
      <c r="C111" s="215">
        <v>103.75</v>
      </c>
      <c r="D111" s="215">
        <v>138.07</v>
      </c>
      <c r="E111" s="215">
        <v>98.84</v>
      </c>
      <c r="F111" s="215">
        <v>101.9</v>
      </c>
      <c r="G111" s="215">
        <v>102.75</v>
      </c>
      <c r="H111" s="215">
        <v>110.15</v>
      </c>
      <c r="I111" s="215">
        <v>98.58</v>
      </c>
      <c r="J111" s="215">
        <v>104.03</v>
      </c>
      <c r="K111" s="215">
        <v>97.38</v>
      </c>
      <c r="L111" s="215">
        <v>113.38</v>
      </c>
      <c r="M111" s="215">
        <v>102.04</v>
      </c>
      <c r="N111" s="215">
        <v>104.54</v>
      </c>
    </row>
    <row r="112" spans="1:14" ht="11.1" hidden="1" customHeight="1">
      <c r="A112" s="199"/>
      <c r="B112" s="67" t="s">
        <v>245</v>
      </c>
      <c r="C112" s="215">
        <v>99.12</v>
      </c>
      <c r="D112" s="215">
        <v>139.18</v>
      </c>
      <c r="E112" s="215">
        <v>90.35</v>
      </c>
      <c r="F112" s="215">
        <v>91.32</v>
      </c>
      <c r="G112" s="215">
        <v>106.01</v>
      </c>
      <c r="H112" s="215">
        <v>105.38</v>
      </c>
      <c r="I112" s="215">
        <v>96.71</v>
      </c>
      <c r="J112" s="215">
        <v>101.13</v>
      </c>
      <c r="K112" s="215">
        <v>94.31</v>
      </c>
      <c r="L112" s="215">
        <v>108.08</v>
      </c>
      <c r="M112" s="215">
        <v>97.77</v>
      </c>
      <c r="N112" s="215">
        <v>100.17</v>
      </c>
    </row>
    <row r="113" spans="1:14" ht="15" hidden="1" customHeight="1">
      <c r="A113" s="199">
        <v>2009</v>
      </c>
      <c r="B113" s="67" t="s">
        <v>241</v>
      </c>
      <c r="C113" s="215">
        <v>95.29</v>
      </c>
      <c r="D113" s="215">
        <v>129.99</v>
      </c>
      <c r="E113" s="215">
        <v>82.17</v>
      </c>
      <c r="F113" s="215">
        <v>78.14</v>
      </c>
      <c r="G113" s="215">
        <v>73.66</v>
      </c>
      <c r="H113" s="215">
        <v>96.48</v>
      </c>
      <c r="I113" s="215">
        <v>96.53</v>
      </c>
      <c r="J113" s="215">
        <v>99.41</v>
      </c>
      <c r="K113" s="215">
        <v>102.61</v>
      </c>
      <c r="L113" s="215">
        <v>103.41</v>
      </c>
      <c r="M113" s="215">
        <v>101.56</v>
      </c>
      <c r="N113" s="215">
        <v>100.32</v>
      </c>
    </row>
    <row r="114" spans="1:14" ht="11.1" hidden="1" customHeight="1">
      <c r="A114" s="199"/>
      <c r="B114" s="67" t="s">
        <v>243</v>
      </c>
      <c r="C114" s="215">
        <v>94.99</v>
      </c>
      <c r="D114" s="215">
        <v>125.7</v>
      </c>
      <c r="E114" s="215">
        <v>82.79</v>
      </c>
      <c r="F114" s="215">
        <v>81.599999999999994</v>
      </c>
      <c r="G114" s="215">
        <v>94.09</v>
      </c>
      <c r="H114" s="215">
        <v>102.37</v>
      </c>
      <c r="I114" s="215">
        <v>93.91</v>
      </c>
      <c r="J114" s="215">
        <v>97.04</v>
      </c>
      <c r="K114" s="215">
        <v>101.15</v>
      </c>
      <c r="L114" s="215">
        <v>96.52</v>
      </c>
      <c r="M114" s="215">
        <v>98.07</v>
      </c>
      <c r="N114" s="215">
        <v>95.54</v>
      </c>
    </row>
    <row r="115" spans="1:14" ht="11.1" hidden="1" customHeight="1">
      <c r="A115" s="199"/>
      <c r="B115" s="67" t="s">
        <v>244</v>
      </c>
      <c r="C115" s="215">
        <v>98.08</v>
      </c>
      <c r="D115" s="215">
        <v>133.18</v>
      </c>
      <c r="E115" s="215">
        <v>86.77</v>
      </c>
      <c r="F115" s="215">
        <v>85.78</v>
      </c>
      <c r="G115" s="215">
        <v>101.01</v>
      </c>
      <c r="H115" s="215">
        <v>103.28</v>
      </c>
      <c r="I115" s="215">
        <v>100.12</v>
      </c>
      <c r="J115" s="215">
        <v>94.72</v>
      </c>
      <c r="K115" s="215">
        <v>102.9</v>
      </c>
      <c r="L115" s="215">
        <v>102.29</v>
      </c>
      <c r="M115" s="215">
        <v>101.15</v>
      </c>
      <c r="N115" s="215">
        <v>100.7</v>
      </c>
    </row>
    <row r="116" spans="1:14" ht="11.1" hidden="1" customHeight="1">
      <c r="A116" s="199"/>
      <c r="B116" s="67" t="s">
        <v>245</v>
      </c>
      <c r="C116" s="215">
        <v>97.11</v>
      </c>
      <c r="D116" s="215">
        <v>133.63999999999999</v>
      </c>
      <c r="E116" s="215">
        <v>88.27</v>
      </c>
      <c r="F116" s="215">
        <v>85.61</v>
      </c>
      <c r="G116" s="215">
        <v>104.87</v>
      </c>
      <c r="H116" s="215">
        <v>102.5</v>
      </c>
      <c r="I116" s="215">
        <v>99.31</v>
      </c>
      <c r="J116" s="215">
        <v>95.31</v>
      </c>
      <c r="K116" s="215">
        <v>97.75</v>
      </c>
      <c r="L116" s="215">
        <v>98.1</v>
      </c>
      <c r="M116" s="215">
        <v>98.04</v>
      </c>
      <c r="N116" s="215">
        <v>97.98</v>
      </c>
    </row>
    <row r="117" spans="1:14" ht="15" hidden="1" customHeight="1">
      <c r="A117" s="199">
        <v>2010</v>
      </c>
      <c r="B117" s="67" t="s">
        <v>241</v>
      </c>
      <c r="C117" s="215">
        <v>98.25</v>
      </c>
      <c r="D117" s="215">
        <v>99.31</v>
      </c>
      <c r="E117" s="215">
        <v>96.4</v>
      </c>
      <c r="F117" s="215">
        <v>94.36</v>
      </c>
      <c r="G117" s="215">
        <v>77.66</v>
      </c>
      <c r="H117" s="215">
        <v>93.78</v>
      </c>
      <c r="I117" s="215">
        <v>102.11</v>
      </c>
      <c r="J117" s="215">
        <v>98.02</v>
      </c>
      <c r="K117" s="215">
        <v>102.61</v>
      </c>
      <c r="L117" s="215">
        <v>103.29</v>
      </c>
      <c r="M117" s="215">
        <v>102.21</v>
      </c>
      <c r="N117" s="215">
        <v>101.76</v>
      </c>
    </row>
    <row r="118" spans="1:14" ht="11.1" hidden="1" customHeight="1">
      <c r="A118" s="199"/>
      <c r="B118" s="67" t="s">
        <v>243</v>
      </c>
      <c r="C118" s="215">
        <v>99.26</v>
      </c>
      <c r="D118" s="215">
        <v>97.09</v>
      </c>
      <c r="E118" s="215">
        <v>100.08</v>
      </c>
      <c r="F118" s="215">
        <v>100.91</v>
      </c>
      <c r="G118" s="215">
        <v>104.75</v>
      </c>
      <c r="H118" s="215">
        <v>101.1</v>
      </c>
      <c r="I118" s="215">
        <v>96.49</v>
      </c>
      <c r="J118" s="215">
        <v>101.43</v>
      </c>
      <c r="K118" s="215">
        <v>99.65</v>
      </c>
      <c r="L118" s="215">
        <v>95.96</v>
      </c>
      <c r="M118" s="215">
        <v>98.14</v>
      </c>
      <c r="N118" s="215">
        <v>97.15</v>
      </c>
    </row>
    <row r="119" spans="1:14" ht="11.1" hidden="1" customHeight="1">
      <c r="A119" s="199"/>
      <c r="B119" s="67" t="s">
        <v>244</v>
      </c>
      <c r="C119" s="215">
        <v>101.99</v>
      </c>
      <c r="D119" s="215">
        <v>102.19</v>
      </c>
      <c r="E119" s="215">
        <v>101</v>
      </c>
      <c r="F119" s="215">
        <v>102.23</v>
      </c>
      <c r="G119" s="215">
        <v>108.13</v>
      </c>
      <c r="H119" s="215">
        <v>103.43</v>
      </c>
      <c r="I119" s="215">
        <v>102.49</v>
      </c>
      <c r="J119" s="215">
        <v>100.56</v>
      </c>
      <c r="K119" s="215">
        <v>101.71</v>
      </c>
      <c r="L119" s="215">
        <v>102.17</v>
      </c>
      <c r="M119" s="215">
        <v>101.47</v>
      </c>
      <c r="N119" s="215">
        <v>102.19</v>
      </c>
    </row>
    <row r="120" spans="1:14" ht="11.1" hidden="1" customHeight="1">
      <c r="A120" s="199"/>
      <c r="B120" s="67" t="s">
        <v>245</v>
      </c>
      <c r="C120" s="215">
        <v>100.46</v>
      </c>
      <c r="D120" s="215">
        <v>101.52</v>
      </c>
      <c r="E120" s="215">
        <v>102.75</v>
      </c>
      <c r="F120" s="215">
        <v>102.68</v>
      </c>
      <c r="G120" s="215">
        <v>108.03</v>
      </c>
      <c r="H120" s="215">
        <v>101.25</v>
      </c>
      <c r="I120" s="215">
        <v>99.51</v>
      </c>
      <c r="J120" s="215">
        <v>99.99</v>
      </c>
      <c r="K120" s="215">
        <v>96.04</v>
      </c>
      <c r="L120" s="215">
        <v>98.61</v>
      </c>
      <c r="M120" s="215">
        <v>98.24</v>
      </c>
      <c r="N120" s="215">
        <v>98.97</v>
      </c>
    </row>
    <row r="121" spans="1:14" ht="15" customHeight="1">
      <c r="A121" s="199">
        <v>2011</v>
      </c>
      <c r="B121" s="67" t="s">
        <v>241</v>
      </c>
      <c r="C121" s="215">
        <v>102.75</v>
      </c>
      <c r="D121" s="215">
        <v>84.27</v>
      </c>
      <c r="E121" s="215">
        <v>105.1</v>
      </c>
      <c r="F121" s="215">
        <v>106.58</v>
      </c>
      <c r="G121" s="215">
        <v>83.4</v>
      </c>
      <c r="H121" s="215">
        <v>98.22</v>
      </c>
      <c r="I121" s="215">
        <v>112.76</v>
      </c>
      <c r="J121" s="215">
        <v>101.22</v>
      </c>
      <c r="K121" s="215">
        <v>105.94</v>
      </c>
      <c r="L121" s="215">
        <v>102.66</v>
      </c>
      <c r="M121" s="215">
        <v>103.14</v>
      </c>
      <c r="N121" s="215">
        <v>103.72</v>
      </c>
    </row>
    <row r="122" spans="1:14" ht="11.1" customHeight="1">
      <c r="A122" s="199"/>
      <c r="B122" s="67" t="s">
        <v>243</v>
      </c>
      <c r="C122" s="215">
        <v>101.45</v>
      </c>
      <c r="D122" s="215">
        <v>81.540000000000006</v>
      </c>
      <c r="E122" s="215">
        <v>104.76</v>
      </c>
      <c r="F122" s="215">
        <v>108.74</v>
      </c>
      <c r="G122" s="215">
        <v>103.26</v>
      </c>
      <c r="H122" s="215">
        <v>103.82</v>
      </c>
      <c r="I122" s="215">
        <v>106.11</v>
      </c>
      <c r="J122" s="215">
        <v>102.77</v>
      </c>
      <c r="K122" s="215">
        <v>102.88</v>
      </c>
      <c r="L122" s="215">
        <v>94.73</v>
      </c>
      <c r="M122" s="215">
        <v>99.26</v>
      </c>
      <c r="N122" s="215">
        <v>97.34</v>
      </c>
    </row>
    <row r="123" spans="1:14" ht="11.1" customHeight="1">
      <c r="A123" s="199"/>
      <c r="B123" s="67" t="s">
        <v>244</v>
      </c>
      <c r="C123" s="215">
        <v>103.75</v>
      </c>
      <c r="D123" s="215">
        <v>88.77</v>
      </c>
      <c r="E123" s="215">
        <v>104.68</v>
      </c>
      <c r="F123" s="215">
        <v>108.87</v>
      </c>
      <c r="G123" s="215">
        <v>107.31</v>
      </c>
      <c r="H123" s="215">
        <v>105.03</v>
      </c>
      <c r="I123" s="215">
        <v>111.65</v>
      </c>
      <c r="J123" s="215">
        <v>102.44</v>
      </c>
      <c r="K123" s="215">
        <v>105.15</v>
      </c>
      <c r="L123" s="215">
        <v>100.61</v>
      </c>
      <c r="M123" s="215">
        <v>102.51</v>
      </c>
      <c r="N123" s="215">
        <v>101.97</v>
      </c>
    </row>
    <row r="124" spans="1:14" ht="11.1" customHeight="1">
      <c r="A124" s="199"/>
      <c r="B124" s="67" t="s">
        <v>245</v>
      </c>
      <c r="C124" s="215">
        <v>100.93</v>
      </c>
      <c r="D124" s="215">
        <v>86.02</v>
      </c>
      <c r="E124" s="215">
        <v>100.92</v>
      </c>
      <c r="F124" s="215">
        <v>103.38</v>
      </c>
      <c r="G124" s="215">
        <v>113.18</v>
      </c>
      <c r="H124" s="215">
        <v>102.47</v>
      </c>
      <c r="I124" s="215">
        <v>107.33</v>
      </c>
      <c r="J124" s="215">
        <v>100.75</v>
      </c>
      <c r="K124" s="215">
        <v>99.23</v>
      </c>
      <c r="L124" s="215">
        <v>96.23</v>
      </c>
      <c r="M124" s="215">
        <v>99.4</v>
      </c>
      <c r="N124" s="215">
        <v>98.07</v>
      </c>
    </row>
    <row r="125" spans="1:14" ht="15" customHeight="1">
      <c r="A125" s="199">
        <v>2012</v>
      </c>
      <c r="B125" s="67" t="s">
        <v>241</v>
      </c>
      <c r="C125" s="215">
        <v>102.88</v>
      </c>
      <c r="D125" s="215">
        <v>97.22</v>
      </c>
      <c r="E125" s="215">
        <v>106.68</v>
      </c>
      <c r="F125" s="215">
        <v>106.41</v>
      </c>
      <c r="G125" s="215">
        <v>85.25</v>
      </c>
      <c r="H125" s="215">
        <v>96.77</v>
      </c>
      <c r="I125" s="215">
        <v>117.96</v>
      </c>
      <c r="J125" s="215">
        <v>102.41</v>
      </c>
      <c r="K125" s="215">
        <v>102.88</v>
      </c>
      <c r="L125" s="215">
        <v>101.78</v>
      </c>
      <c r="M125" s="215">
        <v>103.69</v>
      </c>
      <c r="N125" s="215">
        <v>102.36</v>
      </c>
    </row>
    <row r="126" spans="1:14" ht="11.1" customHeight="1">
      <c r="A126" s="199"/>
      <c r="B126" s="67" t="s">
        <v>243</v>
      </c>
      <c r="C126" s="215">
        <v>100.62</v>
      </c>
      <c r="D126" s="215">
        <v>92.7</v>
      </c>
      <c r="E126" s="215">
        <v>104.2</v>
      </c>
      <c r="F126" s="215">
        <v>105.84</v>
      </c>
      <c r="G126" s="215">
        <v>102.05</v>
      </c>
      <c r="H126" s="215">
        <v>100.59</v>
      </c>
      <c r="I126" s="215">
        <v>109.19</v>
      </c>
      <c r="J126" s="215">
        <v>105.54</v>
      </c>
      <c r="K126" s="215">
        <v>100.4</v>
      </c>
      <c r="L126" s="215">
        <v>93.7</v>
      </c>
      <c r="M126" s="215">
        <v>99.61</v>
      </c>
      <c r="N126" s="215">
        <v>96.84</v>
      </c>
    </row>
    <row r="127" spans="1:14" ht="11.1" customHeight="1">
      <c r="A127" s="199"/>
      <c r="B127" s="67" t="s">
        <v>244</v>
      </c>
      <c r="C127" s="215">
        <v>102.73</v>
      </c>
      <c r="D127" s="215">
        <v>100.89</v>
      </c>
      <c r="E127" s="215">
        <v>103.17</v>
      </c>
      <c r="F127" s="215">
        <v>105.06</v>
      </c>
      <c r="G127" s="215">
        <v>106.52</v>
      </c>
      <c r="H127" s="215">
        <v>100.67</v>
      </c>
      <c r="I127" s="215">
        <v>115.9</v>
      </c>
      <c r="J127" s="215">
        <v>105.7</v>
      </c>
      <c r="K127" s="215">
        <v>101.94</v>
      </c>
      <c r="L127" s="215">
        <v>100.08</v>
      </c>
      <c r="M127" s="215">
        <v>102.55</v>
      </c>
      <c r="N127" s="215">
        <v>102.26</v>
      </c>
    </row>
    <row r="128" spans="1:14" ht="11.1" customHeight="1">
      <c r="A128" s="199"/>
      <c r="B128" s="67" t="s">
        <v>245</v>
      </c>
      <c r="C128" s="215">
        <v>99.69</v>
      </c>
      <c r="D128" s="215">
        <v>99.89</v>
      </c>
      <c r="E128" s="215">
        <v>99.69</v>
      </c>
      <c r="F128" s="215">
        <v>99.83</v>
      </c>
      <c r="G128" s="215">
        <v>108.36</v>
      </c>
      <c r="H128" s="215">
        <v>98.29</v>
      </c>
      <c r="I128" s="215">
        <v>110.46</v>
      </c>
      <c r="J128" s="215">
        <v>103.23</v>
      </c>
      <c r="K128" s="215">
        <v>96.66</v>
      </c>
      <c r="L128" s="215">
        <v>95.33</v>
      </c>
      <c r="M128" s="215">
        <v>99.4</v>
      </c>
      <c r="N128" s="215">
        <v>97.37</v>
      </c>
    </row>
    <row r="129" spans="1:14" ht="15" customHeight="1">
      <c r="A129" s="199">
        <v>2013</v>
      </c>
      <c r="B129" s="67" t="s">
        <v>241</v>
      </c>
      <c r="C129" s="215">
        <v>100.43</v>
      </c>
      <c r="D129" s="215">
        <v>99.21</v>
      </c>
      <c r="E129" s="215">
        <v>102.29</v>
      </c>
      <c r="F129" s="215">
        <v>101.51</v>
      </c>
      <c r="G129" s="215">
        <v>78.650000000000006</v>
      </c>
      <c r="H129" s="215">
        <v>93.5</v>
      </c>
      <c r="I129" s="215">
        <v>116.61</v>
      </c>
      <c r="J129" s="215">
        <v>103.73</v>
      </c>
      <c r="K129" s="215">
        <v>103.56</v>
      </c>
      <c r="L129" s="215">
        <v>99.97</v>
      </c>
      <c r="M129" s="215">
        <v>102.29</v>
      </c>
      <c r="N129" s="215">
        <v>99.96</v>
      </c>
    </row>
    <row r="130" spans="1:14" ht="11.1" customHeight="1">
      <c r="A130" s="199"/>
      <c r="B130" s="67" t="s">
        <v>243</v>
      </c>
      <c r="C130" s="215">
        <v>100.48</v>
      </c>
      <c r="D130" s="215">
        <v>95.3</v>
      </c>
      <c r="E130" s="215">
        <v>104.8</v>
      </c>
      <c r="F130" s="215">
        <v>106.67</v>
      </c>
      <c r="G130" s="215">
        <v>100.56</v>
      </c>
      <c r="H130" s="215">
        <v>100.03</v>
      </c>
      <c r="I130" s="215">
        <v>109.63</v>
      </c>
      <c r="J130" s="215">
        <v>102.46</v>
      </c>
      <c r="K130" s="215">
        <v>101.59</v>
      </c>
      <c r="L130" s="215">
        <v>94</v>
      </c>
      <c r="M130" s="215">
        <v>98.74</v>
      </c>
      <c r="N130" s="215">
        <v>95.52</v>
      </c>
    </row>
    <row r="131" spans="1:14" ht="11.1" customHeight="1">
      <c r="A131" s="199"/>
      <c r="B131" s="67" t="s">
        <v>244</v>
      </c>
      <c r="C131" s="215">
        <v>102.89</v>
      </c>
      <c r="D131" s="215">
        <v>101.53</v>
      </c>
      <c r="E131" s="215">
        <v>104.38</v>
      </c>
      <c r="F131" s="215">
        <v>106.24</v>
      </c>
      <c r="G131" s="215">
        <v>107.31</v>
      </c>
      <c r="H131" s="215">
        <v>101.29</v>
      </c>
      <c r="I131" s="215">
        <v>117.61</v>
      </c>
      <c r="J131" s="215">
        <v>102.99</v>
      </c>
      <c r="K131" s="215">
        <v>103.68</v>
      </c>
      <c r="L131" s="215">
        <v>100.27</v>
      </c>
      <c r="M131" s="215">
        <v>101.57</v>
      </c>
      <c r="N131" s="215">
        <v>100.3</v>
      </c>
    </row>
    <row r="132" spans="1:14" ht="11.1" customHeight="1">
      <c r="A132" s="199"/>
      <c r="B132" s="67" t="s">
        <v>245</v>
      </c>
      <c r="C132" s="215">
        <v>100.13</v>
      </c>
      <c r="D132" s="215">
        <v>99.67</v>
      </c>
      <c r="E132" s="215">
        <v>102.33</v>
      </c>
      <c r="F132" s="215">
        <v>102.83</v>
      </c>
      <c r="G132" s="215">
        <v>110.7</v>
      </c>
      <c r="H132" s="215">
        <v>98.52</v>
      </c>
      <c r="I132" s="215">
        <v>112.37</v>
      </c>
      <c r="J132" s="215">
        <v>100.91</v>
      </c>
      <c r="K132" s="215">
        <v>98.2</v>
      </c>
      <c r="L132" s="215">
        <v>95.71</v>
      </c>
      <c r="M132" s="215">
        <v>98.85</v>
      </c>
      <c r="N132" s="215">
        <v>95.89</v>
      </c>
    </row>
    <row r="133" spans="1:14" ht="15" customHeight="1">
      <c r="A133" s="199">
        <v>2014</v>
      </c>
      <c r="B133" s="67" t="s">
        <v>241</v>
      </c>
      <c r="C133" s="215">
        <v>102.31</v>
      </c>
      <c r="D133" s="215">
        <v>105.43</v>
      </c>
      <c r="E133" s="215">
        <v>105.75</v>
      </c>
      <c r="F133" s="215">
        <v>106.14</v>
      </c>
      <c r="G133" s="215">
        <v>87.16</v>
      </c>
      <c r="H133" s="215">
        <v>95.32</v>
      </c>
      <c r="I133" s="215">
        <v>117.79</v>
      </c>
      <c r="J133" s="215">
        <v>103.54</v>
      </c>
      <c r="K133" s="215">
        <v>104.49</v>
      </c>
      <c r="L133" s="215">
        <v>101.38</v>
      </c>
      <c r="M133" s="215">
        <v>102.71</v>
      </c>
      <c r="N133" s="215">
        <v>100.46</v>
      </c>
    </row>
    <row r="134" spans="1:14" ht="11.1" customHeight="1">
      <c r="A134" s="199"/>
      <c r="B134" s="67" t="s">
        <v>243</v>
      </c>
      <c r="C134" s="215">
        <v>100.57</v>
      </c>
      <c r="D134" s="215">
        <v>101.55</v>
      </c>
      <c r="E134" s="215">
        <v>104.37</v>
      </c>
      <c r="F134" s="215">
        <v>106.88</v>
      </c>
      <c r="G134" s="215">
        <v>101.79</v>
      </c>
      <c r="H134" s="215">
        <v>99.85</v>
      </c>
      <c r="I134" s="215">
        <v>110.07</v>
      </c>
      <c r="J134" s="215">
        <v>104.37</v>
      </c>
      <c r="K134" s="215">
        <v>101.96</v>
      </c>
      <c r="L134" s="215">
        <v>94.19</v>
      </c>
      <c r="M134" s="215">
        <v>98.53</v>
      </c>
      <c r="N134" s="215">
        <v>95.23</v>
      </c>
    </row>
    <row r="135" spans="1:14" ht="11.1" customHeight="1">
      <c r="A135" s="199"/>
      <c r="B135" s="67" t="s">
        <v>244</v>
      </c>
      <c r="C135" s="215">
        <v>103.3</v>
      </c>
      <c r="D135" s="215">
        <v>108.08</v>
      </c>
      <c r="E135" s="215">
        <v>104.99</v>
      </c>
      <c r="F135" s="215">
        <v>107.79</v>
      </c>
      <c r="G135" s="215">
        <v>107.42</v>
      </c>
      <c r="H135" s="215">
        <v>101.57</v>
      </c>
      <c r="I135" s="215">
        <v>117.81</v>
      </c>
      <c r="J135" s="215">
        <v>104.48</v>
      </c>
      <c r="K135" s="215">
        <v>104.47</v>
      </c>
      <c r="L135" s="215">
        <v>100.98</v>
      </c>
      <c r="M135" s="215">
        <v>101.68</v>
      </c>
      <c r="N135" s="215">
        <v>100.84</v>
      </c>
    </row>
    <row r="136" spans="1:14" ht="11.1" customHeight="1">
      <c r="A136" s="199"/>
      <c r="B136" s="67" t="s">
        <v>245</v>
      </c>
      <c r="C136" s="215">
        <v>100.83</v>
      </c>
      <c r="D136" s="215">
        <v>105.12</v>
      </c>
      <c r="E136" s="215">
        <v>103.1</v>
      </c>
      <c r="F136" s="215">
        <v>103.81</v>
      </c>
      <c r="G136" s="215">
        <v>110.04</v>
      </c>
      <c r="H136" s="215">
        <v>99.09</v>
      </c>
      <c r="I136" s="215">
        <v>112.54</v>
      </c>
      <c r="J136" s="215">
        <v>101.83</v>
      </c>
      <c r="K136" s="215">
        <v>98.67</v>
      </c>
      <c r="L136" s="215">
        <v>96.01</v>
      </c>
      <c r="M136" s="215">
        <v>98.71</v>
      </c>
      <c r="N136" s="215">
        <v>96.33</v>
      </c>
    </row>
    <row r="137" spans="1:14" ht="15" customHeight="1">
      <c r="A137" s="199">
        <v>2015</v>
      </c>
      <c r="B137" s="67" t="s">
        <v>241</v>
      </c>
      <c r="C137" s="215">
        <v>102.75</v>
      </c>
      <c r="D137" s="215">
        <v>104.47</v>
      </c>
      <c r="E137" s="215">
        <v>106.3</v>
      </c>
      <c r="F137" s="215">
        <v>106.03</v>
      </c>
      <c r="G137" s="215">
        <v>84.64</v>
      </c>
      <c r="H137" s="215">
        <v>97.14</v>
      </c>
      <c r="I137" s="215">
        <v>118.93</v>
      </c>
      <c r="J137" s="215">
        <v>104.34</v>
      </c>
      <c r="K137" s="215">
        <v>104.95</v>
      </c>
      <c r="L137" s="215">
        <v>101.18</v>
      </c>
      <c r="M137" s="215">
        <v>102.47</v>
      </c>
      <c r="N137" s="215">
        <v>100.8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3.263988522238165</v>
      </c>
      <c r="D163" s="216">
        <v>10.165168812241916</v>
      </c>
      <c r="E163" s="216">
        <v>5.08584386135405</v>
      </c>
      <c r="F163" s="216">
        <v>4.9469964664311021</v>
      </c>
      <c r="G163" s="216">
        <v>3.1243878550440911</v>
      </c>
      <c r="H163" s="216">
        <v>0.43578259290642052</v>
      </c>
      <c r="I163" s="216">
        <v>6.8239065720173926</v>
      </c>
      <c r="J163" s="216">
        <v>-0.42525351651946153</v>
      </c>
      <c r="K163" s="216">
        <v>-1.9627887957472865</v>
      </c>
      <c r="L163" s="216">
        <v>3.4665289522948939</v>
      </c>
      <c r="M163" s="216">
        <v>2.8130770066254058</v>
      </c>
      <c r="N163" s="216">
        <v>2.3843992165545274</v>
      </c>
    </row>
    <row r="164" spans="1:14" ht="12" hidden="1" customHeight="1">
      <c r="A164" s="195">
        <v>1993</v>
      </c>
      <c r="B164" s="196"/>
      <c r="C164" s="216">
        <v>0.34734282737061051</v>
      </c>
      <c r="D164" s="216">
        <v>-2.656818432366876</v>
      </c>
      <c r="E164" s="216">
        <v>-0.16954377311961366</v>
      </c>
      <c r="F164" s="216">
        <v>-0.74992347719621932</v>
      </c>
      <c r="G164" s="216">
        <v>-3.8465191376199215</v>
      </c>
      <c r="H164" s="216">
        <v>-2.205616487887184</v>
      </c>
      <c r="I164" s="216">
        <v>8.6387995712754702</v>
      </c>
      <c r="J164" s="216">
        <v>3.605453350854134</v>
      </c>
      <c r="K164" s="216">
        <v>-2.5547445255474486</v>
      </c>
      <c r="L164" s="216">
        <v>1.8467681557274886</v>
      </c>
      <c r="M164" s="216">
        <v>0.4120008451299384</v>
      </c>
      <c r="N164" s="216">
        <v>-3.568161024702647</v>
      </c>
    </row>
    <row r="165" spans="1:14" ht="12" hidden="1" customHeight="1">
      <c r="A165" s="195">
        <v>1994</v>
      </c>
      <c r="B165" s="196"/>
      <c r="C165" s="216">
        <v>2.4229837313949361</v>
      </c>
      <c r="D165" s="216">
        <v>-23.952434881087186</v>
      </c>
      <c r="E165" s="216">
        <v>7.6887447892543008</v>
      </c>
      <c r="F165" s="216">
        <v>8.6661526599845899</v>
      </c>
      <c r="G165" s="216">
        <v>0.97787435796128364</v>
      </c>
      <c r="H165" s="216">
        <v>2.008873551885614</v>
      </c>
      <c r="I165" s="216">
        <v>-9.865824782950483E-2</v>
      </c>
      <c r="J165" s="216">
        <v>-0.64209274673008565</v>
      </c>
      <c r="K165" s="216">
        <v>-0.90957731407171138</v>
      </c>
      <c r="L165" s="216">
        <v>-5.8012741975006179</v>
      </c>
      <c r="M165" s="216">
        <v>0.83114150447134705</v>
      </c>
      <c r="N165" s="216">
        <v>-0.57788511298947753</v>
      </c>
    </row>
    <row r="166" spans="1:14" ht="12" hidden="1" customHeight="1">
      <c r="A166" s="195">
        <v>1995</v>
      </c>
      <c r="B166" s="196"/>
      <c r="C166" s="216">
        <v>1.2729525740678298</v>
      </c>
      <c r="D166" s="216">
        <v>9.1586001489203142</v>
      </c>
      <c r="E166" s="216">
        <v>2.1505376344086073</v>
      </c>
      <c r="F166" s="216">
        <v>1.6744714062721897</v>
      </c>
      <c r="G166" s="216">
        <v>-5.1256969578401765</v>
      </c>
      <c r="H166" s="216">
        <v>2.0780476017880858</v>
      </c>
      <c r="I166" s="216">
        <v>6.7943906774639515</v>
      </c>
      <c r="J166" s="216">
        <v>-1.6116164033828113</v>
      </c>
      <c r="K166" s="216">
        <v>3.7149028077754025</v>
      </c>
      <c r="L166" s="216">
        <v>-1.3331599141575055</v>
      </c>
      <c r="M166" s="216">
        <v>0.40692821368948273</v>
      </c>
      <c r="N166" s="216">
        <v>-2.7674156328619688</v>
      </c>
    </row>
    <row r="167" spans="1:14" ht="12" hidden="1" customHeight="1">
      <c r="A167" s="195">
        <v>1996</v>
      </c>
      <c r="B167" s="196"/>
      <c r="C167" s="216">
        <v>0.75639599555059078</v>
      </c>
      <c r="D167" s="216">
        <v>10.914051841746257</v>
      </c>
      <c r="E167" s="216">
        <v>0.21052631578947967</v>
      </c>
      <c r="F167" s="216">
        <v>-0.34891835310537545</v>
      </c>
      <c r="G167" s="216">
        <v>-2.4332405402618775</v>
      </c>
      <c r="H167" s="216">
        <v>-0.66280033140014893</v>
      </c>
      <c r="I167" s="216">
        <v>6.2141668207878524</v>
      </c>
      <c r="J167" s="216">
        <v>2.5381122283490072</v>
      </c>
      <c r="K167" s="216">
        <v>5.1957517700957965</v>
      </c>
      <c r="L167" s="216">
        <v>-3.0648563142631247</v>
      </c>
      <c r="M167" s="216">
        <v>0.47802140704560259</v>
      </c>
      <c r="N167" s="216">
        <v>-0.50856531049250009</v>
      </c>
    </row>
    <row r="168" spans="1:14" ht="12" hidden="1" customHeight="1">
      <c r="A168" s="195">
        <v>1997</v>
      </c>
      <c r="B168" s="196"/>
      <c r="C168" s="216">
        <v>1.8767939942592164</v>
      </c>
      <c r="D168" s="216">
        <v>3.9237392373923825</v>
      </c>
      <c r="E168" s="216">
        <v>5.1120448179271563</v>
      </c>
      <c r="F168" s="216">
        <v>5.7282913165265938</v>
      </c>
      <c r="G168" s="216">
        <v>1.58512099756949</v>
      </c>
      <c r="H168" s="216">
        <v>1.2033837721910885</v>
      </c>
      <c r="I168" s="216">
        <v>9.0719136339891975</v>
      </c>
      <c r="J168" s="216">
        <v>1.3285883748517193</v>
      </c>
      <c r="K168" s="216">
        <v>-3.1772740770068424</v>
      </c>
      <c r="L168" s="216">
        <v>-4.4332630720065112</v>
      </c>
      <c r="M168" s="216">
        <v>1.6651153169924555</v>
      </c>
      <c r="N168" s="216">
        <v>-2.3585328670074546</v>
      </c>
    </row>
    <row r="169" spans="1:14" ht="12" hidden="1" customHeight="1">
      <c r="A169" s="195">
        <v>1998</v>
      </c>
      <c r="B169" s="196"/>
      <c r="C169" s="216">
        <v>0.7477243172951944</v>
      </c>
      <c r="D169" s="216">
        <v>-1.1835720203574311</v>
      </c>
      <c r="E169" s="216">
        <v>0.51965356429046494</v>
      </c>
      <c r="F169" s="216">
        <v>0.33116969134985652</v>
      </c>
      <c r="G169" s="216">
        <v>4.1610319359207892E-2</v>
      </c>
      <c r="H169" s="216">
        <v>1.4951730633388109</v>
      </c>
      <c r="I169" s="216">
        <v>11.350574712643663</v>
      </c>
      <c r="J169" s="216">
        <v>1.3033637711699129</v>
      </c>
      <c r="K169" s="216">
        <v>-4.8456348395011162</v>
      </c>
      <c r="L169" s="216">
        <v>-3.6855211668445378</v>
      </c>
      <c r="M169" s="216">
        <v>0.40691759918615844</v>
      </c>
      <c r="N169" s="216">
        <v>-1.846069066862583</v>
      </c>
    </row>
    <row r="170" spans="1:14" ht="12" hidden="1" customHeight="1">
      <c r="A170" s="195">
        <v>1999</v>
      </c>
      <c r="B170" s="196"/>
      <c r="C170" s="216">
        <v>0.36570936861353687</v>
      </c>
      <c r="D170" s="216">
        <v>9.342436219906574</v>
      </c>
      <c r="E170" s="216">
        <v>1.4448568398727417</v>
      </c>
      <c r="F170" s="216">
        <v>1.4655400052812269</v>
      </c>
      <c r="G170" s="216">
        <v>0.80066548819797845</v>
      </c>
      <c r="H170" s="216">
        <v>-0.93956617561767075</v>
      </c>
      <c r="I170" s="216">
        <v>5.4623655913978553</v>
      </c>
      <c r="J170" s="216">
        <v>7.4422187981509893</v>
      </c>
      <c r="K170" s="216">
        <v>-6.4460678985818589</v>
      </c>
      <c r="L170" s="216">
        <v>-3.9816798404373372</v>
      </c>
      <c r="M170" s="216">
        <v>-0.26342451874367612</v>
      </c>
      <c r="N170" s="216">
        <v>-1.1696453635257882</v>
      </c>
    </row>
    <row r="171" spans="1:14" ht="12" hidden="1" customHeight="1">
      <c r="A171" s="195">
        <v>2000</v>
      </c>
      <c r="B171" s="196"/>
      <c r="C171" s="216">
        <v>0.69660272210909113</v>
      </c>
      <c r="D171" s="216">
        <v>-1.9498302114141666</v>
      </c>
      <c r="E171" s="216">
        <v>5.4749771331503894</v>
      </c>
      <c r="F171" s="216">
        <v>6.0247234873129543</v>
      </c>
      <c r="G171" s="216">
        <v>0.53641427687229282</v>
      </c>
      <c r="H171" s="216">
        <v>0.74941451990633823</v>
      </c>
      <c r="I171" s="216">
        <v>-0.80206634040239067</v>
      </c>
      <c r="J171" s="216">
        <v>-9.5152731966155244</v>
      </c>
      <c r="K171" s="216">
        <v>-0.29857602204870659</v>
      </c>
      <c r="L171" s="216">
        <v>-2.9850746268656678</v>
      </c>
      <c r="M171" s="216">
        <v>6.0950832994706161E-2</v>
      </c>
      <c r="N171" s="216">
        <v>-0.16095436470365598</v>
      </c>
    </row>
    <row r="172" spans="1:14" ht="12" hidden="1" customHeight="1">
      <c r="A172" s="195">
        <v>2001</v>
      </c>
      <c r="B172" s="196"/>
      <c r="C172" s="216">
        <v>1.9689229459344517</v>
      </c>
      <c r="D172" s="216">
        <v>1.1283655457490624</v>
      </c>
      <c r="E172" s="216">
        <v>0.85480673934587514</v>
      </c>
      <c r="F172" s="216">
        <v>1.1659302896416222</v>
      </c>
      <c r="G172" s="216">
        <v>0.4514672686230341</v>
      </c>
      <c r="H172" s="216">
        <v>5.0557880055788047</v>
      </c>
      <c r="I172" s="216">
        <v>5.4542962861449951</v>
      </c>
      <c r="J172" s="216">
        <v>6.2841746572628523</v>
      </c>
      <c r="K172" s="216">
        <v>4.7684865238424265</v>
      </c>
      <c r="L172" s="216">
        <v>0.13481363996828577</v>
      </c>
      <c r="M172" s="216">
        <v>0.28426395939087001</v>
      </c>
      <c r="N172" s="216">
        <v>-2.2949265054528212</v>
      </c>
    </row>
    <row r="173" spans="1:14" ht="12" hidden="1" customHeight="1">
      <c r="A173" s="195">
        <v>2002</v>
      </c>
      <c r="B173" s="196"/>
      <c r="C173" s="216">
        <v>0.45924225028701926</v>
      </c>
      <c r="D173" s="216">
        <v>1.0715863897481199</v>
      </c>
      <c r="E173" s="216">
        <v>0.63874216926669192</v>
      </c>
      <c r="F173" s="216">
        <v>0</v>
      </c>
      <c r="G173" s="216">
        <v>1.6956077630234887</v>
      </c>
      <c r="H173" s="216">
        <v>2.090939263192837</v>
      </c>
      <c r="I173" s="216">
        <v>4.4574398960363766</v>
      </c>
      <c r="J173" s="216">
        <v>-6.4047121980316177</v>
      </c>
      <c r="K173" s="216">
        <v>3.0782761653474182</v>
      </c>
      <c r="L173" s="216">
        <v>-1.0295398748713041</v>
      </c>
      <c r="M173" s="216">
        <v>0.35432273739621678</v>
      </c>
      <c r="N173" s="216">
        <v>-2.2517713287392098</v>
      </c>
    </row>
    <row r="174" spans="1:14" ht="12" hidden="1" customHeight="1">
      <c r="A174" s="195">
        <v>2003</v>
      </c>
      <c r="B174" s="196"/>
      <c r="C174" s="216">
        <v>0.37402597402598303</v>
      </c>
      <c r="D174" s="216">
        <v>4.0878784566619402</v>
      </c>
      <c r="E174" s="216">
        <v>3.4053460270963001</v>
      </c>
      <c r="F174" s="216">
        <v>3.7850297221885114</v>
      </c>
      <c r="G174" s="216">
        <v>1.0044194455602451E-2</v>
      </c>
      <c r="H174" s="216">
        <v>3.3593411356740148</v>
      </c>
      <c r="I174" s="216">
        <v>-7.1908434934063195</v>
      </c>
      <c r="J174" s="216">
        <v>-15.09599298972357</v>
      </c>
      <c r="K174" s="216">
        <v>1.9304607508532285</v>
      </c>
      <c r="L174" s="216">
        <v>-0.92022085300472156</v>
      </c>
      <c r="M174" s="216">
        <v>-2.0175527085640965E-2</v>
      </c>
      <c r="N174" s="216">
        <v>-0.85393704696653572</v>
      </c>
    </row>
    <row r="175" spans="1:14" ht="12" hidden="1" customHeight="1">
      <c r="A175" s="195">
        <v>2004</v>
      </c>
      <c r="B175" s="196"/>
      <c r="C175" s="216">
        <v>0.81772073284341218</v>
      </c>
      <c r="D175" s="216">
        <v>33.25632678777697</v>
      </c>
      <c r="E175" s="216">
        <v>5.6185080264400398</v>
      </c>
      <c r="F175" s="216">
        <v>5.4003506721215615</v>
      </c>
      <c r="G175" s="216">
        <v>0.18077734257306588</v>
      </c>
      <c r="H175" s="216">
        <v>1.5307192283497812</v>
      </c>
      <c r="I175" s="216">
        <v>6.5817694369973339</v>
      </c>
      <c r="J175" s="216">
        <v>-7.1401763933195781</v>
      </c>
      <c r="K175" s="216">
        <v>-8.3708276655841019E-2</v>
      </c>
      <c r="L175" s="216">
        <v>-5.3464706832498763</v>
      </c>
      <c r="M175" s="216">
        <v>-0.21188578347289422</v>
      </c>
      <c r="N175" s="216">
        <v>0.58087130696044653</v>
      </c>
    </row>
    <row r="176" spans="1:14" ht="12" hidden="1" customHeight="1">
      <c r="A176" s="195">
        <v>2005</v>
      </c>
      <c r="B176" s="196"/>
      <c r="C176" s="216">
        <v>0.73921971252566721</v>
      </c>
      <c r="D176" s="216">
        <v>-25.137903861308118</v>
      </c>
      <c r="E176" s="216">
        <v>2.9280286097451977</v>
      </c>
      <c r="F176" s="216">
        <v>3.304868581568158</v>
      </c>
      <c r="G176" s="216">
        <v>-0.78195488721804907</v>
      </c>
      <c r="H176" s="216">
        <v>2.6022304832713701</v>
      </c>
      <c r="I176" s="216">
        <v>-2.6160231417431703</v>
      </c>
      <c r="J176" s="216">
        <v>-1.0609275538041771</v>
      </c>
      <c r="K176" s="216">
        <v>1.1624253848570447</v>
      </c>
      <c r="L176" s="216">
        <v>-1.3822525597269646</v>
      </c>
      <c r="M176" s="216">
        <v>-0.36400404448939128</v>
      </c>
      <c r="N176" s="216">
        <v>9.9571841083161416E-3</v>
      </c>
    </row>
    <row r="177" spans="1:14" ht="12" hidden="1" customHeight="1">
      <c r="A177" s="195">
        <v>2006</v>
      </c>
      <c r="B177" s="196"/>
      <c r="C177" s="216">
        <v>2.9046066041581611</v>
      </c>
      <c r="D177" s="216">
        <v>-3.4631578947368524</v>
      </c>
      <c r="E177" s="216">
        <v>7.0901194353963035</v>
      </c>
      <c r="F177" s="216">
        <v>9.5330112721417066</v>
      </c>
      <c r="G177" s="216">
        <v>-0.13135293523289704</v>
      </c>
      <c r="H177" s="216">
        <v>7.2363123993558673</v>
      </c>
      <c r="I177" s="216">
        <v>7.6068707219423715</v>
      </c>
      <c r="J177" s="216">
        <v>1.0620915032679648</v>
      </c>
      <c r="K177" s="216">
        <v>-1.780538302277435</v>
      </c>
      <c r="L177" s="216">
        <v>-3.3050700813289495</v>
      </c>
      <c r="M177" s="216">
        <v>-4.0592652729870338E-2</v>
      </c>
      <c r="N177" s="216">
        <v>0.8960573476702649</v>
      </c>
    </row>
    <row r="178" spans="1:14" ht="12" hidden="1" customHeight="1">
      <c r="A178" s="195">
        <v>2007</v>
      </c>
      <c r="B178" s="196"/>
      <c r="C178" s="216">
        <v>1.4954937110032773</v>
      </c>
      <c r="D178" s="216">
        <v>22.418493076000431</v>
      </c>
      <c r="E178" s="216">
        <v>3.2444489506235499</v>
      </c>
      <c r="F178" s="216">
        <v>2.842301283936095</v>
      </c>
      <c r="G178" s="216">
        <v>-2.3168757588021123</v>
      </c>
      <c r="H178" s="216">
        <v>1.2857813233223965</v>
      </c>
      <c r="I178" s="216">
        <v>11.449831973115707</v>
      </c>
      <c r="J178" s="216">
        <v>4.4866612772837584</v>
      </c>
      <c r="K178" s="216">
        <v>-9.4856661045511714E-2</v>
      </c>
      <c r="L178" s="216">
        <v>0.33106657122404215</v>
      </c>
      <c r="M178" s="216">
        <v>0.25380710659899819</v>
      </c>
      <c r="N178" s="216">
        <v>-0.81902506414050436</v>
      </c>
    </row>
    <row r="179" spans="1:14" ht="12" hidden="1" customHeight="1">
      <c r="A179" s="195">
        <v>2008</v>
      </c>
      <c r="B179" s="196"/>
      <c r="C179" s="216">
        <v>-0.25370804059329544</v>
      </c>
      <c r="D179" s="216">
        <v>19.221519551082224</v>
      </c>
      <c r="E179" s="216">
        <v>-3.7022488461160776</v>
      </c>
      <c r="F179" s="216">
        <v>-4.6411893643381319</v>
      </c>
      <c r="G179" s="216">
        <v>0.38322112894873328</v>
      </c>
      <c r="H179" s="216">
        <v>-0.31504818383987754</v>
      </c>
      <c r="I179" s="216">
        <v>4.6198578505276799</v>
      </c>
      <c r="J179" s="216">
        <v>0.34816247582205051</v>
      </c>
      <c r="K179" s="216">
        <v>1.5718957695959261</v>
      </c>
      <c r="L179" s="216">
        <v>-1.0166770712565807</v>
      </c>
      <c r="M179" s="216">
        <v>1.5594936708860843</v>
      </c>
      <c r="N179" s="216">
        <v>2.2087354492090299</v>
      </c>
    </row>
    <row r="180" spans="1:14" ht="12" hidden="1" customHeight="1">
      <c r="A180" s="195">
        <v>2009</v>
      </c>
      <c r="B180" s="196"/>
      <c r="C180" s="216">
        <v>-5.7229504989238791</v>
      </c>
      <c r="D180" s="216">
        <v>-2.6895778856929411</v>
      </c>
      <c r="E180" s="216">
        <v>-13.359167856414444</v>
      </c>
      <c r="F180" s="216">
        <v>-17.319608235058965</v>
      </c>
      <c r="G180" s="216">
        <v>-3.3739166322740317</v>
      </c>
      <c r="H180" s="216">
        <v>-5.8932887153746094</v>
      </c>
      <c r="I180" s="216">
        <v>0.33968090581575439</v>
      </c>
      <c r="J180" s="216">
        <v>-6.8427139552814253</v>
      </c>
      <c r="K180" s="216">
        <v>4.8919817199833773</v>
      </c>
      <c r="L180" s="216">
        <v>-9.8657536715019347</v>
      </c>
      <c r="M180" s="216">
        <v>-0.58829394755210274</v>
      </c>
      <c r="N180" s="216">
        <v>-4.010512995230215</v>
      </c>
    </row>
    <row r="181" spans="1:14" ht="12" customHeight="1">
      <c r="A181" s="195">
        <v>2010</v>
      </c>
      <c r="B181" s="196"/>
      <c r="C181" s="216">
        <v>3.7667323855971659</v>
      </c>
      <c r="D181" s="216">
        <v>-23.224568138195778</v>
      </c>
      <c r="E181" s="216">
        <v>17.702448210922796</v>
      </c>
      <c r="F181" s="216">
        <v>20.875135984527972</v>
      </c>
      <c r="G181" s="216">
        <v>6.7805659369994515</v>
      </c>
      <c r="H181" s="216">
        <v>-1.2248123271434253</v>
      </c>
      <c r="I181" s="216">
        <v>2.5851456709068401</v>
      </c>
      <c r="J181" s="216">
        <v>3.4554107179805413</v>
      </c>
      <c r="K181" s="216">
        <v>-0.98029507872065835</v>
      </c>
      <c r="L181" s="216">
        <v>-3.9984006397446592E-2</v>
      </c>
      <c r="M181" s="216">
        <v>0.3009027081243687</v>
      </c>
      <c r="N181" s="216">
        <v>1.4095933475306737</v>
      </c>
    </row>
    <row r="182" spans="1:14" ht="12" customHeight="1">
      <c r="A182" s="195">
        <v>2011</v>
      </c>
      <c r="B182" s="196"/>
      <c r="C182" s="216">
        <v>2.2199999999999989</v>
      </c>
      <c r="D182" s="216">
        <v>-14.909999999999997</v>
      </c>
      <c r="E182" s="216">
        <v>3.8100000000000023</v>
      </c>
      <c r="F182" s="216">
        <v>6.8200000000000074</v>
      </c>
      <c r="G182" s="216">
        <v>2.019999999999996</v>
      </c>
      <c r="H182" s="216">
        <v>2.4000000000000057</v>
      </c>
      <c r="I182" s="216">
        <v>9.5699999999999932</v>
      </c>
      <c r="J182" s="216">
        <v>1.8499999999999943</v>
      </c>
      <c r="K182" s="216">
        <v>3.4000000000000057</v>
      </c>
      <c r="L182" s="216">
        <v>-1.4500000000000028</v>
      </c>
      <c r="M182" s="216">
        <v>1.0799999999999983</v>
      </c>
      <c r="N182" s="216">
        <v>0.27999999999998693</v>
      </c>
    </row>
    <row r="183" spans="1:14" ht="12" customHeight="1">
      <c r="A183" s="195">
        <v>2012</v>
      </c>
      <c r="B183" s="196"/>
      <c r="C183" s="216">
        <v>-0.73371160242614053</v>
      </c>
      <c r="D183" s="216">
        <v>14.784345986602403</v>
      </c>
      <c r="E183" s="216">
        <v>-0.35642038339274507</v>
      </c>
      <c r="F183" s="216">
        <v>-2.3684703239093636</v>
      </c>
      <c r="G183" s="216">
        <v>-1.3134679474612625</v>
      </c>
      <c r="H183" s="216">
        <v>-3.26171875</v>
      </c>
      <c r="I183" s="216">
        <v>3.4133430683581452</v>
      </c>
      <c r="J183" s="216">
        <v>2.2876779577810709</v>
      </c>
      <c r="K183" s="216">
        <v>-2.6305609284332689</v>
      </c>
      <c r="L183" s="216">
        <v>-0.83206494165398226</v>
      </c>
      <c r="M183" s="216">
        <v>0.24732884843687941</v>
      </c>
      <c r="N183" s="216">
        <v>-0.61826884722776754</v>
      </c>
    </row>
    <row r="184" spans="1:14" ht="12" customHeight="1">
      <c r="A184" s="195">
        <v>2013</v>
      </c>
      <c r="B184" s="196"/>
      <c r="C184" s="216">
        <v>-0.47304622055780499</v>
      </c>
      <c r="D184" s="216">
        <v>1.1160028667963644</v>
      </c>
      <c r="E184" s="216">
        <v>0</v>
      </c>
      <c r="F184" s="216">
        <v>2.876594112568398E-2</v>
      </c>
      <c r="G184" s="216">
        <v>-1.1323003575685391</v>
      </c>
      <c r="H184" s="216">
        <v>-0.73692711487987594</v>
      </c>
      <c r="I184" s="216">
        <v>0.65307563321859163</v>
      </c>
      <c r="J184" s="216">
        <v>-1.4974083317335385</v>
      </c>
      <c r="K184" s="216">
        <v>1.1819626539531214</v>
      </c>
      <c r="L184" s="216">
        <v>-0.26603908728128545</v>
      </c>
      <c r="M184" s="216">
        <v>-0.9671370768775347</v>
      </c>
      <c r="N184" s="216">
        <v>-1.6656632550672299</v>
      </c>
    </row>
    <row r="185" spans="1:14" ht="12" customHeight="1">
      <c r="A185" s="195">
        <v>2014</v>
      </c>
      <c r="B185" s="196"/>
      <c r="C185" s="216">
        <v>0.75254975740173791</v>
      </c>
      <c r="D185" s="216">
        <v>6.23734305386796</v>
      </c>
      <c r="E185" s="216">
        <v>1.0827532869296164</v>
      </c>
      <c r="F185" s="216">
        <v>1.7638036809815958</v>
      </c>
      <c r="G185" s="216">
        <v>2.2101667671287686</v>
      </c>
      <c r="H185" s="216">
        <v>0.67120919353197905</v>
      </c>
      <c r="I185" s="216">
        <v>0.37702761946513874</v>
      </c>
      <c r="J185" s="216">
        <v>0.9062560904307162</v>
      </c>
      <c r="K185" s="216">
        <v>0.55953666437615368</v>
      </c>
      <c r="L185" s="216">
        <v>0.66687185800759607</v>
      </c>
      <c r="M185" s="216">
        <v>3.9860488290983653E-2</v>
      </c>
      <c r="N185" s="216">
        <v>0.23469387755102389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4.4069041498347588</v>
      </c>
      <c r="D192" s="216">
        <v>11.935615877779298</v>
      </c>
      <c r="E192" s="216">
        <v>8.486776029460998</v>
      </c>
      <c r="F192" s="216">
        <v>8.8389386513435966</v>
      </c>
      <c r="G192" s="216">
        <v>7.3033707865168651</v>
      </c>
      <c r="H192" s="216">
        <v>0.66411238825030239</v>
      </c>
      <c r="I192" s="216">
        <v>2.999318336741652</v>
      </c>
      <c r="J192" s="216">
        <v>-1.1807521229276148</v>
      </c>
      <c r="K192" s="216">
        <v>-5.0410316529894459</v>
      </c>
      <c r="L192" s="216">
        <v>3.9393166751657418</v>
      </c>
      <c r="M192" s="216">
        <v>4.2147680243955534</v>
      </c>
      <c r="N192" s="216">
        <v>2.8122901276024237</v>
      </c>
    </row>
    <row r="193" spans="1:14" ht="11.1" hidden="1" customHeight="1">
      <c r="A193" s="199"/>
      <c r="B193" s="67" t="s">
        <v>243</v>
      </c>
      <c r="C193" s="216">
        <v>2.7127595726803406</v>
      </c>
      <c r="D193" s="216">
        <v>9.6717833520529268</v>
      </c>
      <c r="E193" s="216">
        <v>4.5746388443017878</v>
      </c>
      <c r="F193" s="216">
        <v>4.3361715547145963</v>
      </c>
      <c r="G193" s="216">
        <v>1.9252764010674781</v>
      </c>
      <c r="H193" s="216">
        <v>-1.810113278056761</v>
      </c>
      <c r="I193" s="216">
        <v>6.7323875931714241</v>
      </c>
      <c r="J193" s="216">
        <v>-1.1541900349508296</v>
      </c>
      <c r="K193" s="216">
        <v>2.3681954564938081</v>
      </c>
      <c r="L193" s="216">
        <v>2.442953020134226</v>
      </c>
      <c r="M193" s="216">
        <v>3.4118693042898229</v>
      </c>
      <c r="N193" s="216">
        <v>1.6280087527352265</v>
      </c>
    </row>
    <row r="194" spans="1:14" ht="11.1" hidden="1" customHeight="1">
      <c r="A194" s="199"/>
      <c r="B194" s="67" t="s">
        <v>244</v>
      </c>
      <c r="C194" s="216">
        <v>3.1146376125059163</v>
      </c>
      <c r="D194" s="216">
        <v>9.8176562152546154</v>
      </c>
      <c r="E194" s="216">
        <v>4.4009779951100114</v>
      </c>
      <c r="F194" s="216">
        <v>4.1513062990864</v>
      </c>
      <c r="G194" s="216">
        <v>0.83156241337891856</v>
      </c>
      <c r="H194" s="216">
        <v>0.84286574352800869</v>
      </c>
      <c r="I194" s="216">
        <v>11.785055350553492</v>
      </c>
      <c r="J194" s="216">
        <v>0.8856882708385001</v>
      </c>
      <c r="K194" s="216">
        <v>-2.8143890595580245</v>
      </c>
      <c r="L194" s="216">
        <v>2.7729636048526913</v>
      </c>
      <c r="M194" s="216">
        <v>2.4369479621155818</v>
      </c>
      <c r="N194" s="216">
        <v>2.2952443857331701</v>
      </c>
    </row>
    <row r="195" spans="1:14" ht="11.1" hidden="1" customHeight="1">
      <c r="A195" s="199"/>
      <c r="B195" s="67" t="s">
        <v>245</v>
      </c>
      <c r="C195" s="216">
        <v>2.8907168037602986</v>
      </c>
      <c r="D195" s="216">
        <v>8.7461211355016673</v>
      </c>
      <c r="E195" s="216">
        <v>2.8248587570621311</v>
      </c>
      <c r="F195" s="216">
        <v>2.5070071628776134</v>
      </c>
      <c r="G195" s="216">
        <v>3.5943866002716049</v>
      </c>
      <c r="H195" s="216">
        <v>2.2814601344860677</v>
      </c>
      <c r="I195" s="216">
        <v>6.1801446416830998</v>
      </c>
      <c r="J195" s="216">
        <v>-0.55705742606700426</v>
      </c>
      <c r="K195" s="216">
        <v>-2.2451585443711366</v>
      </c>
      <c r="L195" s="216">
        <v>4.0841746427166896</v>
      </c>
      <c r="M195" s="216">
        <v>1.2752620771641574</v>
      </c>
      <c r="N195" s="216">
        <v>3.3622936576889657</v>
      </c>
    </row>
    <row r="196" spans="1:14" ht="15" hidden="1" customHeight="1">
      <c r="A196" s="199">
        <v>1993</v>
      </c>
      <c r="B196" s="67" t="s">
        <v>241</v>
      </c>
      <c r="C196" s="216">
        <v>-1.0903974674639585</v>
      </c>
      <c r="D196" s="216">
        <v>-1.7548135510601952</v>
      </c>
      <c r="E196" s="216">
        <v>-3.3945378799568005</v>
      </c>
      <c r="F196" s="216">
        <v>-4.4565217391304373</v>
      </c>
      <c r="G196" s="216">
        <v>-4.5115294641862533</v>
      </c>
      <c r="H196" s="216">
        <v>-3.4128393808677941</v>
      </c>
      <c r="I196" s="216">
        <v>8.5594529009485996</v>
      </c>
      <c r="J196" s="216">
        <v>1.1703085358867327</v>
      </c>
      <c r="K196" s="216">
        <v>-1.9341563786008322</v>
      </c>
      <c r="L196" s="216">
        <v>2.2936342450631741</v>
      </c>
      <c r="M196" s="216">
        <v>0.40756609886089734</v>
      </c>
      <c r="N196" s="216">
        <v>-4.5398873193435207</v>
      </c>
    </row>
    <row r="197" spans="1:14" ht="11.1" hidden="1" customHeight="1">
      <c r="A197" s="199"/>
      <c r="B197" s="67" t="s">
        <v>243</v>
      </c>
      <c r="C197" s="216">
        <v>0.66612130419541415</v>
      </c>
      <c r="D197" s="216">
        <v>-2.6285844333181529</v>
      </c>
      <c r="E197" s="216">
        <v>-0.87490406753646255</v>
      </c>
      <c r="F197" s="216">
        <v>-1.405470757140705</v>
      </c>
      <c r="G197" s="216">
        <v>-2.3845146811296019</v>
      </c>
      <c r="H197" s="216">
        <v>-1.2369172216936164</v>
      </c>
      <c r="I197" s="216">
        <v>8.5604865960801959</v>
      </c>
      <c r="J197" s="216">
        <v>4.9913658416248694</v>
      </c>
      <c r="K197" s="216">
        <v>-1.6748665340730611</v>
      </c>
      <c r="L197" s="216">
        <v>3.0267295597484321</v>
      </c>
      <c r="M197" s="216">
        <v>1.4078452444921936</v>
      </c>
      <c r="N197" s="216">
        <v>-3.0057703901472621</v>
      </c>
    </row>
    <row r="198" spans="1:14" ht="11.1" hidden="1" customHeight="1">
      <c r="A198" s="199"/>
      <c r="B198" s="67" t="s">
        <v>244</v>
      </c>
      <c r="C198" s="216">
        <v>1.0106810612151378</v>
      </c>
      <c r="D198" s="216">
        <v>-3.1689784347473875</v>
      </c>
      <c r="E198" s="216">
        <v>0.54644808743171325</v>
      </c>
      <c r="F198" s="216">
        <v>0.15389350569405735</v>
      </c>
      <c r="G198" s="216">
        <v>-1.5944286630624021</v>
      </c>
      <c r="H198" s="216">
        <v>-1.3373134328358276</v>
      </c>
      <c r="I198" s="216">
        <v>8.3144212915205316</v>
      </c>
      <c r="J198" s="216">
        <v>3.7085658024286232</v>
      </c>
      <c r="K198" s="216">
        <v>-2.6409707351891427</v>
      </c>
      <c r="L198" s="216">
        <v>1.5960009636232257</v>
      </c>
      <c r="M198" s="216">
        <v>0.1558279659256101</v>
      </c>
      <c r="N198" s="216">
        <v>-3.8175948345439963</v>
      </c>
    </row>
    <row r="199" spans="1:14" ht="11.1" hidden="1" customHeight="1">
      <c r="A199" s="199"/>
      <c r="B199" s="67" t="s">
        <v>245</v>
      </c>
      <c r="C199" s="216">
        <v>0.76518958428506778</v>
      </c>
      <c r="D199" s="216">
        <v>-3.5193405199746337</v>
      </c>
      <c r="E199" s="216">
        <v>3.2051282051282186</v>
      </c>
      <c r="F199" s="216">
        <v>2.8406501595017488</v>
      </c>
      <c r="G199" s="216">
        <v>-7.0879216920118893</v>
      </c>
      <c r="H199" s="216">
        <v>-2.9584409485794936</v>
      </c>
      <c r="I199" s="216">
        <v>8.6893704850361075</v>
      </c>
      <c r="J199" s="216">
        <v>4.6379438174478906</v>
      </c>
      <c r="K199" s="216">
        <v>-1.8504408403178445</v>
      </c>
      <c r="L199" s="216">
        <v>1.0707312464571288</v>
      </c>
      <c r="M199" s="216">
        <v>-0.34147903105323962</v>
      </c>
      <c r="N199" s="216">
        <v>-3.2865428259224956</v>
      </c>
    </row>
    <row r="200" spans="1:14" ht="15" hidden="1" customHeight="1">
      <c r="A200" s="199">
        <v>1994</v>
      </c>
      <c r="B200" s="67" t="s">
        <v>241</v>
      </c>
      <c r="C200" s="216">
        <v>3.0109056424846017</v>
      </c>
      <c r="D200" s="216">
        <v>-23.158025303894817</v>
      </c>
      <c r="E200" s="216">
        <v>6.93180003194378</v>
      </c>
      <c r="F200" s="216">
        <v>8.0286039330407846</v>
      </c>
      <c r="G200" s="216">
        <v>1.3649090060662701</v>
      </c>
      <c r="H200" s="216">
        <v>1.7864179692631126</v>
      </c>
      <c r="I200" s="216">
        <v>-0.87380613696403486</v>
      </c>
      <c r="J200" s="216">
        <v>1.7958259181362308</v>
      </c>
      <c r="K200" s="216">
        <v>-0.8707511540075501</v>
      </c>
      <c r="L200" s="216">
        <v>-5.0299760191846588</v>
      </c>
      <c r="M200" s="216">
        <v>0.61407160699418739</v>
      </c>
      <c r="N200" s="216">
        <v>-0.2480540586776101</v>
      </c>
    </row>
    <row r="201" spans="1:14" ht="11.1" hidden="1" customHeight="1">
      <c r="A201" s="199"/>
      <c r="B201" s="67" t="s">
        <v>243</v>
      </c>
      <c r="C201" s="216">
        <v>2.379846761086597</v>
      </c>
      <c r="D201" s="216">
        <v>-23.559658758910828</v>
      </c>
      <c r="E201" s="216">
        <v>8.4236605760297181</v>
      </c>
      <c r="F201" s="216">
        <v>9.2274678111588173</v>
      </c>
      <c r="G201" s="216">
        <v>1.0824791646709429</v>
      </c>
      <c r="H201" s="216">
        <v>0.97543352601154254</v>
      </c>
      <c r="I201" s="216">
        <v>-0.66403818219548327</v>
      </c>
      <c r="J201" s="216">
        <v>-0.68139097744361266</v>
      </c>
      <c r="K201" s="216">
        <v>-0.80911316938146172</v>
      </c>
      <c r="L201" s="216">
        <v>-6.403408368307268</v>
      </c>
      <c r="M201" s="216">
        <v>0.47689699025011123</v>
      </c>
      <c r="N201" s="216">
        <v>-0.98561534363345515</v>
      </c>
    </row>
    <row r="202" spans="1:14" ht="11.1" hidden="1" customHeight="1">
      <c r="A202" s="199"/>
      <c r="B202" s="67" t="s">
        <v>244</v>
      </c>
      <c r="C202" s="216">
        <v>1.9442865264354623</v>
      </c>
      <c r="D202" s="216">
        <v>-24.320368046842333</v>
      </c>
      <c r="E202" s="216">
        <v>7.3913043478260647</v>
      </c>
      <c r="F202" s="216">
        <v>8.2513829133374514</v>
      </c>
      <c r="G202" s="216">
        <v>-0.92187354502280527</v>
      </c>
      <c r="H202" s="216">
        <v>1.6216870386058417</v>
      </c>
      <c r="I202" s="216">
        <v>7.619047619047592E-2</v>
      </c>
      <c r="J202" s="216">
        <v>-0.767405063291136</v>
      </c>
      <c r="K202" s="216">
        <v>-1.351068286552163</v>
      </c>
      <c r="L202" s="216">
        <v>-5.7976169304641729</v>
      </c>
      <c r="M202" s="216">
        <v>1.037236801161697</v>
      </c>
      <c r="N202" s="216">
        <v>-0.56222203574725427</v>
      </c>
    </row>
    <row r="203" spans="1:14" ht="11.1" hidden="1" customHeight="1">
      <c r="A203" s="199"/>
      <c r="B203" s="67" t="s">
        <v>245</v>
      </c>
      <c r="C203" s="216">
        <v>2.402810835316771</v>
      </c>
      <c r="D203" s="216">
        <v>-23.890897140979291</v>
      </c>
      <c r="E203" s="216">
        <v>7.8083407275953931</v>
      </c>
      <c r="F203" s="216">
        <v>8.9364844903988114</v>
      </c>
      <c r="G203" s="216">
        <v>2.3986454707929568</v>
      </c>
      <c r="H203" s="216">
        <v>3.7382046939269458</v>
      </c>
      <c r="I203" s="216">
        <v>0.89251804025826686</v>
      </c>
      <c r="J203" s="216">
        <v>-2.9129270980947837</v>
      </c>
      <c r="K203" s="216">
        <v>-0.68759010757459293</v>
      </c>
      <c r="L203" s="216">
        <v>-5.8827195114351554</v>
      </c>
      <c r="M203" s="216">
        <v>1.1992718706499659</v>
      </c>
      <c r="N203" s="216">
        <v>-0.81696506170693795</v>
      </c>
    </row>
    <row r="204" spans="1:14" ht="15" hidden="1" customHeight="1">
      <c r="A204" s="199">
        <v>1995</v>
      </c>
      <c r="B204" s="67" t="s">
        <v>241</v>
      </c>
      <c r="C204" s="216">
        <v>1.8987341772151751</v>
      </c>
      <c r="D204" s="216">
        <v>7.8127522195318875</v>
      </c>
      <c r="E204" s="216">
        <v>5.8401792382374822</v>
      </c>
      <c r="F204" s="216">
        <v>5.8673085602527522</v>
      </c>
      <c r="G204" s="216">
        <v>-3.6482909425710659</v>
      </c>
      <c r="H204" s="216">
        <v>2.7616466640856885</v>
      </c>
      <c r="I204" s="216">
        <v>6.4370643706437107</v>
      </c>
      <c r="J204" s="216">
        <v>-3.0038143674507296</v>
      </c>
      <c r="K204" s="216">
        <v>3.0796909725897166</v>
      </c>
      <c r="L204" s="216">
        <v>-1.8054415756580937</v>
      </c>
      <c r="M204" s="216">
        <v>0.22757835936690185</v>
      </c>
      <c r="N204" s="216">
        <v>-2.7268050077173882</v>
      </c>
    </row>
    <row r="205" spans="1:14" ht="11.1" hidden="1" customHeight="1">
      <c r="A205" s="199"/>
      <c r="B205" s="67" t="s">
        <v>243</v>
      </c>
      <c r="C205" s="216">
        <v>1.5307858033790893</v>
      </c>
      <c r="D205" s="216">
        <v>8.6531111450848499</v>
      </c>
      <c r="E205" s="216">
        <v>2.6278206226792378</v>
      </c>
      <c r="F205" s="216">
        <v>2.4136963233230517</v>
      </c>
      <c r="G205" s="216">
        <v>-4.1887793783169087</v>
      </c>
      <c r="H205" s="216">
        <v>3.2200357781753155</v>
      </c>
      <c r="I205" s="216">
        <v>7.4368080217255113</v>
      </c>
      <c r="J205" s="216">
        <v>-2.6969481902058163</v>
      </c>
      <c r="K205" s="216">
        <v>2.2002790597831989</v>
      </c>
      <c r="L205" s="216">
        <v>-2.0110061824852323</v>
      </c>
      <c r="M205" s="216">
        <v>9.4926695496269531E-2</v>
      </c>
      <c r="N205" s="216">
        <v>-3.0759573132454534</v>
      </c>
    </row>
    <row r="206" spans="1:14" ht="11.1" hidden="1" customHeight="1">
      <c r="A206" s="199"/>
      <c r="B206" s="67" t="s">
        <v>244</v>
      </c>
      <c r="C206" s="216">
        <v>1.1710907874191321</v>
      </c>
      <c r="D206" s="216">
        <v>10.085659021829258</v>
      </c>
      <c r="E206" s="216">
        <v>1.2868710237131182</v>
      </c>
      <c r="F206" s="216">
        <v>0.72391767210785929</v>
      </c>
      <c r="G206" s="216">
        <v>-4.765037593984971</v>
      </c>
      <c r="H206" s="216">
        <v>2.2031677980231024</v>
      </c>
      <c r="I206" s="216">
        <v>6.5093262276360946</v>
      </c>
      <c r="J206" s="216">
        <v>-2.0888144781950047</v>
      </c>
      <c r="K206" s="216">
        <v>4.1724174540821934</v>
      </c>
      <c r="L206" s="216">
        <v>-1.573217544522052</v>
      </c>
      <c r="M206" s="216">
        <v>0.15398829688943749</v>
      </c>
      <c r="N206" s="216">
        <v>-2.9029535864978868</v>
      </c>
    </row>
    <row r="207" spans="1:14" ht="11.1" hidden="1" customHeight="1">
      <c r="A207" s="199"/>
      <c r="B207" s="67" t="s">
        <v>245</v>
      </c>
      <c r="C207" s="216">
        <v>0.46485888212505699</v>
      </c>
      <c r="D207" s="216">
        <v>9.7006332757628115</v>
      </c>
      <c r="E207" s="216">
        <v>-0.86419753086420315</v>
      </c>
      <c r="F207" s="216">
        <v>-2.0067796610169495</v>
      </c>
      <c r="G207" s="216">
        <v>-7.2478412640088123</v>
      </c>
      <c r="H207" s="216">
        <v>0.31486880466471234</v>
      </c>
      <c r="I207" s="216">
        <v>6.9640504423113043</v>
      </c>
      <c r="J207" s="216">
        <v>1.1433668504703434</v>
      </c>
      <c r="K207" s="216">
        <v>5.3601340033500691</v>
      </c>
      <c r="L207" s="216">
        <v>-0.33768125537972082</v>
      </c>
      <c r="M207" s="216">
        <v>1.0263464183684334</v>
      </c>
      <c r="N207" s="216">
        <v>-1.9978969505783368</v>
      </c>
    </row>
    <row r="208" spans="1:14" ht="15" hidden="1" customHeight="1">
      <c r="A208" s="199">
        <v>1996</v>
      </c>
      <c r="B208" s="67" t="s">
        <v>241</v>
      </c>
      <c r="C208" s="216">
        <v>-0.2258610954263105</v>
      </c>
      <c r="D208" s="216">
        <v>13.74457254079951</v>
      </c>
      <c r="E208" s="216">
        <v>-1.8063787750493958</v>
      </c>
      <c r="F208" s="216">
        <v>-2.9842262327696574</v>
      </c>
      <c r="G208" s="216">
        <v>-11.502627806975624</v>
      </c>
      <c r="H208" s="216">
        <v>-1.7204571141529357</v>
      </c>
      <c r="I208" s="216">
        <v>5.142526964560858</v>
      </c>
      <c r="J208" s="216">
        <v>3.1787645420285031</v>
      </c>
      <c r="K208" s="216">
        <v>4.9794661190965002</v>
      </c>
      <c r="L208" s="216">
        <v>-3.3494053359048479</v>
      </c>
      <c r="M208" s="216">
        <v>0.6089379708948286</v>
      </c>
      <c r="N208" s="216">
        <v>-0.61706629055007056</v>
      </c>
    </row>
    <row r="209" spans="1:14" ht="11.1" hidden="1" customHeight="1">
      <c r="A209" s="199"/>
      <c r="B209" s="67" t="s">
        <v>243</v>
      </c>
      <c r="C209" s="216">
        <v>0.36855036855037326</v>
      </c>
      <c r="D209" s="216">
        <v>10.721823554242292</v>
      </c>
      <c r="E209" s="216">
        <v>-0.76537712218201648</v>
      </c>
      <c r="F209" s="216">
        <v>-1.233214579336817</v>
      </c>
      <c r="G209" s="216">
        <v>-1.2858555885262035</v>
      </c>
      <c r="H209" s="216">
        <v>-0.97053726169843912</v>
      </c>
      <c r="I209" s="216">
        <v>5.4831810227493634</v>
      </c>
      <c r="J209" s="216">
        <v>2.6258205689277929</v>
      </c>
      <c r="K209" s="216">
        <v>7.1518588531821052</v>
      </c>
      <c r="L209" s="216">
        <v>-2.2533453511752128</v>
      </c>
      <c r="M209" s="216">
        <v>0.41095890410957736</v>
      </c>
      <c r="N209" s="216">
        <v>-0.21280532938564534</v>
      </c>
    </row>
    <row r="210" spans="1:14" ht="11.1" hidden="1" customHeight="1">
      <c r="A210" s="199"/>
      <c r="B210" s="67" t="s">
        <v>244</v>
      </c>
      <c r="C210" s="216">
        <v>1.4221144306030311</v>
      </c>
      <c r="D210" s="216">
        <v>8.27058232931725</v>
      </c>
      <c r="E210" s="216">
        <v>1.7844396859386222</v>
      </c>
      <c r="F210" s="216">
        <v>1.6065388951522124</v>
      </c>
      <c r="G210" s="216">
        <v>0.14803118523636272</v>
      </c>
      <c r="H210" s="216">
        <v>-0.37287345607084887</v>
      </c>
      <c r="I210" s="216">
        <v>6.9335239456754749</v>
      </c>
      <c r="J210" s="216">
        <v>2.3043726080938001</v>
      </c>
      <c r="K210" s="216">
        <v>4.7594781899714604</v>
      </c>
      <c r="L210" s="216">
        <v>-2.9857425995780176</v>
      </c>
      <c r="M210" s="216">
        <v>0.48175481754817895</v>
      </c>
      <c r="N210" s="216">
        <v>-0.46062923691987123</v>
      </c>
    </row>
    <row r="211" spans="1:14" ht="11.1" hidden="1" customHeight="1">
      <c r="A211" s="199"/>
      <c r="B211" s="67" t="s">
        <v>245</v>
      </c>
      <c r="C211" s="216">
        <v>1.4101575410377905</v>
      </c>
      <c r="D211" s="216">
        <v>10.181054841249022</v>
      </c>
      <c r="E211" s="216">
        <v>1.6466030164660168</v>
      </c>
      <c r="F211" s="216">
        <v>1.2730040127300555</v>
      </c>
      <c r="G211" s="216">
        <v>1.1191443002872177</v>
      </c>
      <c r="H211" s="216">
        <v>0.22087886538014345</v>
      </c>
      <c r="I211" s="216">
        <v>7.6368115431990162</v>
      </c>
      <c r="J211" s="216">
        <v>2.1245891124829654</v>
      </c>
      <c r="K211" s="216">
        <v>3.6354001059883529</v>
      </c>
      <c r="L211" s="216">
        <v>-3.5277703959606725</v>
      </c>
      <c r="M211" s="216">
        <v>0.54461667364893174</v>
      </c>
      <c r="N211" s="216">
        <v>-0.91201716738198968</v>
      </c>
    </row>
    <row r="212" spans="1:14" ht="15" hidden="1" customHeight="1">
      <c r="A212" s="199">
        <v>1997</v>
      </c>
      <c r="B212" s="67" t="s">
        <v>241</v>
      </c>
      <c r="C212" s="216">
        <v>0.79230333899265304</v>
      </c>
      <c r="D212" s="216">
        <v>7.042253521126753</v>
      </c>
      <c r="E212" s="216">
        <v>1.7102615694164882</v>
      </c>
      <c r="F212" s="216">
        <v>2.0360333968068005</v>
      </c>
      <c r="G212" s="216">
        <v>4.7104872452422626</v>
      </c>
      <c r="H212" s="216">
        <v>0.56222846920522329</v>
      </c>
      <c r="I212" s="216">
        <v>11.045979117054387</v>
      </c>
      <c r="J212" s="216">
        <v>1.540416071144989</v>
      </c>
      <c r="K212" s="216">
        <v>-3.0904645476772572</v>
      </c>
      <c r="L212" s="216">
        <v>-6.4054809099374665</v>
      </c>
      <c r="M212" s="216">
        <v>1.0976610586786961</v>
      </c>
      <c r="N212" s="216">
        <v>-3.4415469221217023</v>
      </c>
    </row>
    <row r="213" spans="1:14" ht="11.1" hidden="1" customHeight="1">
      <c r="A213" s="199"/>
      <c r="B213" s="67" t="s">
        <v>243</v>
      </c>
      <c r="C213" s="216">
        <v>3.22688327584288</v>
      </c>
      <c r="D213" s="216">
        <v>2.5543271063667561</v>
      </c>
      <c r="E213" s="216">
        <v>7.8951058757537567</v>
      </c>
      <c r="F213" s="216">
        <v>8.2963374028856833</v>
      </c>
      <c r="G213" s="216">
        <v>1.3727454909819699</v>
      </c>
      <c r="H213" s="216">
        <v>2.4617897561544737</v>
      </c>
      <c r="I213" s="216">
        <v>11.428571428571431</v>
      </c>
      <c r="J213" s="216">
        <v>2.0690199794677397</v>
      </c>
      <c r="K213" s="216">
        <v>-3.146133490149964</v>
      </c>
      <c r="L213" s="216">
        <v>-3.5324159455241784</v>
      </c>
      <c r="M213" s="216">
        <v>1.9204533529226637</v>
      </c>
      <c r="N213" s="216">
        <v>-1.4464534075104183</v>
      </c>
    </row>
    <row r="214" spans="1:14" ht="11.1" hidden="1" customHeight="1">
      <c r="A214" s="199"/>
      <c r="B214" s="67" t="s">
        <v>244</v>
      </c>
      <c r="C214" s="216">
        <v>1.7717391304347814</v>
      </c>
      <c r="D214" s="216">
        <v>3.4194969282485204</v>
      </c>
      <c r="E214" s="216">
        <v>5.2594670406732149</v>
      </c>
      <c r="F214" s="216">
        <v>5.950069348127613</v>
      </c>
      <c r="G214" s="216">
        <v>-1.9708316909756718E-2</v>
      </c>
      <c r="H214" s="216">
        <v>1.2163742690058541</v>
      </c>
      <c r="I214" s="216">
        <v>8.3221925133689609</v>
      </c>
      <c r="J214" s="216">
        <v>1.3451130213307749</v>
      </c>
      <c r="K214" s="216">
        <v>-3.9206148458021204</v>
      </c>
      <c r="L214" s="216">
        <v>-4.3824963753789348</v>
      </c>
      <c r="M214" s="216">
        <v>1.9177802713455065</v>
      </c>
      <c r="N214" s="216">
        <v>-2.4971623155505114</v>
      </c>
    </row>
    <row r="215" spans="1:14" ht="11.1" hidden="1" customHeight="1">
      <c r="A215" s="199"/>
      <c r="B215" s="67" t="s">
        <v>245</v>
      </c>
      <c r="C215" s="216">
        <v>1.7490494296577879</v>
      </c>
      <c r="D215" s="216">
        <v>3.2745891879018814</v>
      </c>
      <c r="E215" s="216">
        <v>5.4043016607677714</v>
      </c>
      <c r="F215" s="216">
        <v>6.3669900259598222</v>
      </c>
      <c r="G215" s="216">
        <v>0.85210577864837944</v>
      </c>
      <c r="H215" s="216">
        <v>0.66117619765688573</v>
      </c>
      <c r="I215" s="216">
        <v>5.0351479483406791</v>
      </c>
      <c r="J215" s="216">
        <v>0.79290312450932277</v>
      </c>
      <c r="K215" s="216">
        <v>-2.8942524033544714</v>
      </c>
      <c r="L215" s="216">
        <v>-3.3675366710281764</v>
      </c>
      <c r="M215" s="216">
        <v>1.6770833333333428</v>
      </c>
      <c r="N215" s="216">
        <v>-2.1746977079949374</v>
      </c>
    </row>
    <row r="216" spans="1:14" ht="15" hidden="1" customHeight="1">
      <c r="A216" s="199">
        <v>1998</v>
      </c>
      <c r="B216" s="67" t="s">
        <v>241</v>
      </c>
      <c r="C216" s="216">
        <v>3.6833239752947833</v>
      </c>
      <c r="D216" s="216">
        <v>-3.5415641908509485</v>
      </c>
      <c r="E216" s="216">
        <v>5.8781969761198383</v>
      </c>
      <c r="F216" s="216">
        <v>6.4168819982773471</v>
      </c>
      <c r="G216" s="216">
        <v>6.5480794019077138</v>
      </c>
      <c r="H216" s="216">
        <v>5.3621346886912278</v>
      </c>
      <c r="I216" s="216">
        <v>13.9887825800066</v>
      </c>
      <c r="J216" s="216">
        <v>0.99311854863934457</v>
      </c>
      <c r="K216" s="216">
        <v>-3.2798466040972869</v>
      </c>
      <c r="L216" s="216">
        <v>-0.97363371473242921</v>
      </c>
      <c r="M216" s="216">
        <v>1.5829528158295432</v>
      </c>
      <c r="N216" s="216">
        <v>-0.31232776042622845</v>
      </c>
    </row>
    <row r="217" spans="1:14" ht="11.1" hidden="1" customHeight="1">
      <c r="A217" s="199"/>
      <c r="B217" s="67" t="s">
        <v>243</v>
      </c>
      <c r="C217" s="216">
        <v>-0.36649779023389328</v>
      </c>
      <c r="D217" s="216">
        <v>0.22304832713753342</v>
      </c>
      <c r="E217" s="216">
        <v>-1.3517026254224049</v>
      </c>
      <c r="F217" s="216">
        <v>-1.5244683576735838</v>
      </c>
      <c r="G217" s="216">
        <v>-3.034496392211139</v>
      </c>
      <c r="H217" s="216">
        <v>-0.63766795718514402</v>
      </c>
      <c r="I217" s="216">
        <v>10.686517783291976</v>
      </c>
      <c r="J217" s="216">
        <v>-0.98259187620890032</v>
      </c>
      <c r="K217" s="216">
        <v>-5.1103015583889828</v>
      </c>
      <c r="L217" s="216">
        <v>-4.529411764705884</v>
      </c>
      <c r="M217" s="216">
        <v>0.52512355848432435</v>
      </c>
      <c r="N217" s="216">
        <v>-2.7283846081475218</v>
      </c>
    </row>
    <row r="218" spans="1:14" ht="11.1" hidden="1" customHeight="1">
      <c r="A218" s="199"/>
      <c r="B218" s="67" t="s">
        <v>244</v>
      </c>
      <c r="C218" s="216">
        <v>0.19224607497596935</v>
      </c>
      <c r="D218" s="216">
        <v>-1.3001569154897936</v>
      </c>
      <c r="E218" s="216">
        <v>0.22651565622918213</v>
      </c>
      <c r="F218" s="216">
        <v>-0.44508443513548457</v>
      </c>
      <c r="G218" s="216">
        <v>-0.42381233983834932</v>
      </c>
      <c r="H218" s="216">
        <v>0.73954240813496597</v>
      </c>
      <c r="I218" s="216">
        <v>10.675717371181733</v>
      </c>
      <c r="J218" s="216">
        <v>1.2722846147804887</v>
      </c>
      <c r="K218" s="216">
        <v>-5.3564196030781801</v>
      </c>
      <c r="L218" s="216">
        <v>-4.7280998001240704</v>
      </c>
      <c r="M218" s="216">
        <v>7.0063056751081376E-2</v>
      </c>
      <c r="N218" s="216">
        <v>-2.104414793588262</v>
      </c>
    </row>
    <row r="219" spans="1:14" ht="11.1" hidden="1" customHeight="1">
      <c r="A219" s="199"/>
      <c r="B219" s="67" t="s">
        <v>245</v>
      </c>
      <c r="C219" s="216">
        <v>-0.40572282724748732</v>
      </c>
      <c r="D219" s="216">
        <v>0.29978092932087463</v>
      </c>
      <c r="E219" s="216">
        <v>-2.2084463386284483</v>
      </c>
      <c r="F219" s="216">
        <v>-2.5433526011560588</v>
      </c>
      <c r="G219" s="216">
        <v>-0.44673205788092218</v>
      </c>
      <c r="H219" s="216">
        <v>0.63378658677113719</v>
      </c>
      <c r="I219" s="216">
        <v>11.050583657587538</v>
      </c>
      <c r="J219" s="216">
        <v>3.4893683308669097</v>
      </c>
      <c r="K219" s="216">
        <v>-6.3085834649815808</v>
      </c>
      <c r="L219" s="216">
        <v>-4.4042189281641981</v>
      </c>
      <c r="M219" s="216">
        <v>-0.52248745005634589</v>
      </c>
      <c r="N219" s="216">
        <v>-1.7710543307812969</v>
      </c>
    </row>
    <row r="220" spans="1:14" ht="15" hidden="1" customHeight="1">
      <c r="A220" s="199">
        <v>1999</v>
      </c>
      <c r="B220" s="67" t="s">
        <v>241</v>
      </c>
      <c r="C220" s="216">
        <v>-0.93144156828766711</v>
      </c>
      <c r="D220" s="216">
        <v>9.8164201937786828</v>
      </c>
      <c r="E220" s="216">
        <v>-1.4279994661684299</v>
      </c>
      <c r="F220" s="216">
        <v>-1.6592472683124129</v>
      </c>
      <c r="G220" s="216">
        <v>-4.2947011855794699</v>
      </c>
      <c r="H220" s="216">
        <v>-2.7858176555716483</v>
      </c>
      <c r="I220" s="216">
        <v>4.7756874095513808</v>
      </c>
      <c r="J220" s="216">
        <v>7.4564459930313518</v>
      </c>
      <c r="K220" s="216">
        <v>-7.1577629382303769</v>
      </c>
      <c r="L220" s="216">
        <v>-3.8754126596813592</v>
      </c>
      <c r="M220" s="216">
        <v>-0.20976925382079514</v>
      </c>
      <c r="N220" s="216">
        <v>-1.6494655363066641</v>
      </c>
    </row>
    <row r="221" spans="1:14" ht="11.1" hidden="1" customHeight="1">
      <c r="A221" s="199"/>
      <c r="B221" s="67" t="s">
        <v>243</v>
      </c>
      <c r="C221" s="216">
        <v>0.34620794114464104</v>
      </c>
      <c r="D221" s="216">
        <v>10.373392680514343</v>
      </c>
      <c r="E221" s="216">
        <v>1.1989459815546724</v>
      </c>
      <c r="F221" s="216">
        <v>0.97567321451801092</v>
      </c>
      <c r="G221" s="216">
        <v>-2.0387359836888663E-2</v>
      </c>
      <c r="H221" s="216">
        <v>-0.46986018794407869</v>
      </c>
      <c r="I221" s="216">
        <v>5.5597070691974153</v>
      </c>
      <c r="J221" s="216">
        <v>11.829973433348954</v>
      </c>
      <c r="K221" s="216">
        <v>-6.8358750133304795</v>
      </c>
      <c r="L221" s="216">
        <v>-3.8585951940850407</v>
      </c>
      <c r="M221" s="216">
        <v>-0.35849636382259575</v>
      </c>
      <c r="N221" s="216">
        <v>-0.94786729857820262</v>
      </c>
    </row>
    <row r="222" spans="1:14" ht="11.1" hidden="1" customHeight="1">
      <c r="A222" s="199"/>
      <c r="B222" s="67" t="s">
        <v>244</v>
      </c>
      <c r="C222" s="216">
        <v>0.50101268521478914</v>
      </c>
      <c r="D222" s="216">
        <v>10.208948444242566</v>
      </c>
      <c r="E222" s="216">
        <v>1.5820260568997639</v>
      </c>
      <c r="F222" s="216">
        <v>1.9197896120973041</v>
      </c>
      <c r="G222" s="216">
        <v>2.3062456696030864</v>
      </c>
      <c r="H222" s="216">
        <v>-1.0667584308327775</v>
      </c>
      <c r="I222" s="216">
        <v>5.6175076665737436</v>
      </c>
      <c r="J222" s="216">
        <v>9.8720434276851705</v>
      </c>
      <c r="K222" s="216">
        <v>-6.4512677864555457</v>
      </c>
      <c r="L222" s="216">
        <v>-4.5865586341604683</v>
      </c>
      <c r="M222" s="216">
        <v>-0.30006001200240462</v>
      </c>
      <c r="N222" s="216">
        <v>-1.1434321258689977</v>
      </c>
    </row>
    <row r="223" spans="1:14" ht="11.1" hidden="1" customHeight="1">
      <c r="A223" s="199"/>
      <c r="B223" s="67" t="s">
        <v>245</v>
      </c>
      <c r="C223" s="216">
        <v>1.4794168096054818</v>
      </c>
      <c r="D223" s="216">
        <v>6.6789286124841993</v>
      </c>
      <c r="E223" s="216">
        <v>4.424194400422607</v>
      </c>
      <c r="F223" s="216">
        <v>4.679056280479756</v>
      </c>
      <c r="G223" s="216">
        <v>3.824017169056674</v>
      </c>
      <c r="H223" s="216">
        <v>0.35497538073971668</v>
      </c>
      <c r="I223" s="216">
        <v>6.1667834618079951</v>
      </c>
      <c r="J223" s="216">
        <v>1.6256491307292862</v>
      </c>
      <c r="K223" s="216">
        <v>-5.9802158273381139</v>
      </c>
      <c r="L223" s="216">
        <v>-3.6976293424779954</v>
      </c>
      <c r="M223" s="216">
        <v>-0.13388259526261947</v>
      </c>
      <c r="N223" s="216">
        <v>-1.1080852662221758</v>
      </c>
    </row>
    <row r="224" spans="1:14" ht="15" hidden="1" customHeight="1">
      <c r="A224" s="199">
        <v>2000</v>
      </c>
      <c r="B224" s="67" t="s">
        <v>241</v>
      </c>
      <c r="C224" s="216">
        <v>1.7492073904012102</v>
      </c>
      <c r="D224" s="216">
        <v>-1.9735314604132839</v>
      </c>
      <c r="E224" s="216">
        <v>7.9880855672894739</v>
      </c>
      <c r="F224" s="216">
        <v>8.6556927297667841</v>
      </c>
      <c r="G224" s="216">
        <v>5.3343445834913297</v>
      </c>
      <c r="H224" s="216">
        <v>1.3645949634040448</v>
      </c>
      <c r="I224" s="216">
        <v>-1.1878453038674053</v>
      </c>
      <c r="J224" s="216">
        <v>-5.2313013402507522</v>
      </c>
      <c r="K224" s="216">
        <v>-0.80917060013486264</v>
      </c>
      <c r="L224" s="216">
        <v>-2.6504404957443626</v>
      </c>
      <c r="M224" s="216">
        <v>-0.22022022022022725</v>
      </c>
      <c r="N224" s="216">
        <v>1.0587463693431971</v>
      </c>
    </row>
    <row r="225" spans="1:14" ht="11.1" hidden="1" customHeight="1">
      <c r="A225" s="199"/>
      <c r="B225" s="67" t="s">
        <v>243</v>
      </c>
      <c r="C225" s="216">
        <v>1.0781671159029571</v>
      </c>
      <c r="D225" s="216">
        <v>-3.2037638624397857</v>
      </c>
      <c r="E225" s="216">
        <v>5.8976695742741754</v>
      </c>
      <c r="F225" s="216">
        <v>6.6348879154857059</v>
      </c>
      <c r="G225" s="216">
        <v>0.4690048939641116</v>
      </c>
      <c r="H225" s="216">
        <v>1.7501439263097467</v>
      </c>
      <c r="I225" s="216">
        <v>-0.24069092453630958</v>
      </c>
      <c r="J225" s="216">
        <v>-12.43711570709894</v>
      </c>
      <c r="K225" s="216">
        <v>-0.61813186813188281</v>
      </c>
      <c r="L225" s="216">
        <v>-3.2203797164143282</v>
      </c>
      <c r="M225" s="216">
        <v>-5.1398026315780498E-2</v>
      </c>
      <c r="N225" s="216">
        <v>-0.13670539986328833</v>
      </c>
    </row>
    <row r="226" spans="1:14" ht="11.1" hidden="1" customHeight="1">
      <c r="A226" s="199"/>
      <c r="B226" s="67" t="s">
        <v>244</v>
      </c>
      <c r="C226" s="216">
        <v>0.4773016546457427</v>
      </c>
      <c r="D226" s="216">
        <v>-1.3292117465224038</v>
      </c>
      <c r="E226" s="216">
        <v>5.1171312655411612</v>
      </c>
      <c r="F226" s="216">
        <v>5.3799509740678673</v>
      </c>
      <c r="G226" s="216">
        <v>-0.8417182662538778</v>
      </c>
      <c r="H226" s="216">
        <v>0.7884057971014613</v>
      </c>
      <c r="I226" s="216">
        <v>-0.17157186221459142</v>
      </c>
      <c r="J226" s="216">
        <v>-13.558723884810846</v>
      </c>
      <c r="K226" s="216">
        <v>0.25160109789570129</v>
      </c>
      <c r="L226" s="216">
        <v>-2.2670407157479531</v>
      </c>
      <c r="M226" s="216">
        <v>0.30096308186196552</v>
      </c>
      <c r="N226" s="216">
        <v>-0.38863699454056189</v>
      </c>
    </row>
    <row r="227" spans="1:14" ht="11.1" hidden="1" customHeight="1">
      <c r="A227" s="199"/>
      <c r="B227" s="67" t="s">
        <v>245</v>
      </c>
      <c r="C227" s="216">
        <v>-0.4542573420663274</v>
      </c>
      <c r="D227" s="216">
        <v>-1.5193965517241423</v>
      </c>
      <c r="E227" s="216">
        <v>2.9467560389528415</v>
      </c>
      <c r="F227" s="216">
        <v>3.512969025434387</v>
      </c>
      <c r="G227" s="216">
        <v>-1.0711265620595611</v>
      </c>
      <c r="H227" s="216">
        <v>-0.53628480146052482</v>
      </c>
      <c r="I227" s="216">
        <v>-2.1122112211221094</v>
      </c>
      <c r="J227" s="216">
        <v>-7.3465155891283445</v>
      </c>
      <c r="K227" s="216">
        <v>0.38259206121470868</v>
      </c>
      <c r="L227" s="216">
        <v>-3.5454404706611058</v>
      </c>
      <c r="M227" s="216">
        <v>0.21656182324431938</v>
      </c>
      <c r="N227" s="216">
        <v>-1.4148703826797089</v>
      </c>
    </row>
    <row r="228" spans="1:14" ht="15" hidden="1" customHeight="1">
      <c r="A228" s="199">
        <v>2001</v>
      </c>
      <c r="B228" s="67" t="s">
        <v>241</v>
      </c>
      <c r="C228" s="216">
        <v>2.1704093692919315</v>
      </c>
      <c r="D228" s="216">
        <v>4.7370914258664243E-2</v>
      </c>
      <c r="E228" s="216">
        <v>3.1469408224673856</v>
      </c>
      <c r="F228" s="216">
        <v>4.6080040398939701</v>
      </c>
      <c r="G228" s="216">
        <v>-2.160086403456134</v>
      </c>
      <c r="H228" s="216">
        <v>5.2135601517562264</v>
      </c>
      <c r="I228" s="216">
        <v>7.1009225608051452</v>
      </c>
      <c r="J228" s="216">
        <v>1.0644768856447513</v>
      </c>
      <c r="K228" s="216">
        <v>4.0222071153410184</v>
      </c>
      <c r="L228" s="216">
        <v>-1.1427256691463867</v>
      </c>
      <c r="M228" s="216">
        <v>0.42134831460674604</v>
      </c>
      <c r="N228" s="216">
        <v>-2.7164843315408831</v>
      </c>
    </row>
    <row r="229" spans="1:14" ht="11.1" hidden="1" customHeight="1">
      <c r="A229" s="199"/>
      <c r="B229" s="67" t="s">
        <v>243</v>
      </c>
      <c r="C229" s="216">
        <v>1.7813333333333503</v>
      </c>
      <c r="D229" s="216">
        <v>0.21988195810669708</v>
      </c>
      <c r="E229" s="216">
        <v>0.88517334644701862</v>
      </c>
      <c r="F229" s="216">
        <v>1.0269421287906368</v>
      </c>
      <c r="G229" s="216">
        <v>-1.0148163182464032E-2</v>
      </c>
      <c r="H229" s="216">
        <v>4.4472105918298013</v>
      </c>
      <c r="I229" s="216">
        <v>5.2512063582174306</v>
      </c>
      <c r="J229" s="216">
        <v>9.854771784232355</v>
      </c>
      <c r="K229" s="216">
        <v>4.0774015203870277</v>
      </c>
      <c r="L229" s="216">
        <v>-0.27315619567916372</v>
      </c>
      <c r="M229" s="216">
        <v>0.12341869793273474</v>
      </c>
      <c r="N229" s="216">
        <v>-2.7085166715556852</v>
      </c>
    </row>
    <row r="230" spans="1:14" ht="11.1" hidden="1" customHeight="1">
      <c r="A230" s="199"/>
      <c r="B230" s="67" t="s">
        <v>244</v>
      </c>
      <c r="C230" s="216">
        <v>2.1007072733030725</v>
      </c>
      <c r="D230" s="216">
        <v>0.29239766081872176</v>
      </c>
      <c r="E230" s="216">
        <v>0.31125498007969554</v>
      </c>
      <c r="F230" s="216">
        <v>0.41625857002935618</v>
      </c>
      <c r="G230" s="216">
        <v>1.170845936188897</v>
      </c>
      <c r="H230" s="216">
        <v>4.7164385137466809</v>
      </c>
      <c r="I230" s="216">
        <v>3.7546271813855014</v>
      </c>
      <c r="J230" s="216">
        <v>11.072099289621946</v>
      </c>
      <c r="K230" s="216">
        <v>5.5099247091033448</v>
      </c>
      <c r="L230" s="216">
        <v>0.69821567106285443</v>
      </c>
      <c r="M230" s="216">
        <v>0.37007401480295243</v>
      </c>
      <c r="N230" s="216">
        <v>-2.0529493729679587</v>
      </c>
    </row>
    <row r="231" spans="1:14" ht="11.1" hidden="1" customHeight="1">
      <c r="A231" s="199"/>
      <c r="B231" s="67" t="s">
        <v>245</v>
      </c>
      <c r="C231" s="216">
        <v>1.888995012204191</v>
      </c>
      <c r="D231" s="216">
        <v>4.4534412955465399</v>
      </c>
      <c r="E231" s="216">
        <v>-0.71253071253072164</v>
      </c>
      <c r="F231" s="216">
        <v>-1.1555771803916599</v>
      </c>
      <c r="G231" s="216">
        <v>2.1179599202203292</v>
      </c>
      <c r="H231" s="216">
        <v>5.4950097510611471</v>
      </c>
      <c r="I231" s="216">
        <v>5.8664868509777506</v>
      </c>
      <c r="J231" s="216">
        <v>3.7646870753736721</v>
      </c>
      <c r="K231" s="216">
        <v>6.7293949499761965</v>
      </c>
      <c r="L231" s="216">
        <v>1.2921348314606718</v>
      </c>
      <c r="M231" s="216">
        <v>0.22638402963572446</v>
      </c>
      <c r="N231" s="216">
        <v>-1.4640724330572112</v>
      </c>
    </row>
    <row r="232" spans="1:14" ht="15" hidden="1" customHeight="1">
      <c r="A232" s="199">
        <v>2002</v>
      </c>
      <c r="B232" s="67" t="s">
        <v>241</v>
      </c>
      <c r="C232" s="216">
        <v>-0.90440635187717078</v>
      </c>
      <c r="D232" s="216">
        <v>-0.11837121212123236</v>
      </c>
      <c r="E232" s="216">
        <v>-4.0354928892670472</v>
      </c>
      <c r="F232" s="216">
        <v>-5.092927830074828</v>
      </c>
      <c r="G232" s="216">
        <v>1.2142769532687225</v>
      </c>
      <c r="H232" s="216">
        <v>0.44201465627544678</v>
      </c>
      <c r="I232" s="216">
        <v>3.5238841033672657</v>
      </c>
      <c r="J232" s="216">
        <v>-2.1366235329521288</v>
      </c>
      <c r="K232" s="216">
        <v>2.4289293105326237</v>
      </c>
      <c r="L232" s="216">
        <v>-1.2878200155159192</v>
      </c>
      <c r="M232" s="216">
        <v>0.15984015984015798</v>
      </c>
      <c r="N232" s="216">
        <v>-2.6684456304202939</v>
      </c>
    </row>
    <row r="233" spans="1:14" ht="11.1" hidden="1" customHeight="1">
      <c r="A233" s="199"/>
      <c r="B233" s="67" t="s">
        <v>243</v>
      </c>
      <c r="C233" s="216">
        <v>0.45063927897714962</v>
      </c>
      <c r="D233" s="216">
        <v>1.212471131639731</v>
      </c>
      <c r="E233" s="216">
        <v>1.1576894954911126</v>
      </c>
      <c r="F233" s="216">
        <v>0.39464243004066191</v>
      </c>
      <c r="G233" s="216">
        <v>2.019689434689937</v>
      </c>
      <c r="H233" s="216">
        <v>1.8634886240520103</v>
      </c>
      <c r="I233" s="216">
        <v>4.6386192017259873</v>
      </c>
      <c r="J233" s="216">
        <v>-5.4187549938258002</v>
      </c>
      <c r="K233" s="216">
        <v>3.452855245683935</v>
      </c>
      <c r="L233" s="216">
        <v>-0.34860557768924139</v>
      </c>
      <c r="M233" s="216">
        <v>0.22598870056495457</v>
      </c>
      <c r="N233" s="216">
        <v>-1.517587939698501</v>
      </c>
    </row>
    <row r="234" spans="1:14" ht="11.1" hidden="1" customHeight="1">
      <c r="A234" s="199"/>
      <c r="B234" s="67" t="s">
        <v>244</v>
      </c>
      <c r="C234" s="216">
        <v>1.5095119933829579</v>
      </c>
      <c r="D234" s="216">
        <v>1.2390670553935763</v>
      </c>
      <c r="E234" s="216">
        <v>3.0904803276653894</v>
      </c>
      <c r="F234" s="216">
        <v>2.7920019507437388</v>
      </c>
      <c r="G234" s="216">
        <v>3.1632751470729943</v>
      </c>
      <c r="H234" s="216">
        <v>3.4713830605295044</v>
      </c>
      <c r="I234" s="216">
        <v>4.9821610601427153</v>
      </c>
      <c r="J234" s="216">
        <v>-8.6378004851870855</v>
      </c>
      <c r="K234" s="216">
        <v>3.6112012109417151</v>
      </c>
      <c r="L234" s="216">
        <v>-0.73189522342066482</v>
      </c>
      <c r="M234" s="216">
        <v>0.48829098156453199</v>
      </c>
      <c r="N234" s="216">
        <v>-2.0485584218512827</v>
      </c>
    </row>
    <row r="235" spans="1:14" ht="11.1" hidden="1" customHeight="1">
      <c r="A235" s="199"/>
      <c r="B235" s="67" t="s">
        <v>245</v>
      </c>
      <c r="C235" s="216">
        <v>0.74992188313716213</v>
      </c>
      <c r="D235" s="216">
        <v>1.3827781269641832</v>
      </c>
      <c r="E235" s="216">
        <v>2.462261816382096</v>
      </c>
      <c r="F235" s="216">
        <v>2.1166625646074237</v>
      </c>
      <c r="G235" s="216">
        <v>0.1767113095238102</v>
      </c>
      <c r="H235" s="216">
        <v>2.7294475859069252</v>
      </c>
      <c r="I235" s="216">
        <v>5.0191082802547839</v>
      </c>
      <c r="J235" s="216">
        <v>-9.3283007240794973</v>
      </c>
      <c r="K235" s="216">
        <v>3.2250864858832671</v>
      </c>
      <c r="L235" s="216">
        <v>-2.0521353300055267</v>
      </c>
      <c r="M235" s="216">
        <v>0.44147843942504039</v>
      </c>
      <c r="N235" s="216">
        <v>-3.0205278592375464</v>
      </c>
    </row>
    <row r="236" spans="1:14" ht="15" hidden="1" customHeight="1">
      <c r="A236" s="199">
        <v>2003</v>
      </c>
      <c r="B236" s="67" t="s">
        <v>241</v>
      </c>
      <c r="C236" s="216">
        <v>0.81714952775125482</v>
      </c>
      <c r="D236" s="216">
        <v>5.9492770798767651</v>
      </c>
      <c r="E236" s="216">
        <v>4.9778340721975809</v>
      </c>
      <c r="F236" s="216">
        <v>5.302644964394716</v>
      </c>
      <c r="G236" s="216">
        <v>-3.6476005816771533</v>
      </c>
      <c r="H236" s="216">
        <v>2.9530978575564575</v>
      </c>
      <c r="I236" s="216">
        <v>-6.1775088250125947</v>
      </c>
      <c r="J236" s="216">
        <v>-13.245694956949578</v>
      </c>
      <c r="K236" s="216">
        <v>2.3500638026371519</v>
      </c>
      <c r="L236" s="216">
        <v>-0.74662055957244888</v>
      </c>
      <c r="M236" s="216">
        <v>-0.41891083183722344</v>
      </c>
      <c r="N236" s="216">
        <v>-0.93997845882698527</v>
      </c>
    </row>
    <row r="237" spans="1:14" ht="11.1" hidden="1" customHeight="1">
      <c r="A237" s="199"/>
      <c r="B237" s="67" t="s">
        <v>243</v>
      </c>
      <c r="C237" s="216">
        <v>0.12519561815335578</v>
      </c>
      <c r="D237" s="216">
        <v>5.0541928123217303</v>
      </c>
      <c r="E237" s="216">
        <v>2.1081797373810502</v>
      </c>
      <c r="F237" s="216">
        <v>2.2870756402620742</v>
      </c>
      <c r="G237" s="216">
        <v>9.9482690011939212E-2</v>
      </c>
      <c r="H237" s="216">
        <v>3.2439906402893115</v>
      </c>
      <c r="I237" s="216">
        <v>-7.603092783505133</v>
      </c>
      <c r="J237" s="216">
        <v>-17.302818523922895</v>
      </c>
      <c r="K237" s="216">
        <v>1.5618314077877642</v>
      </c>
      <c r="L237" s="216">
        <v>-1.2910211560886182</v>
      </c>
      <c r="M237" s="216">
        <v>-8.1992415701549248E-2</v>
      </c>
      <c r="N237" s="216">
        <v>-1.193999387692628</v>
      </c>
    </row>
    <row r="238" spans="1:14" ht="11.1" hidden="1" customHeight="1">
      <c r="A238" s="199"/>
      <c r="B238" s="67" t="s">
        <v>244</v>
      </c>
      <c r="C238" s="216">
        <v>0.21389284986759094</v>
      </c>
      <c r="D238" s="216">
        <v>4.6076313894888301</v>
      </c>
      <c r="E238" s="216">
        <v>2.7931615699494188</v>
      </c>
      <c r="F238" s="216">
        <v>3.0601352152769437</v>
      </c>
      <c r="G238" s="216">
        <v>1.1965971767785391</v>
      </c>
      <c r="H238" s="216">
        <v>4.1405669391655096</v>
      </c>
      <c r="I238" s="216">
        <v>-6.6998422138608902</v>
      </c>
      <c r="J238" s="216">
        <v>-16.71226263276472</v>
      </c>
      <c r="K238" s="216">
        <v>1.9305019305019471</v>
      </c>
      <c r="L238" s="216">
        <v>-0.51222351571594515</v>
      </c>
      <c r="M238" s="216">
        <v>0.35700119000397024</v>
      </c>
      <c r="N238" s="216">
        <v>-0.45507358636716333</v>
      </c>
    </row>
    <row r="239" spans="1:14" ht="11.1" hidden="1" customHeight="1">
      <c r="A239" s="199"/>
      <c r="B239" s="67" t="s">
        <v>245</v>
      </c>
      <c r="C239" s="216">
        <v>0.35149384885764334</v>
      </c>
      <c r="D239" s="216">
        <v>1.5499070055796693</v>
      </c>
      <c r="E239" s="216">
        <v>3.7555850742663921</v>
      </c>
      <c r="F239" s="216">
        <v>4.5191612436731816</v>
      </c>
      <c r="G239" s="216">
        <v>1.0862501160523692</v>
      </c>
      <c r="H239" s="216">
        <v>2.942733142796655</v>
      </c>
      <c r="I239" s="216">
        <v>-8.5880640465793192</v>
      </c>
      <c r="J239" s="216">
        <v>-13.02353241016057</v>
      </c>
      <c r="K239" s="216">
        <v>0.96216216216215855</v>
      </c>
      <c r="L239" s="216">
        <v>-0.99498463031871154</v>
      </c>
      <c r="M239" s="216">
        <v>0.12266176019626585</v>
      </c>
      <c r="N239" s="216">
        <v>-0.57453885697005092</v>
      </c>
    </row>
    <row r="240" spans="1:14" ht="15" hidden="1" customHeight="1">
      <c r="A240" s="199">
        <v>2004</v>
      </c>
      <c r="B240" s="67" t="s">
        <v>241</v>
      </c>
      <c r="C240" s="216">
        <v>1.7052631578947484</v>
      </c>
      <c r="D240" s="216">
        <v>38.232662192393718</v>
      </c>
      <c r="E240" s="216">
        <v>5.9724903474903499</v>
      </c>
      <c r="F240" s="216">
        <v>5.3495954594855704</v>
      </c>
      <c r="G240" s="216">
        <v>3.9743428499559741</v>
      </c>
      <c r="H240" s="216">
        <v>2.6434195725534266</v>
      </c>
      <c r="I240" s="216">
        <v>7.1486159634506663</v>
      </c>
      <c r="J240" s="216">
        <v>-9.9246787771377853</v>
      </c>
      <c r="K240" s="216">
        <v>0.71688311688311046</v>
      </c>
      <c r="L240" s="216">
        <v>-5.1864755720959863</v>
      </c>
      <c r="M240" s="216">
        <v>0.2904647435897374</v>
      </c>
      <c r="N240" s="216">
        <v>0.77097953938914543</v>
      </c>
    </row>
    <row r="241" spans="1:14" ht="11.1" hidden="1" customHeight="1">
      <c r="A241" s="199"/>
      <c r="B241" s="67" t="s">
        <v>243</v>
      </c>
      <c r="C241" s="216">
        <v>1.0107325205793529</v>
      </c>
      <c r="D241" s="216">
        <v>32.830147697654212</v>
      </c>
      <c r="E241" s="216">
        <v>7.0906087777253362</v>
      </c>
      <c r="F241" s="216">
        <v>7.3133806917433475</v>
      </c>
      <c r="G241" s="216">
        <v>0.57642615782150131</v>
      </c>
      <c r="H241" s="216">
        <v>2.0809724940764625</v>
      </c>
      <c r="I241" s="216">
        <v>7.7963737796373778</v>
      </c>
      <c r="J241" s="216">
        <v>-7.6151560178306141</v>
      </c>
      <c r="K241" s="216">
        <v>0.8953022961870829</v>
      </c>
      <c r="L241" s="216">
        <v>-4.9784828284532949</v>
      </c>
      <c r="M241" s="216">
        <v>2.051492460766724E-2</v>
      </c>
      <c r="N241" s="216">
        <v>0.68167733939270647</v>
      </c>
    </row>
    <row r="242" spans="1:14" ht="11.1" hidden="1" customHeight="1">
      <c r="A242" s="199"/>
      <c r="B242" s="67" t="s">
        <v>244</v>
      </c>
      <c r="C242" s="216">
        <v>0.1117999796727247</v>
      </c>
      <c r="D242" s="216">
        <v>29.888899813194399</v>
      </c>
      <c r="E242" s="216">
        <v>5.0948699929725905</v>
      </c>
      <c r="F242" s="216">
        <v>5.2134883185636909</v>
      </c>
      <c r="G242" s="216">
        <v>-2.5588914549653481</v>
      </c>
      <c r="H242" s="216">
        <v>-3.0584157406465806E-2</v>
      </c>
      <c r="I242" s="216">
        <v>5.1255366202679795</v>
      </c>
      <c r="J242" s="216">
        <v>-5.9028113225775343</v>
      </c>
      <c r="K242" s="216">
        <v>-0.49140049140049769</v>
      </c>
      <c r="L242" s="216">
        <v>-6.2719400889304779</v>
      </c>
      <c r="M242" s="216">
        <v>-0.503952569169968</v>
      </c>
      <c r="N242" s="216">
        <v>2.918004085205439E-2</v>
      </c>
    </row>
    <row r="243" spans="1:14" ht="11.1" hidden="1" customHeight="1">
      <c r="A243" s="199"/>
      <c r="B243" s="67" t="s">
        <v>245</v>
      </c>
      <c r="C243" s="216">
        <v>0.50479035747399337</v>
      </c>
      <c r="D243" s="216">
        <v>31.959706959706949</v>
      </c>
      <c r="E243" s="216">
        <v>4.3412476722532602</v>
      </c>
      <c r="F243" s="216">
        <v>3.6319612590799011</v>
      </c>
      <c r="G243" s="216">
        <v>-0.10102865540044093</v>
      </c>
      <c r="H243" s="216">
        <v>1.6760925449871564</v>
      </c>
      <c r="I243" s="216">
        <v>6.0376857749469224</v>
      </c>
      <c r="J243" s="216">
        <v>-4.5028325844891555</v>
      </c>
      <c r="K243" s="216">
        <v>-1.1885640860905795</v>
      </c>
      <c r="L243" s="216">
        <v>-4.9758967235885336</v>
      </c>
      <c r="M243" s="216">
        <v>-0.71465033180194837</v>
      </c>
      <c r="N243" s="216">
        <v>0.8414436334144284</v>
      </c>
    </row>
    <row r="244" spans="1:14" ht="15" hidden="1" customHeight="1">
      <c r="A244" s="199">
        <v>2005</v>
      </c>
      <c r="B244" s="67" t="s">
        <v>241</v>
      </c>
      <c r="C244" s="216">
        <v>-0.64168909128545693</v>
      </c>
      <c r="D244" s="216">
        <v>-25.279171386955809</v>
      </c>
      <c r="E244" s="216">
        <v>0.64898098599567788</v>
      </c>
      <c r="F244" s="216">
        <v>0.90554791380101562</v>
      </c>
      <c r="G244" s="216">
        <v>-8.0682230555219547</v>
      </c>
      <c r="H244" s="216">
        <v>1.3260273972602619</v>
      </c>
      <c r="I244" s="216">
        <v>-4.2889390519187316</v>
      </c>
      <c r="J244" s="216">
        <v>-2.508607968519442</v>
      </c>
      <c r="K244" s="216">
        <v>1.1037755312564457</v>
      </c>
      <c r="L244" s="216">
        <v>-1.8122598964422991</v>
      </c>
      <c r="M244" s="216">
        <v>0</v>
      </c>
      <c r="N244" s="216">
        <v>-0.74546346248160944</v>
      </c>
    </row>
    <row r="245" spans="1:14" ht="11.1" hidden="1" customHeight="1">
      <c r="A245" s="199"/>
      <c r="B245" s="67" t="s">
        <v>243</v>
      </c>
      <c r="C245" s="216">
        <v>1.5886115122756479</v>
      </c>
      <c r="D245" s="216">
        <v>-25.525304554002133</v>
      </c>
      <c r="E245" s="216">
        <v>3.9440343725900533</v>
      </c>
      <c r="F245" s="216">
        <v>4.2322300596852926</v>
      </c>
      <c r="G245" s="216">
        <v>1.1264822134387344</v>
      </c>
      <c r="H245" s="216">
        <v>3.3504894540316883</v>
      </c>
      <c r="I245" s="216">
        <v>-1.2420753008151308</v>
      </c>
      <c r="J245" s="216">
        <v>-0.34177724165661516</v>
      </c>
      <c r="K245" s="216">
        <v>1.5554859588683598</v>
      </c>
      <c r="L245" s="216">
        <v>-0.17760412041559448</v>
      </c>
      <c r="M245" s="216">
        <v>-7.1787508973443437E-2</v>
      </c>
      <c r="N245" s="216">
        <v>0.70783750512926247</v>
      </c>
    </row>
    <row r="246" spans="1:14" ht="11.1" hidden="1" customHeight="1">
      <c r="A246" s="199"/>
      <c r="B246" s="67" t="s">
        <v>244</v>
      </c>
      <c r="C246" s="216">
        <v>1.3096446700507727</v>
      </c>
      <c r="D246" s="216">
        <v>-24.661267125879959</v>
      </c>
      <c r="E246" s="216">
        <v>3.1316170734425555</v>
      </c>
      <c r="F246" s="216">
        <v>3.4237584773572536</v>
      </c>
      <c r="G246" s="216">
        <v>1.7159651118695507</v>
      </c>
      <c r="H246" s="216">
        <v>3.4264735875994177</v>
      </c>
      <c r="I246" s="216">
        <v>-1.3983417893824992</v>
      </c>
      <c r="J246" s="216">
        <v>0.10266940451744233</v>
      </c>
      <c r="K246" s="216">
        <v>1.5946502057613117</v>
      </c>
      <c r="L246" s="216">
        <v>-1.3066999583853658</v>
      </c>
      <c r="M246" s="216">
        <v>-0.54623100605819275</v>
      </c>
      <c r="N246" s="216">
        <v>-6.8066900038900258E-2</v>
      </c>
    </row>
    <row r="247" spans="1:14" ht="11.1" hidden="1" customHeight="1">
      <c r="A247" s="199"/>
      <c r="B247" s="67" t="s">
        <v>245</v>
      </c>
      <c r="C247" s="216">
        <v>0.65600656006559177</v>
      </c>
      <c r="D247" s="216">
        <v>-25.190839694656489</v>
      </c>
      <c r="E247" s="216">
        <v>3.8259899609592907</v>
      </c>
      <c r="F247" s="216">
        <v>4.4837561192701401</v>
      </c>
      <c r="G247" s="216">
        <v>0.15629309552267046</v>
      </c>
      <c r="H247" s="216">
        <v>2.1541262135922352</v>
      </c>
      <c r="I247" s="216">
        <v>-3.491427856338376</v>
      </c>
      <c r="J247" s="216">
        <v>-1.7592308479083556</v>
      </c>
      <c r="K247" s="216">
        <v>1.0836584308625987</v>
      </c>
      <c r="L247" s="216">
        <v>-1.9518486672399007</v>
      </c>
      <c r="M247" s="216">
        <v>-0.7712082262210771</v>
      </c>
      <c r="N247" s="216">
        <v>0.24127877752084714</v>
      </c>
    </row>
    <row r="248" spans="1:14" ht="15" hidden="1" customHeight="1">
      <c r="A248" s="199">
        <v>2006</v>
      </c>
      <c r="B248" s="67" t="s">
        <v>241</v>
      </c>
      <c r="C248" s="216">
        <v>4.1666666666666714</v>
      </c>
      <c r="D248" s="216">
        <v>-1.2887156162010029</v>
      </c>
      <c r="E248" s="216">
        <v>10.554298642533951</v>
      </c>
      <c r="F248" s="216">
        <v>12.961490400999651</v>
      </c>
      <c r="G248" s="216">
        <v>-0.75</v>
      </c>
      <c r="H248" s="216">
        <v>8.6632057105775431</v>
      </c>
      <c r="I248" s="216">
        <v>9.7222222222222285</v>
      </c>
      <c r="J248" s="216">
        <v>-5.1664984863773924</v>
      </c>
      <c r="K248" s="216">
        <v>-0.29588817467606532</v>
      </c>
      <c r="L248" s="216">
        <v>-1.9732925065918181</v>
      </c>
      <c r="M248" s="216">
        <v>0.34954559073206326</v>
      </c>
      <c r="N248" s="216">
        <v>2.2531870738215218</v>
      </c>
    </row>
    <row r="249" spans="1:14" ht="11.1" hidden="1" customHeight="1">
      <c r="A249" s="199"/>
      <c r="B249" s="67" t="s">
        <v>243</v>
      </c>
      <c r="C249" s="216">
        <v>1.6145410235580755</v>
      </c>
      <c r="D249" s="216">
        <v>-2.9750795916126975</v>
      </c>
      <c r="E249" s="216">
        <v>4.7164811870694194</v>
      </c>
      <c r="F249" s="216">
        <v>6.9338885996876627</v>
      </c>
      <c r="G249" s="216">
        <v>-2.7946062145788488</v>
      </c>
      <c r="H249" s="216">
        <v>5.731862122839587</v>
      </c>
      <c r="I249" s="216">
        <v>5.3190095637364152</v>
      </c>
      <c r="J249" s="216">
        <v>-1.916481742989717</v>
      </c>
      <c r="K249" s="216">
        <v>-1.3157894736842195</v>
      </c>
      <c r="L249" s="216">
        <v>-4.9016991370874479</v>
      </c>
      <c r="M249" s="216">
        <v>-0.18472906403940215</v>
      </c>
      <c r="N249" s="216">
        <v>0.25466028318223266</v>
      </c>
    </row>
    <row r="250" spans="1:14" ht="11.1" hidden="1" customHeight="1">
      <c r="A250" s="199"/>
      <c r="B250" s="67" t="s">
        <v>244</v>
      </c>
      <c r="C250" s="216">
        <v>2.4250926946587867</v>
      </c>
      <c r="D250" s="216">
        <v>-5.4254998492916826</v>
      </c>
      <c r="E250" s="216">
        <v>6.3432029392694886</v>
      </c>
      <c r="F250" s="216">
        <v>8.588048651507151</v>
      </c>
      <c r="G250" s="216">
        <v>-1.1464255755429207</v>
      </c>
      <c r="H250" s="216">
        <v>5.9751528298165937</v>
      </c>
      <c r="I250" s="216">
        <v>7.0030120481927582</v>
      </c>
      <c r="J250" s="216">
        <v>10.338461538461544</v>
      </c>
      <c r="K250" s="216">
        <v>-1.9341772151898624</v>
      </c>
      <c r="L250" s="216">
        <v>-3.9382695226851183</v>
      </c>
      <c r="M250" s="216">
        <v>-9.9860195725980816E-2</v>
      </c>
      <c r="N250" s="216">
        <v>0.57409749927022347</v>
      </c>
    </row>
    <row r="251" spans="1:14" ht="11.1" hidden="1" customHeight="1">
      <c r="A251" s="199"/>
      <c r="B251" s="67" t="s">
        <v>245</v>
      </c>
      <c r="C251" s="216">
        <v>3.4114052953156744</v>
      </c>
      <c r="D251" s="216">
        <v>-3.9373325087610738</v>
      </c>
      <c r="E251" s="216">
        <v>6.9617533304684258</v>
      </c>
      <c r="F251" s="216">
        <v>9.9882866574379818</v>
      </c>
      <c r="G251" s="216">
        <v>3.1026252983293432</v>
      </c>
      <c r="H251" s="216">
        <v>8.9001089001089042</v>
      </c>
      <c r="I251" s="216">
        <v>9.323132780082986</v>
      </c>
      <c r="J251" s="216">
        <v>0.92660072878709343</v>
      </c>
      <c r="K251" s="216">
        <v>-4.2238421955402998</v>
      </c>
      <c r="L251" s="216">
        <v>-2.7975094273436838</v>
      </c>
      <c r="M251" s="216">
        <v>-0.35233160621761783</v>
      </c>
      <c r="N251" s="216">
        <v>0.40116337378397304</v>
      </c>
    </row>
    <row r="252" spans="1:14" ht="15" hidden="1" customHeight="1">
      <c r="A252" s="199">
        <v>2007</v>
      </c>
      <c r="B252" s="67" t="s">
        <v>241</v>
      </c>
      <c r="C252" s="216">
        <v>2.2399999999999949</v>
      </c>
      <c r="D252" s="216">
        <v>23.620405924300613</v>
      </c>
      <c r="E252" s="216">
        <v>3.6119922234728392</v>
      </c>
      <c r="F252" s="216">
        <v>4.4549477071601018</v>
      </c>
      <c r="G252" s="216">
        <v>4.9449821026116751</v>
      </c>
      <c r="H252" s="216">
        <v>1.6323280581268023</v>
      </c>
      <c r="I252" s="216">
        <v>13.50609027943635</v>
      </c>
      <c r="J252" s="216">
        <v>8.7039795701213052</v>
      </c>
      <c r="K252" s="216">
        <v>-1.9954973393368789</v>
      </c>
      <c r="L252" s="216">
        <v>5.2060737527128254E-2</v>
      </c>
      <c r="M252" s="216">
        <v>0.33837579617832603</v>
      </c>
      <c r="N252" s="216">
        <v>-0.94713443510197237</v>
      </c>
    </row>
    <row r="253" spans="1:14" ht="11.1" hidden="1" customHeight="1">
      <c r="A253" s="199"/>
      <c r="B253" s="67" t="s">
        <v>243</v>
      </c>
      <c r="C253" s="216">
        <v>1.5589087638653041</v>
      </c>
      <c r="D253" s="216">
        <v>21.532020819189853</v>
      </c>
      <c r="E253" s="216">
        <v>3.5526315789473699</v>
      </c>
      <c r="F253" s="216">
        <v>3.1739850063285076</v>
      </c>
      <c r="G253" s="216">
        <v>-4.181745074386825</v>
      </c>
      <c r="H253" s="216">
        <v>1.2929442186922842</v>
      </c>
      <c r="I253" s="216">
        <v>10.26247045652444</v>
      </c>
      <c r="J253" s="216">
        <v>7.3940765117235969</v>
      </c>
      <c r="K253" s="216">
        <v>-0.8958333333333286</v>
      </c>
      <c r="L253" s="216">
        <v>0.85126286248831207</v>
      </c>
      <c r="M253" s="216">
        <v>0.4935225169648163</v>
      </c>
      <c r="N253" s="216">
        <v>-0.87380613696403486</v>
      </c>
    </row>
    <row r="254" spans="1:14" ht="11.1" hidden="1" customHeight="1">
      <c r="A254" s="199"/>
      <c r="B254" s="67" t="s">
        <v>244</v>
      </c>
      <c r="C254" s="216">
        <v>1.7121612366696013</v>
      </c>
      <c r="D254" s="216">
        <v>22.26707744608521</v>
      </c>
      <c r="E254" s="216">
        <v>3.6276801138095891</v>
      </c>
      <c r="F254" s="216">
        <v>3.1460017531898359</v>
      </c>
      <c r="G254" s="216">
        <v>-3.2717329813313256</v>
      </c>
      <c r="H254" s="216">
        <v>2.167845180498702</v>
      </c>
      <c r="I254" s="216">
        <v>11.634998827117045</v>
      </c>
      <c r="J254" s="216">
        <v>-3.0767800706450998</v>
      </c>
      <c r="K254" s="216">
        <v>1.0326311441531288E-2</v>
      </c>
      <c r="L254" s="216">
        <v>1.1412518655078685</v>
      </c>
      <c r="M254" s="216">
        <v>0.51979208316672043</v>
      </c>
      <c r="N254" s="216">
        <v>-0.43537151702787469</v>
      </c>
    </row>
    <row r="255" spans="1:14" ht="11.1" hidden="1" customHeight="1">
      <c r="A255" s="199"/>
      <c r="B255" s="67" t="s">
        <v>245</v>
      </c>
      <c r="C255" s="216">
        <v>0.56129985228952251</v>
      </c>
      <c r="D255" s="216">
        <v>23.122317596566518</v>
      </c>
      <c r="E255" s="216">
        <v>2.410606669345114</v>
      </c>
      <c r="F255" s="216">
        <v>0.88101461903377754</v>
      </c>
      <c r="G255" s="216">
        <v>-3.3920940170940099</v>
      </c>
      <c r="H255" s="216">
        <v>-0.40909090909092072</v>
      </c>
      <c r="I255" s="216">
        <v>9.7615941169493681</v>
      </c>
      <c r="J255" s="216">
        <v>6.0759232514957802</v>
      </c>
      <c r="K255" s="216">
        <v>2.7871054398925281</v>
      </c>
      <c r="L255" s="216">
        <v>-0.44207867195959238</v>
      </c>
      <c r="M255" s="216">
        <v>-0.20798668885191773</v>
      </c>
      <c r="N255" s="216">
        <v>-0.9489561482369453</v>
      </c>
    </row>
    <row r="256" spans="1:14" ht="15" hidden="1" customHeight="1">
      <c r="A256" s="199">
        <v>2008</v>
      </c>
      <c r="B256" s="67" t="s">
        <v>241</v>
      </c>
      <c r="C256" s="216">
        <v>0.44014084507043094</v>
      </c>
      <c r="D256" s="216">
        <v>15.912318068867592</v>
      </c>
      <c r="E256" s="216">
        <v>-1.5702152873790283</v>
      </c>
      <c r="F256" s="216">
        <v>-2.984499855588723</v>
      </c>
      <c r="G256" s="216">
        <v>-0.25265285497727064</v>
      </c>
      <c r="H256" s="216">
        <v>1.4592106551757809</v>
      </c>
      <c r="I256" s="216">
        <v>3.787480273540254</v>
      </c>
      <c r="J256" s="216">
        <v>1.9577133907595794</v>
      </c>
      <c r="K256" s="216">
        <v>1.8690612926803851</v>
      </c>
      <c r="L256" s="216">
        <v>-0.93660567166767805</v>
      </c>
      <c r="M256" s="216">
        <v>1.3985320372942027</v>
      </c>
      <c r="N256" s="216">
        <v>2.3026636745048279</v>
      </c>
    </row>
    <row r="257" spans="1:14" ht="11.1" hidden="1" customHeight="1">
      <c r="A257" s="199"/>
      <c r="B257" s="67" t="s">
        <v>243</v>
      </c>
      <c r="C257" s="216">
        <v>1.692413657384634</v>
      </c>
      <c r="D257" s="216">
        <v>18.890233684014518</v>
      </c>
      <c r="E257" s="216">
        <v>1.241325383637971</v>
      </c>
      <c r="F257" s="216">
        <v>0.42464848542040556</v>
      </c>
      <c r="G257" s="216">
        <v>4.0285354595048375</v>
      </c>
      <c r="H257" s="216">
        <v>1.4952589350838679</v>
      </c>
      <c r="I257" s="216">
        <v>6.3966606498194949</v>
      </c>
      <c r="J257" s="216">
        <v>1.2831561811739789</v>
      </c>
      <c r="K257" s="216">
        <v>0.93546352743325656</v>
      </c>
      <c r="L257" s="216">
        <v>0.56581022168629147</v>
      </c>
      <c r="M257" s="216">
        <v>1.4426028238182909</v>
      </c>
      <c r="N257" s="216">
        <v>3.5157851578515817</v>
      </c>
    </row>
    <row r="258" spans="1:14" ht="11.1" hidden="1" customHeight="1">
      <c r="A258" s="199"/>
      <c r="B258" s="67" t="s">
        <v>244</v>
      </c>
      <c r="C258" s="216">
        <v>-0.20200076952673385</v>
      </c>
      <c r="D258" s="216">
        <v>19.966982361630016</v>
      </c>
      <c r="E258" s="216">
        <v>-3.0790351049225393</v>
      </c>
      <c r="F258" s="216">
        <v>-3.7771482530689298</v>
      </c>
      <c r="G258" s="216">
        <v>0.15596061994345689</v>
      </c>
      <c r="H258" s="216">
        <v>0.30962571714781006</v>
      </c>
      <c r="I258" s="216">
        <v>3.5721790292078168</v>
      </c>
      <c r="J258" s="216">
        <v>-0.23017166970365111</v>
      </c>
      <c r="K258" s="216">
        <v>0.54723799690241037</v>
      </c>
      <c r="L258" s="216">
        <v>-1.5884037843937051</v>
      </c>
      <c r="M258" s="216">
        <v>1.4717581543357312</v>
      </c>
      <c r="N258" s="216">
        <v>1.5839082693615865</v>
      </c>
    </row>
    <row r="259" spans="1:14" ht="11.1" hidden="1" customHeight="1">
      <c r="A259" s="199"/>
      <c r="B259" s="67" t="s">
        <v>245</v>
      </c>
      <c r="C259" s="216">
        <v>-2.9377203290246712</v>
      </c>
      <c r="D259" s="216">
        <v>21.289760348583869</v>
      </c>
      <c r="E259" s="216">
        <v>-11.38681836014122</v>
      </c>
      <c r="F259" s="216">
        <v>-12.360844529750494</v>
      </c>
      <c r="G259" s="216">
        <v>-2.3039351211869814</v>
      </c>
      <c r="H259" s="216">
        <v>-3.8064810588772247</v>
      </c>
      <c r="I259" s="216">
        <v>4.5061594985951814</v>
      </c>
      <c r="J259" s="216">
        <v>-1.6532140425945698</v>
      </c>
      <c r="K259" s="216">
        <v>2.700642491560501</v>
      </c>
      <c r="L259" s="216">
        <v>-2.0570910738559149</v>
      </c>
      <c r="M259" s="216">
        <v>1.8862025844101709</v>
      </c>
      <c r="N259" s="216">
        <v>1.0185558693021477</v>
      </c>
    </row>
    <row r="260" spans="1:14" ht="15" hidden="1" customHeight="1">
      <c r="A260" s="199">
        <v>2009</v>
      </c>
      <c r="B260" s="67" t="s">
        <v>241</v>
      </c>
      <c r="C260" s="216">
        <v>-7.2061544454182496</v>
      </c>
      <c r="D260" s="216">
        <v>-0.47469565883163511</v>
      </c>
      <c r="E260" s="216">
        <v>-17.557941205979731</v>
      </c>
      <c r="F260" s="216">
        <v>-22.45708048030167</v>
      </c>
      <c r="G260" s="216">
        <v>-6.7122593718338379</v>
      </c>
      <c r="H260" s="216">
        <v>-6.8725868725868651</v>
      </c>
      <c r="I260" s="216">
        <v>-2.1490116573745581</v>
      </c>
      <c r="J260" s="216">
        <v>-4.5602918586789514</v>
      </c>
      <c r="K260" s="216">
        <v>5.1763017630176194</v>
      </c>
      <c r="L260" s="216">
        <v>-9.4721176573579697</v>
      </c>
      <c r="M260" s="216">
        <v>-0.65538491636506535</v>
      </c>
      <c r="N260" s="216">
        <v>-4.3204577968526507</v>
      </c>
    </row>
    <row r="261" spans="1:14" ht="11.1" hidden="1" customHeight="1">
      <c r="A261" s="199"/>
      <c r="B261" s="67" t="s">
        <v>243</v>
      </c>
      <c r="C261" s="216">
        <v>-8.0890179003386606</v>
      </c>
      <c r="D261" s="216">
        <v>-1.566170712607672</v>
      </c>
      <c r="E261" s="216">
        <v>-20.071442363390616</v>
      </c>
      <c r="F261" s="216">
        <v>-23.322683706070293</v>
      </c>
      <c r="G261" s="216">
        <v>-5.1129487696651807</v>
      </c>
      <c r="H261" s="216">
        <v>-8.0398850161695918</v>
      </c>
      <c r="I261" s="216">
        <v>-0.42413317781783633</v>
      </c>
      <c r="J261" s="216">
        <v>-8.2537581544861354</v>
      </c>
      <c r="K261" s="216">
        <v>5.3316671873372883</v>
      </c>
      <c r="L261" s="216">
        <v>-10.975834716841916</v>
      </c>
      <c r="M261" s="216">
        <v>-1.0892586989410091</v>
      </c>
      <c r="N261" s="216">
        <v>-5.396573918209711</v>
      </c>
    </row>
    <row r="262" spans="1:14" ht="11.1" hidden="1" customHeight="1">
      <c r="A262" s="199"/>
      <c r="B262" s="67" t="s">
        <v>244</v>
      </c>
      <c r="C262" s="216">
        <v>-5.4650602409638651</v>
      </c>
      <c r="D262" s="216">
        <v>-3.5416817556311884</v>
      </c>
      <c r="E262" s="216">
        <v>-12.211655200323762</v>
      </c>
      <c r="F262" s="216">
        <v>-15.819430814524054</v>
      </c>
      <c r="G262" s="216">
        <v>-1.6934306569342965</v>
      </c>
      <c r="H262" s="216">
        <v>-6.236949614162512</v>
      </c>
      <c r="I262" s="216">
        <v>1.5621829985798428</v>
      </c>
      <c r="J262" s="216">
        <v>-8.9493415360953605</v>
      </c>
      <c r="K262" s="216">
        <v>5.6685150955021726</v>
      </c>
      <c r="L262" s="216">
        <v>-9.7812665373081558</v>
      </c>
      <c r="M262" s="216">
        <v>-0.87220697765582145</v>
      </c>
      <c r="N262" s="216">
        <v>-3.6732351253108959</v>
      </c>
    </row>
    <row r="263" spans="1:14" ht="11.1" hidden="1" customHeight="1">
      <c r="A263" s="199"/>
      <c r="B263" s="67" t="s">
        <v>245</v>
      </c>
      <c r="C263" s="216">
        <v>-2.0278450363196185</v>
      </c>
      <c r="D263" s="216">
        <v>-3.9804569622072279</v>
      </c>
      <c r="E263" s="216">
        <v>-2.3021582733812949</v>
      </c>
      <c r="F263" s="216">
        <v>-6.2527376259307772</v>
      </c>
      <c r="G263" s="216">
        <v>-1.0753702480897971</v>
      </c>
      <c r="H263" s="216">
        <v>-2.7329664072879041</v>
      </c>
      <c r="I263" s="216">
        <v>2.688450005170111</v>
      </c>
      <c r="J263" s="216">
        <v>-5.7549688519726914</v>
      </c>
      <c r="K263" s="216">
        <v>3.6475453292333668</v>
      </c>
      <c r="L263" s="216">
        <v>-9.2339008142117081</v>
      </c>
      <c r="M263" s="216">
        <v>0.27615833077632601</v>
      </c>
      <c r="N263" s="216">
        <v>-2.1862833183587895</v>
      </c>
    </row>
    <row r="264" spans="1:14" ht="15" hidden="1" customHeight="1">
      <c r="A264" s="199">
        <v>2010</v>
      </c>
      <c r="B264" s="67" t="s">
        <v>241</v>
      </c>
      <c r="C264" s="216">
        <v>3.106307062650842</v>
      </c>
      <c r="D264" s="216">
        <v>-23.601815524271103</v>
      </c>
      <c r="E264" s="216">
        <v>17.31775587197275</v>
      </c>
      <c r="F264" s="216">
        <v>20.75761453800871</v>
      </c>
      <c r="G264" s="216">
        <v>5.4303556882975954</v>
      </c>
      <c r="H264" s="216">
        <v>-2.7985074626865725</v>
      </c>
      <c r="I264" s="216">
        <v>5.7805863462136102</v>
      </c>
      <c r="J264" s="216">
        <v>-1.3982496730711205</v>
      </c>
      <c r="K264" s="216">
        <v>0</v>
      </c>
      <c r="L264" s="216">
        <v>-0.11604293588627002</v>
      </c>
      <c r="M264" s="216">
        <v>0.64001575423392865</v>
      </c>
      <c r="N264" s="216">
        <v>1.4354066985646057</v>
      </c>
    </row>
    <row r="265" spans="1:14" ht="11.1" hidden="1" customHeight="1">
      <c r="A265" s="199"/>
      <c r="B265" s="67" t="s">
        <v>243</v>
      </c>
      <c r="C265" s="216">
        <v>4.4952100221075995</v>
      </c>
      <c r="D265" s="216">
        <v>-22.760540970564833</v>
      </c>
      <c r="E265" s="216">
        <v>20.884164754197371</v>
      </c>
      <c r="F265" s="216">
        <v>23.664215686274503</v>
      </c>
      <c r="G265" s="216">
        <v>11.32957806355617</v>
      </c>
      <c r="H265" s="216">
        <v>-1.2405978313959309</v>
      </c>
      <c r="I265" s="216">
        <v>2.7473112554573476</v>
      </c>
      <c r="J265" s="216">
        <v>4.5239076669414686</v>
      </c>
      <c r="K265" s="216">
        <v>-1.4829461196243159</v>
      </c>
      <c r="L265" s="216">
        <v>-0.58019063406547389</v>
      </c>
      <c r="M265" s="216">
        <v>7.1377587437552847E-2</v>
      </c>
      <c r="N265" s="216">
        <v>1.6851580489847322</v>
      </c>
    </row>
    <row r="266" spans="1:14" ht="11.1" hidden="1" customHeight="1">
      <c r="A266" s="199"/>
      <c r="B266" s="67" t="s">
        <v>244</v>
      </c>
      <c r="C266" s="216">
        <v>3.9865415986949415</v>
      </c>
      <c r="D266" s="216">
        <v>-23.269259648595892</v>
      </c>
      <c r="E266" s="216">
        <v>16.3996773078253</v>
      </c>
      <c r="F266" s="216">
        <v>19.176964327349026</v>
      </c>
      <c r="G266" s="216">
        <v>7.0488070488070349</v>
      </c>
      <c r="H266" s="216">
        <v>0.14523625096825299</v>
      </c>
      <c r="I266" s="216">
        <v>2.3671594087095258</v>
      </c>
      <c r="J266" s="216">
        <v>6.1655405405405475</v>
      </c>
      <c r="K266" s="216">
        <v>-1.1564625850340207</v>
      </c>
      <c r="L266" s="216">
        <v>-0.1173135203832345</v>
      </c>
      <c r="M266" s="216">
        <v>0.31636183885316882</v>
      </c>
      <c r="N266" s="216">
        <v>1.4796425024826192</v>
      </c>
    </row>
    <row r="267" spans="1:14" ht="11.1" hidden="1" customHeight="1">
      <c r="A267" s="199"/>
      <c r="B267" s="67" t="s">
        <v>245</v>
      </c>
      <c r="C267" s="216">
        <v>3.4496962207805524</v>
      </c>
      <c r="D267" s="216">
        <v>-24.034720143669546</v>
      </c>
      <c r="E267" s="216">
        <v>16.404214342358685</v>
      </c>
      <c r="F267" s="216">
        <v>19.939259432309314</v>
      </c>
      <c r="G267" s="216">
        <v>3.0132545055783169</v>
      </c>
      <c r="H267" s="216">
        <v>-1.2195121951219505</v>
      </c>
      <c r="I267" s="216">
        <v>0.20138958815829255</v>
      </c>
      <c r="J267" s="216">
        <v>4.9102927289895888</v>
      </c>
      <c r="K267" s="216">
        <v>-1.7493606138107367</v>
      </c>
      <c r="L267" s="216">
        <v>0.51987767584098776</v>
      </c>
      <c r="M267" s="216">
        <v>0.20399836801303195</v>
      </c>
      <c r="N267" s="216">
        <v>1.0104102878138406</v>
      </c>
    </row>
    <row r="268" spans="1:14" ht="15" customHeight="1">
      <c r="A268" s="199">
        <v>2011</v>
      </c>
      <c r="B268" s="67" t="s">
        <v>241</v>
      </c>
      <c r="C268" s="216">
        <v>4.5801526717557266</v>
      </c>
      <c r="D268" s="216">
        <v>-15.144497029503583</v>
      </c>
      <c r="E268" s="216">
        <v>9.0248962655601588</v>
      </c>
      <c r="F268" s="216">
        <v>12.950402713014</v>
      </c>
      <c r="G268" s="216">
        <v>7.3911923770280765</v>
      </c>
      <c r="H268" s="216">
        <v>4.7344849648112586</v>
      </c>
      <c r="I268" s="216">
        <v>10.429928508471264</v>
      </c>
      <c r="J268" s="216">
        <v>3.2646398694144096</v>
      </c>
      <c r="K268" s="216">
        <v>3.2452977292661558</v>
      </c>
      <c r="L268" s="216">
        <v>-0.60993319779262833</v>
      </c>
      <c r="M268" s="216">
        <v>0.9098914000587115</v>
      </c>
      <c r="N268" s="216">
        <v>1.9261006289308114</v>
      </c>
    </row>
    <row r="269" spans="1:14" ht="11.1" customHeight="1">
      <c r="A269" s="199"/>
      <c r="B269" s="67" t="s">
        <v>243</v>
      </c>
      <c r="C269" s="216">
        <v>2.2063268184565885</v>
      </c>
      <c r="D269" s="216">
        <v>-16.016067566175707</v>
      </c>
      <c r="E269" s="216">
        <v>4.6762589928057707</v>
      </c>
      <c r="F269" s="216">
        <v>7.7593895550490402</v>
      </c>
      <c r="G269" s="216">
        <v>-1.4224343675417543</v>
      </c>
      <c r="H269" s="216">
        <v>2.6904055390702268</v>
      </c>
      <c r="I269" s="216">
        <v>9.9699450720281959</v>
      </c>
      <c r="J269" s="216">
        <v>1.3211081534062714</v>
      </c>
      <c r="K269" s="216">
        <v>3.2413447064726313</v>
      </c>
      <c r="L269" s="216">
        <v>-1.2817840766986137</v>
      </c>
      <c r="M269" s="216">
        <v>1.1412268188302477</v>
      </c>
      <c r="N269" s="216">
        <v>0.19557385486362477</v>
      </c>
    </row>
    <row r="270" spans="1:14" ht="11.1" customHeight="1">
      <c r="A270" s="199"/>
      <c r="B270" s="67" t="s">
        <v>244</v>
      </c>
      <c r="C270" s="216">
        <v>1.7256593783704375</v>
      </c>
      <c r="D270" s="216">
        <v>-13.132400430570513</v>
      </c>
      <c r="E270" s="216">
        <v>3.6435643564356468</v>
      </c>
      <c r="F270" s="216">
        <v>6.4951579771104377</v>
      </c>
      <c r="G270" s="216">
        <v>-0.75834643484694197</v>
      </c>
      <c r="H270" s="216">
        <v>1.5469399593928159</v>
      </c>
      <c r="I270" s="216">
        <v>8.9374573129085775</v>
      </c>
      <c r="J270" s="216">
        <v>1.8695306284805042</v>
      </c>
      <c r="K270" s="216">
        <v>3.382164978861482</v>
      </c>
      <c r="L270" s="216">
        <v>-1.5268669863952198</v>
      </c>
      <c r="M270" s="216">
        <v>1.0249334778752512</v>
      </c>
      <c r="N270" s="216">
        <v>-0.21528525296017165</v>
      </c>
    </row>
    <row r="271" spans="1:14" ht="11.1" customHeight="1">
      <c r="A271" s="199"/>
      <c r="B271" s="67" t="s">
        <v>245</v>
      </c>
      <c r="C271" s="216">
        <v>0.46784789966156382</v>
      </c>
      <c r="D271" s="216">
        <v>-15.267927501970064</v>
      </c>
      <c r="E271" s="216">
        <v>-1.7810218978102199</v>
      </c>
      <c r="F271" s="216">
        <v>0.68172964550056747</v>
      </c>
      <c r="G271" s="216">
        <v>4.7671942978802235</v>
      </c>
      <c r="H271" s="216">
        <v>1.2049382716049308</v>
      </c>
      <c r="I271" s="216">
        <v>7.8585066827454426</v>
      </c>
      <c r="J271" s="216">
        <v>0.7600760076007731</v>
      </c>
      <c r="K271" s="216">
        <v>3.321532694710541</v>
      </c>
      <c r="L271" s="216">
        <v>-2.4135483216712146</v>
      </c>
      <c r="M271" s="216">
        <v>1.1807817589576644</v>
      </c>
      <c r="N271" s="216">
        <v>-0.90936647468930687</v>
      </c>
    </row>
    <row r="272" spans="1:14" ht="15" customHeight="1">
      <c r="A272" s="199">
        <v>2012</v>
      </c>
      <c r="B272" s="67" t="s">
        <v>241</v>
      </c>
      <c r="C272" s="216">
        <v>0.12652068126519112</v>
      </c>
      <c r="D272" s="216">
        <v>15.367271864245893</v>
      </c>
      <c r="E272" s="216">
        <v>1.5033301617507249</v>
      </c>
      <c r="F272" s="216">
        <v>-0.15950459748546564</v>
      </c>
      <c r="G272" s="216">
        <v>2.2182254196642504</v>
      </c>
      <c r="H272" s="216">
        <v>-1.476277743840356</v>
      </c>
      <c r="I272" s="216">
        <v>4.6115643845335228</v>
      </c>
      <c r="J272" s="216">
        <v>1.1756569847856042</v>
      </c>
      <c r="K272" s="216">
        <v>-2.888427411742498</v>
      </c>
      <c r="L272" s="216">
        <v>-0.85719851938436875</v>
      </c>
      <c r="M272" s="216">
        <v>0.53325576885785608</v>
      </c>
      <c r="N272" s="216">
        <v>-1.3112225221750862</v>
      </c>
    </row>
    <row r="273" spans="1:14" ht="11.1" customHeight="1">
      <c r="A273" s="199"/>
      <c r="B273" s="67" t="s">
        <v>243</v>
      </c>
      <c r="C273" s="216">
        <v>-0.81813701330703736</v>
      </c>
      <c r="D273" s="216">
        <v>13.686534216335545</v>
      </c>
      <c r="E273" s="216">
        <v>-0.53455517373043904</v>
      </c>
      <c r="F273" s="216">
        <v>-2.6669118999448074</v>
      </c>
      <c r="G273" s="216">
        <v>-1.1717993414681445</v>
      </c>
      <c r="H273" s="216">
        <v>-3.111153920246565</v>
      </c>
      <c r="I273" s="216">
        <v>2.9026481952690659</v>
      </c>
      <c r="J273" s="216">
        <v>2.6953391067432193</v>
      </c>
      <c r="K273" s="216">
        <v>-2.4105754276827298</v>
      </c>
      <c r="L273" s="216">
        <v>-1.0873007494985814</v>
      </c>
      <c r="M273" s="216">
        <v>0.35260930888574649</v>
      </c>
      <c r="N273" s="216">
        <v>-0.51366344770904959</v>
      </c>
    </row>
    <row r="274" spans="1:14" ht="11.1" customHeight="1">
      <c r="A274" s="199"/>
      <c r="B274" s="67" t="s">
        <v>244</v>
      </c>
      <c r="C274" s="216">
        <v>-0.98313253012048563</v>
      </c>
      <c r="D274" s="216">
        <v>13.653261236904356</v>
      </c>
      <c r="E274" s="216">
        <v>-1.4424914023691287</v>
      </c>
      <c r="F274" s="216">
        <v>-3.4995866629925558</v>
      </c>
      <c r="G274" s="216">
        <v>-0.73618488491287337</v>
      </c>
      <c r="H274" s="216">
        <v>-4.1511948966961825</v>
      </c>
      <c r="I274" s="216">
        <v>3.8065382892969097</v>
      </c>
      <c r="J274" s="216">
        <v>3.1823506442795804</v>
      </c>
      <c r="K274" s="216">
        <v>-3.0527817403709037</v>
      </c>
      <c r="L274" s="216">
        <v>-0.52678660172945513</v>
      </c>
      <c r="M274" s="216">
        <v>3.9020583357711303E-2</v>
      </c>
      <c r="N274" s="216">
        <v>0.28439737177600932</v>
      </c>
    </row>
    <row r="275" spans="1:14" ht="11.1" customHeight="1">
      <c r="A275" s="199"/>
      <c r="B275" s="67" t="s">
        <v>245</v>
      </c>
      <c r="C275" s="216">
        <v>-1.2285742593876989</v>
      </c>
      <c r="D275" s="216">
        <v>16.124157172750529</v>
      </c>
      <c r="E275" s="216">
        <v>-1.2187871581450764</v>
      </c>
      <c r="F275" s="216">
        <v>-3.4339330624879096</v>
      </c>
      <c r="G275" s="216">
        <v>-4.2587029510514327</v>
      </c>
      <c r="H275" s="216">
        <v>-4.0792427051819971</v>
      </c>
      <c r="I275" s="216">
        <v>2.9162396347712587</v>
      </c>
      <c r="J275" s="216">
        <v>2.461538461538467</v>
      </c>
      <c r="K275" s="216">
        <v>-2.5899425576942576</v>
      </c>
      <c r="L275" s="216">
        <v>-0.93525927465447012</v>
      </c>
      <c r="M275" s="216">
        <v>0</v>
      </c>
      <c r="N275" s="216">
        <v>-0.713775874375429</v>
      </c>
    </row>
    <row r="276" spans="1:14" ht="15" customHeight="1">
      <c r="A276" s="199">
        <v>2013</v>
      </c>
      <c r="B276" s="67" t="s">
        <v>241</v>
      </c>
      <c r="C276" s="216">
        <v>-2.3814152410575247</v>
      </c>
      <c r="D276" s="216">
        <v>2.0469039292326556</v>
      </c>
      <c r="E276" s="216">
        <v>-4.1151106111736055</v>
      </c>
      <c r="F276" s="216">
        <v>-4.6048303730852354</v>
      </c>
      <c r="G276" s="216">
        <v>-7.7419354838709609</v>
      </c>
      <c r="H276" s="216">
        <v>-3.3791464296786131</v>
      </c>
      <c r="I276" s="216">
        <v>-1.1444557477110777</v>
      </c>
      <c r="J276" s="216">
        <v>1.2889366272824816</v>
      </c>
      <c r="K276" s="216">
        <v>0.66096423017107497</v>
      </c>
      <c r="L276" s="216">
        <v>-1.7783454509726795</v>
      </c>
      <c r="M276" s="216">
        <v>-1.350178416433593</v>
      </c>
      <c r="N276" s="216">
        <v>-2.3446658851113682</v>
      </c>
    </row>
    <row r="277" spans="1:14" ht="11.1" customHeight="1">
      <c r="A277" s="199"/>
      <c r="B277" s="67" t="s">
        <v>243</v>
      </c>
      <c r="C277" s="216">
        <v>-0.13913734843967518</v>
      </c>
      <c r="D277" s="216">
        <v>2.804746494066876</v>
      </c>
      <c r="E277" s="216">
        <v>0.57581573896352722</v>
      </c>
      <c r="F277" s="216">
        <v>0.78420256991684312</v>
      </c>
      <c r="G277" s="216">
        <v>-1.4600685938265485</v>
      </c>
      <c r="H277" s="216">
        <v>-0.55671537926235715</v>
      </c>
      <c r="I277" s="216">
        <v>0.40296730469822251</v>
      </c>
      <c r="J277" s="216">
        <v>-2.9183248057608608</v>
      </c>
      <c r="K277" s="216">
        <v>1.1852589641434292</v>
      </c>
      <c r="L277" s="216">
        <v>0.32017075773744352</v>
      </c>
      <c r="M277" s="216">
        <v>-0.87340628450959912</v>
      </c>
      <c r="N277" s="216">
        <v>-1.3630731102850149</v>
      </c>
    </row>
    <row r="278" spans="1:14" ht="11.1" customHeight="1">
      <c r="A278" s="199"/>
      <c r="B278" s="67" t="s">
        <v>244</v>
      </c>
      <c r="C278" s="216">
        <v>0.15574807748465958</v>
      </c>
      <c r="D278" s="216">
        <v>0.63435424719993705</v>
      </c>
      <c r="E278" s="216">
        <v>1.172821556654057</v>
      </c>
      <c r="F278" s="216">
        <v>1.1231677136874083</v>
      </c>
      <c r="G278" s="216">
        <v>0.74164476154712133</v>
      </c>
      <c r="H278" s="216">
        <v>0.61587364656799082</v>
      </c>
      <c r="I278" s="216">
        <v>1.4754098360655803</v>
      </c>
      <c r="J278" s="216">
        <v>-2.5638599810785365</v>
      </c>
      <c r="K278" s="216">
        <v>1.70688640376693</v>
      </c>
      <c r="L278" s="216">
        <v>0.18984812150280561</v>
      </c>
      <c r="M278" s="216">
        <v>-0.95563139931741148</v>
      </c>
      <c r="N278" s="216">
        <v>-1.9166829649912103</v>
      </c>
    </row>
    <row r="279" spans="1:14" ht="11.1" customHeight="1">
      <c r="A279" s="199"/>
      <c r="B279" s="67" t="s">
        <v>245</v>
      </c>
      <c r="C279" s="216">
        <v>0.44136824154878695</v>
      </c>
      <c r="D279" s="216">
        <v>-0.22024226649314471</v>
      </c>
      <c r="E279" s="216">
        <v>2.648209449292807</v>
      </c>
      <c r="F279" s="216">
        <v>3.005108684764096</v>
      </c>
      <c r="G279" s="216">
        <v>2.1594684385381981</v>
      </c>
      <c r="H279" s="216">
        <v>0.23400142435647808</v>
      </c>
      <c r="I279" s="216">
        <v>1.7291327177258751</v>
      </c>
      <c r="J279" s="216">
        <v>-2.2474086990216193</v>
      </c>
      <c r="K279" s="216">
        <v>1.593213325056908</v>
      </c>
      <c r="L279" s="216">
        <v>0.39861533620056377</v>
      </c>
      <c r="M279" s="216">
        <v>-0.55331991951710791</v>
      </c>
      <c r="N279" s="216">
        <v>-1.5199753517510572</v>
      </c>
    </row>
    <row r="280" spans="1:14" ht="15" customHeight="1">
      <c r="A280" s="199">
        <v>2014</v>
      </c>
      <c r="B280" s="67" t="s">
        <v>241</v>
      </c>
      <c r="C280" s="216">
        <v>1.8719506123668168</v>
      </c>
      <c r="D280" s="216">
        <v>6.2695292813224484</v>
      </c>
      <c r="E280" s="216">
        <v>3.3825398377162799</v>
      </c>
      <c r="F280" s="216">
        <v>4.5611269825632803</v>
      </c>
      <c r="G280" s="216">
        <v>10.820089001907164</v>
      </c>
      <c r="H280" s="216">
        <v>1.9465240641711006</v>
      </c>
      <c r="I280" s="216">
        <v>1.0119200754652269</v>
      </c>
      <c r="J280" s="216">
        <v>-0.18316783958353255</v>
      </c>
      <c r="K280" s="216">
        <v>0.89803012746232014</v>
      </c>
      <c r="L280" s="216">
        <v>1.4104231269380847</v>
      </c>
      <c r="M280" s="216">
        <v>0.41059732134127103</v>
      </c>
      <c r="N280" s="216">
        <v>0.5002000800320161</v>
      </c>
    </row>
    <row r="281" spans="1:14" ht="11.1" customHeight="1">
      <c r="A281" s="199"/>
      <c r="B281" s="67" t="s">
        <v>243</v>
      </c>
      <c r="C281" s="216">
        <v>8.9570063694253577E-2</v>
      </c>
      <c r="D281" s="216">
        <v>6.5582371458552018</v>
      </c>
      <c r="E281" s="216">
        <v>-0.41030534351143899</v>
      </c>
      <c r="F281" s="216">
        <v>0.19686884784850633</v>
      </c>
      <c r="G281" s="216">
        <v>1.2231503579952232</v>
      </c>
      <c r="H281" s="216">
        <v>-0.17994601619516004</v>
      </c>
      <c r="I281" s="216">
        <v>0.40134999543919037</v>
      </c>
      <c r="J281" s="216">
        <v>1.8641421042357962</v>
      </c>
      <c r="K281" s="216">
        <v>0.36420907569640804</v>
      </c>
      <c r="L281" s="216">
        <v>0.20212765957445811</v>
      </c>
      <c r="M281" s="216">
        <v>-0.21267976503949626</v>
      </c>
      <c r="N281" s="216">
        <v>-0.30360134003348094</v>
      </c>
    </row>
    <row r="282" spans="1:14" ht="11.1" customHeight="1">
      <c r="A282" s="199"/>
      <c r="B282" s="67" t="s">
        <v>244</v>
      </c>
      <c r="C282" s="216">
        <v>0.39848381766935859</v>
      </c>
      <c r="D282" s="216">
        <v>6.4512951836895382</v>
      </c>
      <c r="E282" s="216">
        <v>0.58440314236443669</v>
      </c>
      <c r="F282" s="216">
        <v>1.4589608433735179</v>
      </c>
      <c r="G282" s="216">
        <v>0.10250675612711291</v>
      </c>
      <c r="H282" s="216">
        <v>0.27643400138215668</v>
      </c>
      <c r="I282" s="216">
        <v>0.17005356687356254</v>
      </c>
      <c r="J282" s="216">
        <v>1.4467424021749764</v>
      </c>
      <c r="K282" s="216">
        <v>0.76195987654318742</v>
      </c>
      <c r="L282" s="216">
        <v>0.70808816196270641</v>
      </c>
      <c r="M282" s="216">
        <v>0.10829969479178203</v>
      </c>
      <c r="N282" s="216">
        <v>0.53838484546362508</v>
      </c>
    </row>
    <row r="283" spans="1:14" ht="11.1" customHeight="1">
      <c r="A283" s="199"/>
      <c r="B283" s="67" t="s">
        <v>245</v>
      </c>
      <c r="C283" s="216">
        <v>0.6990911814640981</v>
      </c>
      <c r="D283" s="216">
        <v>5.4680445470051069</v>
      </c>
      <c r="E283" s="216">
        <v>0.7524675070849014</v>
      </c>
      <c r="F283" s="216">
        <v>0.95302927161333173</v>
      </c>
      <c r="G283" s="216">
        <v>-0.59620596205961363</v>
      </c>
      <c r="H283" s="216">
        <v>0.5785627283800352</v>
      </c>
      <c r="I283" s="216">
        <v>0.15128593040847704</v>
      </c>
      <c r="J283" s="216">
        <v>0.91170349816668761</v>
      </c>
      <c r="K283" s="216">
        <v>0.47861507128308745</v>
      </c>
      <c r="L283" s="216">
        <v>0.31344687075542765</v>
      </c>
      <c r="M283" s="216">
        <v>-0.14162873039960289</v>
      </c>
      <c r="N283" s="216">
        <v>0.45885910939618668</v>
      </c>
    </row>
    <row r="284" spans="1:14" ht="15" customHeight="1">
      <c r="A284" s="199">
        <v>2015</v>
      </c>
      <c r="B284" s="67" t="s">
        <v>241</v>
      </c>
      <c r="C284" s="216">
        <v>0.43006548724464722</v>
      </c>
      <c r="D284" s="216">
        <v>-0.91055676752348802</v>
      </c>
      <c r="E284" s="216">
        <v>0.52009456264774201</v>
      </c>
      <c r="F284" s="216">
        <v>-0.10363670623704024</v>
      </c>
      <c r="G284" s="216">
        <v>-2.8912345112436952</v>
      </c>
      <c r="H284" s="216">
        <v>1.9093579521611446</v>
      </c>
      <c r="I284" s="216">
        <v>0.96782409372613643</v>
      </c>
      <c r="J284" s="216">
        <v>0.77264825188332509</v>
      </c>
      <c r="K284" s="216">
        <v>0.44023351516892717</v>
      </c>
      <c r="L284" s="216">
        <v>-0.19727756954033282</v>
      </c>
      <c r="M284" s="216">
        <v>-0.23366760782785434</v>
      </c>
      <c r="N284" s="216">
        <v>0.33844316145730602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5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5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5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5" ht="15" customHeight="1">
      <c r="A308" s="187"/>
    </row>
    <row r="309" spans="1:15" ht="12" customHeight="1">
      <c r="A309" s="255" t="s">
        <v>335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</row>
    <row r="310" spans="1:15" ht="11.1" customHeight="1">
      <c r="A310" s="206"/>
      <c r="B310" s="206"/>
    </row>
    <row r="311" spans="1:15" ht="11.1" customHeight="1">
      <c r="A311" s="206"/>
      <c r="B311" s="206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336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306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74.819999999999993</v>
      </c>
      <c r="D11" s="215">
        <v>73.510000000000005</v>
      </c>
      <c r="E11" s="215">
        <v>58.95</v>
      </c>
      <c r="F11" s="215">
        <v>59.23</v>
      </c>
      <c r="G11" s="215">
        <v>101.2</v>
      </c>
      <c r="H11" s="215">
        <v>71.41</v>
      </c>
      <c r="I11" s="215">
        <v>43.18</v>
      </c>
      <c r="J11" s="215">
        <v>106.91</v>
      </c>
      <c r="K11" s="215">
        <v>73.11</v>
      </c>
      <c r="L11" s="215">
        <v>134.94999999999999</v>
      </c>
      <c r="M11" s="215">
        <v>82.8</v>
      </c>
      <c r="N11" s="215">
        <v>99.4</v>
      </c>
      <c r="Q11" s="251"/>
    </row>
    <row r="12" spans="1:18" ht="12" hidden="1" customHeight="1">
      <c r="A12" s="195">
        <v>1992</v>
      </c>
      <c r="B12" s="196"/>
      <c r="C12" s="215">
        <v>76.72</v>
      </c>
      <c r="D12" s="215">
        <v>76.34</v>
      </c>
      <c r="E12" s="215">
        <v>59.84</v>
      </c>
      <c r="F12" s="215">
        <v>60.07</v>
      </c>
      <c r="G12" s="215">
        <v>101.99</v>
      </c>
      <c r="H12" s="215">
        <v>72.25</v>
      </c>
      <c r="I12" s="215">
        <v>45.86</v>
      </c>
      <c r="J12" s="215">
        <v>111.14</v>
      </c>
      <c r="K12" s="215">
        <v>71.77</v>
      </c>
      <c r="L12" s="215">
        <v>138.4</v>
      </c>
      <c r="M12" s="215">
        <v>85.93</v>
      </c>
      <c r="N12" s="215">
        <v>103.89</v>
      </c>
      <c r="Q12" s="251"/>
      <c r="R12" s="252"/>
    </row>
    <row r="13" spans="1:18" ht="12" hidden="1" customHeight="1">
      <c r="A13" s="195">
        <v>1993</v>
      </c>
      <c r="B13" s="196"/>
      <c r="C13" s="215">
        <v>78.14</v>
      </c>
      <c r="D13" s="215">
        <v>73.569999999999993</v>
      </c>
      <c r="E13" s="215">
        <v>61.09</v>
      </c>
      <c r="F13" s="215">
        <v>61.05</v>
      </c>
      <c r="G13" s="215">
        <v>100.68</v>
      </c>
      <c r="H13" s="215">
        <v>71.31</v>
      </c>
      <c r="I13" s="215">
        <v>50.1</v>
      </c>
      <c r="J13" s="215">
        <v>116.26</v>
      </c>
      <c r="K13" s="215">
        <v>72.91</v>
      </c>
      <c r="L13" s="215">
        <v>143.16999999999999</v>
      </c>
      <c r="M13" s="215">
        <v>87.19</v>
      </c>
      <c r="N13" s="215">
        <v>101.6</v>
      </c>
      <c r="Q13" s="251"/>
      <c r="R13" s="252"/>
    </row>
    <row r="14" spans="1:18" ht="12" hidden="1" customHeight="1">
      <c r="A14" s="195">
        <v>1994</v>
      </c>
      <c r="B14" s="196"/>
      <c r="C14" s="215">
        <v>80.260000000000005</v>
      </c>
      <c r="D14" s="215">
        <v>55.74</v>
      </c>
      <c r="E14" s="215">
        <v>65.510000000000005</v>
      </c>
      <c r="F14" s="215">
        <v>66.010000000000005</v>
      </c>
      <c r="G14" s="215">
        <v>101.45</v>
      </c>
      <c r="H14" s="215">
        <v>72.75</v>
      </c>
      <c r="I14" s="215">
        <v>49.87</v>
      </c>
      <c r="J14" s="215">
        <v>115.4</v>
      </c>
      <c r="K14" s="215">
        <v>74.83</v>
      </c>
      <c r="L14" s="215">
        <v>137.04</v>
      </c>
      <c r="M14" s="215">
        <v>88.38</v>
      </c>
      <c r="N14" s="215">
        <v>103.6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81.78</v>
      </c>
      <c r="D15" s="215">
        <v>60.51</v>
      </c>
      <c r="E15" s="215">
        <v>66.87</v>
      </c>
      <c r="F15" s="215">
        <v>67.09</v>
      </c>
      <c r="G15" s="215">
        <v>97.17</v>
      </c>
      <c r="H15" s="215">
        <v>74.41</v>
      </c>
      <c r="I15" s="215">
        <v>53.26</v>
      </c>
      <c r="J15" s="215">
        <v>113.39</v>
      </c>
      <c r="K15" s="215">
        <v>79.08</v>
      </c>
      <c r="L15" s="215">
        <v>136.01</v>
      </c>
      <c r="M15" s="215">
        <v>89.56</v>
      </c>
      <c r="N15" s="215">
        <v>103.78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83.35</v>
      </c>
      <c r="D16" s="215">
        <v>69.23</v>
      </c>
      <c r="E16" s="215">
        <v>67.73</v>
      </c>
      <c r="F16" s="215">
        <v>67.64</v>
      </c>
      <c r="G16" s="215">
        <v>97.16</v>
      </c>
      <c r="H16" s="215">
        <v>74.62</v>
      </c>
      <c r="I16" s="215">
        <v>56.92</v>
      </c>
      <c r="J16" s="215">
        <v>116.73</v>
      </c>
      <c r="K16" s="215">
        <v>82.94</v>
      </c>
      <c r="L16" s="215">
        <v>133.30000000000001</v>
      </c>
      <c r="M16" s="215">
        <v>90.32</v>
      </c>
      <c r="N16" s="215">
        <v>104.06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85.53</v>
      </c>
      <c r="D17" s="215">
        <v>72.31</v>
      </c>
      <c r="E17" s="215">
        <v>71.37</v>
      </c>
      <c r="F17" s="215">
        <v>71.69</v>
      </c>
      <c r="G17" s="215">
        <v>97.74</v>
      </c>
      <c r="H17" s="215">
        <v>76.62</v>
      </c>
      <c r="I17" s="215">
        <v>62.5</v>
      </c>
      <c r="J17" s="215">
        <v>118.63</v>
      </c>
      <c r="K17" s="215">
        <v>82.78</v>
      </c>
      <c r="L17" s="215">
        <v>128.93</v>
      </c>
      <c r="M17" s="215">
        <v>92.22</v>
      </c>
      <c r="N17" s="215">
        <v>103.06</v>
      </c>
    </row>
    <row r="18" spans="1:14" ht="12" hidden="1" customHeight="1">
      <c r="A18" s="195">
        <v>1998</v>
      </c>
      <c r="B18" s="196"/>
      <c r="C18" s="215">
        <v>86.51</v>
      </c>
      <c r="D18" s="215">
        <v>72.59</v>
      </c>
      <c r="E18" s="215">
        <v>71.459999999999994</v>
      </c>
      <c r="F18" s="215">
        <v>71.59</v>
      </c>
      <c r="G18" s="215">
        <v>97.19</v>
      </c>
      <c r="H18" s="215">
        <v>78.16</v>
      </c>
      <c r="I18" s="215">
        <v>69.540000000000006</v>
      </c>
      <c r="J18" s="215">
        <v>120.85</v>
      </c>
      <c r="K18" s="215">
        <v>78.92</v>
      </c>
      <c r="L18" s="215">
        <v>125.13</v>
      </c>
      <c r="M18" s="215">
        <v>93.19</v>
      </c>
      <c r="N18" s="215">
        <v>102.76</v>
      </c>
    </row>
    <row r="19" spans="1:14" ht="12" hidden="1" customHeight="1">
      <c r="A19" s="195">
        <v>1999</v>
      </c>
      <c r="B19" s="196"/>
      <c r="C19" s="215">
        <v>87.7</v>
      </c>
      <c r="D19" s="215">
        <v>79.209999999999994</v>
      </c>
      <c r="E19" s="215">
        <v>72.790000000000006</v>
      </c>
      <c r="F19" s="215">
        <v>73.02</v>
      </c>
      <c r="G19" s="215">
        <v>97.62</v>
      </c>
      <c r="H19" s="215">
        <v>78.540000000000006</v>
      </c>
      <c r="I19" s="215">
        <v>74.45</v>
      </c>
      <c r="J19" s="215">
        <v>130.5</v>
      </c>
      <c r="K19" s="215">
        <v>75.16</v>
      </c>
      <c r="L19" s="215">
        <v>123.28</v>
      </c>
      <c r="M19" s="215">
        <v>93.79</v>
      </c>
      <c r="N19" s="215">
        <v>101.92</v>
      </c>
    </row>
    <row r="20" spans="1:14" ht="12" hidden="1" customHeight="1">
      <c r="A20" s="195">
        <v>2000</v>
      </c>
      <c r="B20" s="196"/>
      <c r="C20" s="215">
        <v>89.94</v>
      </c>
      <c r="D20" s="215">
        <v>79.19</v>
      </c>
      <c r="E20" s="215">
        <v>77.91</v>
      </c>
      <c r="F20" s="215">
        <v>78.53</v>
      </c>
      <c r="G20" s="215">
        <v>99.31</v>
      </c>
      <c r="H20" s="215">
        <v>81.16</v>
      </c>
      <c r="I20" s="215">
        <v>74.14</v>
      </c>
      <c r="J20" s="215">
        <v>119.12</v>
      </c>
      <c r="K20" s="215">
        <v>78.33</v>
      </c>
      <c r="L20" s="215">
        <v>122.45</v>
      </c>
      <c r="M20" s="215">
        <v>95.17</v>
      </c>
      <c r="N20" s="215">
        <v>102.48</v>
      </c>
    </row>
    <row r="21" spans="1:14" ht="12" hidden="1" customHeight="1">
      <c r="A21" s="195">
        <v>2001</v>
      </c>
      <c r="B21" s="196"/>
      <c r="C21" s="215">
        <v>92.35</v>
      </c>
      <c r="D21" s="215">
        <v>80.959999999999994</v>
      </c>
      <c r="E21" s="215">
        <v>79.319999999999993</v>
      </c>
      <c r="F21" s="215">
        <v>80.17</v>
      </c>
      <c r="G21" s="215">
        <v>100.58</v>
      </c>
      <c r="H21" s="215">
        <v>85.77</v>
      </c>
      <c r="I21" s="215">
        <v>78.23</v>
      </c>
      <c r="J21" s="215">
        <v>127.99</v>
      </c>
      <c r="K21" s="215">
        <v>82.84</v>
      </c>
      <c r="L21" s="215">
        <v>123.16</v>
      </c>
      <c r="M21" s="215">
        <v>95.54</v>
      </c>
      <c r="N21" s="215">
        <v>100.75</v>
      </c>
    </row>
    <row r="22" spans="1:14" ht="12" hidden="1" customHeight="1">
      <c r="A22" s="195">
        <v>2002</v>
      </c>
      <c r="B22" s="196"/>
      <c r="C22" s="215">
        <v>93.49</v>
      </c>
      <c r="D22" s="215">
        <v>83.65</v>
      </c>
      <c r="E22" s="215">
        <v>80.010000000000005</v>
      </c>
      <c r="F22" s="215">
        <v>80.41</v>
      </c>
      <c r="G22" s="215">
        <v>102.57</v>
      </c>
      <c r="H22" s="215">
        <v>88.55</v>
      </c>
      <c r="I22" s="215">
        <v>81.84</v>
      </c>
      <c r="J22" s="215">
        <v>120.69</v>
      </c>
      <c r="K22" s="215">
        <v>86.76</v>
      </c>
      <c r="L22" s="215">
        <v>123.15</v>
      </c>
      <c r="M22" s="215">
        <v>96.37</v>
      </c>
      <c r="N22" s="215">
        <v>99</v>
      </c>
    </row>
    <row r="23" spans="1:14" ht="12" hidden="1" customHeight="1">
      <c r="A23" s="195">
        <v>2003</v>
      </c>
      <c r="B23" s="196"/>
      <c r="C23" s="215">
        <v>94.24</v>
      </c>
      <c r="D23" s="215">
        <v>88.56</v>
      </c>
      <c r="E23" s="215">
        <v>82.68</v>
      </c>
      <c r="F23" s="215">
        <v>83.42</v>
      </c>
      <c r="G23" s="215">
        <v>102.57</v>
      </c>
      <c r="H23" s="215">
        <v>92.22</v>
      </c>
      <c r="I23" s="215">
        <v>76.05</v>
      </c>
      <c r="J23" s="215">
        <v>102.91</v>
      </c>
      <c r="K23" s="215">
        <v>89.63</v>
      </c>
      <c r="L23" s="215">
        <v>121.91</v>
      </c>
      <c r="M23" s="215">
        <v>96.5</v>
      </c>
      <c r="N23" s="215">
        <v>99.43</v>
      </c>
    </row>
    <row r="24" spans="1:14" ht="12" hidden="1" customHeight="1">
      <c r="A24" s="195">
        <v>2004</v>
      </c>
      <c r="B24" s="196"/>
      <c r="C24" s="215">
        <v>95.19</v>
      </c>
      <c r="D24" s="215">
        <v>120.6</v>
      </c>
      <c r="E24" s="215">
        <v>86.48</v>
      </c>
      <c r="F24" s="215">
        <v>87.03</v>
      </c>
      <c r="G24" s="215">
        <v>102.07</v>
      </c>
      <c r="H24" s="215">
        <v>93.94</v>
      </c>
      <c r="I24" s="215">
        <v>81.040000000000006</v>
      </c>
      <c r="J24" s="215">
        <v>95.93</v>
      </c>
      <c r="K24" s="215">
        <v>91.67</v>
      </c>
      <c r="L24" s="215">
        <v>116.8</v>
      </c>
      <c r="M24" s="215">
        <v>96.37</v>
      </c>
      <c r="N24" s="215">
        <v>100.64</v>
      </c>
    </row>
    <row r="25" spans="1:14" ht="12" hidden="1" customHeight="1">
      <c r="A25" s="195">
        <v>2005</v>
      </c>
      <c r="B25" s="196"/>
      <c r="C25" s="215">
        <v>96.63</v>
      </c>
      <c r="D25" s="215">
        <v>90.94</v>
      </c>
      <c r="E25" s="215">
        <v>89.81</v>
      </c>
      <c r="F25" s="215">
        <v>90.71</v>
      </c>
      <c r="G25" s="215">
        <v>101.74</v>
      </c>
      <c r="H25" s="215">
        <v>97.02</v>
      </c>
      <c r="I25" s="215">
        <v>78.48</v>
      </c>
      <c r="J25" s="215">
        <v>95.97</v>
      </c>
      <c r="K25" s="215">
        <v>93.46</v>
      </c>
      <c r="L25" s="215">
        <v>114.99</v>
      </c>
      <c r="M25" s="215">
        <v>97.25</v>
      </c>
      <c r="N25" s="215">
        <v>100.63</v>
      </c>
    </row>
    <row r="26" spans="1:14" ht="12" hidden="1" customHeight="1">
      <c r="A26" s="195">
        <v>2006</v>
      </c>
      <c r="B26" s="196"/>
      <c r="C26" s="215">
        <v>98.51</v>
      </c>
      <c r="D26" s="215">
        <v>89.28</v>
      </c>
      <c r="E26" s="215">
        <v>95.23</v>
      </c>
      <c r="F26" s="215">
        <v>98.36</v>
      </c>
      <c r="G26" s="215">
        <v>99.49</v>
      </c>
      <c r="H26" s="215">
        <v>103.96</v>
      </c>
      <c r="I26" s="215">
        <v>83.17</v>
      </c>
      <c r="J26" s="215">
        <v>96.01</v>
      </c>
      <c r="K26" s="215">
        <v>91.4</v>
      </c>
      <c r="L26" s="215">
        <v>109.36</v>
      </c>
      <c r="M26" s="215">
        <v>95.79</v>
      </c>
      <c r="N26" s="215">
        <v>100.17</v>
      </c>
    </row>
    <row r="27" spans="1:14" ht="12" hidden="1" customHeight="1">
      <c r="A27" s="195">
        <v>2007</v>
      </c>
      <c r="B27" s="196"/>
      <c r="C27" s="215">
        <v>100.01</v>
      </c>
      <c r="D27" s="215">
        <v>111.07</v>
      </c>
      <c r="E27" s="215">
        <v>98.49</v>
      </c>
      <c r="F27" s="215">
        <v>101.33</v>
      </c>
      <c r="G27" s="215">
        <v>96.63</v>
      </c>
      <c r="H27" s="215">
        <v>105.08</v>
      </c>
      <c r="I27" s="215">
        <v>91.5</v>
      </c>
      <c r="J27" s="215">
        <v>101.23</v>
      </c>
      <c r="K27" s="215">
        <v>92.97</v>
      </c>
      <c r="L27" s="215">
        <v>109.04</v>
      </c>
      <c r="M27" s="215">
        <v>96.47</v>
      </c>
      <c r="N27" s="215">
        <v>99.13</v>
      </c>
    </row>
    <row r="28" spans="1:14" ht="12" hidden="1" customHeight="1">
      <c r="A28" s="195">
        <v>2008</v>
      </c>
      <c r="B28" s="196"/>
      <c r="C28" s="215">
        <v>100.17</v>
      </c>
      <c r="D28" s="215">
        <v>131.44</v>
      </c>
      <c r="E28" s="215">
        <v>95.12</v>
      </c>
      <c r="F28" s="215">
        <v>96.92</v>
      </c>
      <c r="G28" s="215">
        <v>96.25</v>
      </c>
      <c r="H28" s="215">
        <v>105.01</v>
      </c>
      <c r="I28" s="215">
        <v>95.41</v>
      </c>
      <c r="J28" s="215">
        <v>102.17</v>
      </c>
      <c r="K28" s="215">
        <v>96.48</v>
      </c>
      <c r="L28" s="215">
        <v>108.69</v>
      </c>
      <c r="M28" s="215">
        <v>99.15</v>
      </c>
      <c r="N28" s="215">
        <v>101.09</v>
      </c>
    </row>
    <row r="29" spans="1:14" ht="12" hidden="1" customHeight="1">
      <c r="A29" s="195">
        <v>2009</v>
      </c>
      <c r="B29" s="196"/>
      <c r="C29" s="215">
        <v>97.57</v>
      </c>
      <c r="D29" s="215">
        <v>130.41999999999999</v>
      </c>
      <c r="E29" s="215">
        <v>88.2</v>
      </c>
      <c r="F29" s="215">
        <v>86.07</v>
      </c>
      <c r="G29" s="215">
        <v>94.49</v>
      </c>
      <c r="H29" s="215">
        <v>101.34</v>
      </c>
      <c r="I29" s="215">
        <v>97.31</v>
      </c>
      <c r="J29" s="215">
        <v>96.79</v>
      </c>
      <c r="K29" s="215">
        <v>101.75</v>
      </c>
      <c r="L29" s="215">
        <v>100.62</v>
      </c>
      <c r="M29" s="215">
        <v>100.92</v>
      </c>
      <c r="N29" s="215">
        <v>99.85</v>
      </c>
    </row>
    <row r="30" spans="1:14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15">
        <v>100</v>
      </c>
      <c r="K30" s="215">
        <v>100</v>
      </c>
      <c r="L30" s="215">
        <v>100</v>
      </c>
      <c r="M30" s="215">
        <v>100</v>
      </c>
      <c r="N30" s="215">
        <v>100</v>
      </c>
    </row>
    <row r="31" spans="1:14" ht="12" customHeight="1">
      <c r="A31" s="195">
        <v>2011</v>
      </c>
      <c r="B31" s="196"/>
      <c r="C31" s="215">
        <v>101.98</v>
      </c>
      <c r="D31" s="215">
        <v>86.12</v>
      </c>
      <c r="E31" s="215">
        <v>102.2</v>
      </c>
      <c r="F31" s="215">
        <v>105.13</v>
      </c>
      <c r="G31" s="215">
        <v>102.36</v>
      </c>
      <c r="H31" s="215">
        <v>102.91</v>
      </c>
      <c r="I31" s="215">
        <v>109.07</v>
      </c>
      <c r="J31" s="215">
        <v>101.27</v>
      </c>
      <c r="K31" s="215">
        <v>105.43</v>
      </c>
      <c r="L31" s="215">
        <v>98.01</v>
      </c>
      <c r="M31" s="215">
        <v>100.89</v>
      </c>
      <c r="N31" s="215">
        <v>101.46</v>
      </c>
    </row>
    <row r="32" spans="1:14" ht="12" customHeight="1">
      <c r="A32" s="195">
        <v>2012</v>
      </c>
      <c r="B32" s="196"/>
      <c r="C32" s="215">
        <v>102.63</v>
      </c>
      <c r="D32" s="215">
        <v>100.87</v>
      </c>
      <c r="E32" s="215">
        <v>103.56</v>
      </c>
      <c r="F32" s="215">
        <v>104.38</v>
      </c>
      <c r="G32" s="215">
        <v>102.61</v>
      </c>
      <c r="H32" s="215">
        <v>101.32</v>
      </c>
      <c r="I32" s="215">
        <v>113.45</v>
      </c>
      <c r="J32" s="215">
        <v>104.64</v>
      </c>
      <c r="K32" s="215">
        <v>103.51</v>
      </c>
      <c r="L32" s="215">
        <v>98.99</v>
      </c>
      <c r="M32" s="215">
        <v>101.9</v>
      </c>
      <c r="N32" s="215">
        <v>101.4</v>
      </c>
    </row>
    <row r="33" spans="1:14" ht="12" customHeight="1">
      <c r="A33" s="195">
        <v>2013</v>
      </c>
      <c r="B33" s="196"/>
      <c r="C33" s="215">
        <v>103.02</v>
      </c>
      <c r="D33" s="215">
        <v>103.08</v>
      </c>
      <c r="E33" s="215">
        <v>103.31</v>
      </c>
      <c r="F33" s="215">
        <v>104.09</v>
      </c>
      <c r="G33" s="215">
        <v>102.82</v>
      </c>
      <c r="H33" s="215">
        <v>101.74</v>
      </c>
      <c r="I33" s="215">
        <v>114.31</v>
      </c>
      <c r="J33" s="215">
        <v>103.26</v>
      </c>
      <c r="K33" s="215">
        <v>106.36</v>
      </c>
      <c r="L33" s="215">
        <v>99.87</v>
      </c>
      <c r="M33" s="215">
        <v>102.08</v>
      </c>
      <c r="N33" s="215">
        <v>101.26</v>
      </c>
    </row>
    <row r="34" spans="1:14" ht="12" customHeight="1">
      <c r="A34" s="195">
        <v>2014</v>
      </c>
      <c r="B34" s="196"/>
      <c r="C34" s="215">
        <v>103.14</v>
      </c>
      <c r="D34" s="215">
        <v>109.34</v>
      </c>
      <c r="E34" s="215">
        <v>103.21</v>
      </c>
      <c r="F34" s="215">
        <v>104.7</v>
      </c>
      <c r="G34" s="215">
        <v>104.56</v>
      </c>
      <c r="H34" s="215">
        <v>102.11</v>
      </c>
      <c r="I34" s="215">
        <v>114.15</v>
      </c>
      <c r="J34" s="215">
        <v>103.49</v>
      </c>
      <c r="K34" s="215">
        <v>106.67</v>
      </c>
      <c r="L34" s="215">
        <v>100.08</v>
      </c>
      <c r="M34" s="215">
        <v>101.32</v>
      </c>
      <c r="N34" s="215">
        <v>101.18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71.55</v>
      </c>
      <c r="D41" s="215">
        <v>74.349999999999994</v>
      </c>
      <c r="E41" s="215">
        <v>55.51</v>
      </c>
      <c r="F41" s="215">
        <v>54.75</v>
      </c>
      <c r="G41" s="215">
        <v>85.09</v>
      </c>
      <c r="H41" s="215">
        <v>65.78</v>
      </c>
      <c r="I41" s="215">
        <v>42</v>
      </c>
      <c r="J41" s="215">
        <v>102.22</v>
      </c>
      <c r="K41" s="215">
        <v>73.19</v>
      </c>
      <c r="L41" s="215">
        <v>133.44</v>
      </c>
      <c r="M41" s="215">
        <v>79.39</v>
      </c>
      <c r="N41" s="215">
        <v>98.21</v>
      </c>
    </row>
    <row r="42" spans="1:14" ht="11.1" hidden="1" customHeight="1">
      <c r="A42" s="199"/>
      <c r="B42" s="67" t="s">
        <v>243</v>
      </c>
      <c r="C42" s="215">
        <v>77.989999999999995</v>
      </c>
      <c r="D42" s="215">
        <v>66.45</v>
      </c>
      <c r="E42" s="215">
        <v>63.08</v>
      </c>
      <c r="F42" s="215">
        <v>64.010000000000005</v>
      </c>
      <c r="G42" s="215">
        <v>107.4</v>
      </c>
      <c r="H42" s="215">
        <v>77.62</v>
      </c>
      <c r="I42" s="215">
        <v>43.42</v>
      </c>
      <c r="J42" s="215">
        <v>110.32</v>
      </c>
      <c r="K42" s="215">
        <v>73.44</v>
      </c>
      <c r="L42" s="215">
        <v>136.12</v>
      </c>
      <c r="M42" s="215">
        <v>85.54</v>
      </c>
      <c r="N42" s="215">
        <v>101.57</v>
      </c>
    </row>
    <row r="43" spans="1:14" ht="11.1" hidden="1" customHeight="1">
      <c r="A43" s="199"/>
      <c r="B43" s="67" t="s">
        <v>244</v>
      </c>
      <c r="C43" s="215">
        <v>73.680000000000007</v>
      </c>
      <c r="D43" s="215">
        <v>69.349999999999994</v>
      </c>
      <c r="E43" s="215">
        <v>57.31</v>
      </c>
      <c r="F43" s="215">
        <v>58.1</v>
      </c>
      <c r="G43" s="215">
        <v>102.37</v>
      </c>
      <c r="H43" s="215">
        <v>70.52</v>
      </c>
      <c r="I43" s="215">
        <v>42.3</v>
      </c>
      <c r="J43" s="215">
        <v>106.43</v>
      </c>
      <c r="K43" s="215">
        <v>74.58</v>
      </c>
      <c r="L43" s="215">
        <v>137.61000000000001</v>
      </c>
      <c r="M43" s="215">
        <v>83.38</v>
      </c>
      <c r="N43" s="215">
        <v>100.34</v>
      </c>
    </row>
    <row r="44" spans="1:14" ht="11.1" hidden="1" customHeight="1">
      <c r="A44" s="199"/>
      <c r="B44" s="67" t="s">
        <v>245</v>
      </c>
      <c r="C44" s="215">
        <v>76.34</v>
      </c>
      <c r="D44" s="215">
        <v>87.63</v>
      </c>
      <c r="E44" s="215">
        <v>60.34</v>
      </c>
      <c r="F44" s="215">
        <v>60.63</v>
      </c>
      <c r="G44" s="215">
        <v>108.78</v>
      </c>
      <c r="H44" s="215">
        <v>72.14</v>
      </c>
      <c r="I44" s="215">
        <v>44.96</v>
      </c>
      <c r="J44" s="215">
        <v>109.07</v>
      </c>
      <c r="K44" s="215">
        <v>70.540000000000006</v>
      </c>
      <c r="L44" s="215">
        <v>132.81</v>
      </c>
      <c r="M44" s="215">
        <v>83.11</v>
      </c>
      <c r="N44" s="215">
        <v>97.71</v>
      </c>
    </row>
    <row r="45" spans="1:14" ht="15" hidden="1" customHeight="1">
      <c r="A45" s="199">
        <v>1992</v>
      </c>
      <c r="B45" s="67" t="s">
        <v>241</v>
      </c>
      <c r="C45" s="215">
        <v>73.8</v>
      </c>
      <c r="D45" s="215">
        <v>77.81</v>
      </c>
      <c r="E45" s="215">
        <v>57.68</v>
      </c>
      <c r="F45" s="215">
        <v>57.13</v>
      </c>
      <c r="G45" s="215">
        <v>87.44</v>
      </c>
      <c r="H45" s="215">
        <v>66.41</v>
      </c>
      <c r="I45" s="215">
        <v>43.13</v>
      </c>
      <c r="J45" s="215">
        <v>105.14</v>
      </c>
      <c r="K45" s="215">
        <v>70.290000000000006</v>
      </c>
      <c r="L45" s="215">
        <v>136.86000000000001</v>
      </c>
      <c r="M45" s="215">
        <v>84.09</v>
      </c>
      <c r="N45" s="215">
        <v>101.78</v>
      </c>
    </row>
    <row r="46" spans="1:14" ht="11.1" hidden="1" customHeight="1">
      <c r="A46" s="199"/>
      <c r="B46" s="67" t="s">
        <v>243</v>
      </c>
      <c r="C46" s="215">
        <v>79.900000000000006</v>
      </c>
      <c r="D46" s="215">
        <v>69.099999999999994</v>
      </c>
      <c r="E46" s="215">
        <v>63.9</v>
      </c>
      <c r="F46" s="215">
        <v>64.67</v>
      </c>
      <c r="G46" s="215">
        <v>107.72</v>
      </c>
      <c r="H46" s="215">
        <v>77.400000000000006</v>
      </c>
      <c r="I46" s="215">
        <v>45.94</v>
      </c>
      <c r="J46" s="215">
        <v>118.32</v>
      </c>
      <c r="K46" s="215">
        <v>75.63</v>
      </c>
      <c r="L46" s="215">
        <v>139.26</v>
      </c>
      <c r="M46" s="215">
        <v>88.97</v>
      </c>
      <c r="N46" s="215">
        <v>106.11</v>
      </c>
    </row>
    <row r="47" spans="1:14" ht="11.1" hidden="1" customHeight="1">
      <c r="A47" s="199"/>
      <c r="B47" s="67" t="s">
        <v>244</v>
      </c>
      <c r="C47" s="215">
        <v>75.64</v>
      </c>
      <c r="D47" s="215">
        <v>72.16</v>
      </c>
      <c r="E47" s="215">
        <v>58.19</v>
      </c>
      <c r="F47" s="215">
        <v>58.85</v>
      </c>
      <c r="G47" s="215">
        <v>101.68</v>
      </c>
      <c r="H47" s="215">
        <v>71.760000000000005</v>
      </c>
      <c r="I47" s="215">
        <v>46.92</v>
      </c>
      <c r="J47" s="215">
        <v>110.85</v>
      </c>
      <c r="K47" s="215">
        <v>73.06</v>
      </c>
      <c r="L47" s="215">
        <v>141</v>
      </c>
      <c r="M47" s="215">
        <v>85.94</v>
      </c>
      <c r="N47" s="215">
        <v>105.23</v>
      </c>
    </row>
    <row r="48" spans="1:14" ht="11.1" hidden="1" customHeight="1">
      <c r="A48" s="199"/>
      <c r="B48" s="67" t="s">
        <v>245</v>
      </c>
      <c r="C48" s="215">
        <v>77.8</v>
      </c>
      <c r="D48" s="215">
        <v>90.12</v>
      </c>
      <c r="E48" s="215">
        <v>60.01</v>
      </c>
      <c r="F48" s="215">
        <v>60.11</v>
      </c>
      <c r="G48" s="215">
        <v>110.19</v>
      </c>
      <c r="H48" s="215">
        <v>73.92</v>
      </c>
      <c r="I48" s="215">
        <v>47.56</v>
      </c>
      <c r="J48" s="215">
        <v>111.11</v>
      </c>
      <c r="K48" s="215">
        <v>68.48</v>
      </c>
      <c r="L48" s="215">
        <v>136.5</v>
      </c>
      <c r="M48" s="215">
        <v>84.93</v>
      </c>
      <c r="N48" s="215">
        <v>102.75</v>
      </c>
    </row>
    <row r="49" spans="1:14" ht="15" hidden="1" customHeight="1">
      <c r="A49" s="199">
        <v>1993</v>
      </c>
      <c r="B49" s="67" t="s">
        <v>241</v>
      </c>
      <c r="C49" s="215">
        <v>74.790000000000006</v>
      </c>
      <c r="D49" s="215">
        <v>76.510000000000005</v>
      </c>
      <c r="E49" s="215">
        <v>57.32</v>
      </c>
      <c r="F49" s="215">
        <v>56.19</v>
      </c>
      <c r="G49" s="215">
        <v>86.83</v>
      </c>
      <c r="H49" s="215">
        <v>65.400000000000006</v>
      </c>
      <c r="I49" s="215">
        <v>47.39</v>
      </c>
      <c r="J49" s="215">
        <v>110.54</v>
      </c>
      <c r="K49" s="215">
        <v>72.33</v>
      </c>
      <c r="L49" s="215">
        <v>142.75</v>
      </c>
      <c r="M49" s="215">
        <v>86.04</v>
      </c>
      <c r="N49" s="215">
        <v>99.91</v>
      </c>
    </row>
    <row r="50" spans="1:14" ht="11.1" hidden="1" customHeight="1">
      <c r="A50" s="199"/>
      <c r="B50" s="67" t="s">
        <v>243</v>
      </c>
      <c r="C50" s="215">
        <v>81.55</v>
      </c>
      <c r="D50" s="215">
        <v>66.2</v>
      </c>
      <c r="E50" s="215">
        <v>64.98</v>
      </c>
      <c r="F50" s="215">
        <v>65.56</v>
      </c>
      <c r="G50" s="215">
        <v>107.13</v>
      </c>
      <c r="H50" s="215">
        <v>76.959999999999994</v>
      </c>
      <c r="I50" s="215">
        <v>50.21</v>
      </c>
      <c r="J50" s="215">
        <v>124.34</v>
      </c>
      <c r="K50" s="215">
        <v>77.41</v>
      </c>
      <c r="L50" s="215">
        <v>144.94</v>
      </c>
      <c r="M50" s="215">
        <v>91.29</v>
      </c>
      <c r="N50" s="215">
        <v>104.09</v>
      </c>
    </row>
    <row r="51" spans="1:14" ht="11.1" hidden="1" customHeight="1">
      <c r="A51" s="199"/>
      <c r="B51" s="67" t="s">
        <v>244</v>
      </c>
      <c r="C51" s="215">
        <v>77.41</v>
      </c>
      <c r="D51" s="215">
        <v>69.31</v>
      </c>
      <c r="E51" s="215">
        <v>59.8</v>
      </c>
      <c r="F51" s="215">
        <v>60.3</v>
      </c>
      <c r="G51" s="215">
        <v>102.38</v>
      </c>
      <c r="H51" s="215">
        <v>71.39</v>
      </c>
      <c r="I51" s="215">
        <v>51.02</v>
      </c>
      <c r="J51" s="215">
        <v>115.14</v>
      </c>
      <c r="K51" s="215">
        <v>73.33</v>
      </c>
      <c r="L51" s="215">
        <v>145.51</v>
      </c>
      <c r="M51" s="215">
        <v>86.73</v>
      </c>
      <c r="N51" s="215">
        <v>102.35</v>
      </c>
    </row>
    <row r="52" spans="1:14" ht="11.1" hidden="1" customHeight="1">
      <c r="A52" s="199"/>
      <c r="B52" s="67" t="s">
        <v>245</v>
      </c>
      <c r="C52" s="215">
        <v>79.06</v>
      </c>
      <c r="D52" s="215">
        <v>85.77</v>
      </c>
      <c r="E52" s="215">
        <v>62.72</v>
      </c>
      <c r="F52" s="215">
        <v>62.71</v>
      </c>
      <c r="G52" s="215">
        <v>105.33</v>
      </c>
      <c r="H52" s="215">
        <v>71.900000000000006</v>
      </c>
      <c r="I52" s="215">
        <v>51.54</v>
      </c>
      <c r="J52" s="215">
        <v>115.77</v>
      </c>
      <c r="K52" s="215">
        <v>69.03</v>
      </c>
      <c r="L52" s="215">
        <v>139.78</v>
      </c>
      <c r="M52" s="215">
        <v>85.04</v>
      </c>
      <c r="N52" s="215">
        <v>100.1</v>
      </c>
    </row>
    <row r="53" spans="1:14" ht="15" hidden="1" customHeight="1">
      <c r="A53" s="199">
        <v>1994</v>
      </c>
      <c r="B53" s="67" t="s">
        <v>241</v>
      </c>
      <c r="C53" s="215">
        <v>76.73</v>
      </c>
      <c r="D53" s="215">
        <v>57.71</v>
      </c>
      <c r="E53" s="215">
        <v>60.99</v>
      </c>
      <c r="F53" s="215">
        <v>60.4</v>
      </c>
      <c r="G53" s="215">
        <v>86.35</v>
      </c>
      <c r="H53" s="215">
        <v>66.069999999999993</v>
      </c>
      <c r="I53" s="215">
        <v>46.71</v>
      </c>
      <c r="J53" s="215">
        <v>111.9</v>
      </c>
      <c r="K53" s="215">
        <v>73.17</v>
      </c>
      <c r="L53" s="215">
        <v>137.07</v>
      </c>
      <c r="M53" s="215">
        <v>86.28</v>
      </c>
      <c r="N53" s="215">
        <v>101.33</v>
      </c>
    </row>
    <row r="54" spans="1:14" ht="11.1" hidden="1" customHeight="1">
      <c r="A54" s="199"/>
      <c r="B54" s="67" t="s">
        <v>243</v>
      </c>
      <c r="C54" s="215">
        <v>83.82</v>
      </c>
      <c r="D54" s="215">
        <v>50.28</v>
      </c>
      <c r="E54" s="215">
        <v>69.78</v>
      </c>
      <c r="F54" s="215">
        <v>70.81</v>
      </c>
      <c r="G54" s="215">
        <v>109.16</v>
      </c>
      <c r="H54" s="215">
        <v>77.87</v>
      </c>
      <c r="I54" s="215">
        <v>50.06</v>
      </c>
      <c r="J54" s="215">
        <v>123.68</v>
      </c>
      <c r="K54" s="215">
        <v>79.17</v>
      </c>
      <c r="L54" s="215">
        <v>138.88999999999999</v>
      </c>
      <c r="M54" s="215">
        <v>92.37</v>
      </c>
      <c r="N54" s="215">
        <v>106.05</v>
      </c>
    </row>
    <row r="55" spans="1:14" ht="11.1" hidden="1" customHeight="1">
      <c r="A55" s="199"/>
      <c r="B55" s="67" t="s">
        <v>244</v>
      </c>
      <c r="C55" s="215">
        <v>79.11</v>
      </c>
      <c r="D55" s="215">
        <v>52.25</v>
      </c>
      <c r="E55" s="215">
        <v>63.81</v>
      </c>
      <c r="F55" s="215">
        <v>64.84</v>
      </c>
      <c r="G55" s="215">
        <v>102.41</v>
      </c>
      <c r="H55" s="215">
        <v>72.38</v>
      </c>
      <c r="I55" s="215">
        <v>50.78</v>
      </c>
      <c r="J55" s="215">
        <v>113.83</v>
      </c>
      <c r="K55" s="215">
        <v>74.58</v>
      </c>
      <c r="L55" s="215">
        <v>138.59</v>
      </c>
      <c r="M55" s="215">
        <v>88.1</v>
      </c>
      <c r="N55" s="215">
        <v>104.48</v>
      </c>
    </row>
    <row r="56" spans="1:14" ht="11.1" hidden="1" customHeight="1">
      <c r="A56" s="199"/>
      <c r="B56" s="67" t="s">
        <v>245</v>
      </c>
      <c r="C56" s="215">
        <v>81.69</v>
      </c>
      <c r="D56" s="215">
        <v>65.349999999999994</v>
      </c>
      <c r="E56" s="215">
        <v>67.95</v>
      </c>
      <c r="F56" s="215">
        <v>68.53</v>
      </c>
      <c r="G56" s="215">
        <v>107.18</v>
      </c>
      <c r="H56" s="215">
        <v>75.13</v>
      </c>
      <c r="I56" s="215">
        <v>52</v>
      </c>
      <c r="J56" s="215">
        <v>113.09</v>
      </c>
      <c r="K56" s="215">
        <v>72.17</v>
      </c>
      <c r="L56" s="215">
        <v>133.99</v>
      </c>
      <c r="M56" s="215">
        <v>87.14</v>
      </c>
      <c r="N56" s="215">
        <v>102.69</v>
      </c>
    </row>
    <row r="57" spans="1:14" ht="15" hidden="1" customHeight="1">
      <c r="A57" s="199">
        <v>1995</v>
      </c>
      <c r="B57" s="67" t="s">
        <v>241</v>
      </c>
      <c r="C57" s="215">
        <v>78.17</v>
      </c>
      <c r="D57" s="215">
        <v>61.06</v>
      </c>
      <c r="E57" s="215">
        <v>63.46</v>
      </c>
      <c r="F57" s="215">
        <v>62.89</v>
      </c>
      <c r="G57" s="215">
        <v>82.49</v>
      </c>
      <c r="H57" s="215">
        <v>67.849999999999994</v>
      </c>
      <c r="I57" s="215">
        <v>49.54</v>
      </c>
      <c r="J57" s="215">
        <v>108.59</v>
      </c>
      <c r="K57" s="215">
        <v>77.569999999999993</v>
      </c>
      <c r="L57" s="215">
        <v>135.19</v>
      </c>
      <c r="M57" s="215">
        <v>87.45</v>
      </c>
      <c r="N57" s="215">
        <v>101.79</v>
      </c>
    </row>
    <row r="58" spans="1:14" ht="11.1" hidden="1" customHeight="1">
      <c r="A58" s="199"/>
      <c r="B58" s="67" t="s">
        <v>243</v>
      </c>
      <c r="C58" s="215">
        <v>86.15</v>
      </c>
      <c r="D58" s="215">
        <v>54.41</v>
      </c>
      <c r="E58" s="215">
        <v>71.87</v>
      </c>
      <c r="F58" s="215">
        <v>72.819999999999993</v>
      </c>
      <c r="G58" s="215">
        <v>106.72</v>
      </c>
      <c r="H58" s="215">
        <v>81</v>
      </c>
      <c r="I58" s="215">
        <v>53.97</v>
      </c>
      <c r="J58" s="215">
        <v>120.83</v>
      </c>
      <c r="K58" s="215">
        <v>83.7</v>
      </c>
      <c r="L58" s="215">
        <v>137.49</v>
      </c>
      <c r="M58" s="215">
        <v>93.92</v>
      </c>
      <c r="N58" s="215">
        <v>106.63</v>
      </c>
    </row>
    <row r="59" spans="1:14" ht="11.1" hidden="1" customHeight="1">
      <c r="A59" s="199"/>
      <c r="B59" s="67" t="s">
        <v>244</v>
      </c>
      <c r="C59" s="215">
        <v>80.790000000000006</v>
      </c>
      <c r="D59" s="215">
        <v>57.48</v>
      </c>
      <c r="E59" s="215">
        <v>64.84</v>
      </c>
      <c r="F59" s="215">
        <v>65.52</v>
      </c>
      <c r="G59" s="215">
        <v>98.79</v>
      </c>
      <c r="H59" s="215">
        <v>74.290000000000006</v>
      </c>
      <c r="I59" s="215">
        <v>54.43</v>
      </c>
      <c r="J59" s="215">
        <v>111.76</v>
      </c>
      <c r="K59" s="215">
        <v>79.67</v>
      </c>
      <c r="L59" s="215">
        <v>137.69</v>
      </c>
      <c r="M59" s="215">
        <v>89.28</v>
      </c>
      <c r="N59" s="215">
        <v>104.52</v>
      </c>
    </row>
    <row r="60" spans="1:14" ht="11.1" hidden="1" customHeight="1">
      <c r="A60" s="199"/>
      <c r="B60" s="67" t="s">
        <v>245</v>
      </c>
      <c r="C60" s="215">
        <v>82.32</v>
      </c>
      <c r="D60" s="215">
        <v>72.099999999999994</v>
      </c>
      <c r="E60" s="215">
        <v>67.86</v>
      </c>
      <c r="F60" s="215">
        <v>67.760000000000005</v>
      </c>
      <c r="G60" s="215">
        <v>100.7</v>
      </c>
      <c r="H60" s="215">
        <v>75.05</v>
      </c>
      <c r="I60" s="215">
        <v>55.21</v>
      </c>
      <c r="J60" s="215">
        <v>113.3</v>
      </c>
      <c r="K60" s="215">
        <v>75.86</v>
      </c>
      <c r="L60" s="215">
        <v>133.62</v>
      </c>
      <c r="M60" s="215">
        <v>87.93</v>
      </c>
      <c r="N60" s="215">
        <v>102.44</v>
      </c>
    </row>
    <row r="61" spans="1:14" ht="15" hidden="1" customHeight="1">
      <c r="A61" s="199">
        <v>1996</v>
      </c>
      <c r="B61" s="67" t="s">
        <v>241</v>
      </c>
      <c r="C61" s="215">
        <v>79.25</v>
      </c>
      <c r="D61" s="215">
        <v>70.989999999999995</v>
      </c>
      <c r="E61" s="215">
        <v>63.34</v>
      </c>
      <c r="F61" s="215">
        <v>62.06</v>
      </c>
      <c r="G61" s="215">
        <v>78.930000000000007</v>
      </c>
      <c r="H61" s="215">
        <v>67.05</v>
      </c>
      <c r="I61" s="215">
        <v>52.22</v>
      </c>
      <c r="J61" s="215">
        <v>112.34</v>
      </c>
      <c r="K61" s="215">
        <v>80.33</v>
      </c>
      <c r="L61" s="215">
        <v>131.94999999999999</v>
      </c>
      <c r="M61" s="215">
        <v>88.47</v>
      </c>
      <c r="N61" s="215">
        <v>102.11</v>
      </c>
    </row>
    <row r="62" spans="1:14" ht="11.1" hidden="1" customHeight="1">
      <c r="A62" s="199"/>
      <c r="B62" s="67" t="s">
        <v>243</v>
      </c>
      <c r="C62" s="215">
        <v>87.08</v>
      </c>
      <c r="D62" s="215">
        <v>63.04</v>
      </c>
      <c r="E62" s="215">
        <v>72.17</v>
      </c>
      <c r="F62" s="215">
        <v>72.83</v>
      </c>
      <c r="G62" s="215">
        <v>102.71</v>
      </c>
      <c r="H62" s="215">
        <v>80.8</v>
      </c>
      <c r="I62" s="215">
        <v>57.09</v>
      </c>
      <c r="J62" s="215">
        <v>124.41</v>
      </c>
      <c r="K62" s="215">
        <v>88.24</v>
      </c>
      <c r="L62" s="215">
        <v>135.75</v>
      </c>
      <c r="M62" s="215">
        <v>94.56</v>
      </c>
      <c r="N62" s="215">
        <v>106.99</v>
      </c>
    </row>
    <row r="63" spans="1:14" ht="11.1" hidden="1" customHeight="1">
      <c r="A63" s="199"/>
      <c r="B63" s="67" t="s">
        <v>244</v>
      </c>
      <c r="C63" s="215">
        <v>82.34</v>
      </c>
      <c r="D63" s="215">
        <v>64.44</v>
      </c>
      <c r="E63" s="215">
        <v>66.59</v>
      </c>
      <c r="F63" s="215">
        <v>67.260000000000005</v>
      </c>
      <c r="G63" s="215">
        <v>95.74</v>
      </c>
      <c r="H63" s="215">
        <v>74.66</v>
      </c>
      <c r="I63" s="215">
        <v>58.45</v>
      </c>
      <c r="J63" s="215">
        <v>114.48</v>
      </c>
      <c r="K63" s="215">
        <v>83.17</v>
      </c>
      <c r="L63" s="215">
        <v>134.66999999999999</v>
      </c>
      <c r="M63" s="215">
        <v>89.85</v>
      </c>
      <c r="N63" s="215">
        <v>104.47</v>
      </c>
    </row>
    <row r="64" spans="1:14" ht="11.1" hidden="1" customHeight="1">
      <c r="A64" s="199"/>
      <c r="B64" s="67" t="s">
        <v>245</v>
      </c>
      <c r="C64" s="215">
        <v>85</v>
      </c>
      <c r="D64" s="215">
        <v>81.760000000000005</v>
      </c>
      <c r="E64" s="215">
        <v>69.36</v>
      </c>
      <c r="F64" s="215">
        <v>69.02</v>
      </c>
      <c r="G64" s="215">
        <v>110.54</v>
      </c>
      <c r="H64" s="215">
        <v>76.52</v>
      </c>
      <c r="I64" s="215">
        <v>60.04</v>
      </c>
      <c r="J64" s="215">
        <v>116.4</v>
      </c>
      <c r="K64" s="215">
        <v>80.5</v>
      </c>
      <c r="L64" s="215">
        <v>131</v>
      </c>
      <c r="M64" s="215">
        <v>88.72</v>
      </c>
      <c r="N64" s="215">
        <v>102.93</v>
      </c>
    </row>
    <row r="65" spans="1:14" ht="15" hidden="1" customHeight="1">
      <c r="A65" s="199">
        <v>1997</v>
      </c>
      <c r="B65" s="67" t="s">
        <v>241</v>
      </c>
      <c r="C65" s="215">
        <v>82.2</v>
      </c>
      <c r="D65" s="215">
        <v>78.739999999999995</v>
      </c>
      <c r="E65" s="215">
        <v>67.02</v>
      </c>
      <c r="F65" s="215">
        <v>65.89</v>
      </c>
      <c r="G65" s="215">
        <v>82.7</v>
      </c>
      <c r="H65" s="215">
        <v>70.11</v>
      </c>
      <c r="I65" s="215">
        <v>59.5</v>
      </c>
      <c r="J65" s="215">
        <v>115.93</v>
      </c>
      <c r="K65" s="215">
        <v>81.87</v>
      </c>
      <c r="L65" s="215">
        <v>127.78</v>
      </c>
      <c r="M65" s="215">
        <v>90.53</v>
      </c>
      <c r="N65" s="215">
        <v>101.47</v>
      </c>
    </row>
    <row r="66" spans="1:14" ht="11.1" hidden="1" customHeight="1">
      <c r="A66" s="199"/>
      <c r="B66" s="67" t="s">
        <v>243</v>
      </c>
      <c r="C66" s="215">
        <v>89.16</v>
      </c>
      <c r="D66" s="215">
        <v>63.29</v>
      </c>
      <c r="E66" s="215">
        <v>76.22</v>
      </c>
      <c r="F66" s="215">
        <v>77.239999999999995</v>
      </c>
      <c r="G66" s="215">
        <v>101.56</v>
      </c>
      <c r="H66" s="215">
        <v>82.8</v>
      </c>
      <c r="I66" s="215">
        <v>63.48</v>
      </c>
      <c r="J66" s="215">
        <v>125.9</v>
      </c>
      <c r="K66" s="215">
        <v>87.66</v>
      </c>
      <c r="L66" s="215">
        <v>130.86000000000001</v>
      </c>
      <c r="M66" s="215">
        <v>95.93</v>
      </c>
      <c r="N66" s="215">
        <v>105.43</v>
      </c>
    </row>
    <row r="67" spans="1:14" ht="11.1" hidden="1" customHeight="1">
      <c r="A67" s="199"/>
      <c r="B67" s="67" t="s">
        <v>244</v>
      </c>
      <c r="C67" s="215">
        <v>84.37</v>
      </c>
      <c r="D67" s="215">
        <v>67.010000000000005</v>
      </c>
      <c r="E67" s="215">
        <v>70.02</v>
      </c>
      <c r="F67" s="215">
        <v>71.19</v>
      </c>
      <c r="G67" s="215">
        <v>95.65</v>
      </c>
      <c r="H67" s="215">
        <v>76.42</v>
      </c>
      <c r="I67" s="215">
        <v>63.58</v>
      </c>
      <c r="J67" s="215">
        <v>116.21</v>
      </c>
      <c r="K67" s="215">
        <v>82.77</v>
      </c>
      <c r="L67" s="215">
        <v>130.22999999999999</v>
      </c>
      <c r="M67" s="215">
        <v>92.09</v>
      </c>
      <c r="N67" s="215">
        <v>103.64</v>
      </c>
    </row>
    <row r="68" spans="1:14" ht="11.1" hidden="1" customHeight="1">
      <c r="A68" s="199"/>
      <c r="B68" s="67" t="s">
        <v>245</v>
      </c>
      <c r="C68" s="215">
        <v>86.53</v>
      </c>
      <c r="D68" s="215">
        <v>84.7</v>
      </c>
      <c r="E68" s="215">
        <v>72.459999999999994</v>
      </c>
      <c r="F68" s="215">
        <v>72.709999999999994</v>
      </c>
      <c r="G68" s="215">
        <v>110.05</v>
      </c>
      <c r="H68" s="215">
        <v>77.430000000000007</v>
      </c>
      <c r="I68" s="215">
        <v>63.32</v>
      </c>
      <c r="J68" s="215">
        <v>117.23</v>
      </c>
      <c r="K68" s="215">
        <v>79.849999999999994</v>
      </c>
      <c r="L68" s="215">
        <v>126.99</v>
      </c>
      <c r="M68" s="215">
        <v>90.58</v>
      </c>
      <c r="N68" s="215">
        <v>101.98</v>
      </c>
    </row>
    <row r="69" spans="1:14" ht="15" hidden="1" customHeight="1">
      <c r="A69" s="199">
        <v>1998</v>
      </c>
      <c r="B69" s="67" t="s">
        <v>241</v>
      </c>
      <c r="C69" s="215">
        <v>84.18</v>
      </c>
      <c r="D69" s="215">
        <v>75.52</v>
      </c>
      <c r="E69" s="215">
        <v>69.209999999999994</v>
      </c>
      <c r="F69" s="215">
        <v>68.349999999999994</v>
      </c>
      <c r="G69" s="215">
        <v>84.3</v>
      </c>
      <c r="H69" s="215">
        <v>73.31</v>
      </c>
      <c r="I69" s="215">
        <v>66.92</v>
      </c>
      <c r="J69" s="215">
        <v>116.63</v>
      </c>
      <c r="K69" s="215">
        <v>78.52</v>
      </c>
      <c r="L69" s="215">
        <v>125.86</v>
      </c>
      <c r="M69" s="215">
        <v>91.69</v>
      </c>
      <c r="N69" s="215">
        <v>101.6</v>
      </c>
    </row>
    <row r="70" spans="1:14" ht="11.1" hidden="1" customHeight="1">
      <c r="A70" s="199"/>
      <c r="B70" s="67" t="s">
        <v>243</v>
      </c>
      <c r="C70" s="215">
        <v>90.95</v>
      </c>
      <c r="D70" s="215">
        <v>66.08</v>
      </c>
      <c r="E70" s="215">
        <v>77.010000000000005</v>
      </c>
      <c r="F70" s="215">
        <v>77.81</v>
      </c>
      <c r="G70" s="215">
        <v>100.8</v>
      </c>
      <c r="H70" s="215">
        <v>84.2</v>
      </c>
      <c r="I70" s="215">
        <v>70.989999999999995</v>
      </c>
      <c r="J70" s="215">
        <v>126.94</v>
      </c>
      <c r="K70" s="215">
        <v>83.84</v>
      </c>
      <c r="L70" s="215">
        <v>127.79</v>
      </c>
      <c r="M70" s="215">
        <v>98</v>
      </c>
      <c r="N70" s="215">
        <v>106.04</v>
      </c>
    </row>
    <row r="71" spans="1:14" ht="11.1" hidden="1" customHeight="1">
      <c r="A71" s="199"/>
      <c r="B71" s="67" t="s">
        <v>244</v>
      </c>
      <c r="C71" s="215">
        <v>85.31</v>
      </c>
      <c r="D71" s="215">
        <v>67.47</v>
      </c>
      <c r="E71" s="215">
        <v>70.37</v>
      </c>
      <c r="F71" s="215">
        <v>71.03</v>
      </c>
      <c r="G71" s="215">
        <v>95.66</v>
      </c>
      <c r="H71" s="215">
        <v>77.75</v>
      </c>
      <c r="I71" s="215">
        <v>70.62</v>
      </c>
      <c r="J71" s="215">
        <v>118.77</v>
      </c>
      <c r="K71" s="215">
        <v>78.73</v>
      </c>
      <c r="L71" s="215">
        <v>125.34</v>
      </c>
      <c r="M71" s="215">
        <v>92.99</v>
      </c>
      <c r="N71" s="215">
        <v>103.12</v>
      </c>
    </row>
    <row r="72" spans="1:14" ht="11.1" hidden="1" customHeight="1">
      <c r="A72" s="199"/>
      <c r="B72" s="67" t="s">
        <v>245</v>
      </c>
      <c r="C72" s="215">
        <v>85.93</v>
      </c>
      <c r="D72" s="215">
        <v>84.62</v>
      </c>
      <c r="E72" s="215">
        <v>69.760000000000005</v>
      </c>
      <c r="F72" s="215">
        <v>69.77</v>
      </c>
      <c r="G72" s="215">
        <v>108.08</v>
      </c>
      <c r="H72" s="215">
        <v>77.819999999999993</v>
      </c>
      <c r="I72" s="215">
        <v>69.89</v>
      </c>
      <c r="J72" s="215">
        <v>121.54</v>
      </c>
      <c r="K72" s="215">
        <v>74.53</v>
      </c>
      <c r="L72" s="215">
        <v>121.89</v>
      </c>
      <c r="M72" s="215">
        <v>90.5</v>
      </c>
      <c r="N72" s="215">
        <v>100.5</v>
      </c>
    </row>
    <row r="73" spans="1:14" ht="15" hidden="1" customHeight="1">
      <c r="A73" s="199">
        <v>1999</v>
      </c>
      <c r="B73" s="67" t="s">
        <v>241</v>
      </c>
      <c r="C73" s="215">
        <v>84.32</v>
      </c>
      <c r="D73" s="215">
        <v>83.02</v>
      </c>
      <c r="E73" s="215">
        <v>68.67</v>
      </c>
      <c r="F73" s="215">
        <v>67.680000000000007</v>
      </c>
      <c r="G73" s="215">
        <v>81.67</v>
      </c>
      <c r="H73" s="215">
        <v>72.069999999999993</v>
      </c>
      <c r="I73" s="215">
        <v>71.22</v>
      </c>
      <c r="J73" s="215">
        <v>126.19</v>
      </c>
      <c r="K73" s="215">
        <v>74.23</v>
      </c>
      <c r="L73" s="215">
        <v>123.11</v>
      </c>
      <c r="M73" s="215">
        <v>92.48</v>
      </c>
      <c r="N73" s="215">
        <v>100.73</v>
      </c>
    </row>
    <row r="74" spans="1:14" ht="11.1" hidden="1" customHeight="1">
      <c r="A74" s="199"/>
      <c r="B74" s="67" t="s">
        <v>243</v>
      </c>
      <c r="C74" s="215">
        <v>91.52</v>
      </c>
      <c r="D74" s="215">
        <v>72.17</v>
      </c>
      <c r="E74" s="215">
        <v>77.66</v>
      </c>
      <c r="F74" s="215">
        <v>78.39</v>
      </c>
      <c r="G74" s="215">
        <v>99.33</v>
      </c>
      <c r="H74" s="215">
        <v>84.24</v>
      </c>
      <c r="I74" s="215">
        <v>75.650000000000006</v>
      </c>
      <c r="J74" s="215">
        <v>142.11000000000001</v>
      </c>
      <c r="K74" s="215">
        <v>79</v>
      </c>
      <c r="L74" s="215">
        <v>125.09</v>
      </c>
      <c r="M74" s="215">
        <v>98.22</v>
      </c>
      <c r="N74" s="215">
        <v>104.82</v>
      </c>
    </row>
    <row r="75" spans="1:14" ht="11.1" hidden="1" customHeight="1">
      <c r="A75" s="199"/>
      <c r="B75" s="67" t="s">
        <v>244</v>
      </c>
      <c r="C75" s="215">
        <v>87.09</v>
      </c>
      <c r="D75" s="215">
        <v>74.58</v>
      </c>
      <c r="E75" s="215">
        <v>72.23</v>
      </c>
      <c r="F75" s="215">
        <v>73.23</v>
      </c>
      <c r="G75" s="215">
        <v>97.49</v>
      </c>
      <c r="H75" s="215">
        <v>78.709999999999994</v>
      </c>
      <c r="I75" s="215">
        <v>75.8</v>
      </c>
      <c r="J75" s="215">
        <v>131.18</v>
      </c>
      <c r="K75" s="215">
        <v>75.47</v>
      </c>
      <c r="L75" s="215">
        <v>124.16</v>
      </c>
      <c r="M75" s="215">
        <v>93.85</v>
      </c>
      <c r="N75" s="215">
        <v>102.52</v>
      </c>
    </row>
    <row r="76" spans="1:14" ht="11.1" hidden="1" customHeight="1">
      <c r="A76" s="199"/>
      <c r="B76" s="67" t="s">
        <v>245</v>
      </c>
      <c r="C76" s="215">
        <v>88.1</v>
      </c>
      <c r="D76" s="215">
        <v>90.07</v>
      </c>
      <c r="E76" s="215">
        <v>73.03</v>
      </c>
      <c r="F76" s="215">
        <v>73.260000000000005</v>
      </c>
      <c r="G76" s="215">
        <v>111.31</v>
      </c>
      <c r="H76" s="215">
        <v>79.55</v>
      </c>
      <c r="I76" s="215">
        <v>75.14</v>
      </c>
      <c r="J76" s="215">
        <v>123.88</v>
      </c>
      <c r="K76" s="215">
        <v>72.25</v>
      </c>
      <c r="L76" s="215">
        <v>120.9</v>
      </c>
      <c r="M76" s="215">
        <v>91.01</v>
      </c>
      <c r="N76" s="215">
        <v>99.86</v>
      </c>
    </row>
    <row r="77" spans="1:14" ht="15" hidden="1" customHeight="1">
      <c r="A77" s="199">
        <v>2000</v>
      </c>
      <c r="B77" s="67" t="s">
        <v>241</v>
      </c>
      <c r="C77" s="215">
        <v>85.96</v>
      </c>
      <c r="D77" s="215">
        <v>81.599999999999994</v>
      </c>
      <c r="E77" s="215">
        <v>73.23</v>
      </c>
      <c r="F77" s="215">
        <v>72.63</v>
      </c>
      <c r="G77" s="215">
        <v>84.42</v>
      </c>
      <c r="H77" s="215">
        <v>73.98</v>
      </c>
      <c r="I77" s="215">
        <v>70.37</v>
      </c>
      <c r="J77" s="215">
        <v>119.03</v>
      </c>
      <c r="K77" s="215">
        <v>75.959999999999994</v>
      </c>
      <c r="L77" s="215">
        <v>122.33</v>
      </c>
      <c r="M77" s="215">
        <v>92.62</v>
      </c>
      <c r="N77" s="215">
        <v>101.03</v>
      </c>
    </row>
    <row r="78" spans="1:14" ht="11.1" hidden="1" customHeight="1">
      <c r="A78" s="199"/>
      <c r="B78" s="67" t="s">
        <v>243</v>
      </c>
      <c r="C78" s="215">
        <v>94.78</v>
      </c>
      <c r="D78" s="215">
        <v>72.37</v>
      </c>
      <c r="E78" s="215">
        <v>83.8</v>
      </c>
      <c r="F78" s="215">
        <v>85.17</v>
      </c>
      <c r="G78" s="215">
        <v>101.91</v>
      </c>
      <c r="H78" s="215">
        <v>88.54</v>
      </c>
      <c r="I78" s="215">
        <v>76.16</v>
      </c>
      <c r="J78" s="215">
        <v>126.02</v>
      </c>
      <c r="K78" s="215">
        <v>83.45</v>
      </c>
      <c r="L78" s="215">
        <v>125.03</v>
      </c>
      <c r="M78" s="215">
        <v>99.72</v>
      </c>
      <c r="N78" s="215">
        <v>105.78</v>
      </c>
    </row>
    <row r="79" spans="1:14" ht="11.1" hidden="1" customHeight="1">
      <c r="A79" s="199"/>
      <c r="B79" s="67" t="s">
        <v>244</v>
      </c>
      <c r="C79" s="215">
        <v>89.08</v>
      </c>
      <c r="D79" s="215">
        <v>75.06</v>
      </c>
      <c r="E79" s="215">
        <v>77.13</v>
      </c>
      <c r="F79" s="215">
        <v>78.31</v>
      </c>
      <c r="G79" s="215">
        <v>98.3</v>
      </c>
      <c r="H79" s="215">
        <v>81.09</v>
      </c>
      <c r="I79" s="215">
        <v>75.84</v>
      </c>
      <c r="J79" s="215">
        <v>114.82</v>
      </c>
      <c r="K79" s="215">
        <v>78.489999999999995</v>
      </c>
      <c r="L79" s="215">
        <v>123.36</v>
      </c>
      <c r="M79" s="215">
        <v>95.49</v>
      </c>
      <c r="N79" s="215">
        <v>103.03</v>
      </c>
    </row>
    <row r="80" spans="1:14" ht="11.1" hidden="1" customHeight="1">
      <c r="A80" s="199"/>
      <c r="B80" s="67" t="s">
        <v>245</v>
      </c>
      <c r="C80" s="215">
        <v>90.29</v>
      </c>
      <c r="D80" s="215">
        <v>90.87</v>
      </c>
      <c r="E80" s="215">
        <v>78.12</v>
      </c>
      <c r="F80" s="215">
        <v>78.73</v>
      </c>
      <c r="G80" s="215">
        <v>113.34</v>
      </c>
      <c r="H80" s="215">
        <v>81.66</v>
      </c>
      <c r="I80" s="215">
        <v>74.31</v>
      </c>
      <c r="J80" s="215">
        <v>117.12</v>
      </c>
      <c r="K80" s="215">
        <v>75.84</v>
      </c>
      <c r="L80" s="215">
        <v>119.35</v>
      </c>
      <c r="M80" s="215">
        <v>93.3</v>
      </c>
      <c r="N80" s="215">
        <v>100.5</v>
      </c>
    </row>
    <row r="81" spans="1:14" ht="15" hidden="1" customHeight="1">
      <c r="A81" s="199">
        <v>2001</v>
      </c>
      <c r="B81" s="67" t="s">
        <v>241</v>
      </c>
      <c r="C81" s="215">
        <v>88.9</v>
      </c>
      <c r="D81" s="215">
        <v>83.23</v>
      </c>
      <c r="E81" s="215">
        <v>76.599999999999994</v>
      </c>
      <c r="F81" s="215">
        <v>77</v>
      </c>
      <c r="G81" s="215">
        <v>84.07</v>
      </c>
      <c r="H81" s="215">
        <v>78.88</v>
      </c>
      <c r="I81" s="215">
        <v>75.34</v>
      </c>
      <c r="J81" s="215">
        <v>122.14</v>
      </c>
      <c r="K81" s="215">
        <v>80.7</v>
      </c>
      <c r="L81" s="215">
        <v>121.88</v>
      </c>
      <c r="M81" s="215">
        <v>93.43</v>
      </c>
      <c r="N81" s="215">
        <v>99.48</v>
      </c>
    </row>
    <row r="82" spans="1:14" ht="11.1" hidden="1" customHeight="1">
      <c r="A82" s="199"/>
      <c r="B82" s="67" t="s">
        <v>243</v>
      </c>
      <c r="C82" s="215">
        <v>96.97</v>
      </c>
      <c r="D82" s="215">
        <v>72.88</v>
      </c>
      <c r="E82" s="215">
        <v>85.06</v>
      </c>
      <c r="F82" s="215">
        <v>86.53</v>
      </c>
      <c r="G82" s="215">
        <v>102.45</v>
      </c>
      <c r="H82" s="215">
        <v>92.92</v>
      </c>
      <c r="I82" s="215">
        <v>80.14</v>
      </c>
      <c r="J82" s="215">
        <v>139.52000000000001</v>
      </c>
      <c r="K82" s="215">
        <v>87.54</v>
      </c>
      <c r="L82" s="215">
        <v>124.56</v>
      </c>
      <c r="M82" s="215">
        <v>99.92</v>
      </c>
      <c r="N82" s="215">
        <v>103.69</v>
      </c>
    </row>
    <row r="83" spans="1:14" ht="11.1" hidden="1" customHeight="1">
      <c r="A83" s="199"/>
      <c r="B83" s="67" t="s">
        <v>244</v>
      </c>
      <c r="C83" s="215">
        <v>91.27</v>
      </c>
      <c r="D83" s="215">
        <v>75.62</v>
      </c>
      <c r="E83" s="215">
        <v>77.83</v>
      </c>
      <c r="F83" s="215">
        <v>79.08</v>
      </c>
      <c r="G83" s="215">
        <v>99.7</v>
      </c>
      <c r="H83" s="215">
        <v>85.08</v>
      </c>
      <c r="I83" s="215">
        <v>78.62</v>
      </c>
      <c r="J83" s="215">
        <v>128.37</v>
      </c>
      <c r="K83" s="215">
        <v>83.15</v>
      </c>
      <c r="L83" s="215">
        <v>124.19</v>
      </c>
      <c r="M83" s="215">
        <v>95.7</v>
      </c>
      <c r="N83" s="215">
        <v>100.94</v>
      </c>
    </row>
    <row r="84" spans="1:14" ht="11.1" hidden="1" customHeight="1">
      <c r="A84" s="199"/>
      <c r="B84" s="67" t="s">
        <v>245</v>
      </c>
      <c r="C84" s="215">
        <v>92.64</v>
      </c>
      <c r="D84" s="215">
        <v>96.49</v>
      </c>
      <c r="E84" s="215">
        <v>78.31</v>
      </c>
      <c r="F84" s="215">
        <v>78.599999999999994</v>
      </c>
      <c r="G84" s="215">
        <v>116.81</v>
      </c>
      <c r="H84" s="215">
        <v>86.78</v>
      </c>
      <c r="I84" s="215">
        <v>78.81</v>
      </c>
      <c r="J84" s="215">
        <v>122.94</v>
      </c>
      <c r="K84" s="215">
        <v>80.930000000000007</v>
      </c>
      <c r="L84" s="215">
        <v>122.14</v>
      </c>
      <c r="M84" s="215">
        <v>93.49</v>
      </c>
      <c r="N84" s="215">
        <v>99.14</v>
      </c>
    </row>
    <row r="85" spans="1:14" ht="15" hidden="1" customHeight="1">
      <c r="A85" s="199">
        <v>2002</v>
      </c>
      <c r="B85" s="67" t="s">
        <v>241</v>
      </c>
      <c r="C85" s="215">
        <v>89.95</v>
      </c>
      <c r="D85" s="215">
        <v>85.89</v>
      </c>
      <c r="E85" s="215">
        <v>75.459999999999994</v>
      </c>
      <c r="F85" s="215">
        <v>75.06</v>
      </c>
      <c r="G85" s="215">
        <v>87</v>
      </c>
      <c r="H85" s="215">
        <v>80.98</v>
      </c>
      <c r="I85" s="215">
        <v>78.760000000000005</v>
      </c>
      <c r="J85" s="215">
        <v>121.53</v>
      </c>
      <c r="K85" s="215">
        <v>84.54</v>
      </c>
      <c r="L85" s="215">
        <v>122.92</v>
      </c>
      <c r="M85" s="215">
        <v>94.86</v>
      </c>
      <c r="N85" s="215">
        <v>98.23</v>
      </c>
    </row>
    <row r="86" spans="1:14" ht="11.1" hidden="1" customHeight="1">
      <c r="A86" s="199"/>
      <c r="B86" s="67" t="s">
        <v>243</v>
      </c>
      <c r="C86" s="215">
        <v>97.48</v>
      </c>
      <c r="D86" s="215">
        <v>75.2</v>
      </c>
      <c r="E86" s="215">
        <v>85.29</v>
      </c>
      <c r="F86" s="215">
        <v>86.15</v>
      </c>
      <c r="G86" s="215">
        <v>103.8</v>
      </c>
      <c r="H86" s="215">
        <v>94.93</v>
      </c>
      <c r="I86" s="215">
        <v>83.52</v>
      </c>
      <c r="J86" s="215">
        <v>132.13999999999999</v>
      </c>
      <c r="K86" s="215">
        <v>90.99</v>
      </c>
      <c r="L86" s="215">
        <v>125.06</v>
      </c>
      <c r="M86" s="215">
        <v>100.29</v>
      </c>
      <c r="N86" s="215">
        <v>101.72</v>
      </c>
    </row>
    <row r="87" spans="1:14" ht="11.1" hidden="1" customHeight="1">
      <c r="A87" s="199"/>
      <c r="B87" s="67" t="s">
        <v>244</v>
      </c>
      <c r="C87" s="215">
        <v>92.91</v>
      </c>
      <c r="D87" s="215">
        <v>78.39</v>
      </c>
      <c r="E87" s="215">
        <v>79.489999999999995</v>
      </c>
      <c r="F87" s="215">
        <v>80.58</v>
      </c>
      <c r="G87" s="215">
        <v>102.44</v>
      </c>
      <c r="H87" s="215">
        <v>88.64</v>
      </c>
      <c r="I87" s="215">
        <v>82.45</v>
      </c>
      <c r="J87" s="215">
        <v>117.56</v>
      </c>
      <c r="K87" s="215">
        <v>87.32</v>
      </c>
      <c r="L87" s="215">
        <v>124.37</v>
      </c>
      <c r="M87" s="215">
        <v>96.38</v>
      </c>
      <c r="N87" s="215">
        <v>99.29</v>
      </c>
    </row>
    <row r="88" spans="1:14" ht="11.1" hidden="1" customHeight="1">
      <c r="A88" s="199"/>
      <c r="B88" s="67" t="s">
        <v>245</v>
      </c>
      <c r="C88" s="215">
        <v>93.88</v>
      </c>
      <c r="D88" s="215">
        <v>99.88</v>
      </c>
      <c r="E88" s="215">
        <v>80.17</v>
      </c>
      <c r="F88" s="215">
        <v>80.22</v>
      </c>
      <c r="G88" s="215">
        <v>117.06</v>
      </c>
      <c r="H88" s="215">
        <v>90.07</v>
      </c>
      <c r="I88" s="215">
        <v>82.8</v>
      </c>
      <c r="J88" s="215">
        <v>112.27</v>
      </c>
      <c r="K88" s="215">
        <v>85.07</v>
      </c>
      <c r="L88" s="215">
        <v>120.5</v>
      </c>
      <c r="M88" s="215">
        <v>94.23</v>
      </c>
      <c r="N88" s="215">
        <v>96.93</v>
      </c>
    </row>
    <row r="89" spans="1:14" ht="15" hidden="1" customHeight="1">
      <c r="A89" s="199">
        <v>2003</v>
      </c>
      <c r="B89" s="67" t="s">
        <v>241</v>
      </c>
      <c r="C89" s="215">
        <v>90.51</v>
      </c>
      <c r="D89" s="215">
        <v>90.88</v>
      </c>
      <c r="E89" s="215">
        <v>78.569999999999993</v>
      </c>
      <c r="F89" s="215">
        <v>78.44</v>
      </c>
      <c r="G89" s="215">
        <v>84.08</v>
      </c>
      <c r="H89" s="215">
        <v>83.32</v>
      </c>
      <c r="I89" s="215">
        <v>73.489999999999995</v>
      </c>
      <c r="J89" s="215">
        <v>105.43</v>
      </c>
      <c r="K89" s="215">
        <v>86.9</v>
      </c>
      <c r="L89" s="215">
        <v>121.36</v>
      </c>
      <c r="M89" s="215">
        <v>94.25</v>
      </c>
      <c r="N89" s="215">
        <v>97.63</v>
      </c>
    </row>
    <row r="90" spans="1:14" ht="11.1" hidden="1" customHeight="1">
      <c r="A90" s="199"/>
      <c r="B90" s="67" t="s">
        <v>243</v>
      </c>
      <c r="C90" s="215">
        <v>98.79</v>
      </c>
      <c r="D90" s="215">
        <v>80.41</v>
      </c>
      <c r="E90" s="215">
        <v>88.28</v>
      </c>
      <c r="F90" s="215">
        <v>89.38</v>
      </c>
      <c r="G90" s="215">
        <v>104.72</v>
      </c>
      <c r="H90" s="215">
        <v>99.55</v>
      </c>
      <c r="I90" s="215">
        <v>77.8</v>
      </c>
      <c r="J90" s="215">
        <v>110.52</v>
      </c>
      <c r="K90" s="215">
        <v>94.69</v>
      </c>
      <c r="L90" s="215">
        <v>124.1</v>
      </c>
      <c r="M90" s="215">
        <v>100.72</v>
      </c>
      <c r="N90" s="215">
        <v>102.11</v>
      </c>
    </row>
    <row r="91" spans="1:14" ht="11.1" hidden="1" customHeight="1">
      <c r="A91" s="199"/>
      <c r="B91" s="67" t="s">
        <v>244</v>
      </c>
      <c r="C91" s="215">
        <v>93.55</v>
      </c>
      <c r="D91" s="215">
        <v>83.56</v>
      </c>
      <c r="E91" s="215">
        <v>81.709999999999994</v>
      </c>
      <c r="F91" s="215">
        <v>83.09</v>
      </c>
      <c r="G91" s="215">
        <v>103.31</v>
      </c>
      <c r="H91" s="215">
        <v>93.16</v>
      </c>
      <c r="I91" s="215">
        <v>77.06</v>
      </c>
      <c r="J91" s="215">
        <v>98.41</v>
      </c>
      <c r="K91" s="215">
        <v>90.03</v>
      </c>
      <c r="L91" s="215">
        <v>123.52</v>
      </c>
      <c r="M91" s="215">
        <v>96.76</v>
      </c>
      <c r="N91" s="215">
        <v>100.45</v>
      </c>
    </row>
    <row r="92" spans="1:14" ht="11.1" hidden="1" customHeight="1">
      <c r="A92" s="199"/>
      <c r="B92" s="67" t="s">
        <v>245</v>
      </c>
      <c r="C92" s="215">
        <v>94.46</v>
      </c>
      <c r="D92" s="215">
        <v>103.31</v>
      </c>
      <c r="E92" s="215">
        <v>82.69</v>
      </c>
      <c r="F92" s="215">
        <v>83.38</v>
      </c>
      <c r="G92" s="215">
        <v>117.7</v>
      </c>
      <c r="H92" s="215">
        <v>93.45</v>
      </c>
      <c r="I92" s="215">
        <v>76.02</v>
      </c>
      <c r="J92" s="215">
        <v>97.97</v>
      </c>
      <c r="K92" s="215">
        <v>87.28</v>
      </c>
      <c r="L92" s="215">
        <v>118.91</v>
      </c>
      <c r="M92" s="215">
        <v>94.61</v>
      </c>
      <c r="N92" s="215">
        <v>97.61</v>
      </c>
    </row>
    <row r="93" spans="1:14" ht="15" hidden="1" customHeight="1">
      <c r="A93" s="199">
        <v>2004</v>
      </c>
      <c r="B93" s="67" t="s">
        <v>241</v>
      </c>
      <c r="C93" s="215">
        <v>92.05</v>
      </c>
      <c r="D93" s="215">
        <v>128.91999999999999</v>
      </c>
      <c r="E93" s="215">
        <v>82.24</v>
      </c>
      <c r="F93" s="215">
        <v>81.58</v>
      </c>
      <c r="G93" s="215">
        <v>85.94</v>
      </c>
      <c r="H93" s="215">
        <v>85.81</v>
      </c>
      <c r="I93" s="215">
        <v>78.849999999999994</v>
      </c>
      <c r="J93" s="215">
        <v>94.97</v>
      </c>
      <c r="K93" s="215">
        <v>89.56</v>
      </c>
      <c r="L93" s="215">
        <v>116.44</v>
      </c>
      <c r="M93" s="215">
        <v>94.37</v>
      </c>
      <c r="N93" s="215">
        <v>99.33</v>
      </c>
    </row>
    <row r="94" spans="1:14" ht="11.1" hidden="1" customHeight="1">
      <c r="A94" s="199"/>
      <c r="B94" s="67" t="s">
        <v>243</v>
      </c>
      <c r="C94" s="215">
        <v>100.43</v>
      </c>
      <c r="D94" s="215">
        <v>110.64</v>
      </c>
      <c r="E94" s="215">
        <v>93.87</v>
      </c>
      <c r="F94" s="215">
        <v>95.16</v>
      </c>
      <c r="G94" s="215">
        <v>105.43</v>
      </c>
      <c r="H94" s="215">
        <v>102.37</v>
      </c>
      <c r="I94" s="215">
        <v>84.18</v>
      </c>
      <c r="J94" s="215">
        <v>102.61</v>
      </c>
      <c r="K94" s="215">
        <v>97.66</v>
      </c>
      <c r="L94" s="215">
        <v>119.8</v>
      </c>
      <c r="M94" s="215">
        <v>101.23</v>
      </c>
      <c r="N94" s="215">
        <v>104.61</v>
      </c>
    </row>
    <row r="95" spans="1:14" ht="11.1" hidden="1" customHeight="1">
      <c r="A95" s="199"/>
      <c r="B95" s="67" t="s">
        <v>244</v>
      </c>
      <c r="C95" s="215">
        <v>94.78</v>
      </c>
      <c r="D95" s="215">
        <v>112</v>
      </c>
      <c r="E95" s="215">
        <v>86.27</v>
      </c>
      <c r="F95" s="215">
        <v>87.81</v>
      </c>
      <c r="G95" s="215">
        <v>101.64</v>
      </c>
      <c r="H95" s="215">
        <v>94.32</v>
      </c>
      <c r="I95" s="215">
        <v>81.81</v>
      </c>
      <c r="J95" s="215">
        <v>93.71</v>
      </c>
      <c r="K95" s="215">
        <v>92.75</v>
      </c>
      <c r="L95" s="215">
        <v>118.19</v>
      </c>
      <c r="M95" s="215">
        <v>97.11</v>
      </c>
      <c r="N95" s="215">
        <v>101.42</v>
      </c>
    </row>
    <row r="96" spans="1:14" ht="11.1" hidden="1" customHeight="1">
      <c r="A96" s="199"/>
      <c r="B96" s="67" t="s">
        <v>245</v>
      </c>
      <c r="C96" s="215">
        <v>93.88</v>
      </c>
      <c r="D96" s="215">
        <v>135.51</v>
      </c>
      <c r="E96" s="215">
        <v>84.25</v>
      </c>
      <c r="F96" s="215">
        <v>84.38</v>
      </c>
      <c r="G96" s="215">
        <v>114.76</v>
      </c>
      <c r="H96" s="215">
        <v>93.94</v>
      </c>
      <c r="I96" s="215">
        <v>79.569999999999993</v>
      </c>
      <c r="J96" s="215">
        <v>93.22</v>
      </c>
      <c r="K96" s="215">
        <v>87.22</v>
      </c>
      <c r="L96" s="215">
        <v>113.17</v>
      </c>
      <c r="M96" s="215">
        <v>93.24</v>
      </c>
      <c r="N96" s="215">
        <v>97.42</v>
      </c>
    </row>
    <row r="97" spans="1:14" ht="15" hidden="1" customHeight="1">
      <c r="A97" s="199">
        <v>2005</v>
      </c>
      <c r="B97" s="67" t="s">
        <v>241</v>
      </c>
      <c r="C97" s="215">
        <v>94.13</v>
      </c>
      <c r="D97" s="215">
        <v>98.88</v>
      </c>
      <c r="E97" s="215">
        <v>85.87</v>
      </c>
      <c r="F97" s="215">
        <v>85.41</v>
      </c>
      <c r="G97" s="215">
        <v>82.23</v>
      </c>
      <c r="H97" s="215">
        <v>89.45</v>
      </c>
      <c r="I97" s="215">
        <v>76.36</v>
      </c>
      <c r="J97" s="215">
        <v>94.95</v>
      </c>
      <c r="K97" s="215">
        <v>93.1</v>
      </c>
      <c r="L97" s="215">
        <v>116.2</v>
      </c>
      <c r="M97" s="215">
        <v>96.88</v>
      </c>
      <c r="N97" s="215">
        <v>100.38</v>
      </c>
    </row>
    <row r="98" spans="1:14" ht="11.1" hidden="1" customHeight="1">
      <c r="A98" s="199"/>
      <c r="B98" s="67" t="s">
        <v>243</v>
      </c>
      <c r="C98" s="215">
        <v>100.66</v>
      </c>
      <c r="D98" s="215">
        <v>81.400000000000006</v>
      </c>
      <c r="E98" s="215">
        <v>95.41</v>
      </c>
      <c r="F98" s="215">
        <v>97.01</v>
      </c>
      <c r="G98" s="215">
        <v>103.89</v>
      </c>
      <c r="H98" s="215">
        <v>104.17</v>
      </c>
      <c r="I98" s="215">
        <v>81.33</v>
      </c>
      <c r="J98" s="215">
        <v>101.79</v>
      </c>
      <c r="K98" s="215">
        <v>97.92</v>
      </c>
      <c r="L98" s="215">
        <v>117.18</v>
      </c>
      <c r="M98" s="215">
        <v>101.2</v>
      </c>
      <c r="N98" s="215">
        <v>103.09</v>
      </c>
    </row>
    <row r="99" spans="1:14" ht="11.1" hidden="1" customHeight="1">
      <c r="A99" s="199"/>
      <c r="B99" s="67" t="s">
        <v>244</v>
      </c>
      <c r="C99" s="215">
        <v>96.35</v>
      </c>
      <c r="D99" s="215">
        <v>85.17</v>
      </c>
      <c r="E99" s="215">
        <v>89.18</v>
      </c>
      <c r="F99" s="215">
        <v>91.01</v>
      </c>
      <c r="G99" s="215">
        <v>103.05</v>
      </c>
      <c r="H99" s="215">
        <v>97.58</v>
      </c>
      <c r="I99" s="215">
        <v>79.709999999999994</v>
      </c>
      <c r="J99" s="215">
        <v>94.46</v>
      </c>
      <c r="K99" s="215">
        <v>94.41</v>
      </c>
      <c r="L99" s="215">
        <v>116.12</v>
      </c>
      <c r="M99" s="215">
        <v>97.58</v>
      </c>
      <c r="N99" s="215">
        <v>101.3</v>
      </c>
    </row>
    <row r="100" spans="1:14" ht="11.1" hidden="1" customHeight="1">
      <c r="A100" s="199"/>
      <c r="B100" s="67" t="s">
        <v>245</v>
      </c>
      <c r="C100" s="215">
        <v>95.6</v>
      </c>
      <c r="D100" s="215">
        <v>103.05</v>
      </c>
      <c r="E100" s="215">
        <v>89.06</v>
      </c>
      <c r="F100" s="215">
        <v>89.75</v>
      </c>
      <c r="G100" s="215">
        <v>116.18</v>
      </c>
      <c r="H100" s="215">
        <v>97.14</v>
      </c>
      <c r="I100" s="215">
        <v>76.56</v>
      </c>
      <c r="J100" s="215">
        <v>92.86</v>
      </c>
      <c r="K100" s="215">
        <v>88.75</v>
      </c>
      <c r="L100" s="215">
        <v>110.82</v>
      </c>
      <c r="M100" s="215">
        <v>93.64</v>
      </c>
      <c r="N100" s="215">
        <v>97.79</v>
      </c>
    </row>
    <row r="101" spans="1:14" ht="15" hidden="1" customHeight="1">
      <c r="A101" s="199">
        <v>2006</v>
      </c>
      <c r="B101" s="67" t="s">
        <v>241</v>
      </c>
      <c r="C101" s="215">
        <v>94.58</v>
      </c>
      <c r="D101" s="215">
        <v>96.14</v>
      </c>
      <c r="E101" s="215">
        <v>90.02</v>
      </c>
      <c r="F101" s="215">
        <v>91.48</v>
      </c>
      <c r="G101" s="215">
        <v>76.989999999999995</v>
      </c>
      <c r="H101" s="215">
        <v>94.4</v>
      </c>
      <c r="I101" s="215">
        <v>80.94</v>
      </c>
      <c r="J101" s="215">
        <v>87.62</v>
      </c>
      <c r="K101" s="215">
        <v>90.27</v>
      </c>
      <c r="L101" s="215">
        <v>110.3</v>
      </c>
      <c r="M101" s="215">
        <v>94.35</v>
      </c>
      <c r="N101" s="215">
        <v>99.22</v>
      </c>
    </row>
    <row r="102" spans="1:14" ht="11.1" hidden="1" customHeight="1">
      <c r="A102" s="199"/>
      <c r="B102" s="67" t="s">
        <v>243</v>
      </c>
      <c r="C102" s="215">
        <v>103.37</v>
      </c>
      <c r="D102" s="215">
        <v>82</v>
      </c>
      <c r="E102" s="215">
        <v>101.73</v>
      </c>
      <c r="F102" s="215">
        <v>105.63</v>
      </c>
      <c r="G102" s="215">
        <v>101.83</v>
      </c>
      <c r="H102" s="215">
        <v>112.42</v>
      </c>
      <c r="I102" s="215">
        <v>85.57</v>
      </c>
      <c r="J102" s="215">
        <v>100.33</v>
      </c>
      <c r="K102" s="215">
        <v>98.1</v>
      </c>
      <c r="L102" s="215">
        <v>111.8</v>
      </c>
      <c r="M102" s="215">
        <v>100.52</v>
      </c>
      <c r="N102" s="215">
        <v>103.9</v>
      </c>
    </row>
    <row r="103" spans="1:14" ht="11.1" hidden="1" customHeight="1">
      <c r="A103" s="199"/>
      <c r="B103" s="67" t="s">
        <v>244</v>
      </c>
      <c r="C103" s="215">
        <v>98.28</v>
      </c>
      <c r="D103" s="215">
        <v>81.86</v>
      </c>
      <c r="E103" s="215">
        <v>94.83</v>
      </c>
      <c r="F103" s="215">
        <v>98.83</v>
      </c>
      <c r="G103" s="215">
        <v>100.41</v>
      </c>
      <c r="H103" s="215">
        <v>103.94</v>
      </c>
      <c r="I103" s="215">
        <v>84.3</v>
      </c>
      <c r="J103" s="215">
        <v>103.78</v>
      </c>
      <c r="K103" s="215">
        <v>92.08</v>
      </c>
      <c r="L103" s="215">
        <v>109.93</v>
      </c>
      <c r="M103" s="215">
        <v>96.45</v>
      </c>
      <c r="N103" s="215">
        <v>100.64</v>
      </c>
    </row>
    <row r="104" spans="1:14" ht="11.1" hidden="1" customHeight="1">
      <c r="A104" s="199"/>
      <c r="B104" s="67" t="s">
        <v>245</v>
      </c>
      <c r="C104" s="215">
        <v>98.13</v>
      </c>
      <c r="D104" s="215">
        <v>100.77</v>
      </c>
      <c r="E104" s="215">
        <v>94.92</v>
      </c>
      <c r="F104" s="215">
        <v>98.32</v>
      </c>
      <c r="G104" s="215">
        <v>117.31</v>
      </c>
      <c r="H104" s="215">
        <v>105.82</v>
      </c>
      <c r="I104" s="215">
        <v>82.07</v>
      </c>
      <c r="J104" s="215">
        <v>92.94</v>
      </c>
      <c r="K104" s="215">
        <v>86.5</v>
      </c>
      <c r="L104" s="215">
        <v>105.78</v>
      </c>
      <c r="M104" s="215">
        <v>92.25</v>
      </c>
      <c r="N104" s="215">
        <v>97.25</v>
      </c>
    </row>
    <row r="105" spans="1:14" ht="15" hidden="1" customHeight="1">
      <c r="A105" s="199">
        <v>2007</v>
      </c>
      <c r="B105" s="67" t="s">
        <v>241</v>
      </c>
      <c r="C105" s="215">
        <v>96.56</v>
      </c>
      <c r="D105" s="215">
        <v>121.18</v>
      </c>
      <c r="E105" s="215">
        <v>93.71</v>
      </c>
      <c r="F105" s="215">
        <v>96</v>
      </c>
      <c r="G105" s="215">
        <v>78.400000000000006</v>
      </c>
      <c r="H105" s="215">
        <v>95.93</v>
      </c>
      <c r="I105" s="215">
        <v>90.78</v>
      </c>
      <c r="J105" s="215">
        <v>96.06</v>
      </c>
      <c r="K105" s="215">
        <v>90.77</v>
      </c>
      <c r="L105" s="215">
        <v>108.95</v>
      </c>
      <c r="M105" s="215">
        <v>94.86</v>
      </c>
      <c r="N105" s="215">
        <v>98.08</v>
      </c>
    </row>
    <row r="106" spans="1:14" ht="11.1" hidden="1" customHeight="1">
      <c r="A106" s="199"/>
      <c r="B106" s="67" t="s">
        <v>243</v>
      </c>
      <c r="C106" s="215">
        <v>104.58</v>
      </c>
      <c r="D106" s="215">
        <v>101.02</v>
      </c>
      <c r="E106" s="215">
        <v>105.1</v>
      </c>
      <c r="F106" s="215">
        <v>108.66</v>
      </c>
      <c r="G106" s="215">
        <v>96.94</v>
      </c>
      <c r="H106" s="215">
        <v>113.34</v>
      </c>
      <c r="I106" s="215">
        <v>92.9</v>
      </c>
      <c r="J106" s="215">
        <v>108.32</v>
      </c>
      <c r="K106" s="215">
        <v>98.34</v>
      </c>
      <c r="L106" s="215">
        <v>111.08</v>
      </c>
      <c r="M106" s="215">
        <v>101.06</v>
      </c>
      <c r="N106" s="215">
        <v>102.1</v>
      </c>
    </row>
    <row r="107" spans="1:14" ht="11.1" hidden="1" customHeight="1">
      <c r="A107" s="199"/>
      <c r="B107" s="67" t="s">
        <v>244</v>
      </c>
      <c r="C107" s="215">
        <v>99.99</v>
      </c>
      <c r="D107" s="215">
        <v>101.29</v>
      </c>
      <c r="E107" s="215">
        <v>98.3</v>
      </c>
      <c r="F107" s="215">
        <v>101.9</v>
      </c>
      <c r="G107" s="215">
        <v>97.24</v>
      </c>
      <c r="H107" s="215">
        <v>105.97</v>
      </c>
      <c r="I107" s="215">
        <v>92.9</v>
      </c>
      <c r="J107" s="215">
        <v>101.57</v>
      </c>
      <c r="K107" s="215">
        <v>94.22</v>
      </c>
      <c r="L107" s="215">
        <v>110.58</v>
      </c>
      <c r="M107" s="215">
        <v>97.43</v>
      </c>
      <c r="N107" s="215">
        <v>99.8</v>
      </c>
    </row>
    <row r="108" spans="1:14" ht="11.1" hidden="1" customHeight="1">
      <c r="A108" s="199"/>
      <c r="B108" s="67" t="s">
        <v>245</v>
      </c>
      <c r="C108" s="215">
        <v>99.21</v>
      </c>
      <c r="D108" s="215">
        <v>126.54</v>
      </c>
      <c r="E108" s="215">
        <v>97.46</v>
      </c>
      <c r="F108" s="215">
        <v>99.39</v>
      </c>
      <c r="G108" s="215">
        <v>114.22</v>
      </c>
      <c r="H108" s="215">
        <v>105.69</v>
      </c>
      <c r="I108" s="215">
        <v>89.71</v>
      </c>
      <c r="J108" s="215">
        <v>99.82</v>
      </c>
      <c r="K108" s="215">
        <v>89.53</v>
      </c>
      <c r="L108" s="215">
        <v>105.77</v>
      </c>
      <c r="M108" s="215">
        <v>92.93</v>
      </c>
      <c r="N108" s="215">
        <v>96.62</v>
      </c>
    </row>
    <row r="109" spans="1:14" ht="15" hidden="1" customHeight="1">
      <c r="A109" s="199">
        <v>2008</v>
      </c>
      <c r="B109" s="67" t="s">
        <v>241</v>
      </c>
      <c r="C109" s="215">
        <v>98.36</v>
      </c>
      <c r="D109" s="215">
        <v>142.19999999999999</v>
      </c>
      <c r="E109" s="215">
        <v>94.35</v>
      </c>
      <c r="F109" s="215">
        <v>95.26</v>
      </c>
      <c r="G109" s="215">
        <v>79.41</v>
      </c>
      <c r="H109" s="215">
        <v>98.71</v>
      </c>
      <c r="I109" s="215">
        <v>94.08</v>
      </c>
      <c r="J109" s="215">
        <v>99.28</v>
      </c>
      <c r="K109" s="215">
        <v>94.49</v>
      </c>
      <c r="L109" s="215">
        <v>108.98</v>
      </c>
      <c r="M109" s="215">
        <v>97.56</v>
      </c>
      <c r="N109" s="215">
        <v>100.22</v>
      </c>
    </row>
    <row r="110" spans="1:14" ht="11.1" hidden="1" customHeight="1">
      <c r="A110" s="199"/>
      <c r="B110" s="67" t="s">
        <v>243</v>
      </c>
      <c r="C110" s="215">
        <v>104.54</v>
      </c>
      <c r="D110" s="215">
        <v>117</v>
      </c>
      <c r="E110" s="215">
        <v>102.63</v>
      </c>
      <c r="F110" s="215">
        <v>105.26</v>
      </c>
      <c r="G110" s="215">
        <v>97.34</v>
      </c>
      <c r="H110" s="215">
        <v>112.64</v>
      </c>
      <c r="I110" s="215">
        <v>97.04</v>
      </c>
      <c r="J110" s="215">
        <v>108.84</v>
      </c>
      <c r="K110" s="215">
        <v>101.15</v>
      </c>
      <c r="L110" s="215">
        <v>110.64</v>
      </c>
      <c r="M110" s="215">
        <v>102.99</v>
      </c>
      <c r="N110" s="215">
        <v>103.63</v>
      </c>
    </row>
    <row r="111" spans="1:14" ht="11.1" hidden="1" customHeight="1">
      <c r="A111" s="199"/>
      <c r="B111" s="67" t="s">
        <v>244</v>
      </c>
      <c r="C111" s="215">
        <v>100.14</v>
      </c>
      <c r="D111" s="215">
        <v>121.51</v>
      </c>
      <c r="E111" s="215">
        <v>94.48</v>
      </c>
      <c r="F111" s="215">
        <v>97.19</v>
      </c>
      <c r="G111" s="215">
        <v>96.71</v>
      </c>
      <c r="H111" s="215">
        <v>106.53</v>
      </c>
      <c r="I111" s="215">
        <v>96.24</v>
      </c>
      <c r="J111" s="215">
        <v>101.84</v>
      </c>
      <c r="K111" s="215">
        <v>96.34</v>
      </c>
      <c r="L111" s="215">
        <v>109.99</v>
      </c>
      <c r="M111" s="215">
        <v>100.17</v>
      </c>
      <c r="N111" s="215">
        <v>101.88</v>
      </c>
    </row>
    <row r="112" spans="1:14" ht="11.1" hidden="1" customHeight="1">
      <c r="A112" s="199"/>
      <c r="B112" s="67" t="s">
        <v>245</v>
      </c>
      <c r="C112" s="215">
        <v>97.78</v>
      </c>
      <c r="D112" s="215">
        <v>153.25</v>
      </c>
      <c r="E112" s="215">
        <v>89.18</v>
      </c>
      <c r="F112" s="215">
        <v>90.17</v>
      </c>
      <c r="G112" s="215">
        <v>111.5</v>
      </c>
      <c r="H112" s="215">
        <v>102.52</v>
      </c>
      <c r="I112" s="215">
        <v>94.38</v>
      </c>
      <c r="J112" s="215">
        <v>98.95</v>
      </c>
      <c r="K112" s="215">
        <v>93.52</v>
      </c>
      <c r="L112" s="215">
        <v>105.27</v>
      </c>
      <c r="M112" s="215">
        <v>96.19</v>
      </c>
      <c r="N112" s="215">
        <v>98.75</v>
      </c>
    </row>
    <row r="113" spans="1:14" ht="15" hidden="1" customHeight="1">
      <c r="A113" s="199">
        <v>2009</v>
      </c>
      <c r="B113" s="67" t="s">
        <v>241</v>
      </c>
      <c r="C113" s="215">
        <v>93.8</v>
      </c>
      <c r="D113" s="215">
        <v>141.55000000000001</v>
      </c>
      <c r="E113" s="215">
        <v>82.47</v>
      </c>
      <c r="F113" s="215">
        <v>78.569999999999993</v>
      </c>
      <c r="G113" s="215">
        <v>74.39</v>
      </c>
      <c r="H113" s="215">
        <v>93.59</v>
      </c>
      <c r="I113" s="215">
        <v>92.62</v>
      </c>
      <c r="J113" s="215">
        <v>96.05</v>
      </c>
      <c r="K113" s="215">
        <v>99.8</v>
      </c>
      <c r="L113" s="215">
        <v>100.41</v>
      </c>
      <c r="M113" s="215">
        <v>99.5</v>
      </c>
      <c r="N113" s="215">
        <v>98.85</v>
      </c>
    </row>
    <row r="114" spans="1:14" ht="11.1" hidden="1" customHeight="1">
      <c r="A114" s="199"/>
      <c r="B114" s="67" t="s">
        <v>243</v>
      </c>
      <c r="C114" s="215">
        <v>102.25</v>
      </c>
      <c r="D114" s="215">
        <v>121.03</v>
      </c>
      <c r="E114" s="215">
        <v>93.07</v>
      </c>
      <c r="F114" s="215">
        <v>92.01</v>
      </c>
      <c r="G114" s="215">
        <v>97.38</v>
      </c>
      <c r="H114" s="215">
        <v>109.37</v>
      </c>
      <c r="I114" s="215">
        <v>99.73</v>
      </c>
      <c r="J114" s="215">
        <v>103.5</v>
      </c>
      <c r="K114" s="215">
        <v>108.18</v>
      </c>
      <c r="L114" s="215">
        <v>103.35</v>
      </c>
      <c r="M114" s="215">
        <v>105.59</v>
      </c>
      <c r="N114" s="215">
        <v>103.18</v>
      </c>
    </row>
    <row r="115" spans="1:14" ht="11.1" hidden="1" customHeight="1">
      <c r="A115" s="199"/>
      <c r="B115" s="67" t="s">
        <v>244</v>
      </c>
      <c r="C115" s="215">
        <v>97.67</v>
      </c>
      <c r="D115" s="215">
        <v>118.98</v>
      </c>
      <c r="E115" s="215">
        <v>89.08</v>
      </c>
      <c r="F115" s="215">
        <v>88.23</v>
      </c>
      <c r="G115" s="215">
        <v>96.35</v>
      </c>
      <c r="H115" s="215">
        <v>102.4</v>
      </c>
      <c r="I115" s="215">
        <v>99.29</v>
      </c>
      <c r="J115" s="215">
        <v>94.03</v>
      </c>
      <c r="K115" s="215">
        <v>102.31</v>
      </c>
      <c r="L115" s="215">
        <v>102</v>
      </c>
      <c r="M115" s="215">
        <v>101.11</v>
      </c>
      <c r="N115" s="215">
        <v>100.48</v>
      </c>
    </row>
    <row r="116" spans="1:14" ht="11.1" hidden="1" customHeight="1">
      <c r="A116" s="199"/>
      <c r="B116" s="67" t="s">
        <v>245</v>
      </c>
      <c r="C116" s="215">
        <v>96.97</v>
      </c>
      <c r="D116" s="215">
        <v>146.46</v>
      </c>
      <c r="E116" s="215">
        <v>88.8</v>
      </c>
      <c r="F116" s="215">
        <v>86.27</v>
      </c>
      <c r="G116" s="215">
        <v>109.3</v>
      </c>
      <c r="H116" s="215">
        <v>100.7</v>
      </c>
      <c r="I116" s="215">
        <v>97.94</v>
      </c>
      <c r="J116" s="215">
        <v>94.3</v>
      </c>
      <c r="K116" s="215">
        <v>96.53</v>
      </c>
      <c r="L116" s="215">
        <v>96.98</v>
      </c>
      <c r="M116" s="215">
        <v>97.87</v>
      </c>
      <c r="N116" s="215">
        <v>97.27</v>
      </c>
    </row>
    <row r="117" spans="1:14" ht="15" hidden="1" customHeight="1">
      <c r="A117" s="199">
        <v>2010</v>
      </c>
      <c r="B117" s="67" t="s">
        <v>241</v>
      </c>
      <c r="C117" s="215">
        <v>97.3</v>
      </c>
      <c r="D117" s="215">
        <v>109.26</v>
      </c>
      <c r="E117" s="215">
        <v>96.72</v>
      </c>
      <c r="F117" s="215">
        <v>94.77</v>
      </c>
      <c r="G117" s="215">
        <v>79.23</v>
      </c>
      <c r="H117" s="215">
        <v>92.04</v>
      </c>
      <c r="I117" s="215">
        <v>99.95</v>
      </c>
      <c r="J117" s="215">
        <v>95.9</v>
      </c>
      <c r="K117" s="215">
        <v>100.24</v>
      </c>
      <c r="L117" s="215">
        <v>101.97</v>
      </c>
      <c r="M117" s="215">
        <v>99.82</v>
      </c>
      <c r="N117" s="215">
        <v>100.19</v>
      </c>
    </row>
    <row r="118" spans="1:14" ht="11.1" hidden="1" customHeight="1">
      <c r="A118" s="199"/>
      <c r="B118" s="67" t="s">
        <v>243</v>
      </c>
      <c r="C118" s="215">
        <v>104.91</v>
      </c>
      <c r="D118" s="215">
        <v>92.9</v>
      </c>
      <c r="E118" s="215">
        <v>106.9</v>
      </c>
      <c r="F118" s="215">
        <v>107.8</v>
      </c>
      <c r="G118" s="215">
        <v>106.45</v>
      </c>
      <c r="H118" s="215">
        <v>107.34</v>
      </c>
      <c r="I118" s="215">
        <v>102.35</v>
      </c>
      <c r="J118" s="215">
        <v>107.8</v>
      </c>
      <c r="K118" s="215">
        <v>105.55</v>
      </c>
      <c r="L118" s="215">
        <v>102.04</v>
      </c>
      <c r="M118" s="215">
        <v>104.08</v>
      </c>
      <c r="N118" s="215">
        <v>103.02</v>
      </c>
    </row>
    <row r="119" spans="1:14" ht="11.1" hidden="1" customHeight="1">
      <c r="A119" s="199"/>
      <c r="B119" s="67" t="s">
        <v>244</v>
      </c>
      <c r="C119" s="215">
        <v>100.25</v>
      </c>
      <c r="D119" s="215">
        <v>91.91</v>
      </c>
      <c r="E119" s="215">
        <v>99.33</v>
      </c>
      <c r="F119" s="215">
        <v>100.49</v>
      </c>
      <c r="G119" s="215">
        <v>102.27</v>
      </c>
      <c r="H119" s="215">
        <v>102.65</v>
      </c>
      <c r="I119" s="215">
        <v>101.49</v>
      </c>
      <c r="J119" s="215">
        <v>99.76</v>
      </c>
      <c r="K119" s="215">
        <v>100.91</v>
      </c>
      <c r="L119" s="215">
        <v>100.8</v>
      </c>
      <c r="M119" s="215">
        <v>100.4</v>
      </c>
      <c r="N119" s="215">
        <v>100.63</v>
      </c>
    </row>
    <row r="120" spans="1:14" ht="11.1" hidden="1" customHeight="1">
      <c r="A120" s="199"/>
      <c r="B120" s="67" t="s">
        <v>245</v>
      </c>
      <c r="C120" s="215">
        <v>97.86</v>
      </c>
      <c r="D120" s="215">
        <v>110.12</v>
      </c>
      <c r="E120" s="215">
        <v>97.69</v>
      </c>
      <c r="F120" s="215">
        <v>97.53</v>
      </c>
      <c r="G120" s="215">
        <v>110.58</v>
      </c>
      <c r="H120" s="215">
        <v>98.44</v>
      </c>
      <c r="I120" s="215">
        <v>96.45</v>
      </c>
      <c r="J120" s="215">
        <v>97.38</v>
      </c>
      <c r="K120" s="215">
        <v>94.43</v>
      </c>
      <c r="L120" s="215">
        <v>95.54</v>
      </c>
      <c r="M120" s="215">
        <v>96.02</v>
      </c>
      <c r="N120" s="215">
        <v>96.32</v>
      </c>
    </row>
    <row r="121" spans="1:14" ht="15" customHeight="1">
      <c r="A121" s="199">
        <v>2011</v>
      </c>
      <c r="B121" s="67" t="s">
        <v>241</v>
      </c>
      <c r="C121" s="215">
        <v>99.56</v>
      </c>
      <c r="D121" s="215">
        <v>91.83</v>
      </c>
      <c r="E121" s="215">
        <v>100.41</v>
      </c>
      <c r="F121" s="215">
        <v>101.79</v>
      </c>
      <c r="G121" s="215">
        <v>82.92</v>
      </c>
      <c r="H121" s="215">
        <v>95.33</v>
      </c>
      <c r="I121" s="215">
        <v>108.5</v>
      </c>
      <c r="J121" s="215">
        <v>97.15</v>
      </c>
      <c r="K121" s="215">
        <v>103.97</v>
      </c>
      <c r="L121" s="215">
        <v>98.77</v>
      </c>
      <c r="M121" s="215">
        <v>99.59</v>
      </c>
      <c r="N121" s="215">
        <v>101.14</v>
      </c>
    </row>
    <row r="122" spans="1:14" ht="11.1" customHeight="1">
      <c r="A122" s="199"/>
      <c r="B122" s="67" t="s">
        <v>243</v>
      </c>
      <c r="C122" s="215">
        <v>106.76</v>
      </c>
      <c r="D122" s="215">
        <v>79.44</v>
      </c>
      <c r="E122" s="215">
        <v>109.65</v>
      </c>
      <c r="F122" s="215">
        <v>113.78</v>
      </c>
      <c r="G122" s="215">
        <v>105.23</v>
      </c>
      <c r="H122" s="215">
        <v>110.53</v>
      </c>
      <c r="I122" s="215">
        <v>112.15</v>
      </c>
      <c r="J122" s="215">
        <v>108.46</v>
      </c>
      <c r="K122" s="215">
        <v>111.47</v>
      </c>
      <c r="L122" s="215">
        <v>99.82</v>
      </c>
      <c r="M122" s="215">
        <v>104.91</v>
      </c>
      <c r="N122" s="215">
        <v>104.39</v>
      </c>
    </row>
    <row r="123" spans="1:14" ht="11.1" customHeight="1">
      <c r="A123" s="199"/>
      <c r="B123" s="67" t="s">
        <v>244</v>
      </c>
      <c r="C123" s="215">
        <v>101.86</v>
      </c>
      <c r="D123" s="215">
        <v>80.849999999999994</v>
      </c>
      <c r="E123" s="215">
        <v>101.74</v>
      </c>
      <c r="F123" s="215">
        <v>105.73</v>
      </c>
      <c r="G123" s="215">
        <v>102.15</v>
      </c>
      <c r="H123" s="215">
        <v>104.49</v>
      </c>
      <c r="I123" s="215">
        <v>110.36</v>
      </c>
      <c r="J123" s="215">
        <v>101.06</v>
      </c>
      <c r="K123" s="215">
        <v>106.54</v>
      </c>
      <c r="L123" s="215">
        <v>99</v>
      </c>
      <c r="M123" s="215">
        <v>101.14</v>
      </c>
      <c r="N123" s="215">
        <v>102.01</v>
      </c>
    </row>
    <row r="124" spans="1:14" ht="11.1" customHeight="1">
      <c r="A124" s="199"/>
      <c r="B124" s="67" t="s">
        <v>245</v>
      </c>
      <c r="C124" s="215">
        <v>100.08</v>
      </c>
      <c r="D124" s="215">
        <v>95.21</v>
      </c>
      <c r="E124" s="215">
        <v>97.7</v>
      </c>
      <c r="F124" s="215">
        <v>99.99</v>
      </c>
      <c r="G124" s="215">
        <v>119.12</v>
      </c>
      <c r="H124" s="215">
        <v>101.87</v>
      </c>
      <c r="I124" s="215">
        <v>105.55</v>
      </c>
      <c r="J124" s="215">
        <v>99.02</v>
      </c>
      <c r="K124" s="215">
        <v>100.26</v>
      </c>
      <c r="L124" s="215">
        <v>94.57</v>
      </c>
      <c r="M124" s="215">
        <v>98.21</v>
      </c>
      <c r="N124" s="215">
        <v>98.61</v>
      </c>
    </row>
    <row r="125" spans="1:14" ht="15" customHeight="1">
      <c r="A125" s="199">
        <v>2012</v>
      </c>
      <c r="B125" s="67" t="s">
        <v>241</v>
      </c>
      <c r="C125" s="215">
        <v>99.88</v>
      </c>
      <c r="D125" s="215">
        <v>106.77</v>
      </c>
      <c r="E125" s="215">
        <v>101.14</v>
      </c>
      <c r="F125" s="215">
        <v>100.85</v>
      </c>
      <c r="G125" s="215">
        <v>84.72</v>
      </c>
      <c r="H125" s="215">
        <v>94.45</v>
      </c>
      <c r="I125" s="215">
        <v>113.2</v>
      </c>
      <c r="J125" s="215">
        <v>98.69</v>
      </c>
      <c r="K125" s="215">
        <v>101.63</v>
      </c>
      <c r="L125" s="215">
        <v>98.86</v>
      </c>
      <c r="M125" s="215">
        <v>100.44</v>
      </c>
      <c r="N125" s="215">
        <v>100.06</v>
      </c>
    </row>
    <row r="126" spans="1:14" ht="11.1" customHeight="1">
      <c r="A126" s="199"/>
      <c r="B126" s="67" t="s">
        <v>243</v>
      </c>
      <c r="C126" s="215">
        <v>107.9</v>
      </c>
      <c r="D126" s="215">
        <v>93.22</v>
      </c>
      <c r="E126" s="215">
        <v>111.97</v>
      </c>
      <c r="F126" s="215">
        <v>113.72</v>
      </c>
      <c r="G126" s="215">
        <v>106.11</v>
      </c>
      <c r="H126" s="215">
        <v>109.6</v>
      </c>
      <c r="I126" s="215">
        <v>116.34</v>
      </c>
      <c r="J126" s="215">
        <v>112.79</v>
      </c>
      <c r="K126" s="215">
        <v>109.73</v>
      </c>
      <c r="L126" s="215">
        <v>100.87</v>
      </c>
      <c r="M126" s="215">
        <v>106.51</v>
      </c>
      <c r="N126" s="215">
        <v>104.78</v>
      </c>
    </row>
    <row r="127" spans="1:14" ht="11.1" customHeight="1">
      <c r="A127" s="199"/>
      <c r="B127" s="67" t="s">
        <v>244</v>
      </c>
      <c r="C127" s="215">
        <v>102.41</v>
      </c>
      <c r="D127" s="215">
        <v>93.74</v>
      </c>
      <c r="E127" s="215">
        <v>103.12</v>
      </c>
      <c r="F127" s="215">
        <v>104.96</v>
      </c>
      <c r="G127" s="215">
        <v>102.99</v>
      </c>
      <c r="H127" s="215">
        <v>102.02</v>
      </c>
      <c r="I127" s="215">
        <v>115.03</v>
      </c>
      <c r="J127" s="215">
        <v>105.03</v>
      </c>
      <c r="K127" s="215">
        <v>104.4</v>
      </c>
      <c r="L127" s="215">
        <v>100.23</v>
      </c>
      <c r="M127" s="215">
        <v>101.88</v>
      </c>
      <c r="N127" s="215">
        <v>102.25</v>
      </c>
    </row>
    <row r="128" spans="1:14" ht="11.1" customHeight="1">
      <c r="A128" s="199"/>
      <c r="B128" s="67" t="s">
        <v>245</v>
      </c>
      <c r="C128" s="215">
        <v>100.75</v>
      </c>
      <c r="D128" s="215">
        <v>113.78</v>
      </c>
      <c r="E128" s="215">
        <v>98.83</v>
      </c>
      <c r="F128" s="215">
        <v>98.9</v>
      </c>
      <c r="G128" s="215">
        <v>117.31</v>
      </c>
      <c r="H128" s="215">
        <v>99.94</v>
      </c>
      <c r="I128" s="215">
        <v>109.72</v>
      </c>
      <c r="J128" s="215">
        <v>102.86</v>
      </c>
      <c r="K128" s="215">
        <v>99.49</v>
      </c>
      <c r="L128" s="215">
        <v>96.17</v>
      </c>
      <c r="M128" s="215">
        <v>99.11</v>
      </c>
      <c r="N128" s="215">
        <v>98.75</v>
      </c>
    </row>
    <row r="129" spans="1:14" ht="15" customHeight="1">
      <c r="A129" s="199">
        <v>2013</v>
      </c>
      <c r="B129" s="67" t="s">
        <v>241</v>
      </c>
      <c r="C129" s="215">
        <v>100.78</v>
      </c>
      <c r="D129" s="215">
        <v>112.03</v>
      </c>
      <c r="E129" s="215">
        <v>100.94</v>
      </c>
      <c r="F129" s="215">
        <v>100.15</v>
      </c>
      <c r="G129" s="215">
        <v>82.08</v>
      </c>
      <c r="H129" s="215">
        <v>94.61</v>
      </c>
      <c r="I129" s="215">
        <v>114.45</v>
      </c>
      <c r="J129" s="215">
        <v>101.72</v>
      </c>
      <c r="K129" s="215">
        <v>105.22</v>
      </c>
      <c r="L129" s="215">
        <v>100.25</v>
      </c>
      <c r="M129" s="215">
        <v>101.54</v>
      </c>
      <c r="N129" s="215">
        <v>101.31</v>
      </c>
    </row>
    <row r="130" spans="1:14" ht="11.1" customHeight="1">
      <c r="A130" s="199"/>
      <c r="B130" s="67" t="s">
        <v>243</v>
      </c>
      <c r="C130" s="215">
        <v>107.66</v>
      </c>
      <c r="D130" s="215">
        <v>95.47</v>
      </c>
      <c r="E130" s="215">
        <v>110.32</v>
      </c>
      <c r="F130" s="215">
        <v>112.21</v>
      </c>
      <c r="G130" s="215">
        <v>104.51</v>
      </c>
      <c r="H130" s="215">
        <v>109.04</v>
      </c>
      <c r="I130" s="215">
        <v>116.66</v>
      </c>
      <c r="J130" s="215">
        <v>109.16</v>
      </c>
      <c r="K130" s="215">
        <v>111.78</v>
      </c>
      <c r="L130" s="215">
        <v>101.58</v>
      </c>
      <c r="M130" s="215">
        <v>106.45</v>
      </c>
      <c r="N130" s="215">
        <v>104.35</v>
      </c>
    </row>
    <row r="131" spans="1:14" ht="11.1" customHeight="1">
      <c r="A131" s="199"/>
      <c r="B131" s="67" t="s">
        <v>244</v>
      </c>
      <c r="C131" s="215">
        <v>102.38</v>
      </c>
      <c r="D131" s="215">
        <v>95.01</v>
      </c>
      <c r="E131" s="215">
        <v>101.74</v>
      </c>
      <c r="F131" s="215">
        <v>103.42</v>
      </c>
      <c r="G131" s="215">
        <v>103.83</v>
      </c>
      <c r="H131" s="215">
        <v>102.91</v>
      </c>
      <c r="I131" s="215">
        <v>115.48</v>
      </c>
      <c r="J131" s="215">
        <v>102.05</v>
      </c>
      <c r="K131" s="215">
        <v>106.33</v>
      </c>
      <c r="L131" s="215">
        <v>100.75</v>
      </c>
      <c r="M131" s="215">
        <v>101.51</v>
      </c>
      <c r="N131" s="215">
        <v>101.38</v>
      </c>
    </row>
    <row r="132" spans="1:14" ht="11.1" customHeight="1">
      <c r="A132" s="199"/>
      <c r="B132" s="67" t="s">
        <v>245</v>
      </c>
      <c r="C132" s="215">
        <v>101.53</v>
      </c>
      <c r="D132" s="215">
        <v>113.82</v>
      </c>
      <c r="E132" s="215">
        <v>100.7</v>
      </c>
      <c r="F132" s="215">
        <v>101.07</v>
      </c>
      <c r="G132" s="215">
        <v>120.58</v>
      </c>
      <c r="H132" s="215">
        <v>100.84</v>
      </c>
      <c r="I132" s="215">
        <v>110.57</v>
      </c>
      <c r="J132" s="215">
        <v>100.57</v>
      </c>
      <c r="K132" s="215">
        <v>101.66</v>
      </c>
      <c r="L132" s="215">
        <v>97.04</v>
      </c>
      <c r="M132" s="215">
        <v>99.19</v>
      </c>
      <c r="N132" s="215">
        <v>98.32</v>
      </c>
    </row>
    <row r="133" spans="1:14" ht="15" customHeight="1">
      <c r="A133" s="199">
        <v>2014</v>
      </c>
      <c r="B133" s="67" t="s">
        <v>241</v>
      </c>
      <c r="C133" s="215">
        <v>100.87</v>
      </c>
      <c r="D133" s="215">
        <v>117.36</v>
      </c>
      <c r="E133" s="215">
        <v>101.16</v>
      </c>
      <c r="F133" s="215">
        <v>101.45</v>
      </c>
      <c r="G133" s="215">
        <v>88.97</v>
      </c>
      <c r="H133" s="215">
        <v>95.24</v>
      </c>
      <c r="I133" s="215">
        <v>113.8</v>
      </c>
      <c r="J133" s="215">
        <v>100.17</v>
      </c>
      <c r="K133" s="215">
        <v>105.13</v>
      </c>
      <c r="L133" s="215">
        <v>100.29</v>
      </c>
      <c r="M133" s="215">
        <v>100.46</v>
      </c>
      <c r="N133" s="215">
        <v>100.8</v>
      </c>
    </row>
    <row r="134" spans="1:14" ht="11.1" customHeight="1">
      <c r="A134" s="199"/>
      <c r="B134" s="67" t="s">
        <v>243</v>
      </c>
      <c r="C134" s="215">
        <v>108.06</v>
      </c>
      <c r="D134" s="215">
        <v>103.95</v>
      </c>
      <c r="E134" s="215">
        <v>109.95</v>
      </c>
      <c r="F134" s="215">
        <v>112.46</v>
      </c>
      <c r="G134" s="215">
        <v>106.7</v>
      </c>
      <c r="H134" s="215">
        <v>109.64</v>
      </c>
      <c r="I134" s="215">
        <v>116.58</v>
      </c>
      <c r="J134" s="215">
        <v>110.92</v>
      </c>
      <c r="K134" s="215">
        <v>112.29</v>
      </c>
      <c r="L134" s="215">
        <v>102.06</v>
      </c>
      <c r="M134" s="215">
        <v>106.09</v>
      </c>
      <c r="N134" s="215">
        <v>104.47</v>
      </c>
    </row>
    <row r="135" spans="1:14" ht="11.1" customHeight="1">
      <c r="A135" s="199"/>
      <c r="B135" s="67" t="s">
        <v>244</v>
      </c>
      <c r="C135" s="215">
        <v>102.54</v>
      </c>
      <c r="D135" s="215">
        <v>100.86</v>
      </c>
      <c r="E135" s="215">
        <v>101.97</v>
      </c>
      <c r="F135" s="215">
        <v>104.56</v>
      </c>
      <c r="G135" s="215">
        <v>103.79</v>
      </c>
      <c r="H135" s="215">
        <v>103.22</v>
      </c>
      <c r="I135" s="215">
        <v>115.74</v>
      </c>
      <c r="J135" s="215">
        <v>102.95</v>
      </c>
      <c r="K135" s="215">
        <v>107.6</v>
      </c>
      <c r="L135" s="215">
        <v>101.34</v>
      </c>
      <c r="M135" s="215">
        <v>101.02</v>
      </c>
      <c r="N135" s="215">
        <v>101.82</v>
      </c>
    </row>
    <row r="136" spans="1:14" ht="11.1" customHeight="1">
      <c r="A136" s="199"/>
      <c r="B136" s="67" t="s">
        <v>245</v>
      </c>
      <c r="C136" s="215">
        <v>101.45</v>
      </c>
      <c r="D136" s="215">
        <v>118.03</v>
      </c>
      <c r="E136" s="215">
        <v>100.34</v>
      </c>
      <c r="F136" s="215">
        <v>100.94</v>
      </c>
      <c r="G136" s="215">
        <v>119.18</v>
      </c>
      <c r="H136" s="215">
        <v>100.9</v>
      </c>
      <c r="I136" s="215">
        <v>110.6</v>
      </c>
      <c r="J136" s="215">
        <v>100.39</v>
      </c>
      <c r="K136" s="215">
        <v>102.07</v>
      </c>
      <c r="L136" s="215">
        <v>96.74</v>
      </c>
      <c r="M136" s="215">
        <v>98.17</v>
      </c>
      <c r="N136" s="215">
        <v>98</v>
      </c>
    </row>
    <row r="137" spans="1:14" ht="15" customHeight="1">
      <c r="A137" s="199">
        <v>2015</v>
      </c>
      <c r="B137" s="67" t="s">
        <v>241</v>
      </c>
      <c r="C137" s="215">
        <v>101.51</v>
      </c>
      <c r="D137" s="215">
        <v>116.21</v>
      </c>
      <c r="E137" s="215">
        <v>101.92</v>
      </c>
      <c r="F137" s="215">
        <v>101.55</v>
      </c>
      <c r="G137" s="215">
        <v>86.9</v>
      </c>
      <c r="H137" s="215">
        <v>97.43</v>
      </c>
      <c r="I137" s="215">
        <v>114.56</v>
      </c>
      <c r="J137" s="215">
        <v>100.95</v>
      </c>
      <c r="K137" s="215">
        <v>105.59</v>
      </c>
      <c r="L137" s="215">
        <v>100.42</v>
      </c>
      <c r="M137" s="215">
        <v>100.15</v>
      </c>
      <c r="N137" s="215">
        <v>101.28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2.5394279604384025</v>
      </c>
      <c r="D163" s="216">
        <v>3.8498163515167931</v>
      </c>
      <c r="E163" s="216">
        <v>1.5097540288379889</v>
      </c>
      <c r="F163" s="216">
        <v>1.4182002363667152</v>
      </c>
      <c r="G163" s="216">
        <v>0.78063241106718806</v>
      </c>
      <c r="H163" s="216">
        <v>1.1763058395182924</v>
      </c>
      <c r="I163" s="216">
        <v>6.2065771190365808</v>
      </c>
      <c r="J163" s="216">
        <v>3.9565990085118443</v>
      </c>
      <c r="K163" s="216">
        <v>-1.8328546026535406</v>
      </c>
      <c r="L163" s="216">
        <v>2.5565024082993943</v>
      </c>
      <c r="M163" s="216">
        <v>3.7801932367149931</v>
      </c>
      <c r="N163" s="216">
        <v>4.5171026156941565</v>
      </c>
    </row>
    <row r="164" spans="1:14" ht="12" hidden="1" customHeight="1">
      <c r="A164" s="195">
        <v>1993</v>
      </c>
      <c r="B164" s="196"/>
      <c r="C164" s="216">
        <v>1.8508863399374462</v>
      </c>
      <c r="D164" s="216">
        <v>-3.6285040607807417</v>
      </c>
      <c r="E164" s="216">
        <v>2.0889037433155124</v>
      </c>
      <c r="F164" s="216">
        <v>1.6314299983352782</v>
      </c>
      <c r="G164" s="216">
        <v>-1.2844396509461546</v>
      </c>
      <c r="H164" s="216">
        <v>-1.3010380622837374</v>
      </c>
      <c r="I164" s="216">
        <v>9.2455298735281417</v>
      </c>
      <c r="J164" s="216">
        <v>4.6068022314198203</v>
      </c>
      <c r="K164" s="216">
        <v>1.5884074125679177</v>
      </c>
      <c r="L164" s="216">
        <v>3.4465317919075034</v>
      </c>
      <c r="M164" s="216">
        <v>1.4663097870359536</v>
      </c>
      <c r="N164" s="216">
        <v>-2.2042544999518725</v>
      </c>
    </row>
    <row r="165" spans="1:14" ht="12" hidden="1" customHeight="1">
      <c r="A165" s="195">
        <v>1994</v>
      </c>
      <c r="B165" s="196"/>
      <c r="C165" s="216">
        <v>2.7130790888149505</v>
      </c>
      <c r="D165" s="216">
        <v>-24.235422047030028</v>
      </c>
      <c r="E165" s="216">
        <v>7.2352267146832645</v>
      </c>
      <c r="F165" s="216">
        <v>8.1244881244881384</v>
      </c>
      <c r="G165" s="216">
        <v>0.76479936432261297</v>
      </c>
      <c r="H165" s="216">
        <v>2.019352124526705</v>
      </c>
      <c r="I165" s="216">
        <v>-0.459081836327357</v>
      </c>
      <c r="J165" s="216">
        <v>-0.73972131429555077</v>
      </c>
      <c r="K165" s="216">
        <v>2.6333836236455994</v>
      </c>
      <c r="L165" s="216">
        <v>-4.2816232450932432</v>
      </c>
      <c r="M165" s="216">
        <v>1.3648354169055921</v>
      </c>
      <c r="N165" s="216">
        <v>1.968503937007867</v>
      </c>
    </row>
    <row r="166" spans="1:14" ht="12" hidden="1" customHeight="1">
      <c r="A166" s="195">
        <v>1995</v>
      </c>
      <c r="B166" s="196"/>
      <c r="C166" s="216">
        <v>1.8938450037378374</v>
      </c>
      <c r="D166" s="216">
        <v>8.5575888051668443</v>
      </c>
      <c r="E166" s="216">
        <v>2.0760189284078763</v>
      </c>
      <c r="F166" s="216">
        <v>1.6361157400393864</v>
      </c>
      <c r="G166" s="216">
        <v>-4.2188270083785113</v>
      </c>
      <c r="H166" s="216">
        <v>2.2817869415807479</v>
      </c>
      <c r="I166" s="216">
        <v>6.7976739522759289</v>
      </c>
      <c r="J166" s="216">
        <v>-1.7417677642981033</v>
      </c>
      <c r="K166" s="216">
        <v>5.679540291327001</v>
      </c>
      <c r="L166" s="216">
        <v>-0.75160537069469058</v>
      </c>
      <c r="M166" s="216">
        <v>1.3351436976691673</v>
      </c>
      <c r="N166" s="216">
        <v>0.17374517374517495</v>
      </c>
    </row>
    <row r="167" spans="1:14" ht="12" hidden="1" customHeight="1">
      <c r="A167" s="195">
        <v>1996</v>
      </c>
      <c r="B167" s="196"/>
      <c r="C167" s="216">
        <v>1.9197847884568233</v>
      </c>
      <c r="D167" s="216">
        <v>14.410841183275494</v>
      </c>
      <c r="E167" s="216">
        <v>1.2860774637356087</v>
      </c>
      <c r="F167" s="216">
        <v>0.81979430615591298</v>
      </c>
      <c r="G167" s="216">
        <v>-1.029124215293109E-2</v>
      </c>
      <c r="H167" s="216">
        <v>0.28222013170274352</v>
      </c>
      <c r="I167" s="216">
        <v>6.8719489297784548</v>
      </c>
      <c r="J167" s="216">
        <v>2.9455860305141641</v>
      </c>
      <c r="K167" s="216">
        <v>4.8811330298431841</v>
      </c>
      <c r="L167" s="216">
        <v>-1.9925005514300267</v>
      </c>
      <c r="M167" s="216">
        <v>0.84859312192942582</v>
      </c>
      <c r="N167" s="216">
        <v>0.26980150317980645</v>
      </c>
    </row>
    <row r="168" spans="1:14" ht="12" hidden="1" customHeight="1">
      <c r="A168" s="195">
        <v>1997</v>
      </c>
      <c r="B168" s="196"/>
      <c r="C168" s="216">
        <v>2.6154769046190722</v>
      </c>
      <c r="D168" s="216">
        <v>4.4489383215369003</v>
      </c>
      <c r="E168" s="216">
        <v>5.374280230326292</v>
      </c>
      <c r="F168" s="216">
        <v>5.9875813128326314</v>
      </c>
      <c r="G168" s="216">
        <v>0.59695347879787164</v>
      </c>
      <c r="H168" s="216">
        <v>2.6802465826855979</v>
      </c>
      <c r="I168" s="216">
        <v>9.8032326071679563</v>
      </c>
      <c r="J168" s="216">
        <v>1.6276878266084083</v>
      </c>
      <c r="K168" s="216">
        <v>-0.19291053773812905</v>
      </c>
      <c r="L168" s="216">
        <v>-3.2783195798949691</v>
      </c>
      <c r="M168" s="216">
        <v>2.1036315323295014</v>
      </c>
      <c r="N168" s="216">
        <v>-0.96098404766480883</v>
      </c>
    </row>
    <row r="169" spans="1:14" ht="12" hidden="1" customHeight="1">
      <c r="A169" s="195">
        <v>1998</v>
      </c>
      <c r="B169" s="196"/>
      <c r="C169" s="216">
        <v>1.1457967964456799</v>
      </c>
      <c r="D169" s="216">
        <v>0.38722168441431393</v>
      </c>
      <c r="E169" s="216">
        <v>0.1261034047919054</v>
      </c>
      <c r="F169" s="216">
        <v>-0.13948946854512201</v>
      </c>
      <c r="G169" s="216">
        <v>-0.5627174135461388</v>
      </c>
      <c r="H169" s="216">
        <v>2.0099190811798451</v>
      </c>
      <c r="I169" s="216">
        <v>11.26400000000001</v>
      </c>
      <c r="J169" s="216">
        <v>1.8713647475343578</v>
      </c>
      <c r="K169" s="216">
        <v>-4.6629620681324013</v>
      </c>
      <c r="L169" s="216">
        <v>-2.9473357635926476</v>
      </c>
      <c r="M169" s="216">
        <v>1.0518325742789045</v>
      </c>
      <c r="N169" s="216">
        <v>-0.29109256743645062</v>
      </c>
    </row>
    <row r="170" spans="1:14" ht="12" hidden="1" customHeight="1">
      <c r="A170" s="195">
        <v>1999</v>
      </c>
      <c r="B170" s="196"/>
      <c r="C170" s="216">
        <v>1.3755635186683719</v>
      </c>
      <c r="D170" s="216">
        <v>9.1197134591541413</v>
      </c>
      <c r="E170" s="216">
        <v>1.8611810803246698</v>
      </c>
      <c r="F170" s="216">
        <v>1.9974856823578762</v>
      </c>
      <c r="G170" s="216">
        <v>0.44243234900712025</v>
      </c>
      <c r="H170" s="216">
        <v>0.48618219037872734</v>
      </c>
      <c r="I170" s="216">
        <v>7.0606844981305699</v>
      </c>
      <c r="J170" s="216">
        <v>7.9851055026892936</v>
      </c>
      <c r="K170" s="216">
        <v>-4.7643182970096376</v>
      </c>
      <c r="L170" s="216">
        <v>-1.4784623991049273</v>
      </c>
      <c r="M170" s="216">
        <v>0.64384590621311588</v>
      </c>
      <c r="N170" s="216">
        <v>-0.81743869209809361</v>
      </c>
    </row>
    <row r="171" spans="1:14" ht="12" hidden="1" customHeight="1">
      <c r="A171" s="195">
        <v>2000</v>
      </c>
      <c r="B171" s="196"/>
      <c r="C171" s="216">
        <v>2.5541619156214352</v>
      </c>
      <c r="D171" s="216">
        <v>-2.5249337204897415E-2</v>
      </c>
      <c r="E171" s="216">
        <v>7.0339332325868753</v>
      </c>
      <c r="F171" s="216">
        <v>7.545877841687215</v>
      </c>
      <c r="G171" s="216">
        <v>1.7312026224134343</v>
      </c>
      <c r="H171" s="216">
        <v>3.3358798064680286</v>
      </c>
      <c r="I171" s="216">
        <v>-0.41638683680322686</v>
      </c>
      <c r="J171" s="216">
        <v>-8.7203065134099518</v>
      </c>
      <c r="K171" s="216">
        <v>4.2176689728579078</v>
      </c>
      <c r="L171" s="216">
        <v>-0.6732641142115483</v>
      </c>
      <c r="M171" s="216">
        <v>1.4713722145218071</v>
      </c>
      <c r="N171" s="216">
        <v>0.54945054945054039</v>
      </c>
    </row>
    <row r="172" spans="1:14" ht="12" hidden="1" customHeight="1">
      <c r="A172" s="195">
        <v>2001</v>
      </c>
      <c r="B172" s="196"/>
      <c r="C172" s="216">
        <v>2.6795641538803494</v>
      </c>
      <c r="D172" s="216">
        <v>2.2351306983204893</v>
      </c>
      <c r="E172" s="216">
        <v>1.8097805159799805</v>
      </c>
      <c r="F172" s="216">
        <v>2.0883738698586569</v>
      </c>
      <c r="G172" s="216">
        <v>1.2788238848051634</v>
      </c>
      <c r="H172" s="216">
        <v>5.6801379990143062</v>
      </c>
      <c r="I172" s="216">
        <v>5.5165902346911366</v>
      </c>
      <c r="J172" s="216">
        <v>7.4462726662189311</v>
      </c>
      <c r="K172" s="216">
        <v>5.7576918166730451</v>
      </c>
      <c r="L172" s="216">
        <v>0.57982850142914799</v>
      </c>
      <c r="M172" s="216">
        <v>0.38877797625302435</v>
      </c>
      <c r="N172" s="216">
        <v>-1.6881342701014859</v>
      </c>
    </row>
    <row r="173" spans="1:14" ht="12" hidden="1" customHeight="1">
      <c r="A173" s="195">
        <v>2002</v>
      </c>
      <c r="B173" s="196"/>
      <c r="C173" s="216">
        <v>1.2344342176502323</v>
      </c>
      <c r="D173" s="216">
        <v>3.3226284584980448</v>
      </c>
      <c r="E173" s="216">
        <v>0.86989409984872168</v>
      </c>
      <c r="F173" s="216">
        <v>0.29936385181488845</v>
      </c>
      <c r="G173" s="216">
        <v>1.9785245575661037</v>
      </c>
      <c r="H173" s="216">
        <v>3.2412265360848664</v>
      </c>
      <c r="I173" s="216">
        <v>4.6145979803144428</v>
      </c>
      <c r="J173" s="216">
        <v>-5.7035705914524613</v>
      </c>
      <c r="K173" s="216">
        <v>4.7320135200386204</v>
      </c>
      <c r="L173" s="216">
        <v>-8.1195193244525399E-3</v>
      </c>
      <c r="M173" s="216">
        <v>0.86874607494242184</v>
      </c>
      <c r="N173" s="216">
        <v>-1.7369727047146455</v>
      </c>
    </row>
    <row r="174" spans="1:14" ht="12" hidden="1" customHeight="1">
      <c r="A174" s="195">
        <v>2003</v>
      </c>
      <c r="B174" s="196"/>
      <c r="C174" s="216">
        <v>0.80222483688095281</v>
      </c>
      <c r="D174" s="216">
        <v>5.8696951583980876</v>
      </c>
      <c r="E174" s="216">
        <v>3.3370828646419142</v>
      </c>
      <c r="F174" s="216">
        <v>3.7433155080214107</v>
      </c>
      <c r="G174" s="216">
        <v>0</v>
      </c>
      <c r="H174" s="216">
        <v>4.1445511010728353</v>
      </c>
      <c r="I174" s="216">
        <v>-7.0747800586510294</v>
      </c>
      <c r="J174" s="216">
        <v>-14.731957908691697</v>
      </c>
      <c r="K174" s="216">
        <v>3.3079760258183342</v>
      </c>
      <c r="L174" s="216">
        <v>-1.006902151847342</v>
      </c>
      <c r="M174" s="216">
        <v>0.13489675210126961</v>
      </c>
      <c r="N174" s="216">
        <v>0.43434343434343248</v>
      </c>
    </row>
    <row r="175" spans="1:14" ht="12" hidden="1" customHeight="1">
      <c r="A175" s="195">
        <v>2004</v>
      </c>
      <c r="B175" s="196"/>
      <c r="C175" s="216">
        <v>1.0080645161290249</v>
      </c>
      <c r="D175" s="216">
        <v>36.178861788617866</v>
      </c>
      <c r="E175" s="216">
        <v>4.5960328979196845</v>
      </c>
      <c r="F175" s="216">
        <v>4.3274994006233527</v>
      </c>
      <c r="G175" s="216">
        <v>-0.48747197036171031</v>
      </c>
      <c r="H175" s="216">
        <v>1.8651051832574268</v>
      </c>
      <c r="I175" s="216">
        <v>6.5614727153188852</v>
      </c>
      <c r="J175" s="216">
        <v>-6.7826255951802494</v>
      </c>
      <c r="K175" s="216">
        <v>2.2760236527948194</v>
      </c>
      <c r="L175" s="216">
        <v>-4.1916167664670638</v>
      </c>
      <c r="M175" s="216">
        <v>-0.13471502590672912</v>
      </c>
      <c r="N175" s="216">
        <v>1.2169365382681292</v>
      </c>
    </row>
    <row r="176" spans="1:14" ht="12" hidden="1" customHeight="1">
      <c r="A176" s="195">
        <v>2005</v>
      </c>
      <c r="B176" s="196"/>
      <c r="C176" s="216">
        <v>1.5127639457926279</v>
      </c>
      <c r="D176" s="216">
        <v>-24.593698175787722</v>
      </c>
      <c r="E176" s="216">
        <v>3.8506012950971353</v>
      </c>
      <c r="F176" s="216">
        <v>4.2284269792025668</v>
      </c>
      <c r="G176" s="216">
        <v>-0.32330753404525581</v>
      </c>
      <c r="H176" s="216">
        <v>3.2786885245901658</v>
      </c>
      <c r="I176" s="216">
        <v>-3.1589338598223122</v>
      </c>
      <c r="J176" s="216">
        <v>4.1697070780770673E-2</v>
      </c>
      <c r="K176" s="216">
        <v>1.9526562670448158</v>
      </c>
      <c r="L176" s="216">
        <v>-1.5496575342465775</v>
      </c>
      <c r="M176" s="216">
        <v>0.9131472449932545</v>
      </c>
      <c r="N176" s="216">
        <v>-9.9364069952372347E-3</v>
      </c>
    </row>
    <row r="177" spans="1:14" ht="12" hidden="1" customHeight="1">
      <c r="A177" s="195">
        <v>2006</v>
      </c>
      <c r="B177" s="196"/>
      <c r="C177" s="216">
        <v>1.9455655593501007</v>
      </c>
      <c r="D177" s="216">
        <v>-1.8253793710138524</v>
      </c>
      <c r="E177" s="216">
        <v>6.034962699031297</v>
      </c>
      <c r="F177" s="216">
        <v>8.4334692977621017</v>
      </c>
      <c r="G177" s="216">
        <v>-2.2115195596618804</v>
      </c>
      <c r="H177" s="216">
        <v>7.1531642960214441</v>
      </c>
      <c r="I177" s="216">
        <v>5.9760448521916345</v>
      </c>
      <c r="J177" s="216">
        <v>4.1679691570294608E-2</v>
      </c>
      <c r="K177" s="216">
        <v>-2.2041515086667971</v>
      </c>
      <c r="L177" s="216">
        <v>-4.8960779198191062</v>
      </c>
      <c r="M177" s="216">
        <v>-1.5012853470436909</v>
      </c>
      <c r="N177" s="216">
        <v>-0.45712014309847859</v>
      </c>
    </row>
    <row r="178" spans="1:14" ht="12" hidden="1" customHeight="1">
      <c r="A178" s="195">
        <v>2007</v>
      </c>
      <c r="B178" s="196"/>
      <c r="C178" s="216">
        <v>1.5226880519744128</v>
      </c>
      <c r="D178" s="216">
        <v>24.406362007168454</v>
      </c>
      <c r="E178" s="216">
        <v>3.4232909797332667</v>
      </c>
      <c r="F178" s="216">
        <v>3.0195201301341967</v>
      </c>
      <c r="G178" s="216">
        <v>-2.8746607699266349</v>
      </c>
      <c r="H178" s="216">
        <v>1.0773374374759612</v>
      </c>
      <c r="I178" s="216">
        <v>10.015630636046652</v>
      </c>
      <c r="J178" s="216">
        <v>5.4369336527445142</v>
      </c>
      <c r="K178" s="216">
        <v>1.7177242888402446</v>
      </c>
      <c r="L178" s="216">
        <v>-0.29261155815653694</v>
      </c>
      <c r="M178" s="216">
        <v>0.70988620941643887</v>
      </c>
      <c r="N178" s="216">
        <v>-1.0382350004991565</v>
      </c>
    </row>
    <row r="179" spans="1:14" ht="12" hidden="1" customHeight="1">
      <c r="A179" s="195">
        <v>2008</v>
      </c>
      <c r="B179" s="196"/>
      <c r="C179" s="216">
        <v>0.15998400159983817</v>
      </c>
      <c r="D179" s="216">
        <v>18.339785720716662</v>
      </c>
      <c r="E179" s="216">
        <v>-3.4216671743324127</v>
      </c>
      <c r="F179" s="216">
        <v>-4.3521168459488706</v>
      </c>
      <c r="G179" s="216">
        <v>-0.39325261306012749</v>
      </c>
      <c r="H179" s="216">
        <v>-6.6615911686326967E-2</v>
      </c>
      <c r="I179" s="216">
        <v>4.2732240437158424</v>
      </c>
      <c r="J179" s="216">
        <v>0.92857848463894754</v>
      </c>
      <c r="K179" s="216">
        <v>3.7754114230396993</v>
      </c>
      <c r="L179" s="216">
        <v>-0.32098312545855379</v>
      </c>
      <c r="M179" s="216">
        <v>2.7780657199129308</v>
      </c>
      <c r="N179" s="216">
        <v>1.9772016543932409</v>
      </c>
    </row>
    <row r="180" spans="1:14" ht="12" hidden="1" customHeight="1">
      <c r="A180" s="195">
        <v>2009</v>
      </c>
      <c r="B180" s="196"/>
      <c r="C180" s="216">
        <v>-2.5955875012478913</v>
      </c>
      <c r="D180" s="216">
        <v>-0.77601947656725656</v>
      </c>
      <c r="E180" s="216">
        <v>-7.2750210260723236</v>
      </c>
      <c r="F180" s="216">
        <v>-11.194799834915401</v>
      </c>
      <c r="G180" s="216">
        <v>-1.8285714285714363</v>
      </c>
      <c r="H180" s="216">
        <v>-3.494905247119334</v>
      </c>
      <c r="I180" s="216">
        <v>1.9914055130489459</v>
      </c>
      <c r="J180" s="216">
        <v>-5.265733581286085</v>
      </c>
      <c r="K180" s="216">
        <v>5.4622719734660024</v>
      </c>
      <c r="L180" s="216">
        <v>-7.4247860888766155</v>
      </c>
      <c r="M180" s="216">
        <v>1.7851739788199694</v>
      </c>
      <c r="N180" s="216">
        <v>-1.2266297358789302</v>
      </c>
    </row>
    <row r="181" spans="1:14" ht="12" customHeight="1">
      <c r="A181" s="195">
        <v>2010</v>
      </c>
      <c r="B181" s="196"/>
      <c r="C181" s="216">
        <v>2.490519626934514</v>
      </c>
      <c r="D181" s="216">
        <v>-23.324643459592082</v>
      </c>
      <c r="E181" s="216">
        <v>13.378684807256235</v>
      </c>
      <c r="F181" s="216">
        <v>16.184500987568271</v>
      </c>
      <c r="G181" s="216">
        <v>5.8313048999894193</v>
      </c>
      <c r="H181" s="216">
        <v>-1.3222814288533726</v>
      </c>
      <c r="I181" s="216">
        <v>2.7643613194943981</v>
      </c>
      <c r="J181" s="216">
        <v>3.3164583118090718</v>
      </c>
      <c r="K181" s="216">
        <v>-1.7199017199017135</v>
      </c>
      <c r="L181" s="216">
        <v>-0.61617968594713091</v>
      </c>
      <c r="M181" s="216">
        <v>-0.91161315893776873</v>
      </c>
      <c r="N181" s="216">
        <v>0.15022533800701865</v>
      </c>
    </row>
    <row r="182" spans="1:14" ht="12" customHeight="1">
      <c r="A182" s="195">
        <v>2011</v>
      </c>
      <c r="B182" s="196"/>
      <c r="C182" s="216">
        <v>1.980000000000004</v>
      </c>
      <c r="D182" s="216">
        <v>-13.879999999999995</v>
      </c>
      <c r="E182" s="216">
        <v>2.2000000000000028</v>
      </c>
      <c r="F182" s="216">
        <v>5.1299999999999955</v>
      </c>
      <c r="G182" s="216">
        <v>2.3600000000000136</v>
      </c>
      <c r="H182" s="216">
        <v>2.9099999999999966</v>
      </c>
      <c r="I182" s="216">
        <v>9.0699999999999932</v>
      </c>
      <c r="J182" s="216">
        <v>1.269999999999996</v>
      </c>
      <c r="K182" s="216">
        <v>5.4300000000000068</v>
      </c>
      <c r="L182" s="216">
        <v>-1.9899999999999949</v>
      </c>
      <c r="M182" s="216">
        <v>0.88999999999998636</v>
      </c>
      <c r="N182" s="216">
        <v>1.4599999999999937</v>
      </c>
    </row>
    <row r="183" spans="1:14" ht="12" customHeight="1">
      <c r="A183" s="195">
        <v>2012</v>
      </c>
      <c r="B183" s="196"/>
      <c r="C183" s="216">
        <v>0.63737987840752908</v>
      </c>
      <c r="D183" s="216">
        <v>17.127264282396652</v>
      </c>
      <c r="E183" s="216">
        <v>1.3307240704500884</v>
      </c>
      <c r="F183" s="216">
        <v>-0.7134024541044397</v>
      </c>
      <c r="G183" s="216">
        <v>0.24423602969909552</v>
      </c>
      <c r="H183" s="216">
        <v>-1.5450393547760228</v>
      </c>
      <c r="I183" s="216">
        <v>4.0157696891904351</v>
      </c>
      <c r="J183" s="216">
        <v>3.3277377308185976</v>
      </c>
      <c r="K183" s="216">
        <v>-1.8211135350469476</v>
      </c>
      <c r="L183" s="216">
        <v>0.99989796959492594</v>
      </c>
      <c r="M183" s="216">
        <v>1.0010902963623778</v>
      </c>
      <c r="N183" s="216">
        <v>-5.9136605558833821E-2</v>
      </c>
    </row>
    <row r="184" spans="1:14" ht="12" customHeight="1">
      <c r="A184" s="195">
        <v>2013</v>
      </c>
      <c r="B184" s="196"/>
      <c r="C184" s="216">
        <v>0.38000584624377609</v>
      </c>
      <c r="D184" s="216">
        <v>2.1909388321601995</v>
      </c>
      <c r="E184" s="216">
        <v>-0.24140594824257278</v>
      </c>
      <c r="F184" s="216">
        <v>-0.27783100210767486</v>
      </c>
      <c r="G184" s="216">
        <v>0.20465841535911977</v>
      </c>
      <c r="H184" s="216">
        <v>0.4145282273983355</v>
      </c>
      <c r="I184" s="216">
        <v>0.75804319083296434</v>
      </c>
      <c r="J184" s="216">
        <v>-1.3188073394495348</v>
      </c>
      <c r="K184" s="216">
        <v>2.7533571635590732</v>
      </c>
      <c r="L184" s="216">
        <v>0.88897868471565289</v>
      </c>
      <c r="M184" s="216">
        <v>0.17664376840038187</v>
      </c>
      <c r="N184" s="216">
        <v>-0.13806706114398537</v>
      </c>
    </row>
    <row r="185" spans="1:14" ht="12" customHeight="1">
      <c r="A185" s="195">
        <v>2014</v>
      </c>
      <c r="B185" s="196"/>
      <c r="C185" s="216">
        <v>0.11648223645894973</v>
      </c>
      <c r="D185" s="216">
        <v>6.0729530461777159</v>
      </c>
      <c r="E185" s="216">
        <v>-9.6796050721138727E-2</v>
      </c>
      <c r="F185" s="216">
        <v>0.58603131905081796</v>
      </c>
      <c r="G185" s="216">
        <v>1.6922777669714009</v>
      </c>
      <c r="H185" s="216">
        <v>0.36367210536663208</v>
      </c>
      <c r="I185" s="216">
        <v>-0.13997025632053806</v>
      </c>
      <c r="J185" s="216">
        <v>0.22273871779971444</v>
      </c>
      <c r="K185" s="216">
        <v>0.29146295599848315</v>
      </c>
      <c r="L185" s="216">
        <v>0.2102733553619629</v>
      </c>
      <c r="M185" s="216">
        <v>-0.74451410658306827</v>
      </c>
      <c r="N185" s="216">
        <v>-7.9004542761211383E-2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3.1446540880503164</v>
      </c>
      <c r="D192" s="216">
        <v>4.6536650975117766</v>
      </c>
      <c r="E192" s="216">
        <v>3.9092055485498065</v>
      </c>
      <c r="F192" s="216">
        <v>4.3470319634703287</v>
      </c>
      <c r="G192" s="216">
        <v>2.7617816429662554</v>
      </c>
      <c r="H192" s="216">
        <v>0.9577379142596385</v>
      </c>
      <c r="I192" s="216">
        <v>2.690476190476204</v>
      </c>
      <c r="J192" s="216">
        <v>2.856583838779116</v>
      </c>
      <c r="K192" s="216">
        <v>-3.9622899303183345</v>
      </c>
      <c r="L192" s="216">
        <v>2.5629496402877834</v>
      </c>
      <c r="M192" s="216">
        <v>5.9201410757022188</v>
      </c>
      <c r="N192" s="216">
        <v>3.6350677120456254</v>
      </c>
    </row>
    <row r="193" spans="1:14" ht="11.1" hidden="1" customHeight="1">
      <c r="A193" s="199"/>
      <c r="B193" s="67" t="s">
        <v>243</v>
      </c>
      <c r="C193" s="216">
        <v>2.4490319271701679</v>
      </c>
      <c r="D193" s="216">
        <v>3.9879608728367089</v>
      </c>
      <c r="E193" s="216">
        <v>1.2999365884591043</v>
      </c>
      <c r="F193" s="216">
        <v>1.0310888923605717</v>
      </c>
      <c r="G193" s="216">
        <v>0.29795158286778189</v>
      </c>
      <c r="H193" s="216">
        <v>-0.28343210512754524</v>
      </c>
      <c r="I193" s="216">
        <v>5.8037770612620676</v>
      </c>
      <c r="J193" s="216">
        <v>7.2516316171138442</v>
      </c>
      <c r="K193" s="216">
        <v>2.9820261437908329</v>
      </c>
      <c r="L193" s="216">
        <v>2.3067881281222355</v>
      </c>
      <c r="M193" s="216">
        <v>4.0098199672667647</v>
      </c>
      <c r="N193" s="216">
        <v>4.4698237668602872</v>
      </c>
    </row>
    <row r="194" spans="1:14" ht="11.1" hidden="1" customHeight="1">
      <c r="A194" s="199"/>
      <c r="B194" s="67" t="s">
        <v>244</v>
      </c>
      <c r="C194" s="216">
        <v>2.6601520086862109</v>
      </c>
      <c r="D194" s="216">
        <v>4.0519105984138548</v>
      </c>
      <c r="E194" s="216">
        <v>1.5355086372360773</v>
      </c>
      <c r="F194" s="216">
        <v>1.2908777969018956</v>
      </c>
      <c r="G194" s="216">
        <v>-0.674025593435573</v>
      </c>
      <c r="H194" s="216">
        <v>1.7583664208735286</v>
      </c>
      <c r="I194" s="216">
        <v>10.921985815602838</v>
      </c>
      <c r="J194" s="216">
        <v>4.1529643897397364</v>
      </c>
      <c r="K194" s="216">
        <v>-2.0380799141861132</v>
      </c>
      <c r="L194" s="216">
        <v>2.4634837584477793</v>
      </c>
      <c r="M194" s="216">
        <v>3.0702806428400038</v>
      </c>
      <c r="N194" s="216">
        <v>4.8734303368546961</v>
      </c>
    </row>
    <row r="195" spans="1:14" ht="11.1" hidden="1" customHeight="1">
      <c r="A195" s="199"/>
      <c r="B195" s="67" t="s">
        <v>245</v>
      </c>
      <c r="C195" s="216">
        <v>1.9124967251768368</v>
      </c>
      <c r="D195" s="216">
        <v>2.8414926395070381</v>
      </c>
      <c r="E195" s="216">
        <v>-0.54690089492875416</v>
      </c>
      <c r="F195" s="216">
        <v>-0.85766122381659216</v>
      </c>
      <c r="G195" s="216">
        <v>1.2961941533370123</v>
      </c>
      <c r="H195" s="216">
        <v>2.4674244524535567</v>
      </c>
      <c r="I195" s="216">
        <v>5.7829181494661839</v>
      </c>
      <c r="J195" s="216">
        <v>1.8703584853763715</v>
      </c>
      <c r="K195" s="216">
        <v>-2.9203288914091274</v>
      </c>
      <c r="L195" s="216">
        <v>2.7784052405692279</v>
      </c>
      <c r="M195" s="216">
        <v>2.1898688485140241</v>
      </c>
      <c r="N195" s="216">
        <v>5.1581209702179933</v>
      </c>
    </row>
    <row r="196" spans="1:14" ht="15" hidden="1" customHeight="1">
      <c r="A196" s="199">
        <v>1993</v>
      </c>
      <c r="B196" s="67" t="s">
        <v>241</v>
      </c>
      <c r="C196" s="216">
        <v>1.3414634146341768</v>
      </c>
      <c r="D196" s="216">
        <v>-1.6707364092019077</v>
      </c>
      <c r="E196" s="216">
        <v>-0.62413314840499368</v>
      </c>
      <c r="F196" s="216">
        <v>-1.6453702082968675</v>
      </c>
      <c r="G196" s="216">
        <v>-0.69762122598353926</v>
      </c>
      <c r="H196" s="216">
        <v>-1.5208552928775703</v>
      </c>
      <c r="I196" s="216">
        <v>9.8771156967307974</v>
      </c>
      <c r="J196" s="216">
        <v>5.1360091306829077</v>
      </c>
      <c r="K196" s="216">
        <v>2.9022620571916207</v>
      </c>
      <c r="L196" s="216">
        <v>4.3036679818792862</v>
      </c>
      <c r="M196" s="216">
        <v>2.3189439885836549</v>
      </c>
      <c r="N196" s="216">
        <v>-1.8372961289054786</v>
      </c>
    </row>
    <row r="197" spans="1:14" ht="11.1" hidden="1" customHeight="1">
      <c r="A197" s="199"/>
      <c r="B197" s="67" t="s">
        <v>243</v>
      </c>
      <c r="C197" s="216">
        <v>2.0650813516895852</v>
      </c>
      <c r="D197" s="216">
        <v>-4.1968162083936136</v>
      </c>
      <c r="E197" s="216">
        <v>1.6901408450704167</v>
      </c>
      <c r="F197" s="216">
        <v>1.3762177207360367</v>
      </c>
      <c r="G197" s="216">
        <v>-0.54771630152247042</v>
      </c>
      <c r="H197" s="216">
        <v>-0.56847545219639528</v>
      </c>
      <c r="I197" s="216">
        <v>9.294732259468887</v>
      </c>
      <c r="J197" s="216">
        <v>5.0878972278566721</v>
      </c>
      <c r="K197" s="216">
        <v>2.3535634007668875</v>
      </c>
      <c r="L197" s="216">
        <v>4.0787017090334672</v>
      </c>
      <c r="M197" s="216">
        <v>2.6076205462515389</v>
      </c>
      <c r="N197" s="216">
        <v>-1.9036848553387955</v>
      </c>
    </row>
    <row r="198" spans="1:14" ht="11.1" hidden="1" customHeight="1">
      <c r="A198" s="199"/>
      <c r="B198" s="67" t="s">
        <v>244</v>
      </c>
      <c r="C198" s="216">
        <v>2.3400317292437762</v>
      </c>
      <c r="D198" s="216">
        <v>-3.9495565410199447</v>
      </c>
      <c r="E198" s="216">
        <v>2.7667984189723427</v>
      </c>
      <c r="F198" s="216">
        <v>2.4638912489379834</v>
      </c>
      <c r="G198" s="216">
        <v>0.68843430369787484</v>
      </c>
      <c r="H198" s="216">
        <v>-0.51560758082499092</v>
      </c>
      <c r="I198" s="216">
        <v>8.7382779198635916</v>
      </c>
      <c r="J198" s="216">
        <v>3.870094722598111</v>
      </c>
      <c r="K198" s="216">
        <v>0.36955926635641845</v>
      </c>
      <c r="L198" s="216">
        <v>3.1985815602836709</v>
      </c>
      <c r="M198" s="216">
        <v>0.91924598557133663</v>
      </c>
      <c r="N198" s="216">
        <v>-2.7368621115651592</v>
      </c>
    </row>
    <row r="199" spans="1:14" ht="11.1" hidden="1" customHeight="1">
      <c r="A199" s="199"/>
      <c r="B199" s="67" t="s">
        <v>245</v>
      </c>
      <c r="C199" s="216">
        <v>1.6195372750642747</v>
      </c>
      <c r="D199" s="216">
        <v>-4.8268974700399525</v>
      </c>
      <c r="E199" s="216">
        <v>4.51591401433096</v>
      </c>
      <c r="F199" s="216">
        <v>4.3254034270504178</v>
      </c>
      <c r="G199" s="216">
        <v>-4.4105635720119807</v>
      </c>
      <c r="H199" s="216">
        <v>-2.7326839826839802</v>
      </c>
      <c r="I199" s="216">
        <v>8.3683767872161354</v>
      </c>
      <c r="J199" s="216">
        <v>4.194041940419396</v>
      </c>
      <c r="K199" s="216">
        <v>0.80315420560748407</v>
      </c>
      <c r="L199" s="216">
        <v>2.4029304029304086</v>
      </c>
      <c r="M199" s="216">
        <v>0.12951842693982485</v>
      </c>
      <c r="N199" s="216">
        <v>-2.5790754257907622</v>
      </c>
    </row>
    <row r="200" spans="1:14" ht="15" hidden="1" customHeight="1">
      <c r="A200" s="199">
        <v>1994</v>
      </c>
      <c r="B200" s="67" t="s">
        <v>241</v>
      </c>
      <c r="C200" s="216">
        <v>2.5939296697419394</v>
      </c>
      <c r="D200" s="216">
        <v>-24.571951378904728</v>
      </c>
      <c r="E200" s="216">
        <v>6.4026517794836053</v>
      </c>
      <c r="F200" s="216">
        <v>7.4924363765794624</v>
      </c>
      <c r="G200" s="216">
        <v>-0.55280433030058873</v>
      </c>
      <c r="H200" s="216">
        <v>1.0244648318042664</v>
      </c>
      <c r="I200" s="216">
        <v>-1.4349018780333296</v>
      </c>
      <c r="J200" s="216">
        <v>1.2303238646643706</v>
      </c>
      <c r="K200" s="216">
        <v>1.1613438407299839</v>
      </c>
      <c r="L200" s="216">
        <v>-3.97898423817864</v>
      </c>
      <c r="M200" s="216">
        <v>0.27894002789399508</v>
      </c>
      <c r="N200" s="216">
        <v>1.4212791512361065</v>
      </c>
    </row>
    <row r="201" spans="1:14" ht="11.1" hidden="1" customHeight="1">
      <c r="A201" s="199"/>
      <c r="B201" s="67" t="s">
        <v>243</v>
      </c>
      <c r="C201" s="216">
        <v>2.7835683629674861</v>
      </c>
      <c r="D201" s="216">
        <v>-24.048338368580062</v>
      </c>
      <c r="E201" s="216">
        <v>7.3868882733148666</v>
      </c>
      <c r="F201" s="216">
        <v>8.0079316656497923</v>
      </c>
      <c r="G201" s="216">
        <v>1.8948940539531378</v>
      </c>
      <c r="H201" s="216">
        <v>1.1824324324324493</v>
      </c>
      <c r="I201" s="216">
        <v>-0.29874526986655781</v>
      </c>
      <c r="J201" s="216">
        <v>-0.53080263792826088</v>
      </c>
      <c r="K201" s="216">
        <v>2.273608060974027</v>
      </c>
      <c r="L201" s="216">
        <v>-4.1741410238719538</v>
      </c>
      <c r="M201" s="216">
        <v>1.1830430496220856</v>
      </c>
      <c r="N201" s="216">
        <v>1.8829858776059183</v>
      </c>
    </row>
    <row r="202" spans="1:14" ht="11.1" hidden="1" customHeight="1">
      <c r="A202" s="199"/>
      <c r="B202" s="67" t="s">
        <v>244</v>
      </c>
      <c r="C202" s="216">
        <v>2.1960986952590105</v>
      </c>
      <c r="D202" s="216">
        <v>-24.614052806232863</v>
      </c>
      <c r="E202" s="216">
        <v>6.7056856187291061</v>
      </c>
      <c r="F202" s="216">
        <v>7.5290215588723157</v>
      </c>
      <c r="G202" s="216">
        <v>2.9302598163695848E-2</v>
      </c>
      <c r="H202" s="216">
        <v>1.3867488443759441</v>
      </c>
      <c r="I202" s="216">
        <v>-0.47040376323010946</v>
      </c>
      <c r="J202" s="216">
        <v>-1.1377453534827282</v>
      </c>
      <c r="K202" s="216">
        <v>1.7046229374062563</v>
      </c>
      <c r="L202" s="216">
        <v>-4.7556868943715074</v>
      </c>
      <c r="M202" s="216">
        <v>1.579614896806163</v>
      </c>
      <c r="N202" s="216">
        <v>2.0810942843185245</v>
      </c>
    </row>
    <row r="203" spans="1:14" ht="11.1" hidden="1" customHeight="1">
      <c r="A203" s="199"/>
      <c r="B203" s="67" t="s">
        <v>245</v>
      </c>
      <c r="C203" s="216">
        <v>3.3265874019731854</v>
      </c>
      <c r="D203" s="216">
        <v>-23.807858225486768</v>
      </c>
      <c r="E203" s="216">
        <v>8.3386479591836888</v>
      </c>
      <c r="F203" s="216">
        <v>9.2808164567054661</v>
      </c>
      <c r="G203" s="216">
        <v>1.7563846957182108</v>
      </c>
      <c r="H203" s="216">
        <v>4.4923504867872026</v>
      </c>
      <c r="I203" s="216">
        <v>0.8925106713232509</v>
      </c>
      <c r="J203" s="216">
        <v>-2.314934784486482</v>
      </c>
      <c r="K203" s="216">
        <v>4.548746921628279</v>
      </c>
      <c r="L203" s="216">
        <v>-4.1422234940620939</v>
      </c>
      <c r="M203" s="216">
        <v>2.4694261523988672</v>
      </c>
      <c r="N203" s="216">
        <v>2.5874125874126008</v>
      </c>
    </row>
    <row r="204" spans="1:14" ht="15" hidden="1" customHeight="1">
      <c r="A204" s="199">
        <v>1995</v>
      </c>
      <c r="B204" s="67" t="s">
        <v>241</v>
      </c>
      <c r="C204" s="216">
        <v>1.8767105434640996</v>
      </c>
      <c r="D204" s="216">
        <v>5.804886501472879</v>
      </c>
      <c r="E204" s="216">
        <v>4.0498442367601086</v>
      </c>
      <c r="F204" s="216">
        <v>4.1225165562913872</v>
      </c>
      <c r="G204" s="216">
        <v>-4.4701795020266388</v>
      </c>
      <c r="H204" s="216">
        <v>2.694112305130929</v>
      </c>
      <c r="I204" s="216">
        <v>6.0586598158852496</v>
      </c>
      <c r="J204" s="216">
        <v>-2.9579982126899012</v>
      </c>
      <c r="K204" s="216">
        <v>6.0133934672679885</v>
      </c>
      <c r="L204" s="216">
        <v>-1.3715619756328863</v>
      </c>
      <c r="M204" s="216">
        <v>1.3560500695410269</v>
      </c>
      <c r="N204" s="216">
        <v>0.45396230139149907</v>
      </c>
    </row>
    <row r="205" spans="1:14" ht="11.1" hidden="1" customHeight="1">
      <c r="A205" s="199"/>
      <c r="B205" s="67" t="s">
        <v>243</v>
      </c>
      <c r="C205" s="216">
        <v>2.779766165592946</v>
      </c>
      <c r="D205" s="216">
        <v>8.2140015910898967</v>
      </c>
      <c r="E205" s="216">
        <v>2.9951275437088043</v>
      </c>
      <c r="F205" s="216">
        <v>2.8385821211693241</v>
      </c>
      <c r="G205" s="216">
        <v>-2.2352510076951262</v>
      </c>
      <c r="H205" s="216">
        <v>4.0195197123410651</v>
      </c>
      <c r="I205" s="216">
        <v>7.8106272473032305</v>
      </c>
      <c r="J205" s="216">
        <v>-2.3043337645536894</v>
      </c>
      <c r="K205" s="216">
        <v>5.7218643425539994</v>
      </c>
      <c r="L205" s="216">
        <v>-1.0079919360644993</v>
      </c>
      <c r="M205" s="216">
        <v>1.6780339937209021</v>
      </c>
      <c r="N205" s="216">
        <v>0.546911834040543</v>
      </c>
    </row>
    <row r="206" spans="1:14" ht="11.1" hidden="1" customHeight="1">
      <c r="A206" s="199"/>
      <c r="B206" s="67" t="s">
        <v>244</v>
      </c>
      <c r="C206" s="216">
        <v>2.12362533181647</v>
      </c>
      <c r="D206" s="216">
        <v>10.009569377990431</v>
      </c>
      <c r="E206" s="216">
        <v>1.6141670584547825</v>
      </c>
      <c r="F206" s="216">
        <v>1.0487353485502524</v>
      </c>
      <c r="G206" s="216">
        <v>-3.5348110536080384</v>
      </c>
      <c r="H206" s="216">
        <v>2.6388505111909524</v>
      </c>
      <c r="I206" s="216">
        <v>7.187869239858216</v>
      </c>
      <c r="J206" s="216">
        <v>-1.8185012738293835</v>
      </c>
      <c r="K206" s="216">
        <v>6.8248860284258512</v>
      </c>
      <c r="L206" s="216">
        <v>-0.64939750342738023</v>
      </c>
      <c r="M206" s="216">
        <v>1.3393870601589271</v>
      </c>
      <c r="N206" s="216">
        <v>3.8284839203669208E-2</v>
      </c>
    </row>
    <row r="207" spans="1:14" ht="11.1" hidden="1" customHeight="1">
      <c r="A207" s="199"/>
      <c r="B207" s="67" t="s">
        <v>245</v>
      </c>
      <c r="C207" s="216">
        <v>0.7712082262210771</v>
      </c>
      <c r="D207" s="216">
        <v>10.328997704667174</v>
      </c>
      <c r="E207" s="216">
        <v>-0.13245033112583826</v>
      </c>
      <c r="F207" s="216">
        <v>-1.1235955056179705</v>
      </c>
      <c r="G207" s="216">
        <v>-6.0459040865833202</v>
      </c>
      <c r="H207" s="216">
        <v>-0.10648209769732375</v>
      </c>
      <c r="I207" s="216">
        <v>6.1730769230769198</v>
      </c>
      <c r="J207" s="216">
        <v>0.18569281103543744</v>
      </c>
      <c r="K207" s="216">
        <v>5.1129278093390553</v>
      </c>
      <c r="L207" s="216">
        <v>-0.27614001044854319</v>
      </c>
      <c r="M207" s="216">
        <v>0.90658710121644503</v>
      </c>
      <c r="N207" s="216">
        <v>-0.24345116369656239</v>
      </c>
    </row>
    <row r="208" spans="1:14" ht="15" hidden="1" customHeight="1">
      <c r="A208" s="199">
        <v>1996</v>
      </c>
      <c r="B208" s="67" t="s">
        <v>241</v>
      </c>
      <c r="C208" s="216">
        <v>1.3816041959831153</v>
      </c>
      <c r="D208" s="216">
        <v>16.262692433671774</v>
      </c>
      <c r="E208" s="216">
        <v>-0.18909549322407315</v>
      </c>
      <c r="F208" s="216">
        <v>-1.3197646684687498</v>
      </c>
      <c r="G208" s="216">
        <v>-4.3156746272275228</v>
      </c>
      <c r="H208" s="216">
        <v>-1.1790714812085525</v>
      </c>
      <c r="I208" s="216">
        <v>5.4097698829229017</v>
      </c>
      <c r="J208" s="216">
        <v>3.4533566626761285</v>
      </c>
      <c r="K208" s="216">
        <v>3.5580765759958695</v>
      </c>
      <c r="L208" s="216">
        <v>-2.3966269694504092</v>
      </c>
      <c r="M208" s="216">
        <v>1.1663807890222984</v>
      </c>
      <c r="N208" s="216">
        <v>0.31437272816583572</v>
      </c>
    </row>
    <row r="209" spans="1:14" ht="11.1" hidden="1" customHeight="1">
      <c r="A209" s="199"/>
      <c r="B209" s="67" t="s">
        <v>243</v>
      </c>
      <c r="C209" s="216">
        <v>1.0795124782356282</v>
      </c>
      <c r="D209" s="216">
        <v>15.861054953133618</v>
      </c>
      <c r="E209" s="216">
        <v>0.41742034228467162</v>
      </c>
      <c r="F209" s="216">
        <v>1.3732491073881192E-2</v>
      </c>
      <c r="G209" s="216">
        <v>-3.7574962518740733</v>
      </c>
      <c r="H209" s="216">
        <v>-0.24691358024692533</v>
      </c>
      <c r="I209" s="216">
        <v>5.7809894385769951</v>
      </c>
      <c r="J209" s="216">
        <v>2.9628403542166524</v>
      </c>
      <c r="K209" s="216">
        <v>5.4241338112305755</v>
      </c>
      <c r="L209" s="216">
        <v>-1.2655465852061951</v>
      </c>
      <c r="M209" s="216">
        <v>0.6814310051107384</v>
      </c>
      <c r="N209" s="216">
        <v>0.33761605551907792</v>
      </c>
    </row>
    <row r="210" spans="1:14" ht="11.1" hidden="1" customHeight="1">
      <c r="A210" s="199"/>
      <c r="B210" s="67" t="s">
        <v>244</v>
      </c>
      <c r="C210" s="216">
        <v>1.918554276519373</v>
      </c>
      <c r="D210" s="216">
        <v>12.108559498956154</v>
      </c>
      <c r="E210" s="216">
        <v>2.6989512646514555</v>
      </c>
      <c r="F210" s="216">
        <v>2.655677655677664</v>
      </c>
      <c r="G210" s="216">
        <v>-3.0873570199413081</v>
      </c>
      <c r="H210" s="216">
        <v>0.49804818952752328</v>
      </c>
      <c r="I210" s="216">
        <v>7.3856329230203954</v>
      </c>
      <c r="J210" s="216">
        <v>2.4337866857551802</v>
      </c>
      <c r="K210" s="216">
        <v>4.3931216267101689</v>
      </c>
      <c r="L210" s="216">
        <v>-2.1933328491539044</v>
      </c>
      <c r="M210" s="216">
        <v>0.63844086021505575</v>
      </c>
      <c r="N210" s="216">
        <v>-4.7837734404893695E-2</v>
      </c>
    </row>
    <row r="211" spans="1:14" ht="11.1" hidden="1" customHeight="1">
      <c r="A211" s="199"/>
      <c r="B211" s="67" t="s">
        <v>245</v>
      </c>
      <c r="C211" s="216">
        <v>3.2555879494654931</v>
      </c>
      <c r="D211" s="216">
        <v>13.398058252427191</v>
      </c>
      <c r="E211" s="216">
        <v>2.210433244916004</v>
      </c>
      <c r="F211" s="216">
        <v>1.8595041322313932</v>
      </c>
      <c r="G211" s="216">
        <v>9.7715988083416221</v>
      </c>
      <c r="H211" s="216">
        <v>1.9586942038640984</v>
      </c>
      <c r="I211" s="216">
        <v>8.7484151421843848</v>
      </c>
      <c r="J211" s="216">
        <v>2.7360988526037033</v>
      </c>
      <c r="K211" s="216">
        <v>6.1165304508304672</v>
      </c>
      <c r="L211" s="216">
        <v>-1.9607843137254974</v>
      </c>
      <c r="M211" s="216">
        <v>0.89844194245421249</v>
      </c>
      <c r="N211" s="216">
        <v>0.47832877782116157</v>
      </c>
    </row>
    <row r="212" spans="1:14" ht="15" hidden="1" customHeight="1">
      <c r="A212" s="199">
        <v>1997</v>
      </c>
      <c r="B212" s="67" t="s">
        <v>241</v>
      </c>
      <c r="C212" s="216">
        <v>3.7223974763406886</v>
      </c>
      <c r="D212" s="216">
        <v>10.917030567685586</v>
      </c>
      <c r="E212" s="216">
        <v>5.8099147458162292</v>
      </c>
      <c r="F212" s="216">
        <v>6.1714469867869752</v>
      </c>
      <c r="G212" s="216">
        <v>4.7763841378436496</v>
      </c>
      <c r="H212" s="216">
        <v>4.5637583892617499</v>
      </c>
      <c r="I212" s="216">
        <v>13.941018766756045</v>
      </c>
      <c r="J212" s="216">
        <v>3.1956560441516899</v>
      </c>
      <c r="K212" s="216">
        <v>1.9170919955185042</v>
      </c>
      <c r="L212" s="216">
        <v>-3.1602879878741845</v>
      </c>
      <c r="M212" s="216">
        <v>2.3284729286763906</v>
      </c>
      <c r="N212" s="216">
        <v>-0.6267750465184605</v>
      </c>
    </row>
    <row r="213" spans="1:14" ht="11.1" hidden="1" customHeight="1">
      <c r="A213" s="199"/>
      <c r="B213" s="67" t="s">
        <v>243</v>
      </c>
      <c r="C213" s="216">
        <v>2.3886081763895248</v>
      </c>
      <c r="D213" s="216">
        <v>0.39657360406091868</v>
      </c>
      <c r="E213" s="216">
        <v>5.6117500346404228</v>
      </c>
      <c r="F213" s="216">
        <v>6.0551970341891916</v>
      </c>
      <c r="G213" s="216">
        <v>-1.1196572875085167</v>
      </c>
      <c r="H213" s="216">
        <v>2.4752475247524757</v>
      </c>
      <c r="I213" s="216">
        <v>11.192853389385164</v>
      </c>
      <c r="J213" s="216">
        <v>1.197652921790862</v>
      </c>
      <c r="K213" s="216">
        <v>-0.65729827742519831</v>
      </c>
      <c r="L213" s="216">
        <v>-3.6022099447513654</v>
      </c>
      <c r="M213" s="216">
        <v>1.4488155668358758</v>
      </c>
      <c r="N213" s="216">
        <v>-1.4580801944106838</v>
      </c>
    </row>
    <row r="214" spans="1:14" ht="11.1" hidden="1" customHeight="1">
      <c r="A214" s="199"/>
      <c r="B214" s="67" t="s">
        <v>244</v>
      </c>
      <c r="C214" s="216">
        <v>2.4653874180228286</v>
      </c>
      <c r="D214" s="216">
        <v>3.9882060831781558</v>
      </c>
      <c r="E214" s="216">
        <v>5.1509235620964091</v>
      </c>
      <c r="F214" s="216">
        <v>5.8429973238180111</v>
      </c>
      <c r="G214" s="216">
        <v>-9.4004595780234013E-2</v>
      </c>
      <c r="H214" s="216">
        <v>2.357353335119214</v>
      </c>
      <c r="I214" s="216">
        <v>8.7767322497861215</v>
      </c>
      <c r="J214" s="216">
        <v>1.5111809923130721</v>
      </c>
      <c r="K214" s="216">
        <v>-0.48094264758927352</v>
      </c>
      <c r="L214" s="216">
        <v>-3.2969480953441774</v>
      </c>
      <c r="M214" s="216">
        <v>2.4930439621591631</v>
      </c>
      <c r="N214" s="216">
        <v>-0.79448645544175633</v>
      </c>
    </row>
    <row r="215" spans="1:14" ht="11.1" hidden="1" customHeight="1">
      <c r="A215" s="199"/>
      <c r="B215" s="67" t="s">
        <v>245</v>
      </c>
      <c r="C215" s="216">
        <v>1.7999999999999972</v>
      </c>
      <c r="D215" s="216">
        <v>3.5958904109588872</v>
      </c>
      <c r="E215" s="216">
        <v>4.4694348327566189</v>
      </c>
      <c r="F215" s="216">
        <v>5.3462764416111241</v>
      </c>
      <c r="G215" s="216">
        <v>-0.44327845123937948</v>
      </c>
      <c r="H215" s="216">
        <v>1.1892315734448573</v>
      </c>
      <c r="I215" s="216">
        <v>5.4630246502331801</v>
      </c>
      <c r="J215" s="216">
        <v>0.71305841924397839</v>
      </c>
      <c r="K215" s="216">
        <v>-0.80745341614907318</v>
      </c>
      <c r="L215" s="216">
        <v>-3.0610687022900862</v>
      </c>
      <c r="M215" s="216">
        <v>2.0964833183047915</v>
      </c>
      <c r="N215" s="216">
        <v>-0.9229573496551069</v>
      </c>
    </row>
    <row r="216" spans="1:14" ht="15" hidden="1" customHeight="1">
      <c r="A216" s="199">
        <v>1998</v>
      </c>
      <c r="B216" s="67" t="s">
        <v>241</v>
      </c>
      <c r="C216" s="216">
        <v>2.4087591240875952</v>
      </c>
      <c r="D216" s="216">
        <v>-4.0894081788163561</v>
      </c>
      <c r="E216" s="216">
        <v>3.2676812891674132</v>
      </c>
      <c r="F216" s="216">
        <v>3.7334952193048849</v>
      </c>
      <c r="G216" s="216">
        <v>1.9347037484885021</v>
      </c>
      <c r="H216" s="216">
        <v>4.5642561688774776</v>
      </c>
      <c r="I216" s="216">
        <v>12.470588235294116</v>
      </c>
      <c r="J216" s="216">
        <v>0.60381264556197323</v>
      </c>
      <c r="K216" s="216">
        <v>-4.0918529375839796</v>
      </c>
      <c r="L216" s="216">
        <v>-1.5025825637815018</v>
      </c>
      <c r="M216" s="216">
        <v>1.2813432011487862</v>
      </c>
      <c r="N216" s="216">
        <v>0.12811668473440818</v>
      </c>
    </row>
    <row r="217" spans="1:14" ht="11.1" hidden="1" customHeight="1">
      <c r="A217" s="199"/>
      <c r="B217" s="67" t="s">
        <v>243</v>
      </c>
      <c r="C217" s="216">
        <v>2.0076267384477404</v>
      </c>
      <c r="D217" s="216">
        <v>4.4082793490282768</v>
      </c>
      <c r="E217" s="216">
        <v>1.036473366570462</v>
      </c>
      <c r="F217" s="216">
        <v>0.73795960642155478</v>
      </c>
      <c r="G217" s="216">
        <v>-0.74832611264278626</v>
      </c>
      <c r="H217" s="216">
        <v>1.6908212560386602</v>
      </c>
      <c r="I217" s="216">
        <v>11.830497794580964</v>
      </c>
      <c r="J217" s="216">
        <v>0.82605242255758071</v>
      </c>
      <c r="K217" s="216">
        <v>-4.3577458361852592</v>
      </c>
      <c r="L217" s="216">
        <v>-2.3460186458811023</v>
      </c>
      <c r="M217" s="216">
        <v>2.1578234129052447</v>
      </c>
      <c r="N217" s="216">
        <v>0.57858294603055072</v>
      </c>
    </row>
    <row r="218" spans="1:14" ht="11.1" hidden="1" customHeight="1">
      <c r="A218" s="199"/>
      <c r="B218" s="67" t="s">
        <v>244</v>
      </c>
      <c r="C218" s="216">
        <v>1.1141400971909547</v>
      </c>
      <c r="D218" s="216">
        <v>0.68646470676017657</v>
      </c>
      <c r="E218" s="216">
        <v>0.49985718366183107</v>
      </c>
      <c r="F218" s="216">
        <v>-0.22475066722853398</v>
      </c>
      <c r="G218" s="216">
        <v>1.0454783063252648E-2</v>
      </c>
      <c r="H218" s="216">
        <v>1.7403820989269718</v>
      </c>
      <c r="I218" s="216">
        <v>11.072664359861605</v>
      </c>
      <c r="J218" s="216">
        <v>2.2029085276654286</v>
      </c>
      <c r="K218" s="216">
        <v>-4.8809955297813161</v>
      </c>
      <c r="L218" s="216">
        <v>-3.7548951854411285</v>
      </c>
      <c r="M218" s="216">
        <v>0.97730481051144125</v>
      </c>
      <c r="N218" s="216">
        <v>-0.50173678116557596</v>
      </c>
    </row>
    <row r="219" spans="1:14" ht="11.1" hidden="1" customHeight="1">
      <c r="A219" s="199"/>
      <c r="B219" s="67" t="s">
        <v>245</v>
      </c>
      <c r="C219" s="216">
        <v>-0.69340113255516655</v>
      </c>
      <c r="D219" s="216">
        <v>-9.445100354190572E-2</v>
      </c>
      <c r="E219" s="216">
        <v>-3.72619376207561</v>
      </c>
      <c r="F219" s="216">
        <v>-4.04346032182643</v>
      </c>
      <c r="G219" s="216">
        <v>-1.7900954111767362</v>
      </c>
      <c r="H219" s="216">
        <v>0.50368074389770356</v>
      </c>
      <c r="I219" s="216">
        <v>10.375868603916615</v>
      </c>
      <c r="J219" s="216">
        <v>3.6765333105860378</v>
      </c>
      <c r="K219" s="216">
        <v>-6.6624921728240452</v>
      </c>
      <c r="L219" s="216">
        <v>-4.0160642570281055</v>
      </c>
      <c r="M219" s="216">
        <v>-8.8319717376904805E-2</v>
      </c>
      <c r="N219" s="216">
        <v>-1.4512649539125277</v>
      </c>
    </row>
    <row r="220" spans="1:14" ht="15" hidden="1" customHeight="1">
      <c r="A220" s="199">
        <v>1999</v>
      </c>
      <c r="B220" s="67" t="s">
        <v>241</v>
      </c>
      <c r="C220" s="216">
        <v>0.16631028747920595</v>
      </c>
      <c r="D220" s="216">
        <v>9.931144067796609</v>
      </c>
      <c r="E220" s="216">
        <v>-0.78023407022105573</v>
      </c>
      <c r="F220" s="216">
        <v>-0.98024871982441653</v>
      </c>
      <c r="G220" s="216">
        <v>-3.1198102016607265</v>
      </c>
      <c r="H220" s="216">
        <v>-1.6914472786795898</v>
      </c>
      <c r="I220" s="216">
        <v>6.4255827854154006</v>
      </c>
      <c r="J220" s="216">
        <v>8.1968618708736898</v>
      </c>
      <c r="K220" s="216">
        <v>-5.4635761589403842</v>
      </c>
      <c r="L220" s="216">
        <v>-2.1849674241220356</v>
      </c>
      <c r="M220" s="216">
        <v>0.86159886574326094</v>
      </c>
      <c r="N220" s="216">
        <v>-0.85629921259841524</v>
      </c>
    </row>
    <row r="221" spans="1:14" ht="11.1" hidden="1" customHeight="1">
      <c r="A221" s="199"/>
      <c r="B221" s="67" t="s">
        <v>243</v>
      </c>
      <c r="C221" s="216">
        <v>0.62671797691038478</v>
      </c>
      <c r="D221" s="216">
        <v>9.2161016949152668</v>
      </c>
      <c r="E221" s="216">
        <v>0.84404622776261817</v>
      </c>
      <c r="F221" s="216">
        <v>0.74540547487470121</v>
      </c>
      <c r="G221" s="216">
        <v>-1.4583333333333286</v>
      </c>
      <c r="H221" s="216">
        <v>4.7505938242281331E-2</v>
      </c>
      <c r="I221" s="216">
        <v>6.5643048316664618</v>
      </c>
      <c r="J221" s="216">
        <v>11.95052780841344</v>
      </c>
      <c r="K221" s="216">
        <v>-5.772900763358777</v>
      </c>
      <c r="L221" s="216">
        <v>-2.1128413803897104</v>
      </c>
      <c r="M221" s="216">
        <v>0.22448979591835894</v>
      </c>
      <c r="N221" s="216">
        <v>-1.1505092417955609</v>
      </c>
    </row>
    <row r="222" spans="1:14" ht="11.1" hidden="1" customHeight="1">
      <c r="A222" s="199"/>
      <c r="B222" s="67" t="s">
        <v>244</v>
      </c>
      <c r="C222" s="216">
        <v>2.0865080295393312</v>
      </c>
      <c r="D222" s="216">
        <v>10.538016896398389</v>
      </c>
      <c r="E222" s="216">
        <v>2.6431718061674019</v>
      </c>
      <c r="F222" s="216">
        <v>3.0972828382373621</v>
      </c>
      <c r="G222" s="216">
        <v>1.9130252979301616</v>
      </c>
      <c r="H222" s="216">
        <v>1.2347266881028958</v>
      </c>
      <c r="I222" s="216">
        <v>7.3350325686774198</v>
      </c>
      <c r="J222" s="216">
        <v>10.448766523532882</v>
      </c>
      <c r="K222" s="216">
        <v>-4.1407341547059673</v>
      </c>
      <c r="L222" s="216">
        <v>-0.941439285144412</v>
      </c>
      <c r="M222" s="216">
        <v>0.92483062694913087</v>
      </c>
      <c r="N222" s="216">
        <v>-0.58184639255237869</v>
      </c>
    </row>
    <row r="223" spans="1:14" ht="11.1" hidden="1" customHeight="1">
      <c r="A223" s="199"/>
      <c r="B223" s="67" t="s">
        <v>245</v>
      </c>
      <c r="C223" s="216">
        <v>2.5253112998952361</v>
      </c>
      <c r="D223" s="216">
        <v>6.4405577877570295</v>
      </c>
      <c r="E223" s="216">
        <v>4.6875</v>
      </c>
      <c r="F223" s="216">
        <v>5.0021499211695613</v>
      </c>
      <c r="G223" s="216">
        <v>2.9885270170244382</v>
      </c>
      <c r="H223" s="216">
        <v>2.2230789000257118</v>
      </c>
      <c r="I223" s="216">
        <v>7.5118042638431888</v>
      </c>
      <c r="J223" s="216">
        <v>1.9252920849102964</v>
      </c>
      <c r="K223" s="216">
        <v>-3.0591708037032106</v>
      </c>
      <c r="L223" s="216">
        <v>-0.81220772827958854</v>
      </c>
      <c r="M223" s="216">
        <v>0.56353591160220162</v>
      </c>
      <c r="N223" s="216">
        <v>-0.63681592039802126</v>
      </c>
    </row>
    <row r="224" spans="1:14" ht="15" hidden="1" customHeight="1">
      <c r="A224" s="199">
        <v>2000</v>
      </c>
      <c r="B224" s="67" t="s">
        <v>241</v>
      </c>
      <c r="C224" s="216">
        <v>1.9449715370019049</v>
      </c>
      <c r="D224" s="216">
        <v>-1.7104312213924402</v>
      </c>
      <c r="E224" s="216">
        <v>6.6404543468763677</v>
      </c>
      <c r="F224" s="216">
        <v>7.3138297872340274</v>
      </c>
      <c r="G224" s="216">
        <v>3.3672095016529937</v>
      </c>
      <c r="H224" s="216">
        <v>2.6502011932843175</v>
      </c>
      <c r="I224" s="216">
        <v>-1.1934849761302928</v>
      </c>
      <c r="J224" s="216">
        <v>-5.673983675410085</v>
      </c>
      <c r="K224" s="216">
        <v>2.3305940994207077</v>
      </c>
      <c r="L224" s="216">
        <v>-0.63357972544878294</v>
      </c>
      <c r="M224" s="216">
        <v>0.15138408304497375</v>
      </c>
      <c r="N224" s="216">
        <v>0.29782587114067383</v>
      </c>
    </row>
    <row r="225" spans="1:14" ht="11.1" hidden="1" customHeight="1">
      <c r="A225" s="199"/>
      <c r="B225" s="67" t="s">
        <v>243</v>
      </c>
      <c r="C225" s="216">
        <v>3.5620629370629331</v>
      </c>
      <c r="D225" s="216">
        <v>0.27712345850076758</v>
      </c>
      <c r="E225" s="216">
        <v>7.9062580479011046</v>
      </c>
      <c r="F225" s="216">
        <v>8.6490623804056526</v>
      </c>
      <c r="G225" s="216">
        <v>2.5974025974025921</v>
      </c>
      <c r="H225" s="216">
        <v>5.104463437796781</v>
      </c>
      <c r="I225" s="216">
        <v>0.67415730337077662</v>
      </c>
      <c r="J225" s="216">
        <v>-11.322215185419765</v>
      </c>
      <c r="K225" s="216">
        <v>5.6329113924050773</v>
      </c>
      <c r="L225" s="216">
        <v>-4.7965464865299623E-2</v>
      </c>
      <c r="M225" s="216">
        <v>1.5271838729383092</v>
      </c>
      <c r="N225" s="216">
        <v>0.91585575271895436</v>
      </c>
    </row>
    <row r="226" spans="1:14" ht="11.1" hidden="1" customHeight="1">
      <c r="A226" s="199"/>
      <c r="B226" s="67" t="s">
        <v>244</v>
      </c>
      <c r="C226" s="216">
        <v>2.284992536456528</v>
      </c>
      <c r="D226" s="216">
        <v>0.64360418342718617</v>
      </c>
      <c r="E226" s="216">
        <v>6.7838848124048212</v>
      </c>
      <c r="F226" s="216">
        <v>6.9370476580636193</v>
      </c>
      <c r="G226" s="216">
        <v>0.83085444660990504</v>
      </c>
      <c r="H226" s="216">
        <v>3.0237580993520652</v>
      </c>
      <c r="I226" s="216">
        <v>5.2770448548812965E-2</v>
      </c>
      <c r="J226" s="216">
        <v>-12.471413325202022</v>
      </c>
      <c r="K226" s="216">
        <v>4.0015900357758056</v>
      </c>
      <c r="L226" s="216">
        <v>-0.64432989690720888</v>
      </c>
      <c r="M226" s="216">
        <v>1.7474693660095824</v>
      </c>
      <c r="N226" s="216">
        <v>0.49746390948108399</v>
      </c>
    </row>
    <row r="227" spans="1:14" ht="11.1" hidden="1" customHeight="1">
      <c r="A227" s="199"/>
      <c r="B227" s="67" t="s">
        <v>245</v>
      </c>
      <c r="C227" s="216">
        <v>2.4858115777525569</v>
      </c>
      <c r="D227" s="216">
        <v>0.88819806816921698</v>
      </c>
      <c r="E227" s="216">
        <v>6.9697384636450863</v>
      </c>
      <c r="F227" s="216">
        <v>7.466557466557461</v>
      </c>
      <c r="G227" s="216">
        <v>1.823735513430961</v>
      </c>
      <c r="H227" s="216">
        <v>2.6524198617221799</v>
      </c>
      <c r="I227" s="216">
        <v>-1.1046047378227399</v>
      </c>
      <c r="J227" s="216">
        <v>-5.456893768162729</v>
      </c>
      <c r="K227" s="216">
        <v>4.9688581314878917</v>
      </c>
      <c r="L227" s="216">
        <v>-1.2820512820512846</v>
      </c>
      <c r="M227" s="216">
        <v>2.5162070102186362</v>
      </c>
      <c r="N227" s="216">
        <v>0.64089725615860971</v>
      </c>
    </row>
    <row r="228" spans="1:14" ht="15" hidden="1" customHeight="1">
      <c r="A228" s="199">
        <v>2001</v>
      </c>
      <c r="B228" s="67" t="s">
        <v>241</v>
      </c>
      <c r="C228" s="216">
        <v>3.4201954397394445</v>
      </c>
      <c r="D228" s="216">
        <v>1.9975490196078454</v>
      </c>
      <c r="E228" s="216">
        <v>4.6019390959988868</v>
      </c>
      <c r="F228" s="216">
        <v>6.0167974666115924</v>
      </c>
      <c r="G228" s="216">
        <v>-0.41459369817580694</v>
      </c>
      <c r="H228" s="216">
        <v>6.6234117329007773</v>
      </c>
      <c r="I228" s="216">
        <v>7.0626687508881645</v>
      </c>
      <c r="J228" s="216">
        <v>2.6127866924304755</v>
      </c>
      <c r="K228" s="216">
        <v>6.2401263823064852</v>
      </c>
      <c r="L228" s="216">
        <v>-0.36785743480749034</v>
      </c>
      <c r="M228" s="216">
        <v>0.87454113582379023</v>
      </c>
      <c r="N228" s="216">
        <v>-1.5341977630406802</v>
      </c>
    </row>
    <row r="229" spans="1:14" ht="11.1" hidden="1" customHeight="1">
      <c r="A229" s="199"/>
      <c r="B229" s="67" t="s">
        <v>243</v>
      </c>
      <c r="C229" s="216">
        <v>2.3106140535978028</v>
      </c>
      <c r="D229" s="216">
        <v>0.70471189719496863</v>
      </c>
      <c r="E229" s="216">
        <v>1.5035799522673017</v>
      </c>
      <c r="F229" s="216">
        <v>1.5968063872255414</v>
      </c>
      <c r="G229" s="216">
        <v>0.52987930526936111</v>
      </c>
      <c r="H229" s="216">
        <v>4.9469166478427695</v>
      </c>
      <c r="I229" s="216">
        <v>5.2258403361344676</v>
      </c>
      <c r="J229" s="216">
        <v>10.712585303920036</v>
      </c>
      <c r="K229" s="216">
        <v>4.9011384062312686</v>
      </c>
      <c r="L229" s="216">
        <v>-0.3759097816524104</v>
      </c>
      <c r="M229" s="216">
        <v>0.20056157240273365</v>
      </c>
      <c r="N229" s="216">
        <v>-1.9757988277557246</v>
      </c>
    </row>
    <row r="230" spans="1:14" ht="11.1" hidden="1" customHeight="1">
      <c r="A230" s="199"/>
      <c r="B230" s="67" t="s">
        <v>244</v>
      </c>
      <c r="C230" s="216">
        <v>2.4584643017512349</v>
      </c>
      <c r="D230" s="216">
        <v>0.74606981081801393</v>
      </c>
      <c r="E230" s="216">
        <v>0.90755866718528466</v>
      </c>
      <c r="F230" s="216">
        <v>0.98327161282082898</v>
      </c>
      <c r="G230" s="216">
        <v>1.424211597151583</v>
      </c>
      <c r="H230" s="216">
        <v>4.9204587495375449</v>
      </c>
      <c r="I230" s="216">
        <v>3.6656118143459935</v>
      </c>
      <c r="J230" s="216">
        <v>11.801079951228004</v>
      </c>
      <c r="K230" s="216">
        <v>5.9370620461205448</v>
      </c>
      <c r="L230" s="216">
        <v>0.67282749675744924</v>
      </c>
      <c r="M230" s="216">
        <v>0.21991831605403434</v>
      </c>
      <c r="N230" s="216">
        <v>-2.028535378045234</v>
      </c>
    </row>
    <row r="231" spans="1:14" ht="11.1" hidden="1" customHeight="1">
      <c r="A231" s="199"/>
      <c r="B231" s="67" t="s">
        <v>245</v>
      </c>
      <c r="C231" s="216">
        <v>2.6027245542141912</v>
      </c>
      <c r="D231" s="216">
        <v>6.1846594035435203</v>
      </c>
      <c r="E231" s="216">
        <v>0.24321556579620562</v>
      </c>
      <c r="F231" s="216">
        <v>-0.1651213006477974</v>
      </c>
      <c r="G231" s="216">
        <v>3.0615846126698329</v>
      </c>
      <c r="H231" s="216">
        <v>6.2698995836394857</v>
      </c>
      <c r="I231" s="216">
        <v>6.055712555510695</v>
      </c>
      <c r="J231" s="216">
        <v>4.9692622950819612</v>
      </c>
      <c r="K231" s="216">
        <v>6.7114978902953766</v>
      </c>
      <c r="L231" s="216">
        <v>2.3376623376623513</v>
      </c>
      <c r="M231" s="216">
        <v>0.20364415862808016</v>
      </c>
      <c r="N231" s="216">
        <v>-1.3532338308457668</v>
      </c>
    </row>
    <row r="232" spans="1:14" ht="15" hidden="1" customHeight="1">
      <c r="A232" s="199">
        <v>2002</v>
      </c>
      <c r="B232" s="67" t="s">
        <v>241</v>
      </c>
      <c r="C232" s="216">
        <v>1.1811023622047259</v>
      </c>
      <c r="D232" s="216">
        <v>3.1959629941126906</v>
      </c>
      <c r="E232" s="216">
        <v>-1.4882506527415131</v>
      </c>
      <c r="F232" s="216">
        <v>-2.5194805194805241</v>
      </c>
      <c r="G232" s="216">
        <v>3.4851909123349714</v>
      </c>
      <c r="H232" s="216">
        <v>2.6622718052738463</v>
      </c>
      <c r="I232" s="216">
        <v>4.5394212901513242</v>
      </c>
      <c r="J232" s="216">
        <v>-0.49942688717864314</v>
      </c>
      <c r="K232" s="216">
        <v>4.7583643122676591</v>
      </c>
      <c r="L232" s="216">
        <v>0.85329832622251445</v>
      </c>
      <c r="M232" s="216">
        <v>1.5305576367333771</v>
      </c>
      <c r="N232" s="216">
        <v>-1.2565339766787247</v>
      </c>
    </row>
    <row r="233" spans="1:14" ht="11.1" hidden="1" customHeight="1">
      <c r="A233" s="199"/>
      <c r="B233" s="67" t="s">
        <v>243</v>
      </c>
      <c r="C233" s="216">
        <v>0.52593585645044527</v>
      </c>
      <c r="D233" s="216">
        <v>3.1833150384193374</v>
      </c>
      <c r="E233" s="216">
        <v>0.27039736656477942</v>
      </c>
      <c r="F233" s="216">
        <v>-0.43915405061827073</v>
      </c>
      <c r="G233" s="216">
        <v>1.3177159590043885</v>
      </c>
      <c r="H233" s="216">
        <v>2.1631510977184689</v>
      </c>
      <c r="I233" s="216">
        <v>4.2176191664586895</v>
      </c>
      <c r="J233" s="216">
        <v>-5.2895642201835074</v>
      </c>
      <c r="K233" s="216">
        <v>3.9410555174777215</v>
      </c>
      <c r="L233" s="216">
        <v>0.40141297366731976</v>
      </c>
      <c r="M233" s="216">
        <v>0.37029623698958858</v>
      </c>
      <c r="N233" s="216">
        <v>-1.8998939145529903</v>
      </c>
    </row>
    <row r="234" spans="1:14" ht="11.1" hidden="1" customHeight="1">
      <c r="A234" s="199"/>
      <c r="B234" s="67" t="s">
        <v>244</v>
      </c>
      <c r="C234" s="216">
        <v>1.7968664402322645</v>
      </c>
      <c r="D234" s="216">
        <v>3.6630521026183516</v>
      </c>
      <c r="E234" s="216">
        <v>2.1328536554027835</v>
      </c>
      <c r="F234" s="216">
        <v>1.8968133535660172</v>
      </c>
      <c r="G234" s="216">
        <v>2.7482447342026148</v>
      </c>
      <c r="H234" s="216">
        <v>4.1842971321109417</v>
      </c>
      <c r="I234" s="216">
        <v>4.8715339608242232</v>
      </c>
      <c r="J234" s="216">
        <v>-8.4209706317675455</v>
      </c>
      <c r="K234" s="216">
        <v>5.0150330727600618</v>
      </c>
      <c r="L234" s="216">
        <v>0.14493920605525545</v>
      </c>
      <c r="M234" s="216">
        <v>0.71055381400209683</v>
      </c>
      <c r="N234" s="216">
        <v>-1.6346344362987821</v>
      </c>
    </row>
    <row r="235" spans="1:14" ht="11.1" hidden="1" customHeight="1">
      <c r="A235" s="199"/>
      <c r="B235" s="67" t="s">
        <v>245</v>
      </c>
      <c r="C235" s="216">
        <v>1.3385146804835841</v>
      </c>
      <c r="D235" s="216">
        <v>3.5133174422219895</v>
      </c>
      <c r="E235" s="216">
        <v>2.3751755842165778</v>
      </c>
      <c r="F235" s="216">
        <v>2.0610687022900862</v>
      </c>
      <c r="G235" s="216">
        <v>0.21402277202294329</v>
      </c>
      <c r="H235" s="216">
        <v>3.7911961281401148</v>
      </c>
      <c r="I235" s="216">
        <v>5.0628092881613895</v>
      </c>
      <c r="J235" s="216">
        <v>-8.6790304213437537</v>
      </c>
      <c r="K235" s="216">
        <v>5.1155319411837326</v>
      </c>
      <c r="L235" s="216">
        <v>-1.342721467168829</v>
      </c>
      <c r="M235" s="216">
        <v>0.79152850572255318</v>
      </c>
      <c r="N235" s="216">
        <v>-2.2291708694774997</v>
      </c>
    </row>
    <row r="236" spans="1:14" ht="15" hidden="1" customHeight="1">
      <c r="A236" s="199">
        <v>2003</v>
      </c>
      <c r="B236" s="67" t="s">
        <v>241</v>
      </c>
      <c r="C236" s="216">
        <v>0.6225680933852118</v>
      </c>
      <c r="D236" s="216">
        <v>5.8097566655023911</v>
      </c>
      <c r="E236" s="216">
        <v>4.1213888152663571</v>
      </c>
      <c r="F236" s="216">
        <v>4.5030642152944296</v>
      </c>
      <c r="G236" s="216">
        <v>-3.356321839080465</v>
      </c>
      <c r="H236" s="216">
        <v>2.889602370955771</v>
      </c>
      <c r="I236" s="216">
        <v>-6.6912138141188535</v>
      </c>
      <c r="J236" s="216">
        <v>-13.247757755286756</v>
      </c>
      <c r="K236" s="216">
        <v>2.7915779512656798</v>
      </c>
      <c r="L236" s="216">
        <v>-1.2691181256101629</v>
      </c>
      <c r="M236" s="216">
        <v>-0.64305292009277082</v>
      </c>
      <c r="N236" s="216">
        <v>-0.61081136109132217</v>
      </c>
    </row>
    <row r="237" spans="1:14" ht="11.1" hidden="1" customHeight="1">
      <c r="A237" s="199"/>
      <c r="B237" s="67" t="s">
        <v>243</v>
      </c>
      <c r="C237" s="216">
        <v>1.3438654082888775</v>
      </c>
      <c r="D237" s="216">
        <v>6.9281914893616943</v>
      </c>
      <c r="E237" s="216">
        <v>3.5056864814163333</v>
      </c>
      <c r="F237" s="216">
        <v>3.7492745211839633</v>
      </c>
      <c r="G237" s="216">
        <v>0.88631984585742885</v>
      </c>
      <c r="H237" s="216">
        <v>4.866743916570087</v>
      </c>
      <c r="I237" s="216">
        <v>-6.8486590038314148</v>
      </c>
      <c r="J237" s="216">
        <v>-16.361434841834409</v>
      </c>
      <c r="K237" s="216">
        <v>4.0663809209803219</v>
      </c>
      <c r="L237" s="216">
        <v>-0.76763153686231078</v>
      </c>
      <c r="M237" s="216">
        <v>0.42875660584304853</v>
      </c>
      <c r="N237" s="216">
        <v>0.38340542666142596</v>
      </c>
    </row>
    <row r="238" spans="1:14" ht="11.1" hidden="1" customHeight="1">
      <c r="A238" s="199"/>
      <c r="B238" s="67" t="s">
        <v>244</v>
      </c>
      <c r="C238" s="216">
        <v>0.68883866106985181</v>
      </c>
      <c r="D238" s="216">
        <v>6.5952289832886777</v>
      </c>
      <c r="E238" s="216">
        <v>2.7928041263051995</v>
      </c>
      <c r="F238" s="216">
        <v>3.114916852817089</v>
      </c>
      <c r="G238" s="216">
        <v>0.8492776259273711</v>
      </c>
      <c r="H238" s="216">
        <v>5.0992779783393587</v>
      </c>
      <c r="I238" s="216">
        <v>-6.5372953305033406</v>
      </c>
      <c r="J238" s="216">
        <v>-16.289554270159925</v>
      </c>
      <c r="K238" s="216">
        <v>3.1035272560696399</v>
      </c>
      <c r="L238" s="216">
        <v>-0.68344456058535741</v>
      </c>
      <c r="M238" s="216">
        <v>0.39427267067857485</v>
      </c>
      <c r="N238" s="216">
        <v>1.1682948937455961</v>
      </c>
    </row>
    <row r="239" spans="1:14" ht="11.1" hidden="1" customHeight="1">
      <c r="A239" s="199"/>
      <c r="B239" s="67" t="s">
        <v>245</v>
      </c>
      <c r="C239" s="216">
        <v>0.61780997017469019</v>
      </c>
      <c r="D239" s="216">
        <v>3.4341209451341825</v>
      </c>
      <c r="E239" s="216">
        <v>3.1433204440563856</v>
      </c>
      <c r="F239" s="216">
        <v>3.9391672899526213</v>
      </c>
      <c r="G239" s="216">
        <v>0.54672817358618886</v>
      </c>
      <c r="H239" s="216">
        <v>3.7526368380148796</v>
      </c>
      <c r="I239" s="216">
        <v>-8.1884057971014528</v>
      </c>
      <c r="J239" s="216">
        <v>-12.737151509753275</v>
      </c>
      <c r="K239" s="216">
        <v>2.5978605854002552</v>
      </c>
      <c r="L239" s="216">
        <v>-1.3195020746887991</v>
      </c>
      <c r="M239" s="216">
        <v>0.4032685981109978</v>
      </c>
      <c r="N239" s="216">
        <v>0.7015371917878781</v>
      </c>
    </row>
    <row r="240" spans="1:14" ht="15" hidden="1" customHeight="1">
      <c r="A240" s="199">
        <v>2004</v>
      </c>
      <c r="B240" s="67" t="s">
        <v>241</v>
      </c>
      <c r="C240" s="216">
        <v>1.7014694508894053</v>
      </c>
      <c r="D240" s="216">
        <v>41.857394366197184</v>
      </c>
      <c r="E240" s="216">
        <v>4.6709940180730456</v>
      </c>
      <c r="F240" s="216">
        <v>4.0030596634370141</v>
      </c>
      <c r="G240" s="216">
        <v>2.2121788772597455</v>
      </c>
      <c r="H240" s="216">
        <v>2.9884781565050531</v>
      </c>
      <c r="I240" s="216">
        <v>7.2935093209960655</v>
      </c>
      <c r="J240" s="216">
        <v>-9.9212747794745439</v>
      </c>
      <c r="K240" s="216">
        <v>3.0609896432681296</v>
      </c>
      <c r="L240" s="216">
        <v>-4.0540540540540633</v>
      </c>
      <c r="M240" s="216">
        <v>0.12732095490717654</v>
      </c>
      <c r="N240" s="216">
        <v>1.7412680528526181</v>
      </c>
    </row>
    <row r="241" spans="1:14" ht="11.1" hidden="1" customHeight="1">
      <c r="A241" s="199"/>
      <c r="B241" s="67" t="s">
        <v>243</v>
      </c>
      <c r="C241" s="216">
        <v>1.6600870533454781</v>
      </c>
      <c r="D241" s="216">
        <v>37.594826514115169</v>
      </c>
      <c r="E241" s="216">
        <v>6.3321250566379774</v>
      </c>
      <c r="F241" s="216">
        <v>6.4667710897292352</v>
      </c>
      <c r="G241" s="216">
        <v>0.67799847211614406</v>
      </c>
      <c r="H241" s="216">
        <v>2.8327473631341036</v>
      </c>
      <c r="I241" s="216">
        <v>8.200514138817482</v>
      </c>
      <c r="J241" s="216">
        <v>-7.1570756424176523</v>
      </c>
      <c r="K241" s="216">
        <v>3.1365508501425694</v>
      </c>
      <c r="L241" s="216">
        <v>-3.4649476228847789</v>
      </c>
      <c r="M241" s="216">
        <v>0.50635424940428209</v>
      </c>
      <c r="N241" s="216">
        <v>2.448340025462727</v>
      </c>
    </row>
    <row r="242" spans="1:14" ht="11.1" hidden="1" customHeight="1">
      <c r="A242" s="199"/>
      <c r="B242" s="67" t="s">
        <v>244</v>
      </c>
      <c r="C242" s="216">
        <v>1.3148049171566072</v>
      </c>
      <c r="D242" s="216">
        <v>34.0354236476783</v>
      </c>
      <c r="E242" s="216">
        <v>5.580712275119339</v>
      </c>
      <c r="F242" s="216">
        <v>5.6805873149596806</v>
      </c>
      <c r="G242" s="216">
        <v>-1.6164940470428775</v>
      </c>
      <c r="H242" s="216">
        <v>1.2451696006869923</v>
      </c>
      <c r="I242" s="216">
        <v>6.1640280301064081</v>
      </c>
      <c r="J242" s="216">
        <v>-4.775937404735302</v>
      </c>
      <c r="K242" s="216">
        <v>3.0212151505053981</v>
      </c>
      <c r="L242" s="216">
        <v>-4.3150906735751278</v>
      </c>
      <c r="M242" s="216">
        <v>0.36171971889208976</v>
      </c>
      <c r="N242" s="216">
        <v>0.96565455450472371</v>
      </c>
    </row>
    <row r="243" spans="1:14" ht="11.1" hidden="1" customHeight="1">
      <c r="A243" s="199"/>
      <c r="B243" s="67" t="s">
        <v>245</v>
      </c>
      <c r="C243" s="216">
        <v>-0.61401651492694498</v>
      </c>
      <c r="D243" s="216">
        <v>31.168328332204055</v>
      </c>
      <c r="E243" s="216">
        <v>1.8865642762123684</v>
      </c>
      <c r="F243" s="216">
        <v>1.199328376109392</v>
      </c>
      <c r="G243" s="216">
        <v>-2.4978759558198789</v>
      </c>
      <c r="H243" s="216">
        <v>0.52434456928838813</v>
      </c>
      <c r="I243" s="216">
        <v>4.6698237305972157</v>
      </c>
      <c r="J243" s="216">
        <v>-4.8484229866285631</v>
      </c>
      <c r="K243" s="216">
        <v>-6.8744271310734462E-2</v>
      </c>
      <c r="L243" s="216">
        <v>-4.8271802203346965</v>
      </c>
      <c r="M243" s="216">
        <v>-1.4480498890180797</v>
      </c>
      <c r="N243" s="216">
        <v>-0.19465218727589217</v>
      </c>
    </row>
    <row r="244" spans="1:14" ht="15" hidden="1" customHeight="1">
      <c r="A244" s="199">
        <v>2005</v>
      </c>
      <c r="B244" s="67" t="s">
        <v>241</v>
      </c>
      <c r="C244" s="216">
        <v>2.2596414991852214</v>
      </c>
      <c r="D244" s="216">
        <v>-23.301272106732853</v>
      </c>
      <c r="E244" s="216">
        <v>4.4139105058365971</v>
      </c>
      <c r="F244" s="216">
        <v>4.6947781318950774</v>
      </c>
      <c r="G244" s="216">
        <v>-4.3169653246450963</v>
      </c>
      <c r="H244" s="216">
        <v>4.2419298450064247</v>
      </c>
      <c r="I244" s="216">
        <v>-3.1578947368421098</v>
      </c>
      <c r="J244" s="216">
        <v>-2.1059281878493152E-2</v>
      </c>
      <c r="K244" s="216">
        <v>3.9526574363555085</v>
      </c>
      <c r="L244" s="216">
        <v>-0.20611473720370554</v>
      </c>
      <c r="M244" s="216">
        <v>2.6597435625728423</v>
      </c>
      <c r="N244" s="216">
        <v>1.0570824524312741</v>
      </c>
    </row>
    <row r="245" spans="1:14" ht="11.1" hidden="1" customHeight="1">
      <c r="A245" s="199"/>
      <c r="B245" s="67" t="s">
        <v>243</v>
      </c>
      <c r="C245" s="216">
        <v>0.22901523449168337</v>
      </c>
      <c r="D245" s="216">
        <v>-26.428054953000725</v>
      </c>
      <c r="E245" s="216">
        <v>1.6405667412378762</v>
      </c>
      <c r="F245" s="216">
        <v>1.9440941572089372</v>
      </c>
      <c r="G245" s="216">
        <v>-1.4606848145689071</v>
      </c>
      <c r="H245" s="216">
        <v>1.7583276350493264</v>
      </c>
      <c r="I245" s="216">
        <v>-3.3856022808268023</v>
      </c>
      <c r="J245" s="216">
        <v>-0.79914238378324853</v>
      </c>
      <c r="K245" s="216">
        <v>0.26622977677656934</v>
      </c>
      <c r="L245" s="216">
        <v>-2.1869782971619287</v>
      </c>
      <c r="M245" s="216">
        <v>-2.9635483552297615E-2</v>
      </c>
      <c r="N245" s="216">
        <v>-1.4530159640569735</v>
      </c>
    </row>
    <row r="246" spans="1:14" ht="11.1" hidden="1" customHeight="1">
      <c r="A246" s="199"/>
      <c r="B246" s="67" t="s">
        <v>244</v>
      </c>
      <c r="C246" s="216">
        <v>1.6564676092002344</v>
      </c>
      <c r="D246" s="216">
        <v>-23.955357142857139</v>
      </c>
      <c r="E246" s="216">
        <v>3.3731308682044698</v>
      </c>
      <c r="F246" s="216">
        <v>3.6442318642523617</v>
      </c>
      <c r="G246" s="216">
        <v>1.3872491145218362</v>
      </c>
      <c r="H246" s="216">
        <v>3.4563189143341759</v>
      </c>
      <c r="I246" s="216">
        <v>-2.5669233590025868</v>
      </c>
      <c r="J246" s="216">
        <v>0.80034147903104724</v>
      </c>
      <c r="K246" s="216">
        <v>1.7897574123989273</v>
      </c>
      <c r="L246" s="216">
        <v>-1.7514172095777951</v>
      </c>
      <c r="M246" s="216">
        <v>0.48398723097517404</v>
      </c>
      <c r="N246" s="216">
        <v>-0.11831985801617861</v>
      </c>
    </row>
    <row r="247" spans="1:14" ht="11.1" hidden="1" customHeight="1">
      <c r="A247" s="199"/>
      <c r="B247" s="67" t="s">
        <v>245</v>
      </c>
      <c r="C247" s="216">
        <v>1.832126118449068</v>
      </c>
      <c r="D247" s="216">
        <v>-23.953951737879123</v>
      </c>
      <c r="E247" s="216">
        <v>5.7091988130563891</v>
      </c>
      <c r="F247" s="216">
        <v>6.364067314529521</v>
      </c>
      <c r="G247" s="216">
        <v>1.2373649355176042</v>
      </c>
      <c r="H247" s="216">
        <v>3.4064296359378403</v>
      </c>
      <c r="I247" s="216">
        <v>-3.7828327259017129</v>
      </c>
      <c r="J247" s="216">
        <v>-0.3861832224844477</v>
      </c>
      <c r="K247" s="216">
        <v>1.7541848199954018</v>
      </c>
      <c r="L247" s="216">
        <v>-2.0765220464787575</v>
      </c>
      <c r="M247" s="216">
        <v>0.42900042900042479</v>
      </c>
      <c r="N247" s="216">
        <v>0.37979880927940712</v>
      </c>
    </row>
    <row r="248" spans="1:14" ht="15" hidden="1" customHeight="1">
      <c r="A248" s="199">
        <v>2006</v>
      </c>
      <c r="B248" s="67" t="s">
        <v>241</v>
      </c>
      <c r="C248" s="216">
        <v>0.47806225432911731</v>
      </c>
      <c r="D248" s="216">
        <v>-2.7710355987054953</v>
      </c>
      <c r="E248" s="216">
        <v>4.832886922091518</v>
      </c>
      <c r="F248" s="216">
        <v>7.1068961479920461</v>
      </c>
      <c r="G248" s="216">
        <v>-6.3723701811990878</v>
      </c>
      <c r="H248" s="216">
        <v>5.5338177752934712</v>
      </c>
      <c r="I248" s="216">
        <v>5.9979046621267713</v>
      </c>
      <c r="J248" s="216">
        <v>-7.7198525539757696</v>
      </c>
      <c r="K248" s="216">
        <v>-3.0397422126745397</v>
      </c>
      <c r="L248" s="216">
        <v>-5.0774526678141143</v>
      </c>
      <c r="M248" s="216">
        <v>-2.6114781172584713</v>
      </c>
      <c r="N248" s="216">
        <v>-1.1556086869894386</v>
      </c>
    </row>
    <row r="249" spans="1:14" ht="11.1" hidden="1" customHeight="1">
      <c r="A249" s="199"/>
      <c r="B249" s="67" t="s">
        <v>243</v>
      </c>
      <c r="C249" s="216">
        <v>2.6922312735942739</v>
      </c>
      <c r="D249" s="216">
        <v>0.73710073710073232</v>
      </c>
      <c r="E249" s="216">
        <v>6.6240436012996611</v>
      </c>
      <c r="F249" s="216">
        <v>8.8856818884651005</v>
      </c>
      <c r="G249" s="216">
        <v>-1.9828664934064903</v>
      </c>
      <c r="H249" s="216">
        <v>7.9197465681098294</v>
      </c>
      <c r="I249" s="216">
        <v>5.2133284150989851</v>
      </c>
      <c r="J249" s="216">
        <v>-1.4343255722566113</v>
      </c>
      <c r="K249" s="216">
        <v>0.18382352941175384</v>
      </c>
      <c r="L249" s="216">
        <v>-4.5912271718723332</v>
      </c>
      <c r="M249" s="216">
        <v>-0.67193675889328119</v>
      </c>
      <c r="N249" s="216">
        <v>0.78572121447280097</v>
      </c>
    </row>
    <row r="250" spans="1:14" ht="11.1" hidden="1" customHeight="1">
      <c r="A250" s="199"/>
      <c r="B250" s="67" t="s">
        <v>244</v>
      </c>
      <c r="C250" s="216">
        <v>2.0031136481577789</v>
      </c>
      <c r="D250" s="216">
        <v>-3.8863449571445443</v>
      </c>
      <c r="E250" s="216">
        <v>6.3355012334604055</v>
      </c>
      <c r="F250" s="216">
        <v>8.5924623667728639</v>
      </c>
      <c r="G250" s="216">
        <v>-2.561863173216878</v>
      </c>
      <c r="H250" s="216">
        <v>6.517729042836649</v>
      </c>
      <c r="I250" s="216">
        <v>5.7583741061347382</v>
      </c>
      <c r="J250" s="216">
        <v>9.8666102053779525</v>
      </c>
      <c r="K250" s="216">
        <v>-2.4679589026586228</v>
      </c>
      <c r="L250" s="216">
        <v>-5.330692387185664</v>
      </c>
      <c r="M250" s="216">
        <v>-1.158024185283864</v>
      </c>
      <c r="N250" s="216">
        <v>-0.65153010858834648</v>
      </c>
    </row>
    <row r="251" spans="1:14" ht="11.1" hidden="1" customHeight="1">
      <c r="A251" s="199"/>
      <c r="B251" s="67" t="s">
        <v>245</v>
      </c>
      <c r="C251" s="216">
        <v>2.6464435146443606</v>
      </c>
      <c r="D251" s="216">
        <v>-2.2125181950509472</v>
      </c>
      <c r="E251" s="216">
        <v>6.5798338198967059</v>
      </c>
      <c r="F251" s="216">
        <v>9.548746518105844</v>
      </c>
      <c r="G251" s="216">
        <v>0.97262867963503652</v>
      </c>
      <c r="H251" s="216">
        <v>8.9355569281449334</v>
      </c>
      <c r="I251" s="216">
        <v>7.1969696969696741</v>
      </c>
      <c r="J251" s="216">
        <v>8.6151195347824228E-2</v>
      </c>
      <c r="K251" s="216">
        <v>-2.5352112676056322</v>
      </c>
      <c r="L251" s="216">
        <v>-4.5479155387114218</v>
      </c>
      <c r="M251" s="216">
        <v>-1.4844083724903925</v>
      </c>
      <c r="N251" s="216">
        <v>-0.55220370181000078</v>
      </c>
    </row>
    <row r="252" spans="1:14" ht="15" hidden="1" customHeight="1">
      <c r="A252" s="199">
        <v>2007</v>
      </c>
      <c r="B252" s="67" t="s">
        <v>241</v>
      </c>
      <c r="C252" s="216">
        <v>2.0934658490167095</v>
      </c>
      <c r="D252" s="216">
        <v>26.045350530476384</v>
      </c>
      <c r="E252" s="216">
        <v>4.0990890913130471</v>
      </c>
      <c r="F252" s="216">
        <v>4.940970703979005</v>
      </c>
      <c r="G252" s="216">
        <v>1.8314066761917331</v>
      </c>
      <c r="H252" s="216">
        <v>1.6207627118644012</v>
      </c>
      <c r="I252" s="216">
        <v>12.157153446997768</v>
      </c>
      <c r="J252" s="216">
        <v>9.6325039945217981</v>
      </c>
      <c r="K252" s="216">
        <v>0.55389387393375955</v>
      </c>
      <c r="L252" s="216">
        <v>-1.2239347234814062</v>
      </c>
      <c r="M252" s="216">
        <v>0.54054054054053324</v>
      </c>
      <c r="N252" s="216">
        <v>-1.1489619028421743</v>
      </c>
    </row>
    <row r="253" spans="1:14" ht="11.1" hidden="1" customHeight="1">
      <c r="A253" s="199"/>
      <c r="B253" s="67" t="s">
        <v>243</v>
      </c>
      <c r="C253" s="216">
        <v>1.1705523846377019</v>
      </c>
      <c r="D253" s="216">
        <v>23.195121951219505</v>
      </c>
      <c r="E253" s="216">
        <v>3.312690455126301</v>
      </c>
      <c r="F253" s="216">
        <v>2.8685032661175853</v>
      </c>
      <c r="G253" s="216">
        <v>-4.8021211823627681</v>
      </c>
      <c r="H253" s="216">
        <v>0.81835972246931021</v>
      </c>
      <c r="I253" s="216">
        <v>8.566086245179406</v>
      </c>
      <c r="J253" s="216">
        <v>7.96371972490779</v>
      </c>
      <c r="K253" s="216">
        <v>0.24464831804283449</v>
      </c>
      <c r="L253" s="216">
        <v>-0.64400715563506594</v>
      </c>
      <c r="M253" s="216">
        <v>0.53720652606448027</v>
      </c>
      <c r="N253" s="216">
        <v>-1.732435033686258</v>
      </c>
    </row>
    <row r="254" spans="1:14" ht="11.1" hidden="1" customHeight="1">
      <c r="A254" s="199"/>
      <c r="B254" s="67" t="s">
        <v>244</v>
      </c>
      <c r="C254" s="216">
        <v>1.7399267399267302</v>
      </c>
      <c r="D254" s="216">
        <v>23.735646225262656</v>
      </c>
      <c r="E254" s="216">
        <v>3.6591795845196629</v>
      </c>
      <c r="F254" s="216">
        <v>3.1063442274613067</v>
      </c>
      <c r="G254" s="216">
        <v>-3.1570560701125459</v>
      </c>
      <c r="H254" s="216">
        <v>1.9530498364441087</v>
      </c>
      <c r="I254" s="216">
        <v>10.201660735468579</v>
      </c>
      <c r="J254" s="216">
        <v>-2.1295047215263025</v>
      </c>
      <c r="K254" s="216">
        <v>2.3240660295395372</v>
      </c>
      <c r="L254" s="216">
        <v>0.59128536341306415</v>
      </c>
      <c r="M254" s="216">
        <v>1.0160705028512211</v>
      </c>
      <c r="N254" s="216">
        <v>-0.83465818759937349</v>
      </c>
    </row>
    <row r="255" spans="1:14" ht="11.1" hidden="1" customHeight="1">
      <c r="A255" s="199"/>
      <c r="B255" s="67" t="s">
        <v>245</v>
      </c>
      <c r="C255" s="216">
        <v>1.1005808621216744</v>
      </c>
      <c r="D255" s="216">
        <v>25.573087228341777</v>
      </c>
      <c r="E255" s="216">
        <v>2.675937631689834</v>
      </c>
      <c r="F255" s="216">
        <v>1.0882831570382336</v>
      </c>
      <c r="G255" s="216">
        <v>-2.6340465433466846</v>
      </c>
      <c r="H255" s="216">
        <v>-0.12285012285011021</v>
      </c>
      <c r="I255" s="216">
        <v>9.3091263555501484</v>
      </c>
      <c r="J255" s="216">
        <v>7.4026253496879661</v>
      </c>
      <c r="K255" s="216">
        <v>3.5028901734104068</v>
      </c>
      <c r="L255" s="216">
        <v>-9.453582907923419E-3</v>
      </c>
      <c r="M255" s="216">
        <v>0.73712737127371497</v>
      </c>
      <c r="N255" s="216">
        <v>-0.64781491002570135</v>
      </c>
    </row>
    <row r="256" spans="1:14" ht="15" hidden="1" customHeight="1">
      <c r="A256" s="199">
        <v>2008</v>
      </c>
      <c r="B256" s="67" t="s">
        <v>241</v>
      </c>
      <c r="C256" s="216">
        <v>1.8641259320629615</v>
      </c>
      <c r="D256" s="216">
        <v>17.346096715629628</v>
      </c>
      <c r="E256" s="216">
        <v>0.68295806210649346</v>
      </c>
      <c r="F256" s="216">
        <v>-0.7708333333333286</v>
      </c>
      <c r="G256" s="216">
        <v>1.2882653061224261</v>
      </c>
      <c r="H256" s="216">
        <v>2.8979464192640449</v>
      </c>
      <c r="I256" s="216">
        <v>3.6351619299405087</v>
      </c>
      <c r="J256" s="216">
        <v>3.3520716219029794</v>
      </c>
      <c r="K256" s="216">
        <v>4.0982703536410696</v>
      </c>
      <c r="L256" s="216">
        <v>2.753556677375002E-2</v>
      </c>
      <c r="M256" s="216">
        <v>2.8462998102466912</v>
      </c>
      <c r="N256" s="216">
        <v>2.181892332789559</v>
      </c>
    </row>
    <row r="257" spans="1:14" ht="11.1" hidden="1" customHeight="1">
      <c r="A257" s="199"/>
      <c r="B257" s="67" t="s">
        <v>243</v>
      </c>
      <c r="C257" s="216">
        <v>-3.8248231019309742E-2</v>
      </c>
      <c r="D257" s="216">
        <v>15.818649772322317</v>
      </c>
      <c r="E257" s="216">
        <v>-2.3501427212178783</v>
      </c>
      <c r="F257" s="216">
        <v>-3.1290263206331588</v>
      </c>
      <c r="G257" s="216">
        <v>0.41262636682483844</v>
      </c>
      <c r="H257" s="216">
        <v>-0.61761072878066159</v>
      </c>
      <c r="I257" s="216">
        <v>4.456404736275573</v>
      </c>
      <c r="J257" s="216">
        <v>0.48005908419499121</v>
      </c>
      <c r="K257" s="216">
        <v>2.8574333943461454</v>
      </c>
      <c r="L257" s="216">
        <v>-0.39611091105508933</v>
      </c>
      <c r="M257" s="216">
        <v>1.9097565802493506</v>
      </c>
      <c r="N257" s="216">
        <v>1.4985308521057874</v>
      </c>
    </row>
    <row r="258" spans="1:14" ht="11.1" hidden="1" customHeight="1">
      <c r="A258" s="199"/>
      <c r="B258" s="67" t="s">
        <v>244</v>
      </c>
      <c r="C258" s="216">
        <v>0.15001500150016511</v>
      </c>
      <c r="D258" s="216">
        <v>19.962483956955282</v>
      </c>
      <c r="E258" s="216">
        <v>-3.88606307222787</v>
      </c>
      <c r="F258" s="216">
        <v>-4.6221786064769503</v>
      </c>
      <c r="G258" s="216">
        <v>-0.54504319210201402</v>
      </c>
      <c r="H258" s="216">
        <v>0.52845144852315684</v>
      </c>
      <c r="I258" s="216">
        <v>3.595263724434858</v>
      </c>
      <c r="J258" s="216">
        <v>0.26582652357980407</v>
      </c>
      <c r="K258" s="216">
        <v>2.2500530672893433</v>
      </c>
      <c r="L258" s="216">
        <v>-0.53355037077228928</v>
      </c>
      <c r="M258" s="216">
        <v>2.8122754798316691</v>
      </c>
      <c r="N258" s="216">
        <v>2.0841683366733577</v>
      </c>
    </row>
    <row r="259" spans="1:14" ht="11.1" hidden="1" customHeight="1">
      <c r="A259" s="199"/>
      <c r="B259" s="67" t="s">
        <v>245</v>
      </c>
      <c r="C259" s="216">
        <v>-1.441386956959974</v>
      </c>
      <c r="D259" s="216">
        <v>21.107950055318469</v>
      </c>
      <c r="E259" s="216">
        <v>-8.4957931459059921</v>
      </c>
      <c r="F259" s="216">
        <v>-9.2765871818090346</v>
      </c>
      <c r="G259" s="216">
        <v>-2.3813692873402204</v>
      </c>
      <c r="H259" s="216">
        <v>-2.9993376856845515</v>
      </c>
      <c r="I259" s="216">
        <v>5.2056626908928934</v>
      </c>
      <c r="J259" s="216">
        <v>-0.87156882388298129</v>
      </c>
      <c r="K259" s="216">
        <v>4.4566067240031231</v>
      </c>
      <c r="L259" s="216">
        <v>-0.47272383473574564</v>
      </c>
      <c r="M259" s="216">
        <v>3.5080167868287901</v>
      </c>
      <c r="N259" s="216">
        <v>2.2045125232871072</v>
      </c>
    </row>
    <row r="260" spans="1:14" ht="15" hidden="1" customHeight="1">
      <c r="A260" s="199">
        <v>2009</v>
      </c>
      <c r="B260" s="67" t="s">
        <v>241</v>
      </c>
      <c r="C260" s="216">
        <v>-4.636030906872719</v>
      </c>
      <c r="D260" s="216">
        <v>-0.45710267229253532</v>
      </c>
      <c r="E260" s="216">
        <v>-12.591414944356117</v>
      </c>
      <c r="F260" s="216">
        <v>-17.520470291832893</v>
      </c>
      <c r="G260" s="216">
        <v>-6.3216219619695266</v>
      </c>
      <c r="H260" s="216">
        <v>-5.1869111538851058</v>
      </c>
      <c r="I260" s="216">
        <v>-1.5518707482993079</v>
      </c>
      <c r="J260" s="216">
        <v>-3.2534246575342536</v>
      </c>
      <c r="K260" s="216">
        <v>5.6196422901894323</v>
      </c>
      <c r="L260" s="216">
        <v>-7.8638282253624538</v>
      </c>
      <c r="M260" s="216">
        <v>1.9885198851988548</v>
      </c>
      <c r="N260" s="216">
        <v>-1.3669926162442607</v>
      </c>
    </row>
    <row r="261" spans="1:14" ht="11.1" hidden="1" customHeight="1">
      <c r="A261" s="199"/>
      <c r="B261" s="67" t="s">
        <v>243</v>
      </c>
      <c r="C261" s="216">
        <v>-2.1905490721255063</v>
      </c>
      <c r="D261" s="216">
        <v>3.4444444444444571</v>
      </c>
      <c r="E261" s="216">
        <v>-9.3150151027964512</v>
      </c>
      <c r="F261" s="216">
        <v>-12.587877636329097</v>
      </c>
      <c r="G261" s="216">
        <v>4.1093075816718283E-2</v>
      </c>
      <c r="H261" s="216">
        <v>-2.9030539772727195</v>
      </c>
      <c r="I261" s="216">
        <v>2.772052761747716</v>
      </c>
      <c r="J261" s="216">
        <v>-4.9062844542447692</v>
      </c>
      <c r="K261" s="216">
        <v>6.9500741473059691</v>
      </c>
      <c r="L261" s="216">
        <v>-6.58893709327549</v>
      </c>
      <c r="M261" s="216">
        <v>2.5245169433925696</v>
      </c>
      <c r="N261" s="216">
        <v>-0.43423719000288941</v>
      </c>
    </row>
    <row r="262" spans="1:14" ht="11.1" hidden="1" customHeight="1">
      <c r="A262" s="199"/>
      <c r="B262" s="67" t="s">
        <v>244</v>
      </c>
      <c r="C262" s="216">
        <v>-2.4665468344317958</v>
      </c>
      <c r="D262" s="216">
        <v>-2.082133157764801</v>
      </c>
      <c r="E262" s="216">
        <v>-5.7154953429297279</v>
      </c>
      <c r="F262" s="216">
        <v>-9.2190554583804811</v>
      </c>
      <c r="G262" s="216">
        <v>-0.37224692379278679</v>
      </c>
      <c r="H262" s="216">
        <v>-3.8768422040739665</v>
      </c>
      <c r="I262" s="216">
        <v>3.1691604322527098</v>
      </c>
      <c r="J262" s="216">
        <v>-7.668892380204241</v>
      </c>
      <c r="K262" s="216">
        <v>6.1968029894125038</v>
      </c>
      <c r="L262" s="216">
        <v>-7.2642967542503811</v>
      </c>
      <c r="M262" s="216">
        <v>0.93840471198960529</v>
      </c>
      <c r="N262" s="216">
        <v>-1.374165685119749</v>
      </c>
    </row>
    <row r="263" spans="1:14" ht="11.1" hidden="1" customHeight="1">
      <c r="A263" s="199"/>
      <c r="B263" s="67" t="s">
        <v>245</v>
      </c>
      <c r="C263" s="216">
        <v>-0.82839026385764214</v>
      </c>
      <c r="D263" s="216">
        <v>-4.4306688417618147</v>
      </c>
      <c r="E263" s="216">
        <v>-0.42610450773716479</v>
      </c>
      <c r="F263" s="216">
        <v>-4.3251635799046397</v>
      </c>
      <c r="G263" s="216">
        <v>-1.9730941704035843</v>
      </c>
      <c r="H263" s="216">
        <v>-1.7752633632461965</v>
      </c>
      <c r="I263" s="216">
        <v>3.7719855901674038</v>
      </c>
      <c r="J263" s="216">
        <v>-4.6993431025770747</v>
      </c>
      <c r="K263" s="216">
        <v>3.2185628742515036</v>
      </c>
      <c r="L263" s="216">
        <v>-7.8749881257718215</v>
      </c>
      <c r="M263" s="216">
        <v>1.7465432997193062</v>
      </c>
      <c r="N263" s="216">
        <v>-1.4987341772151836</v>
      </c>
    </row>
    <row r="264" spans="1:14" ht="15" hidden="1" customHeight="1">
      <c r="A264" s="199">
        <v>2010</v>
      </c>
      <c r="B264" s="67" t="s">
        <v>241</v>
      </c>
      <c r="C264" s="216">
        <v>3.7313432835820919</v>
      </c>
      <c r="D264" s="216">
        <v>-22.81172730483928</v>
      </c>
      <c r="E264" s="216">
        <v>17.279010549290646</v>
      </c>
      <c r="F264" s="216">
        <v>20.61855670103094</v>
      </c>
      <c r="G264" s="216">
        <v>6.5062508401667003</v>
      </c>
      <c r="H264" s="216">
        <v>-1.656159846137399</v>
      </c>
      <c r="I264" s="216">
        <v>7.9140574389980429</v>
      </c>
      <c r="J264" s="216">
        <v>-0.15616866215512459</v>
      </c>
      <c r="K264" s="216">
        <v>0.44088176352705943</v>
      </c>
      <c r="L264" s="216">
        <v>1.5536301165222568</v>
      </c>
      <c r="M264" s="216">
        <v>0.32160804020099931</v>
      </c>
      <c r="N264" s="216">
        <v>1.3555892766818403</v>
      </c>
    </row>
    <row r="265" spans="1:14" ht="11.1" hidden="1" customHeight="1">
      <c r="A265" s="199"/>
      <c r="B265" s="67" t="s">
        <v>243</v>
      </c>
      <c r="C265" s="216">
        <v>2.6014669926650384</v>
      </c>
      <c r="D265" s="216">
        <v>-23.242171362472106</v>
      </c>
      <c r="E265" s="216">
        <v>14.859782959063097</v>
      </c>
      <c r="F265" s="216">
        <v>17.161178132811642</v>
      </c>
      <c r="G265" s="216">
        <v>9.3140275210515426</v>
      </c>
      <c r="H265" s="216">
        <v>-1.8560848495931168</v>
      </c>
      <c r="I265" s="216">
        <v>2.6270931515090581</v>
      </c>
      <c r="J265" s="216">
        <v>4.154589371980677</v>
      </c>
      <c r="K265" s="216">
        <v>-2.4311332963579275</v>
      </c>
      <c r="L265" s="216">
        <v>-1.2675374939525739</v>
      </c>
      <c r="M265" s="216">
        <v>-1.4300596647409805</v>
      </c>
      <c r="N265" s="216">
        <v>-0.15506881178524168</v>
      </c>
    </row>
    <row r="266" spans="1:14" ht="11.1" hidden="1" customHeight="1">
      <c r="A266" s="199"/>
      <c r="B266" s="67" t="s">
        <v>244</v>
      </c>
      <c r="C266" s="216">
        <v>2.641548070031746</v>
      </c>
      <c r="D266" s="216">
        <v>-22.751722978651884</v>
      </c>
      <c r="E266" s="216">
        <v>11.506511001347093</v>
      </c>
      <c r="F266" s="216">
        <v>13.895500396690451</v>
      </c>
      <c r="G266" s="216">
        <v>6.1442656979761239</v>
      </c>
      <c r="H266" s="216">
        <v>0.244140625</v>
      </c>
      <c r="I266" s="216">
        <v>2.2157316950347337</v>
      </c>
      <c r="J266" s="216">
        <v>6.0937998511113562</v>
      </c>
      <c r="K266" s="216">
        <v>-1.3683901866875345</v>
      </c>
      <c r="L266" s="216">
        <v>-1.1764705882353041</v>
      </c>
      <c r="M266" s="216">
        <v>-0.70220551874196246</v>
      </c>
      <c r="N266" s="216">
        <v>0.1492834394904321</v>
      </c>
    </row>
    <row r="267" spans="1:14" ht="11.1" hidden="1" customHeight="1">
      <c r="A267" s="199"/>
      <c r="B267" s="67" t="s">
        <v>245</v>
      </c>
      <c r="C267" s="216">
        <v>0.9178096318448894</v>
      </c>
      <c r="D267" s="216">
        <v>-24.812235422640995</v>
      </c>
      <c r="E267" s="216">
        <v>10.011261261261268</v>
      </c>
      <c r="F267" s="216">
        <v>13.052045902399456</v>
      </c>
      <c r="G267" s="216">
        <v>1.1710887465690831</v>
      </c>
      <c r="H267" s="216">
        <v>-2.2442899702085413</v>
      </c>
      <c r="I267" s="216">
        <v>-1.5213395956708098</v>
      </c>
      <c r="J267" s="216">
        <v>3.26617179215269</v>
      </c>
      <c r="K267" s="216">
        <v>-2.1754894851341504</v>
      </c>
      <c r="L267" s="216">
        <v>-1.484842235512474</v>
      </c>
      <c r="M267" s="216">
        <v>-1.8902625932359314</v>
      </c>
      <c r="N267" s="216">
        <v>-0.97666289709057708</v>
      </c>
    </row>
    <row r="268" spans="1:14" ht="15" customHeight="1">
      <c r="A268" s="199">
        <v>2011</v>
      </c>
      <c r="B268" s="67" t="s">
        <v>241</v>
      </c>
      <c r="C268" s="216">
        <v>2.3227132579650629</v>
      </c>
      <c r="D268" s="216">
        <v>-15.952773201537624</v>
      </c>
      <c r="E268" s="216">
        <v>3.815136476426801</v>
      </c>
      <c r="F268" s="216">
        <v>7.407407407407419</v>
      </c>
      <c r="G268" s="216">
        <v>4.6573267701628112</v>
      </c>
      <c r="H268" s="216">
        <v>3.5745328118209443</v>
      </c>
      <c r="I268" s="216">
        <v>8.5542771385692902</v>
      </c>
      <c r="J268" s="216">
        <v>1.3034410844629889</v>
      </c>
      <c r="K268" s="216">
        <v>3.7210694333599434</v>
      </c>
      <c r="L268" s="216">
        <v>-3.1381778954594495</v>
      </c>
      <c r="M268" s="216">
        <v>-0.23041474654377225</v>
      </c>
      <c r="N268" s="216">
        <v>0.94819842299631318</v>
      </c>
    </row>
    <row r="269" spans="1:14" ht="11.1" customHeight="1">
      <c r="A269" s="199"/>
      <c r="B269" s="67" t="s">
        <v>243</v>
      </c>
      <c r="C269" s="216">
        <v>1.7634162615575377</v>
      </c>
      <c r="D269" s="216">
        <v>-14.488697524219589</v>
      </c>
      <c r="E269" s="216">
        <v>2.5724976613657589</v>
      </c>
      <c r="F269" s="216">
        <v>5.5473098330241157</v>
      </c>
      <c r="G269" s="216">
        <v>-1.1460779708783519</v>
      </c>
      <c r="H269" s="216">
        <v>2.9718651015464843</v>
      </c>
      <c r="I269" s="216">
        <v>9.5749877870053837</v>
      </c>
      <c r="J269" s="216">
        <v>0.61224489795918657</v>
      </c>
      <c r="K269" s="216">
        <v>5.6087162482235868</v>
      </c>
      <c r="L269" s="216">
        <v>-2.1756174049392598</v>
      </c>
      <c r="M269" s="216">
        <v>0.7974634896233681</v>
      </c>
      <c r="N269" s="216">
        <v>1.3298388662395695</v>
      </c>
    </row>
    <row r="270" spans="1:14" ht="11.1" customHeight="1">
      <c r="A270" s="199"/>
      <c r="B270" s="67" t="s">
        <v>244</v>
      </c>
      <c r="C270" s="216">
        <v>1.6059850374064695</v>
      </c>
      <c r="D270" s="216">
        <v>-12.033511043412034</v>
      </c>
      <c r="E270" s="216">
        <v>2.4262559146280012</v>
      </c>
      <c r="F270" s="216">
        <v>5.2144491989252799</v>
      </c>
      <c r="G270" s="216">
        <v>-0.11733646230564432</v>
      </c>
      <c r="H270" s="216">
        <v>1.7924987822698313</v>
      </c>
      <c r="I270" s="216">
        <v>8.7397773179623641</v>
      </c>
      <c r="J270" s="216">
        <v>1.3031275060144196</v>
      </c>
      <c r="K270" s="216">
        <v>5.579229015954823</v>
      </c>
      <c r="L270" s="216">
        <v>-1.7857142857142776</v>
      </c>
      <c r="M270" s="216">
        <v>0.73705179282868016</v>
      </c>
      <c r="N270" s="216">
        <v>1.3713604292954358</v>
      </c>
    </row>
    <row r="271" spans="1:14" ht="11.1" customHeight="1">
      <c r="A271" s="199"/>
      <c r="B271" s="67" t="s">
        <v>245</v>
      </c>
      <c r="C271" s="216">
        <v>2.268546903740031</v>
      </c>
      <c r="D271" s="216">
        <v>-13.539774791136949</v>
      </c>
      <c r="E271" s="216">
        <v>1.0236462278641056E-2</v>
      </c>
      <c r="F271" s="216">
        <v>2.5223008305136858</v>
      </c>
      <c r="G271" s="216">
        <v>7.7229155362633435</v>
      </c>
      <c r="H271" s="216">
        <v>3.4843559528646892</v>
      </c>
      <c r="I271" s="216">
        <v>9.4349403836184536</v>
      </c>
      <c r="J271" s="216">
        <v>1.6841240501129562</v>
      </c>
      <c r="K271" s="216">
        <v>6.1738854177697817</v>
      </c>
      <c r="L271" s="216">
        <v>-1.0152815574628562</v>
      </c>
      <c r="M271" s="216">
        <v>2.2807748385752973</v>
      </c>
      <c r="N271" s="216">
        <v>2.3774916943521731</v>
      </c>
    </row>
    <row r="272" spans="1:14" ht="15" customHeight="1">
      <c r="A272" s="199">
        <v>2012</v>
      </c>
      <c r="B272" s="67" t="s">
        <v>241</v>
      </c>
      <c r="C272" s="216">
        <v>0.32141422257933527</v>
      </c>
      <c r="D272" s="216">
        <v>16.269193074158778</v>
      </c>
      <c r="E272" s="216">
        <v>0.72701922119311746</v>
      </c>
      <c r="F272" s="216">
        <v>-0.92346988898714244</v>
      </c>
      <c r="G272" s="216">
        <v>2.1707670043415277</v>
      </c>
      <c r="H272" s="216">
        <v>-0.92310919962235971</v>
      </c>
      <c r="I272" s="216">
        <v>4.331797235023032</v>
      </c>
      <c r="J272" s="216">
        <v>1.5851775604734968</v>
      </c>
      <c r="K272" s="216">
        <v>-2.2506492257382007</v>
      </c>
      <c r="L272" s="216">
        <v>9.1120785663662218E-2</v>
      </c>
      <c r="M272" s="216">
        <v>0.85349934732401778</v>
      </c>
      <c r="N272" s="216">
        <v>-1.0678267747676387</v>
      </c>
    </row>
    <row r="273" spans="1:14" ht="11.1" customHeight="1">
      <c r="A273" s="199"/>
      <c r="B273" s="67" t="s">
        <v>243</v>
      </c>
      <c r="C273" s="216">
        <v>1.0678156612963647</v>
      </c>
      <c r="D273" s="216">
        <v>17.346424974823776</v>
      </c>
      <c r="E273" s="216">
        <v>2.1158230734153989</v>
      </c>
      <c r="F273" s="216">
        <v>-5.2733345051862557E-2</v>
      </c>
      <c r="G273" s="216">
        <v>0.83626342297822021</v>
      </c>
      <c r="H273" s="216">
        <v>-0.84140052474441518</v>
      </c>
      <c r="I273" s="216">
        <v>3.7360677663843092</v>
      </c>
      <c r="J273" s="216">
        <v>3.9922552092937593</v>
      </c>
      <c r="K273" s="216">
        <v>-1.5609581053198127</v>
      </c>
      <c r="L273" s="216">
        <v>1.0518934081346458</v>
      </c>
      <c r="M273" s="216">
        <v>1.5251167667524612</v>
      </c>
      <c r="N273" s="216">
        <v>0.37359900373598975</v>
      </c>
    </row>
    <row r="274" spans="1:14" ht="11.1" customHeight="1">
      <c r="A274" s="199"/>
      <c r="B274" s="67" t="s">
        <v>244</v>
      </c>
      <c r="C274" s="216">
        <v>0.53995680345570918</v>
      </c>
      <c r="D274" s="216">
        <v>15.94310451453309</v>
      </c>
      <c r="E274" s="216">
        <v>1.3563986632592986</v>
      </c>
      <c r="F274" s="216">
        <v>-0.72827012200889385</v>
      </c>
      <c r="G274" s="216">
        <v>0.82232011747429112</v>
      </c>
      <c r="H274" s="216">
        <v>-2.3638625705809204</v>
      </c>
      <c r="I274" s="216">
        <v>4.231605654222534</v>
      </c>
      <c r="J274" s="216">
        <v>3.9283593904610967</v>
      </c>
      <c r="K274" s="216">
        <v>-2.0086352543645489</v>
      </c>
      <c r="L274" s="216">
        <v>1.2424242424242493</v>
      </c>
      <c r="M274" s="216">
        <v>0.7316590864148651</v>
      </c>
      <c r="N274" s="216">
        <v>0.23527105185765151</v>
      </c>
    </row>
    <row r="275" spans="1:14" ht="11.1" customHeight="1">
      <c r="A275" s="199"/>
      <c r="B275" s="67" t="s">
        <v>245</v>
      </c>
      <c r="C275" s="216">
        <v>0.66946442845723197</v>
      </c>
      <c r="D275" s="216">
        <v>19.504253754857686</v>
      </c>
      <c r="E275" s="216">
        <v>1.1566018423745987</v>
      </c>
      <c r="F275" s="216">
        <v>-1.0901090109010738</v>
      </c>
      <c r="G275" s="216">
        <v>-1.5194761584956353</v>
      </c>
      <c r="H275" s="216">
        <v>-1.8945715127122895</v>
      </c>
      <c r="I275" s="216">
        <v>3.9507342491710062</v>
      </c>
      <c r="J275" s="216">
        <v>3.8780044435467573</v>
      </c>
      <c r="K275" s="216">
        <v>-0.76800319170158104</v>
      </c>
      <c r="L275" s="216">
        <v>1.6918684572274572</v>
      </c>
      <c r="M275" s="216">
        <v>0.91640362488544724</v>
      </c>
      <c r="N275" s="216">
        <v>0.14197343068653367</v>
      </c>
    </row>
    <row r="276" spans="1:14" ht="15" customHeight="1">
      <c r="A276" s="199">
        <v>2013</v>
      </c>
      <c r="B276" s="67" t="s">
        <v>241</v>
      </c>
      <c r="C276" s="216">
        <v>0.90108129755708433</v>
      </c>
      <c r="D276" s="216">
        <v>4.9264774749461395</v>
      </c>
      <c r="E276" s="216">
        <v>-0.19774569903104577</v>
      </c>
      <c r="F276" s="216">
        <v>-0.69410014873572834</v>
      </c>
      <c r="G276" s="216">
        <v>-3.1161473087818763</v>
      </c>
      <c r="H276" s="216">
        <v>0.16940179989413195</v>
      </c>
      <c r="I276" s="216">
        <v>1.1042402826855238</v>
      </c>
      <c r="J276" s="216">
        <v>3.0702198804336831</v>
      </c>
      <c r="K276" s="216">
        <v>3.5324215290760748</v>
      </c>
      <c r="L276" s="216">
        <v>1.4060287274934211</v>
      </c>
      <c r="M276" s="216">
        <v>1.0951812027080905</v>
      </c>
      <c r="N276" s="216">
        <v>1.2492504497301695</v>
      </c>
    </row>
    <row r="277" spans="1:14" ht="11.1" customHeight="1">
      <c r="A277" s="199"/>
      <c r="B277" s="67" t="s">
        <v>243</v>
      </c>
      <c r="C277" s="216">
        <v>-0.22242817423541794</v>
      </c>
      <c r="D277" s="216">
        <v>2.4136451405277768</v>
      </c>
      <c r="E277" s="216">
        <v>-1.4736090024113651</v>
      </c>
      <c r="F277" s="216">
        <v>-1.327822722476256</v>
      </c>
      <c r="G277" s="216">
        <v>-1.507869192347556</v>
      </c>
      <c r="H277" s="216">
        <v>-0.51094890510947266</v>
      </c>
      <c r="I277" s="216">
        <v>0.27505587072373316</v>
      </c>
      <c r="J277" s="216">
        <v>-3.2183704229098424</v>
      </c>
      <c r="K277" s="216">
        <v>1.8682219994531977</v>
      </c>
      <c r="L277" s="216">
        <v>0.70387627639534855</v>
      </c>
      <c r="M277" s="216">
        <v>-5.6332738709983232E-2</v>
      </c>
      <c r="N277" s="216">
        <v>-0.41038366100400481</v>
      </c>
    </row>
    <row r="278" spans="1:14" ht="11.1" customHeight="1">
      <c r="A278" s="199"/>
      <c r="B278" s="67" t="s">
        <v>244</v>
      </c>
      <c r="C278" s="216">
        <v>-2.9294014256421974E-2</v>
      </c>
      <c r="D278" s="216">
        <v>1.3548111798592117</v>
      </c>
      <c r="E278" s="216">
        <v>-1.3382467028704497</v>
      </c>
      <c r="F278" s="216">
        <v>-1.4672256097560989</v>
      </c>
      <c r="G278" s="216">
        <v>0.81561316632684111</v>
      </c>
      <c r="H278" s="216">
        <v>0.87237796510488863</v>
      </c>
      <c r="I278" s="216">
        <v>0.39120229505347481</v>
      </c>
      <c r="J278" s="216">
        <v>-2.8372845853565707</v>
      </c>
      <c r="K278" s="216">
        <v>1.8486590038314148</v>
      </c>
      <c r="L278" s="216">
        <v>0.5188067444876765</v>
      </c>
      <c r="M278" s="216">
        <v>-0.36317235963878147</v>
      </c>
      <c r="N278" s="216">
        <v>-0.85085574572127598</v>
      </c>
    </row>
    <row r="279" spans="1:14" ht="11.1" customHeight="1">
      <c r="A279" s="199"/>
      <c r="B279" s="67" t="s">
        <v>245</v>
      </c>
      <c r="C279" s="216">
        <v>0.77419354838710319</v>
      </c>
      <c r="D279" s="216">
        <v>3.5155563367908371E-2</v>
      </c>
      <c r="E279" s="216">
        <v>1.8921380147728399</v>
      </c>
      <c r="F279" s="216">
        <v>2.1941354903943306</v>
      </c>
      <c r="G279" s="216">
        <v>2.7874861478134818</v>
      </c>
      <c r="H279" s="216">
        <v>0.90054032419453733</v>
      </c>
      <c r="I279" s="216">
        <v>0.77469923441486799</v>
      </c>
      <c r="J279" s="216">
        <v>-2.2263270464709279</v>
      </c>
      <c r="K279" s="216">
        <v>2.1811237310282507</v>
      </c>
      <c r="L279" s="216">
        <v>0.90464801913279302</v>
      </c>
      <c r="M279" s="216">
        <v>8.0718393703961056E-2</v>
      </c>
      <c r="N279" s="216">
        <v>-0.43544303797469297</v>
      </c>
    </row>
    <row r="280" spans="1:14" ht="15" customHeight="1">
      <c r="A280" s="199">
        <v>2014</v>
      </c>
      <c r="B280" s="67" t="s">
        <v>241</v>
      </c>
      <c r="C280" s="216">
        <v>8.9303433220891293E-2</v>
      </c>
      <c r="D280" s="216">
        <v>4.7576541997679271</v>
      </c>
      <c r="E280" s="216">
        <v>0.21795125817317285</v>
      </c>
      <c r="F280" s="216">
        <v>1.2980529206190567</v>
      </c>
      <c r="G280" s="216">
        <v>8.3942495126705552</v>
      </c>
      <c r="H280" s="216">
        <v>0.66589155480392037</v>
      </c>
      <c r="I280" s="216">
        <v>-0.56793359545653743</v>
      </c>
      <c r="J280" s="216">
        <v>-1.5237907982697578</v>
      </c>
      <c r="K280" s="216">
        <v>-8.5535069378451567E-2</v>
      </c>
      <c r="L280" s="216">
        <v>3.9900249376572106E-2</v>
      </c>
      <c r="M280" s="216">
        <v>-1.0636202481780686</v>
      </c>
      <c r="N280" s="216">
        <v>-0.50340538939887836</v>
      </c>
    </row>
    <row r="281" spans="1:14" ht="11.1" customHeight="1">
      <c r="A281" s="199"/>
      <c r="B281" s="67" t="s">
        <v>243</v>
      </c>
      <c r="C281" s="216">
        <v>0.37154003343860609</v>
      </c>
      <c r="D281" s="216">
        <v>8.8823714255787252</v>
      </c>
      <c r="E281" s="216">
        <v>-0.33538796229150591</v>
      </c>
      <c r="F281" s="216">
        <v>0.22279654219765632</v>
      </c>
      <c r="G281" s="216">
        <v>2.095493254234043</v>
      </c>
      <c r="H281" s="216">
        <v>0.55025678650035559</v>
      </c>
      <c r="I281" s="216">
        <v>-6.8575347162692424E-2</v>
      </c>
      <c r="J281" s="216">
        <v>1.6123122022718945</v>
      </c>
      <c r="K281" s="216">
        <v>0.45625335480407614</v>
      </c>
      <c r="L281" s="216">
        <v>0.47253396337862341</v>
      </c>
      <c r="M281" s="216">
        <v>-0.33818694222638612</v>
      </c>
      <c r="N281" s="216">
        <v>0.11499760421658323</v>
      </c>
    </row>
    <row r="282" spans="1:14" ht="11.1" customHeight="1">
      <c r="A282" s="199"/>
      <c r="B282" s="67" t="s">
        <v>244</v>
      </c>
      <c r="C282" s="216">
        <v>0.15628052353974908</v>
      </c>
      <c r="D282" s="216">
        <v>6.1572466056204433</v>
      </c>
      <c r="E282" s="216">
        <v>0.2260664438765474</v>
      </c>
      <c r="F282" s="216">
        <v>1.1023012956874965</v>
      </c>
      <c r="G282" s="216">
        <v>-3.8524511220259683E-2</v>
      </c>
      <c r="H282" s="216">
        <v>0.30123408803810037</v>
      </c>
      <c r="I282" s="216">
        <v>0.22514721163837237</v>
      </c>
      <c r="J282" s="216">
        <v>0.88192062714355757</v>
      </c>
      <c r="K282" s="216">
        <v>1.1943948086147032</v>
      </c>
      <c r="L282" s="216">
        <v>0.58560794044666409</v>
      </c>
      <c r="M282" s="216">
        <v>-0.48271106294947685</v>
      </c>
      <c r="N282" s="216">
        <v>0.43401065298876063</v>
      </c>
    </row>
    <row r="283" spans="1:14" ht="11.1" customHeight="1">
      <c r="A283" s="199"/>
      <c r="B283" s="67" t="s">
        <v>245</v>
      </c>
      <c r="C283" s="216">
        <v>-7.8794444991629575E-2</v>
      </c>
      <c r="D283" s="216">
        <v>3.6988227025127429</v>
      </c>
      <c r="E283" s="216">
        <v>-0.35749751737834856</v>
      </c>
      <c r="F283" s="216">
        <v>-0.12862372613039952</v>
      </c>
      <c r="G283" s="216">
        <v>-1.1610549013103224</v>
      </c>
      <c r="H283" s="216">
        <v>5.9500198334006882E-2</v>
      </c>
      <c r="I283" s="216">
        <v>2.7132133490098909E-2</v>
      </c>
      <c r="J283" s="216">
        <v>-0.17897981505417704</v>
      </c>
      <c r="K283" s="216">
        <v>0.40330513476291685</v>
      </c>
      <c r="L283" s="216">
        <v>-0.30915086562242777</v>
      </c>
      <c r="M283" s="216">
        <v>-1.0283294686964268</v>
      </c>
      <c r="N283" s="216">
        <v>-0.32546786004881767</v>
      </c>
    </row>
    <row r="284" spans="1:14" ht="15" customHeight="1">
      <c r="A284" s="199">
        <v>2015</v>
      </c>
      <c r="B284" s="67" t="s">
        <v>241</v>
      </c>
      <c r="C284" s="216">
        <v>0.63448002379300306</v>
      </c>
      <c r="D284" s="216">
        <v>-0.97989093387866433</v>
      </c>
      <c r="E284" s="216">
        <v>0.7512850929221031</v>
      </c>
      <c r="F284" s="216">
        <v>9.8570724494820183E-2</v>
      </c>
      <c r="G284" s="216">
        <v>-2.3266269529054568</v>
      </c>
      <c r="H284" s="216">
        <v>2.2994540109198027</v>
      </c>
      <c r="I284" s="216">
        <v>0.66783831282953088</v>
      </c>
      <c r="J284" s="216">
        <v>0.77867625037436028</v>
      </c>
      <c r="K284" s="216">
        <v>0.43755350518406999</v>
      </c>
      <c r="L284" s="216">
        <v>0.12962409013859144</v>
      </c>
      <c r="M284" s="216">
        <v>-0.30858052956399717</v>
      </c>
      <c r="N284" s="216">
        <v>0.4761904761904816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5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5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5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5" ht="15" customHeight="1">
      <c r="A308" s="187"/>
    </row>
    <row r="309" spans="1:15" ht="12" customHeight="1">
      <c r="A309" s="255" t="s">
        <v>337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</row>
    <row r="310" spans="1:15" ht="11.1" customHeight="1">
      <c r="A310" s="51" t="s">
        <v>338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</row>
    <row r="311" spans="1:15" ht="11.1" customHeight="1">
      <c r="A311" s="5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339</v>
      </c>
      <c r="B2" s="120"/>
      <c r="C2" s="120"/>
      <c r="D2" s="120"/>
      <c r="E2" s="120"/>
      <c r="F2" s="120"/>
      <c r="G2" s="244"/>
      <c r="H2" s="244"/>
      <c r="I2" s="244"/>
      <c r="J2" s="244"/>
      <c r="K2" s="244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284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6">
        <v>24254</v>
      </c>
      <c r="D11" s="256">
        <v>14851</v>
      </c>
      <c r="E11" s="256">
        <v>27318</v>
      </c>
      <c r="F11" s="256">
        <v>26905</v>
      </c>
      <c r="G11" s="256">
        <v>25284</v>
      </c>
      <c r="H11" s="256">
        <v>20683</v>
      </c>
      <c r="I11" s="256">
        <v>29089</v>
      </c>
      <c r="J11" s="256">
        <v>38147</v>
      </c>
      <c r="K11" s="256">
        <v>25618</v>
      </c>
      <c r="L11" s="256">
        <v>20704</v>
      </c>
      <c r="M11" s="256">
        <v>24077</v>
      </c>
      <c r="N11" s="256">
        <v>16104</v>
      </c>
      <c r="Q11" s="251"/>
    </row>
    <row r="12" spans="1:18" ht="12" hidden="1" customHeight="1">
      <c r="A12" s="195">
        <v>1992</v>
      </c>
      <c r="B12" s="196"/>
      <c r="C12" s="256">
        <v>26747</v>
      </c>
      <c r="D12" s="256">
        <v>16949</v>
      </c>
      <c r="E12" s="256">
        <v>31014</v>
      </c>
      <c r="F12" s="256">
        <v>30482</v>
      </c>
      <c r="G12" s="256">
        <v>27681</v>
      </c>
      <c r="H12" s="256">
        <v>22727</v>
      </c>
      <c r="I12" s="256">
        <v>32677</v>
      </c>
      <c r="J12" s="256">
        <v>41221</v>
      </c>
      <c r="K12" s="256">
        <v>27336</v>
      </c>
      <c r="L12" s="256">
        <v>22680</v>
      </c>
      <c r="M12" s="256">
        <v>25979</v>
      </c>
      <c r="N12" s="256">
        <v>17442</v>
      </c>
      <c r="Q12" s="251"/>
      <c r="R12" s="252"/>
    </row>
    <row r="13" spans="1:18" ht="12" hidden="1" customHeight="1">
      <c r="A13" s="195">
        <v>1993</v>
      </c>
      <c r="B13" s="196"/>
      <c r="C13" s="256">
        <v>27845</v>
      </c>
      <c r="D13" s="256">
        <v>18774</v>
      </c>
      <c r="E13" s="256">
        <v>32228</v>
      </c>
      <c r="F13" s="256">
        <v>31622</v>
      </c>
      <c r="G13" s="256">
        <v>28747</v>
      </c>
      <c r="H13" s="256">
        <v>23662</v>
      </c>
      <c r="I13" s="256">
        <v>34598</v>
      </c>
      <c r="J13" s="256">
        <v>42658</v>
      </c>
      <c r="K13" s="256">
        <v>28638</v>
      </c>
      <c r="L13" s="256">
        <v>23936</v>
      </c>
      <c r="M13" s="256">
        <v>27260</v>
      </c>
      <c r="N13" s="256">
        <v>18269</v>
      </c>
      <c r="Q13" s="251"/>
      <c r="R13" s="252"/>
    </row>
    <row r="14" spans="1:18" ht="12" hidden="1" customHeight="1">
      <c r="A14" s="195">
        <v>1994</v>
      </c>
      <c r="B14" s="196"/>
      <c r="C14" s="256">
        <v>28650</v>
      </c>
      <c r="D14" s="256">
        <v>19658</v>
      </c>
      <c r="E14" s="256">
        <v>33920</v>
      </c>
      <c r="F14" s="256">
        <v>33390</v>
      </c>
      <c r="G14" s="256">
        <v>29800</v>
      </c>
      <c r="H14" s="256">
        <v>24129</v>
      </c>
      <c r="I14" s="256">
        <v>35933</v>
      </c>
      <c r="J14" s="256">
        <v>43985</v>
      </c>
      <c r="K14" s="256">
        <v>29128</v>
      </c>
      <c r="L14" s="256">
        <v>24003</v>
      </c>
      <c r="M14" s="256">
        <v>27927</v>
      </c>
      <c r="N14" s="256">
        <v>18447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6">
        <v>29643</v>
      </c>
      <c r="D15" s="256">
        <v>20306</v>
      </c>
      <c r="E15" s="256">
        <v>35581</v>
      </c>
      <c r="F15" s="256">
        <v>35144</v>
      </c>
      <c r="G15" s="256">
        <v>29941</v>
      </c>
      <c r="H15" s="256">
        <v>24832</v>
      </c>
      <c r="I15" s="256">
        <v>38407</v>
      </c>
      <c r="J15" s="256">
        <v>46106</v>
      </c>
      <c r="K15" s="256">
        <v>29269</v>
      </c>
      <c r="L15" s="256">
        <v>24458</v>
      </c>
      <c r="M15" s="256">
        <v>29168</v>
      </c>
      <c r="N15" s="256">
        <v>18744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6">
        <v>29954</v>
      </c>
      <c r="D16" s="256">
        <v>20706</v>
      </c>
      <c r="E16" s="256">
        <v>36407</v>
      </c>
      <c r="F16" s="256">
        <v>35921</v>
      </c>
      <c r="G16" s="256">
        <v>30233</v>
      </c>
      <c r="H16" s="256">
        <v>24790</v>
      </c>
      <c r="I16" s="256">
        <v>39888</v>
      </c>
      <c r="J16" s="256">
        <v>46432</v>
      </c>
      <c r="K16" s="256">
        <v>30011</v>
      </c>
      <c r="L16" s="256">
        <v>24949</v>
      </c>
      <c r="M16" s="256">
        <v>29444</v>
      </c>
      <c r="N16" s="256">
        <v>18978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6">
        <v>30157</v>
      </c>
      <c r="D17" s="256">
        <v>20404</v>
      </c>
      <c r="E17" s="256">
        <v>37103</v>
      </c>
      <c r="F17" s="256">
        <v>36588</v>
      </c>
      <c r="G17" s="256">
        <v>30274</v>
      </c>
      <c r="H17" s="256">
        <v>24755</v>
      </c>
      <c r="I17" s="256">
        <v>40381</v>
      </c>
      <c r="J17" s="256">
        <v>47049</v>
      </c>
      <c r="K17" s="256">
        <v>29076</v>
      </c>
      <c r="L17" s="256">
        <v>24815</v>
      </c>
      <c r="M17" s="256">
        <v>29872</v>
      </c>
      <c r="N17" s="256">
        <v>18944</v>
      </c>
    </row>
    <row r="18" spans="1:14" ht="12" hidden="1" customHeight="1">
      <c r="A18" s="195">
        <v>1998</v>
      </c>
      <c r="B18" s="196"/>
      <c r="C18" s="256">
        <v>30433</v>
      </c>
      <c r="D18" s="256">
        <v>20271</v>
      </c>
      <c r="E18" s="256">
        <v>37832</v>
      </c>
      <c r="F18" s="256">
        <v>37357</v>
      </c>
      <c r="G18" s="256">
        <v>30307</v>
      </c>
      <c r="H18" s="256">
        <v>24699</v>
      </c>
      <c r="I18" s="256">
        <v>41625</v>
      </c>
      <c r="J18" s="256">
        <v>48114</v>
      </c>
      <c r="K18" s="256">
        <v>29242</v>
      </c>
      <c r="L18" s="256">
        <v>24810</v>
      </c>
      <c r="M18" s="256">
        <v>30288</v>
      </c>
      <c r="N18" s="256">
        <v>19010</v>
      </c>
    </row>
    <row r="19" spans="1:14" ht="12" hidden="1" customHeight="1">
      <c r="A19" s="195">
        <v>1999</v>
      </c>
      <c r="B19" s="196"/>
      <c r="C19" s="256">
        <v>30776</v>
      </c>
      <c r="D19" s="256">
        <v>20730</v>
      </c>
      <c r="E19" s="256">
        <v>38860</v>
      </c>
      <c r="F19" s="256">
        <v>38445</v>
      </c>
      <c r="G19" s="256">
        <v>30225</v>
      </c>
      <c r="H19" s="256">
        <v>24828</v>
      </c>
      <c r="I19" s="256">
        <v>42433</v>
      </c>
      <c r="J19" s="256">
        <v>48824</v>
      </c>
      <c r="K19" s="256">
        <v>28649</v>
      </c>
      <c r="L19" s="256">
        <v>24492</v>
      </c>
      <c r="M19" s="256">
        <v>30899</v>
      </c>
      <c r="N19" s="256">
        <v>19294</v>
      </c>
    </row>
    <row r="20" spans="1:14" ht="12" hidden="1" customHeight="1">
      <c r="A20" s="195">
        <v>2000</v>
      </c>
      <c r="B20" s="196"/>
      <c r="C20" s="256">
        <v>31193</v>
      </c>
      <c r="D20" s="256">
        <v>20594</v>
      </c>
      <c r="E20" s="256">
        <v>40122</v>
      </c>
      <c r="F20" s="256">
        <v>39654</v>
      </c>
      <c r="G20" s="256">
        <v>30909</v>
      </c>
      <c r="H20" s="256">
        <v>24808</v>
      </c>
      <c r="I20" s="256">
        <v>42758</v>
      </c>
      <c r="J20" s="256">
        <v>51064</v>
      </c>
      <c r="K20" s="256">
        <v>28059</v>
      </c>
      <c r="L20" s="256">
        <v>24917</v>
      </c>
      <c r="M20" s="256">
        <v>31072</v>
      </c>
      <c r="N20" s="256">
        <v>19316</v>
      </c>
    </row>
    <row r="21" spans="1:14" ht="12" hidden="1" customHeight="1">
      <c r="A21" s="195">
        <v>2001</v>
      </c>
      <c r="B21" s="196"/>
      <c r="C21" s="256">
        <v>31783</v>
      </c>
      <c r="D21" s="256">
        <v>20129</v>
      </c>
      <c r="E21" s="256">
        <v>40618</v>
      </c>
      <c r="F21" s="256">
        <v>40223</v>
      </c>
      <c r="G21" s="256">
        <v>31523</v>
      </c>
      <c r="H21" s="256">
        <v>25419</v>
      </c>
      <c r="I21" s="256">
        <v>44032</v>
      </c>
      <c r="J21" s="256">
        <v>51760</v>
      </c>
      <c r="K21" s="256">
        <v>28754</v>
      </c>
      <c r="L21" s="256">
        <v>25342</v>
      </c>
      <c r="M21" s="256">
        <v>31774</v>
      </c>
      <c r="N21" s="256">
        <v>19515</v>
      </c>
    </row>
    <row r="22" spans="1:14" ht="12" hidden="1" customHeight="1">
      <c r="A22" s="195">
        <v>2002</v>
      </c>
      <c r="B22" s="196"/>
      <c r="C22" s="256">
        <v>32183</v>
      </c>
      <c r="D22" s="256">
        <v>20030</v>
      </c>
      <c r="E22" s="256">
        <v>41100</v>
      </c>
      <c r="F22" s="256">
        <v>40683</v>
      </c>
      <c r="G22" s="256">
        <v>31936</v>
      </c>
      <c r="H22" s="256">
        <v>25648</v>
      </c>
      <c r="I22" s="256">
        <v>45053</v>
      </c>
      <c r="J22" s="256">
        <v>53082</v>
      </c>
      <c r="K22" s="256">
        <v>28831</v>
      </c>
      <c r="L22" s="256">
        <v>25730</v>
      </c>
      <c r="M22" s="256">
        <v>32311</v>
      </c>
      <c r="N22" s="256">
        <v>19717</v>
      </c>
    </row>
    <row r="23" spans="1:14" ht="12" hidden="1" customHeight="1">
      <c r="A23" s="195">
        <v>2003</v>
      </c>
      <c r="B23" s="196"/>
      <c r="C23" s="256">
        <v>32676</v>
      </c>
      <c r="D23" s="256">
        <v>19699</v>
      </c>
      <c r="E23" s="256">
        <v>42139</v>
      </c>
      <c r="F23" s="256">
        <v>41734</v>
      </c>
      <c r="G23" s="256">
        <v>32572</v>
      </c>
      <c r="H23" s="256">
        <v>26055</v>
      </c>
      <c r="I23" s="256">
        <v>46296</v>
      </c>
      <c r="J23" s="256">
        <v>53500</v>
      </c>
      <c r="K23" s="256">
        <v>29777</v>
      </c>
      <c r="L23" s="256">
        <v>26054</v>
      </c>
      <c r="M23" s="256">
        <v>32709</v>
      </c>
      <c r="N23" s="256">
        <v>19934</v>
      </c>
    </row>
    <row r="24" spans="1:14" ht="12" hidden="1" customHeight="1">
      <c r="A24" s="195">
        <v>2004</v>
      </c>
      <c r="B24" s="196"/>
      <c r="C24" s="256">
        <v>32738</v>
      </c>
      <c r="D24" s="256">
        <v>19124</v>
      </c>
      <c r="E24" s="256">
        <v>42886</v>
      </c>
      <c r="F24" s="256">
        <v>42416</v>
      </c>
      <c r="G24" s="256">
        <v>32709</v>
      </c>
      <c r="H24" s="256">
        <v>25832</v>
      </c>
      <c r="I24" s="256">
        <v>46580</v>
      </c>
      <c r="J24" s="256">
        <v>54506</v>
      </c>
      <c r="K24" s="256">
        <v>28214</v>
      </c>
      <c r="L24" s="256">
        <v>25979</v>
      </c>
      <c r="M24" s="256">
        <v>32875</v>
      </c>
      <c r="N24" s="256">
        <v>19721</v>
      </c>
    </row>
    <row r="25" spans="1:14" ht="12" hidden="1" customHeight="1">
      <c r="A25" s="195">
        <v>2005</v>
      </c>
      <c r="B25" s="196"/>
      <c r="C25" s="256">
        <v>32818</v>
      </c>
      <c r="D25" s="256">
        <v>18798</v>
      </c>
      <c r="E25" s="256">
        <v>43372</v>
      </c>
      <c r="F25" s="256">
        <v>42922</v>
      </c>
      <c r="G25" s="256">
        <v>32488</v>
      </c>
      <c r="H25" s="256">
        <v>26003</v>
      </c>
      <c r="I25" s="256">
        <v>47125</v>
      </c>
      <c r="J25" s="256">
        <v>55196</v>
      </c>
      <c r="K25" s="256">
        <v>28438</v>
      </c>
      <c r="L25" s="256">
        <v>26407</v>
      </c>
      <c r="M25" s="256">
        <v>32653</v>
      </c>
      <c r="N25" s="256">
        <v>19375</v>
      </c>
    </row>
    <row r="26" spans="1:14" ht="12" hidden="1" customHeight="1">
      <c r="A26" s="195">
        <v>2006</v>
      </c>
      <c r="B26" s="196"/>
      <c r="C26" s="256">
        <v>33150</v>
      </c>
      <c r="D26" s="256">
        <v>18990</v>
      </c>
      <c r="E26" s="256">
        <v>44854</v>
      </c>
      <c r="F26" s="256">
        <v>44460</v>
      </c>
      <c r="G26" s="256">
        <v>32931</v>
      </c>
      <c r="H26" s="256">
        <v>26228</v>
      </c>
      <c r="I26" s="256">
        <v>47893</v>
      </c>
      <c r="J26" s="256">
        <v>55914</v>
      </c>
      <c r="K26" s="256">
        <v>27772</v>
      </c>
      <c r="L26" s="256">
        <v>26254</v>
      </c>
      <c r="M26" s="256">
        <v>32658</v>
      </c>
      <c r="N26" s="256">
        <v>19485</v>
      </c>
    </row>
    <row r="27" spans="1:14" ht="12" hidden="1" customHeight="1">
      <c r="A27" s="195">
        <v>2007</v>
      </c>
      <c r="B27" s="196"/>
      <c r="C27" s="256">
        <v>33440</v>
      </c>
      <c r="D27" s="256">
        <v>19148</v>
      </c>
      <c r="E27" s="256">
        <v>45691</v>
      </c>
      <c r="F27" s="256">
        <v>45285</v>
      </c>
      <c r="G27" s="256">
        <v>33340</v>
      </c>
      <c r="H27" s="256">
        <v>26468</v>
      </c>
      <c r="I27" s="256">
        <v>49159</v>
      </c>
      <c r="J27" s="256">
        <v>57273</v>
      </c>
      <c r="K27" s="256">
        <v>26783</v>
      </c>
      <c r="L27" s="256">
        <v>26501</v>
      </c>
      <c r="M27" s="256">
        <v>32705</v>
      </c>
      <c r="N27" s="256">
        <v>19418</v>
      </c>
    </row>
    <row r="28" spans="1:14" ht="12" hidden="1" customHeight="1">
      <c r="A28" s="195">
        <v>2008</v>
      </c>
      <c r="B28" s="196"/>
      <c r="C28" s="256">
        <v>34145</v>
      </c>
      <c r="D28" s="256">
        <v>19426</v>
      </c>
      <c r="E28" s="256">
        <v>45950</v>
      </c>
      <c r="F28" s="256">
        <v>45785</v>
      </c>
      <c r="G28" s="256">
        <v>33809</v>
      </c>
      <c r="H28" s="256">
        <v>27106</v>
      </c>
      <c r="I28" s="256">
        <v>50984</v>
      </c>
      <c r="J28" s="256">
        <v>59294</v>
      </c>
      <c r="K28" s="256">
        <v>26701</v>
      </c>
      <c r="L28" s="256">
        <v>27769</v>
      </c>
      <c r="M28" s="256">
        <v>33408</v>
      </c>
      <c r="N28" s="256">
        <v>19890</v>
      </c>
    </row>
    <row r="29" spans="1:14" ht="12" hidden="1" customHeight="1">
      <c r="A29" s="195">
        <v>2009</v>
      </c>
      <c r="B29" s="196"/>
      <c r="C29" s="256">
        <v>34215</v>
      </c>
      <c r="D29" s="256">
        <v>19447</v>
      </c>
      <c r="E29" s="256">
        <v>45003</v>
      </c>
      <c r="F29" s="256">
        <v>44375</v>
      </c>
      <c r="G29" s="256">
        <v>35133</v>
      </c>
      <c r="H29" s="256">
        <v>27044</v>
      </c>
      <c r="I29" s="256">
        <v>51209</v>
      </c>
      <c r="J29" s="256">
        <v>58444</v>
      </c>
      <c r="K29" s="256">
        <v>27320</v>
      </c>
      <c r="L29" s="256">
        <v>27720</v>
      </c>
      <c r="M29" s="256">
        <v>34513</v>
      </c>
      <c r="N29" s="256">
        <v>20295</v>
      </c>
    </row>
    <row r="30" spans="1:14" ht="12" customHeight="1">
      <c r="A30" s="195">
        <v>2010</v>
      </c>
      <c r="B30" s="196"/>
      <c r="C30" s="256">
        <v>35091</v>
      </c>
      <c r="D30" s="256">
        <v>19725</v>
      </c>
      <c r="E30" s="256">
        <v>47044</v>
      </c>
      <c r="F30" s="256">
        <v>46589</v>
      </c>
      <c r="G30" s="256">
        <v>35590</v>
      </c>
      <c r="H30" s="256">
        <v>27594</v>
      </c>
      <c r="I30" s="256">
        <v>52964</v>
      </c>
      <c r="J30" s="256">
        <v>58350</v>
      </c>
      <c r="K30" s="256">
        <v>27753</v>
      </c>
      <c r="L30" s="256">
        <v>28518</v>
      </c>
      <c r="M30" s="256">
        <v>35140</v>
      </c>
      <c r="N30" s="256">
        <v>21275</v>
      </c>
    </row>
    <row r="31" spans="1:14" ht="12" customHeight="1">
      <c r="A31" s="195">
        <v>2011</v>
      </c>
      <c r="B31" s="196"/>
      <c r="C31" s="256">
        <v>36103</v>
      </c>
      <c r="D31" s="256">
        <v>20687</v>
      </c>
      <c r="E31" s="256">
        <v>48427</v>
      </c>
      <c r="F31" s="256">
        <v>48004</v>
      </c>
      <c r="G31" s="256">
        <v>36595</v>
      </c>
      <c r="H31" s="256">
        <v>28051</v>
      </c>
      <c r="I31" s="256">
        <v>55069</v>
      </c>
      <c r="J31" s="256">
        <v>60857</v>
      </c>
      <c r="K31" s="256">
        <v>28794</v>
      </c>
      <c r="L31" s="256">
        <v>29846</v>
      </c>
      <c r="M31" s="256">
        <v>36115</v>
      </c>
      <c r="N31" s="256">
        <v>21821</v>
      </c>
    </row>
    <row r="32" spans="1:14" ht="12" customHeight="1">
      <c r="A32" s="195">
        <v>2012</v>
      </c>
      <c r="B32" s="196"/>
      <c r="C32" s="256">
        <v>37014</v>
      </c>
      <c r="D32" s="256">
        <v>21000</v>
      </c>
      <c r="E32" s="256">
        <v>49227</v>
      </c>
      <c r="F32" s="256">
        <v>48722</v>
      </c>
      <c r="G32" s="256">
        <v>37423</v>
      </c>
      <c r="H32" s="256">
        <v>28821</v>
      </c>
      <c r="I32" s="256">
        <v>57081</v>
      </c>
      <c r="J32" s="256">
        <v>62321</v>
      </c>
      <c r="K32" s="256">
        <v>29687</v>
      </c>
      <c r="L32" s="256">
        <v>31214</v>
      </c>
      <c r="M32" s="256">
        <v>36855</v>
      </c>
      <c r="N32" s="256">
        <v>22685</v>
      </c>
    </row>
    <row r="33" spans="1:14" ht="12" customHeight="1">
      <c r="A33" s="195">
        <v>2013</v>
      </c>
      <c r="B33" s="196"/>
      <c r="C33" s="256">
        <v>37707</v>
      </c>
      <c r="D33" s="256">
        <v>21623</v>
      </c>
      <c r="E33" s="256">
        <v>50813</v>
      </c>
      <c r="F33" s="256">
        <v>50374</v>
      </c>
      <c r="G33" s="256">
        <v>37388</v>
      </c>
      <c r="H33" s="256">
        <v>29295</v>
      </c>
      <c r="I33" s="256">
        <v>56912</v>
      </c>
      <c r="J33" s="256">
        <v>64115</v>
      </c>
      <c r="K33" s="256">
        <v>29189</v>
      </c>
      <c r="L33" s="256">
        <v>31302</v>
      </c>
      <c r="M33" s="256">
        <v>37668</v>
      </c>
      <c r="N33" s="256">
        <v>23095</v>
      </c>
    </row>
    <row r="34" spans="1:14" ht="12" customHeight="1">
      <c r="A34" s="195">
        <v>2014</v>
      </c>
      <c r="B34" s="196"/>
      <c r="C34" s="256">
        <v>38696</v>
      </c>
      <c r="D34" s="256">
        <v>21895</v>
      </c>
      <c r="E34" s="256">
        <v>52132</v>
      </c>
      <c r="F34" s="256">
        <v>51712</v>
      </c>
      <c r="G34" s="256">
        <v>38428</v>
      </c>
      <c r="H34" s="256">
        <v>30085</v>
      </c>
      <c r="I34" s="256">
        <v>58843</v>
      </c>
      <c r="J34" s="256">
        <v>65759</v>
      </c>
      <c r="K34" s="256">
        <v>29885</v>
      </c>
      <c r="L34" s="256">
        <v>32331</v>
      </c>
      <c r="M34" s="256">
        <v>38590</v>
      </c>
      <c r="N34" s="256">
        <v>23854</v>
      </c>
    </row>
    <row r="35" spans="1:14" ht="12" hidden="1" customHeight="1">
      <c r="A35" s="195">
        <v>2015</v>
      </c>
      <c r="B35" s="19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</row>
    <row r="36" spans="1:14" ht="12" hidden="1" customHeight="1">
      <c r="A36" s="195">
        <v>2016</v>
      </c>
      <c r="B36" s="19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</row>
    <row r="37" spans="1:14" ht="12" hidden="1" customHeight="1">
      <c r="A37" s="195">
        <v>2017</v>
      </c>
      <c r="B37" s="196"/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</row>
    <row r="38" spans="1:14" ht="12" hidden="1" customHeight="1">
      <c r="A38" s="195">
        <v>2018</v>
      </c>
      <c r="B38" s="196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</row>
    <row r="39" spans="1:14" ht="12" hidden="1" customHeight="1">
      <c r="A39" s="195">
        <v>2019</v>
      </c>
      <c r="B39" s="196"/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</row>
    <row r="40" spans="1:14" ht="12" hidden="1" customHeight="1">
      <c r="A40" s="195">
        <v>2020</v>
      </c>
      <c r="B40" s="196"/>
      <c r="C40" s="256"/>
      <c r="D40" s="256"/>
      <c r="E40" s="256"/>
      <c r="F40" s="256"/>
      <c r="G40" s="256"/>
      <c r="H40" s="256"/>
      <c r="I40" s="256"/>
      <c r="J40" s="256"/>
      <c r="K40" s="256"/>
      <c r="L40" s="256"/>
      <c r="M40" s="256"/>
      <c r="N40" s="256"/>
    </row>
    <row r="41" spans="1:14" ht="15" hidden="1" customHeight="1">
      <c r="A41" s="199">
        <v>1991</v>
      </c>
      <c r="B41" s="67" t="s">
        <v>241</v>
      </c>
      <c r="C41" s="256">
        <v>5371</v>
      </c>
      <c r="D41" s="256">
        <v>3737</v>
      </c>
      <c r="E41" s="256">
        <v>6064</v>
      </c>
      <c r="F41" s="256">
        <v>5938</v>
      </c>
      <c r="G41" s="256">
        <v>5329</v>
      </c>
      <c r="H41" s="256">
        <v>4621</v>
      </c>
      <c r="I41" s="256">
        <v>6422</v>
      </c>
      <c r="J41" s="256">
        <v>8665</v>
      </c>
      <c r="K41" s="256">
        <v>5803</v>
      </c>
      <c r="L41" s="256">
        <v>4613</v>
      </c>
      <c r="M41" s="256">
        <v>5223</v>
      </c>
      <c r="N41" s="256">
        <v>3718</v>
      </c>
    </row>
    <row r="42" spans="1:14" ht="11.1" hidden="1" customHeight="1">
      <c r="A42" s="199"/>
      <c r="B42" s="67" t="s">
        <v>243</v>
      </c>
      <c r="C42" s="256">
        <v>5846</v>
      </c>
      <c r="D42" s="256">
        <v>3352</v>
      </c>
      <c r="E42" s="256">
        <v>6792</v>
      </c>
      <c r="F42" s="256">
        <v>6709</v>
      </c>
      <c r="G42" s="256">
        <v>6263</v>
      </c>
      <c r="H42" s="256">
        <v>4893</v>
      </c>
      <c r="I42" s="256">
        <v>6953</v>
      </c>
      <c r="J42" s="256">
        <v>8817</v>
      </c>
      <c r="K42" s="256">
        <v>5976</v>
      </c>
      <c r="L42" s="256">
        <v>4831</v>
      </c>
      <c r="M42" s="256">
        <v>5698</v>
      </c>
      <c r="N42" s="256">
        <v>3780</v>
      </c>
    </row>
    <row r="43" spans="1:14" ht="11.1" hidden="1" customHeight="1">
      <c r="A43" s="199"/>
      <c r="B43" s="67" t="s">
        <v>244</v>
      </c>
      <c r="C43" s="256">
        <v>6054</v>
      </c>
      <c r="D43" s="256">
        <v>3589</v>
      </c>
      <c r="E43" s="256">
        <v>6736</v>
      </c>
      <c r="F43" s="256">
        <v>6659</v>
      </c>
      <c r="G43" s="256">
        <v>6405</v>
      </c>
      <c r="H43" s="256">
        <v>5405</v>
      </c>
      <c r="I43" s="256">
        <v>7202</v>
      </c>
      <c r="J43" s="256">
        <v>9149</v>
      </c>
      <c r="K43" s="256">
        <v>6617</v>
      </c>
      <c r="L43" s="256">
        <v>5280</v>
      </c>
      <c r="M43" s="256">
        <v>5914</v>
      </c>
      <c r="N43" s="256">
        <v>3938</v>
      </c>
    </row>
    <row r="44" spans="1:14" ht="11.1" hidden="1" customHeight="1">
      <c r="A44" s="199"/>
      <c r="B44" s="67" t="s">
        <v>245</v>
      </c>
      <c r="C44" s="256">
        <v>6984</v>
      </c>
      <c r="D44" s="256">
        <v>4223</v>
      </c>
      <c r="E44" s="256">
        <v>7782</v>
      </c>
      <c r="F44" s="256">
        <v>7653</v>
      </c>
      <c r="G44" s="256">
        <v>7213</v>
      </c>
      <c r="H44" s="256">
        <v>5745</v>
      </c>
      <c r="I44" s="256">
        <v>8518</v>
      </c>
      <c r="J44" s="256">
        <v>11489</v>
      </c>
      <c r="K44" s="256">
        <v>7156</v>
      </c>
      <c r="L44" s="256">
        <v>5960</v>
      </c>
      <c r="M44" s="256">
        <v>7224</v>
      </c>
      <c r="N44" s="256">
        <v>4648</v>
      </c>
    </row>
    <row r="45" spans="1:14" ht="15" hidden="1" customHeight="1">
      <c r="A45" s="199">
        <v>1992</v>
      </c>
      <c r="B45" s="67" t="s">
        <v>241</v>
      </c>
      <c r="C45" s="256">
        <v>6011</v>
      </c>
      <c r="D45" s="256">
        <v>3702</v>
      </c>
      <c r="E45" s="256">
        <v>6985</v>
      </c>
      <c r="F45" s="256">
        <v>6869</v>
      </c>
      <c r="G45" s="256">
        <v>6079</v>
      </c>
      <c r="H45" s="256">
        <v>5153</v>
      </c>
      <c r="I45" s="256">
        <v>7263</v>
      </c>
      <c r="J45" s="256">
        <v>9098</v>
      </c>
      <c r="K45" s="256">
        <v>6361</v>
      </c>
      <c r="L45" s="256">
        <v>5122</v>
      </c>
      <c r="M45" s="256">
        <v>5772</v>
      </c>
      <c r="N45" s="256">
        <v>4092</v>
      </c>
    </row>
    <row r="46" spans="1:14" ht="11.1" hidden="1" customHeight="1">
      <c r="A46" s="199"/>
      <c r="B46" s="67" t="s">
        <v>243</v>
      </c>
      <c r="C46" s="256">
        <v>6374</v>
      </c>
      <c r="D46" s="256">
        <v>3998</v>
      </c>
      <c r="E46" s="256">
        <v>7669</v>
      </c>
      <c r="F46" s="256">
        <v>7561</v>
      </c>
      <c r="G46" s="256">
        <v>6743</v>
      </c>
      <c r="H46" s="256">
        <v>5383</v>
      </c>
      <c r="I46" s="256">
        <v>7737</v>
      </c>
      <c r="J46" s="256">
        <v>9683</v>
      </c>
      <c r="K46" s="256">
        <v>6359</v>
      </c>
      <c r="L46" s="256">
        <v>5266</v>
      </c>
      <c r="M46" s="256">
        <v>5937</v>
      </c>
      <c r="N46" s="256">
        <v>3985</v>
      </c>
    </row>
    <row r="47" spans="1:14" ht="11.1" hidden="1" customHeight="1">
      <c r="A47" s="199"/>
      <c r="B47" s="67" t="s">
        <v>244</v>
      </c>
      <c r="C47" s="256">
        <v>6745</v>
      </c>
      <c r="D47" s="256">
        <v>4441</v>
      </c>
      <c r="E47" s="256">
        <v>7688</v>
      </c>
      <c r="F47" s="256">
        <v>7562</v>
      </c>
      <c r="G47" s="256">
        <v>6999</v>
      </c>
      <c r="H47" s="256">
        <v>5928</v>
      </c>
      <c r="I47" s="256">
        <v>8222</v>
      </c>
      <c r="J47" s="256">
        <v>10005</v>
      </c>
      <c r="K47" s="256">
        <v>7000</v>
      </c>
      <c r="L47" s="256">
        <v>5793</v>
      </c>
      <c r="M47" s="256">
        <v>6557</v>
      </c>
      <c r="N47" s="256">
        <v>4386</v>
      </c>
    </row>
    <row r="48" spans="1:14" ht="11.1" hidden="1" customHeight="1">
      <c r="A48" s="199"/>
      <c r="B48" s="67" t="s">
        <v>245</v>
      </c>
      <c r="C48" s="256">
        <v>7617</v>
      </c>
      <c r="D48" s="256">
        <v>4833</v>
      </c>
      <c r="E48" s="256">
        <v>8718</v>
      </c>
      <c r="F48" s="256">
        <v>8538</v>
      </c>
      <c r="G48" s="256">
        <v>7789</v>
      </c>
      <c r="H48" s="256">
        <v>6255</v>
      </c>
      <c r="I48" s="256">
        <v>9472</v>
      </c>
      <c r="J48" s="256">
        <v>12375</v>
      </c>
      <c r="K48" s="256">
        <v>7550</v>
      </c>
      <c r="L48" s="256">
        <v>6457</v>
      </c>
      <c r="M48" s="256">
        <v>7705</v>
      </c>
      <c r="N48" s="256">
        <v>4986</v>
      </c>
    </row>
    <row r="49" spans="1:14" ht="15" hidden="1" customHeight="1">
      <c r="A49" s="199">
        <v>1993</v>
      </c>
      <c r="B49" s="67" t="s">
        <v>241</v>
      </c>
      <c r="C49" s="256">
        <v>6354</v>
      </c>
      <c r="D49" s="256">
        <v>4377</v>
      </c>
      <c r="E49" s="256">
        <v>7338</v>
      </c>
      <c r="F49" s="256">
        <v>7197</v>
      </c>
      <c r="G49" s="256">
        <v>6306</v>
      </c>
      <c r="H49" s="256">
        <v>5468</v>
      </c>
      <c r="I49" s="256">
        <v>7857</v>
      </c>
      <c r="J49" s="256">
        <v>9629</v>
      </c>
      <c r="K49" s="256">
        <v>6744</v>
      </c>
      <c r="L49" s="256">
        <v>5548</v>
      </c>
      <c r="M49" s="256">
        <v>6152</v>
      </c>
      <c r="N49" s="256">
        <v>4388</v>
      </c>
    </row>
    <row r="50" spans="1:14" ht="11.1" hidden="1" customHeight="1">
      <c r="A50" s="199"/>
      <c r="B50" s="67" t="s">
        <v>243</v>
      </c>
      <c r="C50" s="256">
        <v>6704</v>
      </c>
      <c r="D50" s="256">
        <v>4471</v>
      </c>
      <c r="E50" s="256">
        <v>7989</v>
      </c>
      <c r="F50" s="256">
        <v>7852</v>
      </c>
      <c r="G50" s="256">
        <v>7093</v>
      </c>
      <c r="H50" s="256">
        <v>5628</v>
      </c>
      <c r="I50" s="256">
        <v>8222</v>
      </c>
      <c r="J50" s="256">
        <v>9913</v>
      </c>
      <c r="K50" s="256">
        <v>6801</v>
      </c>
      <c r="L50" s="256">
        <v>5675</v>
      </c>
      <c r="M50" s="256">
        <v>6419</v>
      </c>
      <c r="N50" s="256">
        <v>4292</v>
      </c>
    </row>
    <row r="51" spans="1:14" ht="11.1" hidden="1" customHeight="1">
      <c r="A51" s="199"/>
      <c r="B51" s="67" t="s">
        <v>244</v>
      </c>
      <c r="C51" s="256">
        <v>6910</v>
      </c>
      <c r="D51" s="256">
        <v>4743</v>
      </c>
      <c r="E51" s="256">
        <v>7904</v>
      </c>
      <c r="F51" s="256">
        <v>7770</v>
      </c>
      <c r="G51" s="256">
        <v>7257</v>
      </c>
      <c r="H51" s="256">
        <v>6090</v>
      </c>
      <c r="I51" s="256">
        <v>8516</v>
      </c>
      <c r="J51" s="256">
        <v>10233</v>
      </c>
      <c r="K51" s="256">
        <v>7235</v>
      </c>
      <c r="L51" s="256">
        <v>5987</v>
      </c>
      <c r="M51" s="256">
        <v>6698</v>
      </c>
      <c r="N51" s="256">
        <v>4425</v>
      </c>
    </row>
    <row r="52" spans="1:14" ht="11.1" hidden="1" customHeight="1">
      <c r="A52" s="199"/>
      <c r="B52" s="67" t="s">
        <v>245</v>
      </c>
      <c r="C52" s="256">
        <v>7873</v>
      </c>
      <c r="D52" s="256">
        <v>5143</v>
      </c>
      <c r="E52" s="256">
        <v>9040</v>
      </c>
      <c r="F52" s="256">
        <v>8847</v>
      </c>
      <c r="G52" s="256">
        <v>8001</v>
      </c>
      <c r="H52" s="256">
        <v>6474</v>
      </c>
      <c r="I52" s="256">
        <v>9970</v>
      </c>
      <c r="J52" s="256">
        <v>12884</v>
      </c>
      <c r="K52" s="256">
        <v>7854</v>
      </c>
      <c r="L52" s="256">
        <v>6689</v>
      </c>
      <c r="M52" s="256">
        <v>7982</v>
      </c>
      <c r="N52" s="256">
        <v>5157</v>
      </c>
    </row>
    <row r="53" spans="1:14" ht="15" hidden="1" customHeight="1">
      <c r="A53" s="199">
        <v>1994</v>
      </c>
      <c r="B53" s="67" t="s">
        <v>241</v>
      </c>
      <c r="C53" s="256">
        <v>6652</v>
      </c>
      <c r="D53" s="256">
        <v>4752</v>
      </c>
      <c r="E53" s="256">
        <v>7856</v>
      </c>
      <c r="F53" s="256">
        <v>7736</v>
      </c>
      <c r="G53" s="256">
        <v>6694</v>
      </c>
      <c r="H53" s="256">
        <v>5631</v>
      </c>
      <c r="I53" s="256">
        <v>8328</v>
      </c>
      <c r="J53" s="256">
        <v>9956</v>
      </c>
      <c r="K53" s="256">
        <v>6980</v>
      </c>
      <c r="L53" s="256">
        <v>5663</v>
      </c>
      <c r="M53" s="256">
        <v>6457</v>
      </c>
      <c r="N53" s="256">
        <v>4494</v>
      </c>
    </row>
    <row r="54" spans="1:14" ht="11.1" hidden="1" customHeight="1">
      <c r="A54" s="199"/>
      <c r="B54" s="67" t="s">
        <v>243</v>
      </c>
      <c r="C54" s="256">
        <v>6861</v>
      </c>
      <c r="D54" s="256">
        <v>4616</v>
      </c>
      <c r="E54" s="256">
        <v>8426</v>
      </c>
      <c r="F54" s="256">
        <v>8304</v>
      </c>
      <c r="G54" s="256">
        <v>7308</v>
      </c>
      <c r="H54" s="256">
        <v>5740</v>
      </c>
      <c r="I54" s="256">
        <v>8525</v>
      </c>
      <c r="J54" s="256">
        <v>10221</v>
      </c>
      <c r="K54" s="256">
        <v>7004</v>
      </c>
      <c r="L54" s="256">
        <v>5655</v>
      </c>
      <c r="M54" s="256">
        <v>6461</v>
      </c>
      <c r="N54" s="256">
        <v>4248</v>
      </c>
    </row>
    <row r="55" spans="1:14" ht="11.1" hidden="1" customHeight="1">
      <c r="A55" s="199"/>
      <c r="B55" s="67" t="s">
        <v>244</v>
      </c>
      <c r="C55" s="256">
        <v>7064</v>
      </c>
      <c r="D55" s="256">
        <v>4928</v>
      </c>
      <c r="E55" s="256">
        <v>8224</v>
      </c>
      <c r="F55" s="256">
        <v>8105</v>
      </c>
      <c r="G55" s="256">
        <v>7404</v>
      </c>
      <c r="H55" s="256">
        <v>6178</v>
      </c>
      <c r="I55" s="256">
        <v>8779</v>
      </c>
      <c r="J55" s="256">
        <v>10582</v>
      </c>
      <c r="K55" s="256">
        <v>7279</v>
      </c>
      <c r="L55" s="256">
        <v>5969</v>
      </c>
      <c r="M55" s="256">
        <v>6857</v>
      </c>
      <c r="N55" s="256">
        <v>4477</v>
      </c>
    </row>
    <row r="56" spans="1:14" ht="11.1" hidden="1" customHeight="1">
      <c r="A56" s="199"/>
      <c r="B56" s="67" t="s">
        <v>245</v>
      </c>
      <c r="C56" s="256">
        <v>8059</v>
      </c>
      <c r="D56" s="256">
        <v>5403</v>
      </c>
      <c r="E56" s="256">
        <v>9424</v>
      </c>
      <c r="F56" s="256">
        <v>9255</v>
      </c>
      <c r="G56" s="256">
        <v>8303</v>
      </c>
      <c r="H56" s="256">
        <v>6582</v>
      </c>
      <c r="I56" s="256">
        <v>10284</v>
      </c>
      <c r="J56" s="256">
        <v>13218</v>
      </c>
      <c r="K56" s="256">
        <v>7864</v>
      </c>
      <c r="L56" s="256">
        <v>6671</v>
      </c>
      <c r="M56" s="256">
        <v>8136</v>
      </c>
      <c r="N56" s="256">
        <v>5206</v>
      </c>
    </row>
    <row r="57" spans="1:14" ht="15" hidden="1" customHeight="1">
      <c r="A57" s="199">
        <v>1995</v>
      </c>
      <c r="B57" s="67" t="s">
        <v>241</v>
      </c>
      <c r="C57" s="256">
        <v>6835</v>
      </c>
      <c r="D57" s="256">
        <v>4913</v>
      </c>
      <c r="E57" s="256">
        <v>8235</v>
      </c>
      <c r="F57" s="256">
        <v>8140</v>
      </c>
      <c r="G57" s="256">
        <v>6768</v>
      </c>
      <c r="H57" s="256">
        <v>5753</v>
      </c>
      <c r="I57" s="256">
        <v>8882</v>
      </c>
      <c r="J57" s="256">
        <v>10283</v>
      </c>
      <c r="K57" s="256">
        <v>6926</v>
      </c>
      <c r="L57" s="256">
        <v>5720</v>
      </c>
      <c r="M57" s="256">
        <v>6629</v>
      </c>
      <c r="N57" s="256">
        <v>4526</v>
      </c>
    </row>
    <row r="58" spans="1:14" ht="11.1" hidden="1" customHeight="1">
      <c r="A58" s="199"/>
      <c r="B58" s="67" t="s">
        <v>243</v>
      </c>
      <c r="C58" s="256">
        <v>7138</v>
      </c>
      <c r="D58" s="256">
        <v>4823</v>
      </c>
      <c r="E58" s="256">
        <v>8916</v>
      </c>
      <c r="F58" s="256">
        <v>8834</v>
      </c>
      <c r="G58" s="256">
        <v>7406</v>
      </c>
      <c r="H58" s="256">
        <v>5928</v>
      </c>
      <c r="I58" s="256">
        <v>9195</v>
      </c>
      <c r="J58" s="256">
        <v>10886</v>
      </c>
      <c r="K58" s="256">
        <v>6908</v>
      </c>
      <c r="L58" s="256">
        <v>5781</v>
      </c>
      <c r="M58" s="256">
        <v>6759</v>
      </c>
      <c r="N58" s="256">
        <v>4345</v>
      </c>
    </row>
    <row r="59" spans="1:14" ht="11.1" hidden="1" customHeight="1">
      <c r="A59" s="199"/>
      <c r="B59" s="67" t="s">
        <v>244</v>
      </c>
      <c r="C59" s="256">
        <v>7344</v>
      </c>
      <c r="D59" s="256">
        <v>5105</v>
      </c>
      <c r="E59" s="256">
        <v>8594</v>
      </c>
      <c r="F59" s="256">
        <v>8482</v>
      </c>
      <c r="G59" s="256">
        <v>7483</v>
      </c>
      <c r="H59" s="256">
        <v>6386</v>
      </c>
      <c r="I59" s="256">
        <v>9477</v>
      </c>
      <c r="J59" s="256">
        <v>11097</v>
      </c>
      <c r="K59" s="256">
        <v>7412</v>
      </c>
      <c r="L59" s="256">
        <v>6118</v>
      </c>
      <c r="M59" s="256">
        <v>7265</v>
      </c>
      <c r="N59" s="256">
        <v>4569</v>
      </c>
    </row>
    <row r="60" spans="1:14" ht="11.1" hidden="1" customHeight="1">
      <c r="A60" s="199"/>
      <c r="B60" s="67" t="s">
        <v>245</v>
      </c>
      <c r="C60" s="256">
        <v>8313</v>
      </c>
      <c r="D60" s="256">
        <v>5485</v>
      </c>
      <c r="E60" s="256">
        <v>9839</v>
      </c>
      <c r="F60" s="256">
        <v>9683</v>
      </c>
      <c r="G60" s="256">
        <v>8230</v>
      </c>
      <c r="H60" s="256">
        <v>6767</v>
      </c>
      <c r="I60" s="256">
        <v>10864</v>
      </c>
      <c r="J60" s="256">
        <v>13817</v>
      </c>
      <c r="K60" s="256">
        <v>8054</v>
      </c>
      <c r="L60" s="256">
        <v>6787</v>
      </c>
      <c r="M60" s="256">
        <v>8486</v>
      </c>
      <c r="N60" s="256">
        <v>5305</v>
      </c>
    </row>
    <row r="61" spans="1:14" ht="15" hidden="1" customHeight="1">
      <c r="A61" s="199">
        <v>1996</v>
      </c>
      <c r="B61" s="67" t="s">
        <v>241</v>
      </c>
      <c r="C61" s="256">
        <v>6989</v>
      </c>
      <c r="D61" s="256">
        <v>5083</v>
      </c>
      <c r="E61" s="256">
        <v>8532</v>
      </c>
      <c r="F61" s="256">
        <v>8426</v>
      </c>
      <c r="G61" s="256">
        <v>6718</v>
      </c>
      <c r="H61" s="256">
        <v>5816</v>
      </c>
      <c r="I61" s="256">
        <v>9361</v>
      </c>
      <c r="J61" s="256">
        <v>10555</v>
      </c>
      <c r="K61" s="256">
        <v>7244</v>
      </c>
      <c r="L61" s="256">
        <v>5906</v>
      </c>
      <c r="M61" s="256">
        <v>6808</v>
      </c>
      <c r="N61" s="256">
        <v>4619</v>
      </c>
    </row>
    <row r="62" spans="1:14" ht="11.1" hidden="1" customHeight="1">
      <c r="A62" s="199"/>
      <c r="B62" s="67" t="s">
        <v>243</v>
      </c>
      <c r="C62" s="256">
        <v>7186</v>
      </c>
      <c r="D62" s="256">
        <v>4901</v>
      </c>
      <c r="E62" s="256">
        <v>9106</v>
      </c>
      <c r="F62" s="256">
        <v>9007</v>
      </c>
      <c r="G62" s="256">
        <v>7510</v>
      </c>
      <c r="H62" s="256">
        <v>5874</v>
      </c>
      <c r="I62" s="256">
        <v>9578</v>
      </c>
      <c r="J62" s="256">
        <v>10607</v>
      </c>
      <c r="K62" s="256">
        <v>7254</v>
      </c>
      <c r="L62" s="256">
        <v>5900</v>
      </c>
      <c r="M62" s="256">
        <v>6816</v>
      </c>
      <c r="N62" s="256">
        <v>4387</v>
      </c>
    </row>
    <row r="63" spans="1:14" ht="11.1" hidden="1" customHeight="1">
      <c r="A63" s="199"/>
      <c r="B63" s="67" t="s">
        <v>244</v>
      </c>
      <c r="C63" s="256">
        <v>7411</v>
      </c>
      <c r="D63" s="256">
        <v>5123</v>
      </c>
      <c r="E63" s="256">
        <v>8801</v>
      </c>
      <c r="F63" s="256">
        <v>8680</v>
      </c>
      <c r="G63" s="256">
        <v>7655</v>
      </c>
      <c r="H63" s="256">
        <v>6343</v>
      </c>
      <c r="I63" s="256">
        <v>9794</v>
      </c>
      <c r="J63" s="256">
        <v>11323</v>
      </c>
      <c r="K63" s="256">
        <v>7483</v>
      </c>
      <c r="L63" s="256">
        <v>6214</v>
      </c>
      <c r="M63" s="256">
        <v>7285</v>
      </c>
      <c r="N63" s="256">
        <v>4635</v>
      </c>
    </row>
    <row r="64" spans="1:14" ht="11.1" hidden="1" customHeight="1">
      <c r="A64" s="199"/>
      <c r="B64" s="67" t="s">
        <v>245</v>
      </c>
      <c r="C64" s="256">
        <v>8358</v>
      </c>
      <c r="D64" s="256">
        <v>5542</v>
      </c>
      <c r="E64" s="256">
        <v>9975</v>
      </c>
      <c r="F64" s="256">
        <v>9817</v>
      </c>
      <c r="G64" s="256">
        <v>8296</v>
      </c>
      <c r="H64" s="256">
        <v>6755</v>
      </c>
      <c r="I64" s="256">
        <v>11205</v>
      </c>
      <c r="J64" s="256">
        <v>13938</v>
      </c>
      <c r="K64" s="256">
        <v>8031</v>
      </c>
      <c r="L64" s="256">
        <v>6881</v>
      </c>
      <c r="M64" s="256">
        <v>8531</v>
      </c>
      <c r="N64" s="256">
        <v>5325</v>
      </c>
    </row>
    <row r="65" spans="1:14" ht="15" hidden="1" customHeight="1">
      <c r="A65" s="199">
        <v>1997</v>
      </c>
      <c r="B65" s="67" t="s">
        <v>241</v>
      </c>
      <c r="C65" s="256">
        <v>7071</v>
      </c>
      <c r="D65" s="256">
        <v>5038</v>
      </c>
      <c r="E65" s="256">
        <v>8717</v>
      </c>
      <c r="F65" s="256">
        <v>8602</v>
      </c>
      <c r="G65" s="256">
        <v>6972</v>
      </c>
      <c r="H65" s="256">
        <v>5834</v>
      </c>
      <c r="I65" s="256">
        <v>9528</v>
      </c>
      <c r="J65" s="256">
        <v>10785</v>
      </c>
      <c r="K65" s="256">
        <v>7044</v>
      </c>
      <c r="L65" s="256">
        <v>5884</v>
      </c>
      <c r="M65" s="256">
        <v>6897</v>
      </c>
      <c r="N65" s="256">
        <v>4665</v>
      </c>
    </row>
    <row r="66" spans="1:14" ht="11.1" hidden="1" customHeight="1">
      <c r="A66" s="199"/>
      <c r="B66" s="67" t="s">
        <v>243</v>
      </c>
      <c r="C66" s="256">
        <v>7270</v>
      </c>
      <c r="D66" s="256">
        <v>4872</v>
      </c>
      <c r="E66" s="256">
        <v>9336</v>
      </c>
      <c r="F66" s="256">
        <v>9228</v>
      </c>
      <c r="G66" s="256">
        <v>7531</v>
      </c>
      <c r="H66" s="256">
        <v>5893</v>
      </c>
      <c r="I66" s="256">
        <v>9723</v>
      </c>
      <c r="J66" s="256">
        <v>10913</v>
      </c>
      <c r="K66" s="256">
        <v>6976</v>
      </c>
      <c r="L66" s="256">
        <v>5872</v>
      </c>
      <c r="M66" s="256">
        <v>6962</v>
      </c>
      <c r="N66" s="256">
        <v>4414</v>
      </c>
    </row>
    <row r="67" spans="1:14" ht="11.1" hidden="1" customHeight="1">
      <c r="A67" s="199"/>
      <c r="B67" s="67" t="s">
        <v>244</v>
      </c>
      <c r="C67" s="256">
        <v>7420</v>
      </c>
      <c r="D67" s="256">
        <v>5059</v>
      </c>
      <c r="E67" s="256">
        <v>8906</v>
      </c>
      <c r="F67" s="256">
        <v>8784</v>
      </c>
      <c r="G67" s="256">
        <v>7610</v>
      </c>
      <c r="H67" s="256">
        <v>6335</v>
      </c>
      <c r="I67" s="256">
        <v>9842</v>
      </c>
      <c r="J67" s="256">
        <v>11298</v>
      </c>
      <c r="K67" s="256">
        <v>7188</v>
      </c>
      <c r="L67" s="256">
        <v>6162</v>
      </c>
      <c r="M67" s="256">
        <v>7344</v>
      </c>
      <c r="N67" s="256">
        <v>4581</v>
      </c>
    </row>
    <row r="68" spans="1:14" ht="11.1" hidden="1" customHeight="1">
      <c r="A68" s="199"/>
      <c r="B68" s="67" t="s">
        <v>245</v>
      </c>
      <c r="C68" s="256">
        <v>8384</v>
      </c>
      <c r="D68" s="256">
        <v>5432</v>
      </c>
      <c r="E68" s="256">
        <v>10143</v>
      </c>
      <c r="F68" s="256">
        <v>9971</v>
      </c>
      <c r="G68" s="256">
        <v>8108</v>
      </c>
      <c r="H68" s="256">
        <v>6692</v>
      </c>
      <c r="I68" s="256">
        <v>11249</v>
      </c>
      <c r="J68" s="256">
        <v>14075</v>
      </c>
      <c r="K68" s="256">
        <v>7817</v>
      </c>
      <c r="L68" s="256">
        <v>6854</v>
      </c>
      <c r="M68" s="256">
        <v>8666</v>
      </c>
      <c r="N68" s="256">
        <v>5272</v>
      </c>
    </row>
    <row r="69" spans="1:14" ht="15" hidden="1" customHeight="1">
      <c r="A69" s="199">
        <v>1998</v>
      </c>
      <c r="B69" s="67" t="s">
        <v>241</v>
      </c>
      <c r="C69" s="256">
        <v>7110</v>
      </c>
      <c r="D69" s="256">
        <v>4997</v>
      </c>
      <c r="E69" s="256">
        <v>8823</v>
      </c>
      <c r="F69" s="256">
        <v>8716</v>
      </c>
      <c r="G69" s="256">
        <v>7064</v>
      </c>
      <c r="H69" s="256">
        <v>5794</v>
      </c>
      <c r="I69" s="256">
        <v>9775</v>
      </c>
      <c r="J69" s="256">
        <v>11038</v>
      </c>
      <c r="K69" s="256">
        <v>6994</v>
      </c>
      <c r="L69" s="256">
        <v>5848</v>
      </c>
      <c r="M69" s="256">
        <v>6964</v>
      </c>
      <c r="N69" s="256">
        <v>4629</v>
      </c>
    </row>
    <row r="70" spans="1:14" ht="11.1" hidden="1" customHeight="1">
      <c r="A70" s="199"/>
      <c r="B70" s="67" t="s">
        <v>243</v>
      </c>
      <c r="C70" s="256">
        <v>7347</v>
      </c>
      <c r="D70" s="256">
        <v>4839</v>
      </c>
      <c r="E70" s="256">
        <v>9526</v>
      </c>
      <c r="F70" s="256">
        <v>9429</v>
      </c>
      <c r="G70" s="256">
        <v>7630</v>
      </c>
      <c r="H70" s="256">
        <v>5878</v>
      </c>
      <c r="I70" s="256">
        <v>10012</v>
      </c>
      <c r="J70" s="256">
        <v>11135</v>
      </c>
      <c r="K70" s="256">
        <v>7003</v>
      </c>
      <c r="L70" s="256">
        <v>5887</v>
      </c>
      <c r="M70" s="256">
        <v>7055</v>
      </c>
      <c r="N70" s="256">
        <v>4432</v>
      </c>
    </row>
    <row r="71" spans="1:14" ht="11.1" hidden="1" customHeight="1">
      <c r="A71" s="199"/>
      <c r="B71" s="67" t="s">
        <v>244</v>
      </c>
      <c r="C71" s="256">
        <v>7512</v>
      </c>
      <c r="D71" s="256">
        <v>5035</v>
      </c>
      <c r="E71" s="256">
        <v>9074</v>
      </c>
      <c r="F71" s="256">
        <v>8958</v>
      </c>
      <c r="G71" s="256">
        <v>7636</v>
      </c>
      <c r="H71" s="256">
        <v>6316</v>
      </c>
      <c r="I71" s="256">
        <v>10239</v>
      </c>
      <c r="J71" s="256">
        <v>11538</v>
      </c>
      <c r="K71" s="256">
        <v>7291</v>
      </c>
      <c r="L71" s="256">
        <v>6182</v>
      </c>
      <c r="M71" s="256">
        <v>7550</v>
      </c>
      <c r="N71" s="256">
        <v>4619</v>
      </c>
    </row>
    <row r="72" spans="1:14" ht="11.1" hidden="1" customHeight="1">
      <c r="A72" s="199"/>
      <c r="B72" s="67" t="s">
        <v>245</v>
      </c>
      <c r="C72" s="256">
        <v>8440</v>
      </c>
      <c r="D72" s="256">
        <v>5437</v>
      </c>
      <c r="E72" s="256">
        <v>10393</v>
      </c>
      <c r="F72" s="256">
        <v>10237</v>
      </c>
      <c r="G72" s="256">
        <v>7963</v>
      </c>
      <c r="H72" s="256">
        <v>6689</v>
      </c>
      <c r="I72" s="256">
        <v>11572</v>
      </c>
      <c r="J72" s="256">
        <v>14370</v>
      </c>
      <c r="K72" s="256">
        <v>7874</v>
      </c>
      <c r="L72" s="256">
        <v>6842</v>
      </c>
      <c r="M72" s="256">
        <v>8698</v>
      </c>
      <c r="N72" s="256">
        <v>5319</v>
      </c>
    </row>
    <row r="73" spans="1:14" ht="15" hidden="1" customHeight="1">
      <c r="A73" s="199">
        <v>1999</v>
      </c>
      <c r="B73" s="67" t="s">
        <v>241</v>
      </c>
      <c r="C73" s="256">
        <v>7164</v>
      </c>
      <c r="D73" s="256">
        <v>5108</v>
      </c>
      <c r="E73" s="256">
        <v>9100</v>
      </c>
      <c r="F73" s="256">
        <v>9003</v>
      </c>
      <c r="G73" s="256">
        <v>6943</v>
      </c>
      <c r="H73" s="256">
        <v>5779</v>
      </c>
      <c r="I73" s="256">
        <v>9935</v>
      </c>
      <c r="J73" s="256">
        <v>10956</v>
      </c>
      <c r="K73" s="256">
        <v>6773</v>
      </c>
      <c r="L73" s="256">
        <v>5758</v>
      </c>
      <c r="M73" s="256">
        <v>7064</v>
      </c>
      <c r="N73" s="256">
        <v>4695</v>
      </c>
    </row>
    <row r="74" spans="1:14" ht="11.1" hidden="1" customHeight="1">
      <c r="A74" s="199"/>
      <c r="B74" s="67" t="s">
        <v>243</v>
      </c>
      <c r="C74" s="256">
        <v>7484</v>
      </c>
      <c r="D74" s="256">
        <v>4946</v>
      </c>
      <c r="E74" s="256">
        <v>9865</v>
      </c>
      <c r="F74" s="256">
        <v>9786</v>
      </c>
      <c r="G74" s="256">
        <v>7664</v>
      </c>
      <c r="H74" s="256">
        <v>5948</v>
      </c>
      <c r="I74" s="256">
        <v>10282</v>
      </c>
      <c r="J74" s="256">
        <v>11534</v>
      </c>
      <c r="K74" s="256">
        <v>6902</v>
      </c>
      <c r="L74" s="256">
        <v>5866</v>
      </c>
      <c r="M74" s="256">
        <v>7222</v>
      </c>
      <c r="N74" s="256">
        <v>4589</v>
      </c>
    </row>
    <row r="75" spans="1:14" ht="11.1" hidden="1" customHeight="1">
      <c r="A75" s="199"/>
      <c r="B75" s="67" t="s">
        <v>244</v>
      </c>
      <c r="C75" s="256">
        <v>7600</v>
      </c>
      <c r="D75" s="256">
        <v>5111</v>
      </c>
      <c r="E75" s="256">
        <v>9332</v>
      </c>
      <c r="F75" s="256">
        <v>9227</v>
      </c>
      <c r="G75" s="256">
        <v>7634</v>
      </c>
      <c r="H75" s="256">
        <v>6337</v>
      </c>
      <c r="I75" s="256">
        <v>10447</v>
      </c>
      <c r="J75" s="256">
        <v>11740</v>
      </c>
      <c r="K75" s="256">
        <v>7217</v>
      </c>
      <c r="L75" s="256">
        <v>6039</v>
      </c>
      <c r="M75" s="256">
        <v>7732</v>
      </c>
      <c r="N75" s="256">
        <v>4684</v>
      </c>
    </row>
    <row r="76" spans="1:14" ht="11.1" hidden="1" customHeight="1">
      <c r="A76" s="199"/>
      <c r="B76" s="67" t="s">
        <v>245</v>
      </c>
      <c r="C76" s="256">
        <v>8504</v>
      </c>
      <c r="D76" s="256">
        <v>5581</v>
      </c>
      <c r="E76" s="256">
        <v>10562</v>
      </c>
      <c r="F76" s="256">
        <v>10435</v>
      </c>
      <c r="G76" s="256">
        <v>7954</v>
      </c>
      <c r="H76" s="256">
        <v>6735</v>
      </c>
      <c r="I76" s="256">
        <v>11757</v>
      </c>
      <c r="J76" s="256">
        <v>14586</v>
      </c>
      <c r="K76" s="256">
        <v>7661</v>
      </c>
      <c r="L76" s="256">
        <v>6763</v>
      </c>
      <c r="M76" s="256">
        <v>8862</v>
      </c>
      <c r="N76" s="256">
        <v>5317</v>
      </c>
    </row>
    <row r="77" spans="1:14" ht="15" hidden="1" customHeight="1">
      <c r="A77" s="199">
        <v>2000</v>
      </c>
      <c r="B77" s="67" t="s">
        <v>241</v>
      </c>
      <c r="C77" s="256">
        <v>7279</v>
      </c>
      <c r="D77" s="256">
        <v>5013</v>
      </c>
      <c r="E77" s="256">
        <v>9425</v>
      </c>
      <c r="F77" s="256">
        <v>9309</v>
      </c>
      <c r="G77" s="256">
        <v>7223</v>
      </c>
      <c r="H77" s="256">
        <v>5774</v>
      </c>
      <c r="I77" s="256">
        <v>9964</v>
      </c>
      <c r="J77" s="256">
        <v>11519</v>
      </c>
      <c r="K77" s="256">
        <v>6722</v>
      </c>
      <c r="L77" s="256">
        <v>5816</v>
      </c>
      <c r="M77" s="256">
        <v>7153</v>
      </c>
      <c r="N77" s="256">
        <v>4709</v>
      </c>
    </row>
    <row r="78" spans="1:14" ht="11.1" hidden="1" customHeight="1">
      <c r="A78" s="199"/>
      <c r="B78" s="67" t="s">
        <v>243</v>
      </c>
      <c r="C78" s="256">
        <v>7531</v>
      </c>
      <c r="D78" s="256">
        <v>4841</v>
      </c>
      <c r="E78" s="256">
        <v>10212</v>
      </c>
      <c r="F78" s="256">
        <v>10124</v>
      </c>
      <c r="G78" s="256">
        <v>7812</v>
      </c>
      <c r="H78" s="256">
        <v>5907</v>
      </c>
      <c r="I78" s="256">
        <v>10230</v>
      </c>
      <c r="J78" s="256">
        <v>11956</v>
      </c>
      <c r="K78" s="256">
        <v>6741</v>
      </c>
      <c r="L78" s="256">
        <v>5868</v>
      </c>
      <c r="M78" s="256">
        <v>7179</v>
      </c>
      <c r="N78" s="256">
        <v>4464</v>
      </c>
    </row>
    <row r="79" spans="1:14" ht="11.1" hidden="1" customHeight="1">
      <c r="A79" s="199"/>
      <c r="B79" s="67" t="s">
        <v>244</v>
      </c>
      <c r="C79" s="256">
        <v>7717</v>
      </c>
      <c r="D79" s="256">
        <v>5124</v>
      </c>
      <c r="E79" s="256">
        <v>9639</v>
      </c>
      <c r="F79" s="256">
        <v>9511</v>
      </c>
      <c r="G79" s="256">
        <v>7754</v>
      </c>
      <c r="H79" s="256">
        <v>6317</v>
      </c>
      <c r="I79" s="256">
        <v>10627</v>
      </c>
      <c r="J79" s="256">
        <v>12260</v>
      </c>
      <c r="K79" s="256">
        <v>7000</v>
      </c>
      <c r="L79" s="256">
        <v>6210</v>
      </c>
      <c r="M79" s="256">
        <v>7801</v>
      </c>
      <c r="N79" s="256">
        <v>4764</v>
      </c>
    </row>
    <row r="80" spans="1:14" ht="11.1" hidden="1" customHeight="1">
      <c r="A80" s="199"/>
      <c r="B80" s="67" t="s">
        <v>245</v>
      </c>
      <c r="C80" s="256">
        <v>8651</v>
      </c>
      <c r="D80" s="256">
        <v>5614</v>
      </c>
      <c r="E80" s="256">
        <v>10835</v>
      </c>
      <c r="F80" s="256">
        <v>10697</v>
      </c>
      <c r="G80" s="256">
        <v>8121</v>
      </c>
      <c r="H80" s="256">
        <v>6791</v>
      </c>
      <c r="I80" s="256">
        <v>11918</v>
      </c>
      <c r="J80" s="256">
        <v>15268</v>
      </c>
      <c r="K80" s="256">
        <v>7571</v>
      </c>
      <c r="L80" s="256">
        <v>6992</v>
      </c>
      <c r="M80" s="256">
        <v>8933</v>
      </c>
      <c r="N80" s="256">
        <v>5372</v>
      </c>
    </row>
    <row r="81" spans="1:14" ht="15" hidden="1" customHeight="1">
      <c r="A81" s="199">
        <v>2001</v>
      </c>
      <c r="B81" s="67" t="s">
        <v>241</v>
      </c>
      <c r="C81" s="256">
        <v>7450</v>
      </c>
      <c r="D81" s="256">
        <v>4964</v>
      </c>
      <c r="E81" s="256">
        <v>9633</v>
      </c>
      <c r="F81" s="256">
        <v>9547</v>
      </c>
      <c r="G81" s="256">
        <v>7288</v>
      </c>
      <c r="H81" s="256">
        <v>5902</v>
      </c>
      <c r="I81" s="256">
        <v>10358</v>
      </c>
      <c r="J81" s="256">
        <v>11697</v>
      </c>
      <c r="K81" s="256">
        <v>6899</v>
      </c>
      <c r="L81" s="256">
        <v>5943</v>
      </c>
      <c r="M81" s="256">
        <v>7371</v>
      </c>
      <c r="N81" s="256">
        <v>4767</v>
      </c>
    </row>
    <row r="82" spans="1:14" ht="11.1" hidden="1" customHeight="1">
      <c r="A82" s="199"/>
      <c r="B82" s="67" t="s">
        <v>243</v>
      </c>
      <c r="C82" s="256">
        <v>7685</v>
      </c>
      <c r="D82" s="256">
        <v>4735</v>
      </c>
      <c r="E82" s="256">
        <v>10362</v>
      </c>
      <c r="F82" s="256">
        <v>10274</v>
      </c>
      <c r="G82" s="256">
        <v>7968</v>
      </c>
      <c r="H82" s="256">
        <v>6051</v>
      </c>
      <c r="I82" s="256">
        <v>10559</v>
      </c>
      <c r="J82" s="256">
        <v>12107</v>
      </c>
      <c r="K82" s="256">
        <v>6905</v>
      </c>
      <c r="L82" s="256">
        <v>6003</v>
      </c>
      <c r="M82" s="256">
        <v>7358</v>
      </c>
      <c r="N82" s="256">
        <v>4527</v>
      </c>
    </row>
    <row r="83" spans="1:14" ht="11.1" hidden="1" customHeight="1">
      <c r="A83" s="199"/>
      <c r="B83" s="67" t="s">
        <v>244</v>
      </c>
      <c r="C83" s="256">
        <v>7839</v>
      </c>
      <c r="D83" s="256">
        <v>4991</v>
      </c>
      <c r="E83" s="256">
        <v>9725</v>
      </c>
      <c r="F83" s="256">
        <v>9623</v>
      </c>
      <c r="G83" s="256">
        <v>7947</v>
      </c>
      <c r="H83" s="256">
        <v>6502</v>
      </c>
      <c r="I83" s="256">
        <v>10909</v>
      </c>
      <c r="J83" s="256">
        <v>12466</v>
      </c>
      <c r="K83" s="256">
        <v>7183</v>
      </c>
      <c r="L83" s="256">
        <v>6304</v>
      </c>
      <c r="M83" s="256">
        <v>7885</v>
      </c>
      <c r="N83" s="256">
        <v>4750</v>
      </c>
    </row>
    <row r="84" spans="1:14" ht="11.1" hidden="1" customHeight="1">
      <c r="A84" s="199"/>
      <c r="B84" s="67" t="s">
        <v>245</v>
      </c>
      <c r="C84" s="256">
        <v>8800</v>
      </c>
      <c r="D84" s="256">
        <v>5471</v>
      </c>
      <c r="E84" s="256">
        <v>10911</v>
      </c>
      <c r="F84" s="256">
        <v>10789</v>
      </c>
      <c r="G84" s="256">
        <v>8304</v>
      </c>
      <c r="H84" s="256">
        <v>6937</v>
      </c>
      <c r="I84" s="256">
        <v>12198</v>
      </c>
      <c r="J84" s="256">
        <v>15444</v>
      </c>
      <c r="K84" s="256">
        <v>7757</v>
      </c>
      <c r="L84" s="256">
        <v>7097</v>
      </c>
      <c r="M84" s="256">
        <v>9146</v>
      </c>
      <c r="N84" s="256">
        <v>5466</v>
      </c>
    </row>
    <row r="85" spans="1:14" ht="15" hidden="1" customHeight="1">
      <c r="A85" s="199">
        <v>2002</v>
      </c>
      <c r="B85" s="67" t="s">
        <v>241</v>
      </c>
      <c r="C85" s="256">
        <v>7539</v>
      </c>
      <c r="D85" s="256">
        <v>4974</v>
      </c>
      <c r="E85" s="256">
        <v>9646</v>
      </c>
      <c r="F85" s="256">
        <v>9543</v>
      </c>
      <c r="G85" s="256">
        <v>7375</v>
      </c>
      <c r="H85" s="256">
        <v>5969</v>
      </c>
      <c r="I85" s="256">
        <v>10568</v>
      </c>
      <c r="J85" s="256">
        <v>12032</v>
      </c>
      <c r="K85" s="256">
        <v>6852</v>
      </c>
      <c r="L85" s="256">
        <v>6064</v>
      </c>
      <c r="M85" s="256">
        <v>7528</v>
      </c>
      <c r="N85" s="256">
        <v>4844</v>
      </c>
    </row>
    <row r="86" spans="1:14" ht="11.1" hidden="1" customHeight="1">
      <c r="A86" s="199"/>
      <c r="B86" s="67" t="s">
        <v>243</v>
      </c>
      <c r="C86" s="256">
        <v>7765</v>
      </c>
      <c r="D86" s="256">
        <v>4691</v>
      </c>
      <c r="E86" s="256">
        <v>10450</v>
      </c>
      <c r="F86" s="256">
        <v>10374</v>
      </c>
      <c r="G86" s="256">
        <v>8066</v>
      </c>
      <c r="H86" s="256">
        <v>6085</v>
      </c>
      <c r="I86" s="256">
        <v>10764</v>
      </c>
      <c r="J86" s="256">
        <v>12225</v>
      </c>
      <c r="K86" s="256">
        <v>6924</v>
      </c>
      <c r="L86" s="256">
        <v>6075</v>
      </c>
      <c r="M86" s="256">
        <v>7520</v>
      </c>
      <c r="N86" s="256">
        <v>4589</v>
      </c>
    </row>
    <row r="87" spans="1:14" ht="11.1" hidden="1" customHeight="1">
      <c r="A87" s="199"/>
      <c r="B87" s="67" t="s">
        <v>244</v>
      </c>
      <c r="C87" s="256">
        <v>7970</v>
      </c>
      <c r="D87" s="256">
        <v>4960</v>
      </c>
      <c r="E87" s="256">
        <v>9952</v>
      </c>
      <c r="F87" s="256">
        <v>9842</v>
      </c>
      <c r="G87" s="256">
        <v>8114</v>
      </c>
      <c r="H87" s="256">
        <v>6574</v>
      </c>
      <c r="I87" s="256">
        <v>11210</v>
      </c>
      <c r="J87" s="256">
        <v>12913</v>
      </c>
      <c r="K87" s="256">
        <v>7257</v>
      </c>
      <c r="L87" s="256">
        <v>6369</v>
      </c>
      <c r="M87" s="256">
        <v>8017</v>
      </c>
      <c r="N87" s="256">
        <v>4797</v>
      </c>
    </row>
    <row r="88" spans="1:14" ht="11.1" hidden="1" customHeight="1">
      <c r="A88" s="199"/>
      <c r="B88" s="67" t="s">
        <v>245</v>
      </c>
      <c r="C88" s="256">
        <v>8906</v>
      </c>
      <c r="D88" s="256">
        <v>5434</v>
      </c>
      <c r="E88" s="256">
        <v>11074</v>
      </c>
      <c r="F88" s="256">
        <v>10949</v>
      </c>
      <c r="G88" s="256">
        <v>8365</v>
      </c>
      <c r="H88" s="256">
        <v>7008</v>
      </c>
      <c r="I88" s="256">
        <v>12545</v>
      </c>
      <c r="J88" s="256">
        <v>15925</v>
      </c>
      <c r="K88" s="256">
        <v>7836</v>
      </c>
      <c r="L88" s="256">
        <v>7205</v>
      </c>
      <c r="M88" s="256">
        <v>9233</v>
      </c>
      <c r="N88" s="256">
        <v>5484</v>
      </c>
    </row>
    <row r="89" spans="1:14" ht="15" hidden="1" customHeight="1">
      <c r="A89" s="199">
        <v>2003</v>
      </c>
      <c r="B89" s="67" t="s">
        <v>241</v>
      </c>
      <c r="C89" s="256">
        <v>7685</v>
      </c>
      <c r="D89" s="256">
        <v>5004</v>
      </c>
      <c r="E89" s="256">
        <v>9937</v>
      </c>
      <c r="F89" s="256">
        <v>9836</v>
      </c>
      <c r="G89" s="256">
        <v>7437</v>
      </c>
      <c r="H89" s="256">
        <v>6118</v>
      </c>
      <c r="I89" s="256">
        <v>10953</v>
      </c>
      <c r="J89" s="256">
        <v>12215</v>
      </c>
      <c r="K89" s="256">
        <v>7203</v>
      </c>
      <c r="L89" s="256">
        <v>6141</v>
      </c>
      <c r="M89" s="256">
        <v>7606</v>
      </c>
      <c r="N89" s="256">
        <v>4930</v>
      </c>
    </row>
    <row r="90" spans="1:14" ht="11.1" hidden="1" customHeight="1">
      <c r="A90" s="199"/>
      <c r="B90" s="67" t="s">
        <v>243</v>
      </c>
      <c r="C90" s="256">
        <v>7914</v>
      </c>
      <c r="D90" s="256">
        <v>4697</v>
      </c>
      <c r="E90" s="256">
        <v>10739</v>
      </c>
      <c r="F90" s="256">
        <v>10658</v>
      </c>
      <c r="G90" s="256">
        <v>8332</v>
      </c>
      <c r="H90" s="256">
        <v>6236</v>
      </c>
      <c r="I90" s="256">
        <v>11111</v>
      </c>
      <c r="J90" s="256">
        <v>12446</v>
      </c>
      <c r="K90" s="256">
        <v>7070</v>
      </c>
      <c r="L90" s="256">
        <v>6177</v>
      </c>
      <c r="M90" s="256">
        <v>7598</v>
      </c>
      <c r="N90" s="256">
        <v>4660</v>
      </c>
    </row>
    <row r="91" spans="1:14" ht="11.1" hidden="1" customHeight="1">
      <c r="A91" s="199"/>
      <c r="B91" s="67" t="s">
        <v>244</v>
      </c>
      <c r="C91" s="256">
        <v>8097</v>
      </c>
      <c r="D91" s="256">
        <v>4877</v>
      </c>
      <c r="E91" s="256">
        <v>10169</v>
      </c>
      <c r="F91" s="256">
        <v>10073</v>
      </c>
      <c r="G91" s="256">
        <v>8273</v>
      </c>
      <c r="H91" s="256">
        <v>6625</v>
      </c>
      <c r="I91" s="256">
        <v>11475</v>
      </c>
      <c r="J91" s="256">
        <v>12927</v>
      </c>
      <c r="K91" s="256">
        <v>7427</v>
      </c>
      <c r="L91" s="256">
        <v>6406</v>
      </c>
      <c r="M91" s="256">
        <v>8272</v>
      </c>
      <c r="N91" s="256">
        <v>4824</v>
      </c>
    </row>
    <row r="92" spans="1:14" ht="11.1" hidden="1" customHeight="1">
      <c r="A92" s="199"/>
      <c r="B92" s="67" t="s">
        <v>245</v>
      </c>
      <c r="C92" s="256">
        <v>8972</v>
      </c>
      <c r="D92" s="256">
        <v>5191</v>
      </c>
      <c r="E92" s="256">
        <v>11305</v>
      </c>
      <c r="F92" s="256">
        <v>11180</v>
      </c>
      <c r="G92" s="256">
        <v>8492</v>
      </c>
      <c r="H92" s="256">
        <v>7060</v>
      </c>
      <c r="I92" s="256">
        <v>12738</v>
      </c>
      <c r="J92" s="256">
        <v>15965</v>
      </c>
      <c r="K92" s="256">
        <v>8054</v>
      </c>
      <c r="L92" s="256">
        <v>7292</v>
      </c>
      <c r="M92" s="256">
        <v>9231</v>
      </c>
      <c r="N92" s="256">
        <v>5517</v>
      </c>
    </row>
    <row r="93" spans="1:14" ht="15" hidden="1" customHeight="1">
      <c r="A93" s="199">
        <v>2004</v>
      </c>
      <c r="B93" s="67" t="s">
        <v>241</v>
      </c>
      <c r="C93" s="256">
        <v>7763</v>
      </c>
      <c r="D93" s="256">
        <v>4737</v>
      </c>
      <c r="E93" s="256">
        <v>10246</v>
      </c>
      <c r="F93" s="256">
        <v>10130</v>
      </c>
      <c r="G93" s="256">
        <v>7668</v>
      </c>
      <c r="H93" s="256">
        <v>6073</v>
      </c>
      <c r="I93" s="256">
        <v>11116</v>
      </c>
      <c r="J93" s="256">
        <v>12495</v>
      </c>
      <c r="K93" s="256">
        <v>6866</v>
      </c>
      <c r="L93" s="256">
        <v>6215</v>
      </c>
      <c r="M93" s="256">
        <v>7692</v>
      </c>
      <c r="N93" s="256">
        <v>4888</v>
      </c>
    </row>
    <row r="94" spans="1:14" ht="11.1" hidden="1" customHeight="1">
      <c r="A94" s="199"/>
      <c r="B94" s="67" t="s">
        <v>243</v>
      </c>
      <c r="C94" s="256">
        <v>7951</v>
      </c>
      <c r="D94" s="256">
        <v>4479</v>
      </c>
      <c r="E94" s="256">
        <v>10935</v>
      </c>
      <c r="F94" s="256">
        <v>10833</v>
      </c>
      <c r="G94" s="256">
        <v>8306</v>
      </c>
      <c r="H94" s="256">
        <v>6177</v>
      </c>
      <c r="I94" s="256">
        <v>11244</v>
      </c>
      <c r="J94" s="256">
        <v>12693</v>
      </c>
      <c r="K94" s="256">
        <v>6796</v>
      </c>
      <c r="L94" s="256">
        <v>6213</v>
      </c>
      <c r="M94" s="256">
        <v>7737</v>
      </c>
      <c r="N94" s="256">
        <v>4608</v>
      </c>
    </row>
    <row r="95" spans="1:14" ht="11.1" hidden="1" customHeight="1">
      <c r="A95" s="199"/>
      <c r="B95" s="67" t="s">
        <v>244</v>
      </c>
      <c r="C95" s="256">
        <v>8067</v>
      </c>
      <c r="D95" s="256">
        <v>4716</v>
      </c>
      <c r="E95" s="256">
        <v>10254</v>
      </c>
      <c r="F95" s="256">
        <v>10138</v>
      </c>
      <c r="G95" s="256">
        <v>8275</v>
      </c>
      <c r="H95" s="256">
        <v>6567</v>
      </c>
      <c r="I95" s="256">
        <v>11472</v>
      </c>
      <c r="J95" s="256">
        <v>13078</v>
      </c>
      <c r="K95" s="256">
        <v>7016</v>
      </c>
      <c r="L95" s="256">
        <v>6438</v>
      </c>
      <c r="M95" s="256">
        <v>8208</v>
      </c>
      <c r="N95" s="256">
        <v>4795</v>
      </c>
    </row>
    <row r="96" spans="1:14" ht="11.1" hidden="1" customHeight="1">
      <c r="A96" s="199"/>
      <c r="B96" s="67" t="s">
        <v>245</v>
      </c>
      <c r="C96" s="256">
        <v>8947</v>
      </c>
      <c r="D96" s="256">
        <v>5210</v>
      </c>
      <c r="E96" s="256">
        <v>11452</v>
      </c>
      <c r="F96" s="256">
        <v>11315</v>
      </c>
      <c r="G96" s="256">
        <v>8429</v>
      </c>
      <c r="H96" s="256">
        <v>7008</v>
      </c>
      <c r="I96" s="256">
        <v>12745</v>
      </c>
      <c r="J96" s="256">
        <v>16262</v>
      </c>
      <c r="K96" s="256">
        <v>7547</v>
      </c>
      <c r="L96" s="256">
        <v>7088</v>
      </c>
      <c r="M96" s="256">
        <v>9228</v>
      </c>
      <c r="N96" s="256">
        <v>5426</v>
      </c>
    </row>
    <row r="97" spans="1:14" ht="15" hidden="1" customHeight="1">
      <c r="A97" s="199">
        <v>2005</v>
      </c>
      <c r="B97" s="67" t="s">
        <v>241</v>
      </c>
      <c r="C97" s="256">
        <v>7793</v>
      </c>
      <c r="D97" s="256">
        <v>4673</v>
      </c>
      <c r="E97" s="256">
        <v>10312</v>
      </c>
      <c r="F97" s="256">
        <v>10212</v>
      </c>
      <c r="G97" s="256">
        <v>7455</v>
      </c>
      <c r="H97" s="256">
        <v>6122</v>
      </c>
      <c r="I97" s="256">
        <v>11246</v>
      </c>
      <c r="J97" s="256">
        <v>12665</v>
      </c>
      <c r="K97" s="256">
        <v>6839</v>
      </c>
      <c r="L97" s="256">
        <v>6359</v>
      </c>
      <c r="M97" s="256">
        <v>7715</v>
      </c>
      <c r="N97" s="256">
        <v>4841</v>
      </c>
    </row>
    <row r="98" spans="1:14" ht="11.1" hidden="1" customHeight="1">
      <c r="A98" s="199"/>
      <c r="B98" s="67" t="s">
        <v>243</v>
      </c>
      <c r="C98" s="256">
        <v>7999</v>
      </c>
      <c r="D98" s="256">
        <v>4351</v>
      </c>
      <c r="E98" s="256">
        <v>11077</v>
      </c>
      <c r="F98" s="256">
        <v>10980</v>
      </c>
      <c r="G98" s="256">
        <v>8304</v>
      </c>
      <c r="H98" s="256">
        <v>6237</v>
      </c>
      <c r="I98" s="256">
        <v>11412</v>
      </c>
      <c r="J98" s="256">
        <v>12874</v>
      </c>
      <c r="K98" s="256">
        <v>6915</v>
      </c>
      <c r="L98" s="256">
        <v>6353</v>
      </c>
      <c r="M98" s="256">
        <v>7716</v>
      </c>
      <c r="N98" s="256">
        <v>4558</v>
      </c>
    </row>
    <row r="99" spans="1:14" ht="11.1" hidden="1" customHeight="1">
      <c r="A99" s="199"/>
      <c r="B99" s="67" t="s">
        <v>244</v>
      </c>
      <c r="C99" s="256">
        <v>8076</v>
      </c>
      <c r="D99" s="256">
        <v>4647</v>
      </c>
      <c r="E99" s="256">
        <v>10398</v>
      </c>
      <c r="F99" s="256">
        <v>10275</v>
      </c>
      <c r="G99" s="256">
        <v>8229</v>
      </c>
      <c r="H99" s="256">
        <v>6616</v>
      </c>
      <c r="I99" s="256">
        <v>11653</v>
      </c>
      <c r="J99" s="256">
        <v>13227</v>
      </c>
      <c r="K99" s="256">
        <v>7092</v>
      </c>
      <c r="L99" s="256">
        <v>6515</v>
      </c>
      <c r="M99" s="256">
        <v>8097</v>
      </c>
      <c r="N99" s="256">
        <v>4676</v>
      </c>
    </row>
    <row r="100" spans="1:14" ht="11.1" hidden="1" customHeight="1">
      <c r="A100" s="199"/>
      <c r="B100" s="67" t="s">
        <v>245</v>
      </c>
      <c r="C100" s="256">
        <v>8937</v>
      </c>
      <c r="D100" s="256">
        <v>5170</v>
      </c>
      <c r="E100" s="256">
        <v>11603</v>
      </c>
      <c r="F100" s="256">
        <v>11470</v>
      </c>
      <c r="G100" s="256">
        <v>8446</v>
      </c>
      <c r="H100" s="256">
        <v>7011</v>
      </c>
      <c r="I100" s="256">
        <v>12792</v>
      </c>
      <c r="J100" s="256">
        <v>16405</v>
      </c>
      <c r="K100" s="256">
        <v>7621</v>
      </c>
      <c r="L100" s="256">
        <v>7149</v>
      </c>
      <c r="M100" s="256">
        <v>9110</v>
      </c>
      <c r="N100" s="256">
        <v>5298</v>
      </c>
    </row>
    <row r="101" spans="1:14" ht="15" hidden="1" customHeight="1">
      <c r="A101" s="199">
        <v>2006</v>
      </c>
      <c r="B101" s="67" t="s">
        <v>241</v>
      </c>
      <c r="C101" s="256">
        <v>7840</v>
      </c>
      <c r="D101" s="256">
        <v>4680</v>
      </c>
      <c r="E101" s="256">
        <v>10635</v>
      </c>
      <c r="F101" s="256">
        <v>10544</v>
      </c>
      <c r="G101" s="256">
        <v>7507</v>
      </c>
      <c r="H101" s="256">
        <v>6149</v>
      </c>
      <c r="I101" s="256">
        <v>11342</v>
      </c>
      <c r="J101" s="256">
        <v>12797</v>
      </c>
      <c r="K101" s="256">
        <v>6753</v>
      </c>
      <c r="L101" s="256">
        <v>6218</v>
      </c>
      <c r="M101" s="256">
        <v>7704</v>
      </c>
      <c r="N101" s="256">
        <v>4823</v>
      </c>
    </row>
    <row r="102" spans="1:14" ht="11.1" hidden="1" customHeight="1">
      <c r="A102" s="199"/>
      <c r="B102" s="67" t="s">
        <v>243</v>
      </c>
      <c r="C102" s="256">
        <v>8066</v>
      </c>
      <c r="D102" s="256">
        <v>4429</v>
      </c>
      <c r="E102" s="256">
        <v>11472</v>
      </c>
      <c r="F102" s="256">
        <v>11388</v>
      </c>
      <c r="G102" s="256">
        <v>8455</v>
      </c>
      <c r="H102" s="256">
        <v>6271</v>
      </c>
      <c r="I102" s="256">
        <v>11545</v>
      </c>
      <c r="J102" s="256">
        <v>12999</v>
      </c>
      <c r="K102" s="256">
        <v>6700</v>
      </c>
      <c r="L102" s="256">
        <v>6237</v>
      </c>
      <c r="M102" s="256">
        <v>7712</v>
      </c>
      <c r="N102" s="256">
        <v>4552</v>
      </c>
    </row>
    <row r="103" spans="1:14" ht="11.1" hidden="1" customHeight="1">
      <c r="A103" s="199"/>
      <c r="B103" s="67" t="s">
        <v>244</v>
      </c>
      <c r="C103" s="256">
        <v>8184</v>
      </c>
      <c r="D103" s="256">
        <v>4711</v>
      </c>
      <c r="E103" s="256">
        <v>10821</v>
      </c>
      <c r="F103" s="256">
        <v>10717</v>
      </c>
      <c r="G103" s="256">
        <v>8300</v>
      </c>
      <c r="H103" s="256">
        <v>6675</v>
      </c>
      <c r="I103" s="256">
        <v>11904</v>
      </c>
      <c r="J103" s="256">
        <v>13474</v>
      </c>
      <c r="K103" s="256">
        <v>7057</v>
      </c>
      <c r="L103" s="256">
        <v>6547</v>
      </c>
      <c r="M103" s="256">
        <v>8099</v>
      </c>
      <c r="N103" s="256">
        <v>4723</v>
      </c>
    </row>
    <row r="104" spans="1:14" ht="11.1" hidden="1" customHeight="1">
      <c r="A104" s="199"/>
      <c r="B104" s="67" t="s">
        <v>245</v>
      </c>
      <c r="C104" s="256">
        <v>9040</v>
      </c>
      <c r="D104" s="256">
        <v>5191</v>
      </c>
      <c r="E104" s="256">
        <v>11916</v>
      </c>
      <c r="F104" s="256">
        <v>11795</v>
      </c>
      <c r="G104" s="256">
        <v>8602</v>
      </c>
      <c r="H104" s="256">
        <v>7126</v>
      </c>
      <c r="I104" s="256">
        <v>13126</v>
      </c>
      <c r="J104" s="256">
        <v>16630</v>
      </c>
      <c r="K104" s="256">
        <v>7255</v>
      </c>
      <c r="L104" s="256">
        <v>7194</v>
      </c>
      <c r="M104" s="256">
        <v>9125</v>
      </c>
      <c r="N104" s="256">
        <v>5376</v>
      </c>
    </row>
    <row r="105" spans="1:14" ht="15" hidden="1" customHeight="1">
      <c r="A105" s="199">
        <v>2007</v>
      </c>
      <c r="B105" s="67" t="s">
        <v>241</v>
      </c>
      <c r="C105" s="256">
        <v>7903</v>
      </c>
      <c r="D105" s="256">
        <v>4766</v>
      </c>
      <c r="E105" s="256">
        <v>10792</v>
      </c>
      <c r="F105" s="256">
        <v>10675</v>
      </c>
      <c r="G105" s="256">
        <v>7694</v>
      </c>
      <c r="H105" s="256">
        <v>6199</v>
      </c>
      <c r="I105" s="256">
        <v>11705</v>
      </c>
      <c r="J105" s="256">
        <v>12880</v>
      </c>
      <c r="K105" s="256">
        <v>6460</v>
      </c>
      <c r="L105" s="256">
        <v>6296</v>
      </c>
      <c r="M105" s="256">
        <v>7739</v>
      </c>
      <c r="N105" s="256">
        <v>4854</v>
      </c>
    </row>
    <row r="106" spans="1:14" ht="11.1" hidden="1" customHeight="1">
      <c r="A106" s="199"/>
      <c r="B106" s="67" t="s">
        <v>243</v>
      </c>
      <c r="C106" s="256">
        <v>8155</v>
      </c>
      <c r="D106" s="256">
        <v>4448</v>
      </c>
      <c r="E106" s="256">
        <v>11805</v>
      </c>
      <c r="F106" s="256">
        <v>11721</v>
      </c>
      <c r="G106" s="256">
        <v>8412</v>
      </c>
      <c r="H106" s="256">
        <v>6309</v>
      </c>
      <c r="I106" s="256">
        <v>11887</v>
      </c>
      <c r="J106" s="256">
        <v>13597</v>
      </c>
      <c r="K106" s="256">
        <v>6420</v>
      </c>
      <c r="L106" s="256">
        <v>6315</v>
      </c>
      <c r="M106" s="256">
        <v>7721</v>
      </c>
      <c r="N106" s="256">
        <v>4515</v>
      </c>
    </row>
    <row r="107" spans="1:14" ht="11.1" hidden="1" customHeight="1">
      <c r="A107" s="199"/>
      <c r="B107" s="67" t="s">
        <v>244</v>
      </c>
      <c r="C107" s="256">
        <v>8231</v>
      </c>
      <c r="D107" s="256">
        <v>4738</v>
      </c>
      <c r="E107" s="256">
        <v>10922</v>
      </c>
      <c r="F107" s="256">
        <v>10823</v>
      </c>
      <c r="G107" s="256">
        <v>8436</v>
      </c>
      <c r="H107" s="256">
        <v>6711</v>
      </c>
      <c r="I107" s="256">
        <v>12197</v>
      </c>
      <c r="J107" s="256">
        <v>13501</v>
      </c>
      <c r="K107" s="256">
        <v>6724</v>
      </c>
      <c r="L107" s="256">
        <v>6603</v>
      </c>
      <c r="M107" s="256">
        <v>8148</v>
      </c>
      <c r="N107" s="256">
        <v>4736</v>
      </c>
    </row>
    <row r="108" spans="1:14" ht="11.1" hidden="1" customHeight="1">
      <c r="A108" s="199"/>
      <c r="B108" s="67" t="s">
        <v>245</v>
      </c>
      <c r="C108" s="256">
        <v>9133</v>
      </c>
      <c r="D108" s="256">
        <v>5253</v>
      </c>
      <c r="E108" s="256">
        <v>12181</v>
      </c>
      <c r="F108" s="256">
        <v>12073</v>
      </c>
      <c r="G108" s="256">
        <v>8781</v>
      </c>
      <c r="H108" s="256">
        <v>7211</v>
      </c>
      <c r="I108" s="256">
        <v>13357</v>
      </c>
      <c r="J108" s="256">
        <v>17291</v>
      </c>
      <c r="K108" s="256">
        <v>7189</v>
      </c>
      <c r="L108" s="256">
        <v>7264</v>
      </c>
      <c r="M108" s="256">
        <v>9088</v>
      </c>
      <c r="N108" s="256">
        <v>5308</v>
      </c>
    </row>
    <row r="109" spans="1:14" ht="15" hidden="1" customHeight="1">
      <c r="A109" s="199">
        <v>2008</v>
      </c>
      <c r="B109" s="67" t="s">
        <v>241</v>
      </c>
      <c r="C109" s="256">
        <v>8054</v>
      </c>
      <c r="D109" s="256">
        <v>4764</v>
      </c>
      <c r="E109" s="256">
        <v>10902</v>
      </c>
      <c r="F109" s="256">
        <v>10849</v>
      </c>
      <c r="G109" s="256">
        <v>7843</v>
      </c>
      <c r="H109" s="256">
        <v>6294</v>
      </c>
      <c r="I109" s="256">
        <v>12053</v>
      </c>
      <c r="J109" s="256">
        <v>13369</v>
      </c>
      <c r="K109" s="256">
        <v>6339</v>
      </c>
      <c r="L109" s="256">
        <v>6599</v>
      </c>
      <c r="M109" s="256">
        <v>7870</v>
      </c>
      <c r="N109" s="256">
        <v>4933</v>
      </c>
    </row>
    <row r="110" spans="1:14" ht="11.1" hidden="1" customHeight="1">
      <c r="A110" s="199"/>
      <c r="B110" s="67" t="s">
        <v>243</v>
      </c>
      <c r="C110" s="256">
        <v>8341</v>
      </c>
      <c r="D110" s="256">
        <v>4567</v>
      </c>
      <c r="E110" s="256">
        <v>11854</v>
      </c>
      <c r="F110" s="256">
        <v>11843</v>
      </c>
      <c r="G110" s="256">
        <v>8572</v>
      </c>
      <c r="H110" s="256">
        <v>6431</v>
      </c>
      <c r="I110" s="256">
        <v>12394</v>
      </c>
      <c r="J110" s="256">
        <v>14104</v>
      </c>
      <c r="K110" s="256">
        <v>6314</v>
      </c>
      <c r="L110" s="256">
        <v>6633</v>
      </c>
      <c r="M110" s="256">
        <v>7939</v>
      </c>
      <c r="N110" s="256">
        <v>4669</v>
      </c>
    </row>
    <row r="111" spans="1:14" ht="11.1" hidden="1" customHeight="1">
      <c r="A111" s="199"/>
      <c r="B111" s="67" t="s">
        <v>244</v>
      </c>
      <c r="C111" s="256">
        <v>8405</v>
      </c>
      <c r="D111" s="256">
        <v>4820</v>
      </c>
      <c r="E111" s="256">
        <v>10974</v>
      </c>
      <c r="F111" s="256">
        <v>10942</v>
      </c>
      <c r="G111" s="256">
        <v>8526</v>
      </c>
      <c r="H111" s="256">
        <v>6980</v>
      </c>
      <c r="I111" s="256">
        <v>12648</v>
      </c>
      <c r="J111" s="256">
        <v>13999</v>
      </c>
      <c r="K111" s="256">
        <v>6763</v>
      </c>
      <c r="L111" s="256">
        <v>6899</v>
      </c>
      <c r="M111" s="256">
        <v>8253</v>
      </c>
      <c r="N111" s="256">
        <v>4795</v>
      </c>
    </row>
    <row r="112" spans="1:14" ht="11.1" hidden="1" customHeight="1">
      <c r="A112" s="199"/>
      <c r="B112" s="67" t="s">
        <v>245</v>
      </c>
      <c r="C112" s="256">
        <v>9331</v>
      </c>
      <c r="D112" s="256">
        <v>5294</v>
      </c>
      <c r="E112" s="256">
        <v>12218</v>
      </c>
      <c r="F112" s="256">
        <v>12148</v>
      </c>
      <c r="G112" s="256">
        <v>8844</v>
      </c>
      <c r="H112" s="256">
        <v>7391</v>
      </c>
      <c r="I112" s="256">
        <v>13847</v>
      </c>
      <c r="J112" s="256">
        <v>17762</v>
      </c>
      <c r="K112" s="256">
        <v>7316</v>
      </c>
      <c r="L112" s="256">
        <v>7626</v>
      </c>
      <c r="M112" s="256">
        <v>9327</v>
      </c>
      <c r="N112" s="256">
        <v>5468</v>
      </c>
    </row>
    <row r="113" spans="1:14" ht="15" hidden="1" customHeight="1">
      <c r="A113" s="199">
        <v>2009</v>
      </c>
      <c r="B113" s="67" t="s">
        <v>241</v>
      </c>
      <c r="C113" s="256">
        <v>8120</v>
      </c>
      <c r="D113" s="256">
        <v>4889</v>
      </c>
      <c r="E113" s="256">
        <v>10771</v>
      </c>
      <c r="F113" s="256">
        <v>10606</v>
      </c>
      <c r="G113" s="256">
        <v>8117</v>
      </c>
      <c r="H113" s="256">
        <v>6390</v>
      </c>
      <c r="I113" s="256">
        <v>12253</v>
      </c>
      <c r="J113" s="256">
        <v>12832</v>
      </c>
      <c r="K113" s="256">
        <v>6558</v>
      </c>
      <c r="L113" s="256">
        <v>6674</v>
      </c>
      <c r="M113" s="256">
        <v>8120</v>
      </c>
      <c r="N113" s="256">
        <v>4989</v>
      </c>
    </row>
    <row r="114" spans="1:14" ht="11.1" hidden="1" customHeight="1">
      <c r="A114" s="199"/>
      <c r="B114" s="67" t="s">
        <v>243</v>
      </c>
      <c r="C114" s="256">
        <v>8340</v>
      </c>
      <c r="D114" s="256">
        <v>4541</v>
      </c>
      <c r="E114" s="256">
        <v>11491</v>
      </c>
      <c r="F114" s="256">
        <v>11341</v>
      </c>
      <c r="G114" s="256">
        <v>8975</v>
      </c>
      <c r="H114" s="256">
        <v>6450</v>
      </c>
      <c r="I114" s="256">
        <v>12448</v>
      </c>
      <c r="J114" s="256">
        <v>14008</v>
      </c>
      <c r="K114" s="256">
        <v>6519</v>
      </c>
      <c r="L114" s="256">
        <v>6680</v>
      </c>
      <c r="M114" s="256">
        <v>8165</v>
      </c>
      <c r="N114" s="256">
        <v>4777</v>
      </c>
    </row>
    <row r="115" spans="1:14" ht="11.1" hidden="1" customHeight="1">
      <c r="A115" s="199"/>
      <c r="B115" s="67" t="s">
        <v>244</v>
      </c>
      <c r="C115" s="256">
        <v>8425</v>
      </c>
      <c r="D115" s="256">
        <v>4810</v>
      </c>
      <c r="E115" s="256">
        <v>10767</v>
      </c>
      <c r="F115" s="256">
        <v>10624</v>
      </c>
      <c r="G115" s="256">
        <v>8814</v>
      </c>
      <c r="H115" s="256">
        <v>6854</v>
      </c>
      <c r="I115" s="256">
        <v>12653</v>
      </c>
      <c r="J115" s="256">
        <v>13870</v>
      </c>
      <c r="K115" s="256">
        <v>6874</v>
      </c>
      <c r="L115" s="256">
        <v>6831</v>
      </c>
      <c r="M115" s="256">
        <v>8647</v>
      </c>
      <c r="N115" s="256">
        <v>4907</v>
      </c>
    </row>
    <row r="116" spans="1:14" ht="11.1" hidden="1" customHeight="1">
      <c r="A116" s="199"/>
      <c r="B116" s="67" t="s">
        <v>245</v>
      </c>
      <c r="C116" s="256">
        <v>9324</v>
      </c>
      <c r="D116" s="256">
        <v>5309</v>
      </c>
      <c r="E116" s="256">
        <v>11993</v>
      </c>
      <c r="F116" s="256">
        <v>11820</v>
      </c>
      <c r="G116" s="256">
        <v>9192</v>
      </c>
      <c r="H116" s="256">
        <v>7336</v>
      </c>
      <c r="I116" s="256">
        <v>13856</v>
      </c>
      <c r="J116" s="256">
        <v>17691</v>
      </c>
      <c r="K116" s="256">
        <v>7396</v>
      </c>
      <c r="L116" s="256">
        <v>7520</v>
      </c>
      <c r="M116" s="256">
        <v>9560</v>
      </c>
      <c r="N116" s="256">
        <v>5630</v>
      </c>
    </row>
    <row r="117" spans="1:14" ht="15" hidden="1" customHeight="1">
      <c r="A117" s="199">
        <v>2010</v>
      </c>
      <c r="B117" s="67" t="s">
        <v>241</v>
      </c>
      <c r="C117" s="256">
        <v>8289</v>
      </c>
      <c r="D117" s="256">
        <v>4904</v>
      </c>
      <c r="E117" s="256">
        <v>11081</v>
      </c>
      <c r="F117" s="256">
        <v>10952</v>
      </c>
      <c r="G117" s="256">
        <v>8033</v>
      </c>
      <c r="H117" s="256">
        <v>6451</v>
      </c>
      <c r="I117" s="256">
        <v>12573</v>
      </c>
      <c r="J117" s="256">
        <v>12990</v>
      </c>
      <c r="K117" s="256">
        <v>6621</v>
      </c>
      <c r="L117" s="256">
        <v>6836</v>
      </c>
      <c r="M117" s="256">
        <v>8378</v>
      </c>
      <c r="N117" s="256">
        <v>5246</v>
      </c>
    </row>
    <row r="118" spans="1:14" ht="11.1" hidden="1" customHeight="1">
      <c r="A118" s="199"/>
      <c r="B118" s="67" t="s">
        <v>243</v>
      </c>
      <c r="C118" s="256">
        <v>8562</v>
      </c>
      <c r="D118" s="256">
        <v>4605</v>
      </c>
      <c r="E118" s="256">
        <v>12114</v>
      </c>
      <c r="F118" s="256">
        <v>12012</v>
      </c>
      <c r="G118" s="256">
        <v>9150</v>
      </c>
      <c r="H118" s="256">
        <v>6571</v>
      </c>
      <c r="I118" s="256">
        <v>12835</v>
      </c>
      <c r="J118" s="256">
        <v>13611</v>
      </c>
      <c r="K118" s="256">
        <v>6658</v>
      </c>
      <c r="L118" s="256">
        <v>6826</v>
      </c>
      <c r="M118" s="256">
        <v>8345</v>
      </c>
      <c r="N118" s="256">
        <v>5017</v>
      </c>
    </row>
    <row r="119" spans="1:14" ht="11.1" hidden="1" customHeight="1">
      <c r="A119" s="199"/>
      <c r="B119" s="67" t="s">
        <v>244</v>
      </c>
      <c r="C119" s="256">
        <v>8642</v>
      </c>
      <c r="D119" s="256">
        <v>4885</v>
      </c>
      <c r="E119" s="256">
        <v>11242</v>
      </c>
      <c r="F119" s="256">
        <v>11145</v>
      </c>
      <c r="G119" s="256">
        <v>9041</v>
      </c>
      <c r="H119" s="256">
        <v>7049</v>
      </c>
      <c r="I119" s="256">
        <v>13159</v>
      </c>
      <c r="J119" s="256">
        <v>14032</v>
      </c>
      <c r="K119" s="256">
        <v>6970</v>
      </c>
      <c r="L119" s="256">
        <v>7066</v>
      </c>
      <c r="M119" s="256">
        <v>8694</v>
      </c>
      <c r="N119" s="256">
        <v>5153</v>
      </c>
    </row>
    <row r="120" spans="1:14" ht="11.1" hidden="1" customHeight="1">
      <c r="A120" s="199"/>
      <c r="B120" s="67" t="s">
        <v>245</v>
      </c>
      <c r="C120" s="256">
        <v>9581</v>
      </c>
      <c r="D120" s="256">
        <v>5376</v>
      </c>
      <c r="E120" s="256">
        <v>12629</v>
      </c>
      <c r="F120" s="256">
        <v>12500</v>
      </c>
      <c r="G120" s="256">
        <v>9305</v>
      </c>
      <c r="H120" s="256">
        <v>7483</v>
      </c>
      <c r="I120" s="256">
        <v>14403</v>
      </c>
      <c r="J120" s="256">
        <v>17711</v>
      </c>
      <c r="K120" s="256">
        <v>7500</v>
      </c>
      <c r="L120" s="256">
        <v>7761</v>
      </c>
      <c r="M120" s="256">
        <v>9720</v>
      </c>
      <c r="N120" s="256">
        <v>5862</v>
      </c>
    </row>
    <row r="121" spans="1:14" ht="15" customHeight="1">
      <c r="A121" s="199">
        <v>2011</v>
      </c>
      <c r="B121" s="67" t="s">
        <v>241</v>
      </c>
      <c r="C121" s="256">
        <v>8535</v>
      </c>
      <c r="D121" s="256">
        <v>5183</v>
      </c>
      <c r="E121" s="256">
        <v>11535</v>
      </c>
      <c r="F121" s="256">
        <v>11412</v>
      </c>
      <c r="G121" s="256">
        <v>8393</v>
      </c>
      <c r="H121" s="256">
        <v>6530</v>
      </c>
      <c r="I121" s="256">
        <v>13027</v>
      </c>
      <c r="J121" s="256">
        <v>13693</v>
      </c>
      <c r="K121" s="256">
        <v>6869</v>
      </c>
      <c r="L121" s="256">
        <v>7140</v>
      </c>
      <c r="M121" s="256">
        <v>8539</v>
      </c>
      <c r="N121" s="256">
        <v>5398</v>
      </c>
    </row>
    <row r="122" spans="1:14" ht="11.1" customHeight="1">
      <c r="A122" s="199"/>
      <c r="B122" s="67" t="s">
        <v>243</v>
      </c>
      <c r="C122" s="256">
        <v>8856</v>
      </c>
      <c r="D122" s="256">
        <v>4725</v>
      </c>
      <c r="E122" s="256">
        <v>12638</v>
      </c>
      <c r="F122" s="256">
        <v>12558</v>
      </c>
      <c r="G122" s="256">
        <v>9342</v>
      </c>
      <c r="H122" s="256">
        <v>6640</v>
      </c>
      <c r="I122" s="256">
        <v>13398</v>
      </c>
      <c r="J122" s="256">
        <v>14415</v>
      </c>
      <c r="K122" s="256">
        <v>6883</v>
      </c>
      <c r="L122" s="256">
        <v>7157</v>
      </c>
      <c r="M122" s="256">
        <v>8641</v>
      </c>
      <c r="N122" s="256">
        <v>5166</v>
      </c>
    </row>
    <row r="123" spans="1:14" ht="11.1" customHeight="1">
      <c r="A123" s="199"/>
      <c r="B123" s="67" t="s">
        <v>244</v>
      </c>
      <c r="C123" s="256">
        <v>8876</v>
      </c>
      <c r="D123" s="256">
        <v>5103</v>
      </c>
      <c r="E123" s="256">
        <v>11490</v>
      </c>
      <c r="F123" s="256">
        <v>11398</v>
      </c>
      <c r="G123" s="256">
        <v>9232</v>
      </c>
      <c r="H123" s="256">
        <v>7208</v>
      </c>
      <c r="I123" s="256">
        <v>13665</v>
      </c>
      <c r="J123" s="256">
        <v>14537</v>
      </c>
      <c r="K123" s="256">
        <v>7223</v>
      </c>
      <c r="L123" s="256">
        <v>7422</v>
      </c>
      <c r="M123" s="256">
        <v>8918</v>
      </c>
      <c r="N123" s="256">
        <v>5242</v>
      </c>
    </row>
    <row r="124" spans="1:14" ht="11.1" customHeight="1">
      <c r="A124" s="199"/>
      <c r="B124" s="67" t="s">
        <v>245</v>
      </c>
      <c r="C124" s="256">
        <v>9819</v>
      </c>
      <c r="D124" s="256">
        <v>5727</v>
      </c>
      <c r="E124" s="256">
        <v>12763</v>
      </c>
      <c r="F124" s="256">
        <v>12639</v>
      </c>
      <c r="G124" s="256">
        <v>9597</v>
      </c>
      <c r="H124" s="256">
        <v>7665</v>
      </c>
      <c r="I124" s="256">
        <v>14893</v>
      </c>
      <c r="J124" s="256">
        <v>18138</v>
      </c>
      <c r="K124" s="256">
        <v>7793</v>
      </c>
      <c r="L124" s="256">
        <v>8099</v>
      </c>
      <c r="M124" s="256">
        <v>10004</v>
      </c>
      <c r="N124" s="256">
        <v>6010</v>
      </c>
    </row>
    <row r="125" spans="1:14" ht="15" customHeight="1">
      <c r="A125" s="199">
        <v>2012</v>
      </c>
      <c r="B125" s="67" t="s">
        <v>241</v>
      </c>
      <c r="C125" s="256">
        <v>8727</v>
      </c>
      <c r="D125" s="256">
        <v>5298</v>
      </c>
      <c r="E125" s="256">
        <v>11589</v>
      </c>
      <c r="F125" s="256">
        <v>11461</v>
      </c>
      <c r="G125" s="256">
        <v>8602</v>
      </c>
      <c r="H125" s="256">
        <v>6728</v>
      </c>
      <c r="I125" s="256">
        <v>13580</v>
      </c>
      <c r="J125" s="256">
        <v>14067</v>
      </c>
      <c r="K125" s="256">
        <v>7133</v>
      </c>
      <c r="L125" s="256">
        <v>7508</v>
      </c>
      <c r="M125" s="256">
        <v>8680</v>
      </c>
      <c r="N125" s="256">
        <v>5593</v>
      </c>
    </row>
    <row r="126" spans="1:14" ht="11.1" customHeight="1">
      <c r="A126" s="199"/>
      <c r="B126" s="67" t="s">
        <v>243</v>
      </c>
      <c r="C126" s="256">
        <v>9097</v>
      </c>
      <c r="D126" s="256">
        <v>4823</v>
      </c>
      <c r="E126" s="256">
        <v>12945</v>
      </c>
      <c r="F126" s="256">
        <v>12856</v>
      </c>
      <c r="G126" s="256">
        <v>9571</v>
      </c>
      <c r="H126" s="256">
        <v>6843</v>
      </c>
      <c r="I126" s="256">
        <v>13808</v>
      </c>
      <c r="J126" s="256">
        <v>14773</v>
      </c>
      <c r="K126" s="256">
        <v>7089</v>
      </c>
      <c r="L126" s="256">
        <v>7474</v>
      </c>
      <c r="M126" s="256">
        <v>8808</v>
      </c>
      <c r="N126" s="256">
        <v>5320</v>
      </c>
    </row>
    <row r="127" spans="1:14" ht="11.1" customHeight="1">
      <c r="A127" s="199"/>
      <c r="B127" s="67" t="s">
        <v>244</v>
      </c>
      <c r="C127" s="256">
        <v>9105</v>
      </c>
      <c r="D127" s="256">
        <v>5187</v>
      </c>
      <c r="E127" s="256">
        <v>11678</v>
      </c>
      <c r="F127" s="256">
        <v>11552</v>
      </c>
      <c r="G127" s="256">
        <v>9470</v>
      </c>
      <c r="H127" s="256">
        <v>7398</v>
      </c>
      <c r="I127" s="256">
        <v>14187</v>
      </c>
      <c r="J127" s="256">
        <v>14888</v>
      </c>
      <c r="K127" s="256">
        <v>7441</v>
      </c>
      <c r="L127" s="256">
        <v>7756</v>
      </c>
      <c r="M127" s="256">
        <v>9101</v>
      </c>
      <c r="N127" s="256">
        <v>5502</v>
      </c>
    </row>
    <row r="128" spans="1:14" ht="11.1" customHeight="1">
      <c r="A128" s="199"/>
      <c r="B128" s="67" t="s">
        <v>245</v>
      </c>
      <c r="C128" s="256">
        <v>10069</v>
      </c>
      <c r="D128" s="256">
        <v>5765</v>
      </c>
      <c r="E128" s="256">
        <v>13006</v>
      </c>
      <c r="F128" s="256">
        <v>12846</v>
      </c>
      <c r="G128" s="256">
        <v>9761</v>
      </c>
      <c r="H128" s="256">
        <v>7837</v>
      </c>
      <c r="I128" s="256">
        <v>15465</v>
      </c>
      <c r="J128" s="256">
        <v>18585</v>
      </c>
      <c r="K128" s="256">
        <v>7993</v>
      </c>
      <c r="L128" s="256">
        <v>8453</v>
      </c>
      <c r="M128" s="256">
        <v>10245</v>
      </c>
      <c r="N128" s="256">
        <v>6279</v>
      </c>
    </row>
    <row r="129" spans="1:14" ht="15" customHeight="1">
      <c r="A129" s="199">
        <v>2013</v>
      </c>
      <c r="B129" s="67" t="s">
        <v>241</v>
      </c>
      <c r="C129" s="256">
        <v>8895</v>
      </c>
      <c r="D129" s="256">
        <v>5462</v>
      </c>
      <c r="E129" s="256">
        <v>11936</v>
      </c>
      <c r="F129" s="256">
        <v>11807</v>
      </c>
      <c r="G129" s="256">
        <v>8433</v>
      </c>
      <c r="H129" s="256">
        <v>6860</v>
      </c>
      <c r="I129" s="256">
        <v>13447</v>
      </c>
      <c r="J129" s="256">
        <v>14648</v>
      </c>
      <c r="K129" s="256">
        <v>6980</v>
      </c>
      <c r="L129" s="256">
        <v>7563</v>
      </c>
      <c r="M129" s="256">
        <v>8868</v>
      </c>
      <c r="N129" s="256">
        <v>5724</v>
      </c>
    </row>
    <row r="130" spans="1:14" ht="11.1" customHeight="1">
      <c r="A130" s="199"/>
      <c r="B130" s="67" t="s">
        <v>243</v>
      </c>
      <c r="C130" s="256">
        <v>9248</v>
      </c>
      <c r="D130" s="256">
        <v>5014</v>
      </c>
      <c r="E130" s="256">
        <v>13334</v>
      </c>
      <c r="F130" s="256">
        <v>13263</v>
      </c>
      <c r="G130" s="256">
        <v>9472</v>
      </c>
      <c r="H130" s="256">
        <v>6960</v>
      </c>
      <c r="I130" s="256">
        <v>13635</v>
      </c>
      <c r="J130" s="256">
        <v>15224</v>
      </c>
      <c r="K130" s="256">
        <v>6978</v>
      </c>
      <c r="L130" s="256">
        <v>7544</v>
      </c>
      <c r="M130" s="256">
        <v>8933</v>
      </c>
      <c r="N130" s="256">
        <v>5411</v>
      </c>
    </row>
    <row r="131" spans="1:14" ht="11.1" customHeight="1">
      <c r="A131" s="199"/>
      <c r="B131" s="67" t="s">
        <v>244</v>
      </c>
      <c r="C131" s="256">
        <v>9277</v>
      </c>
      <c r="D131" s="256">
        <v>5300</v>
      </c>
      <c r="E131" s="256">
        <v>12132</v>
      </c>
      <c r="F131" s="256">
        <v>12030</v>
      </c>
      <c r="G131" s="256">
        <v>9423</v>
      </c>
      <c r="H131" s="256">
        <v>7493</v>
      </c>
      <c r="I131" s="256">
        <v>14292</v>
      </c>
      <c r="J131" s="256">
        <v>15100</v>
      </c>
      <c r="K131" s="256">
        <v>7329</v>
      </c>
      <c r="L131" s="256">
        <v>7735</v>
      </c>
      <c r="M131" s="256">
        <v>9341</v>
      </c>
      <c r="N131" s="256">
        <v>5567</v>
      </c>
    </row>
    <row r="132" spans="1:14" ht="11.1" customHeight="1">
      <c r="A132" s="199"/>
      <c r="B132" s="67" t="s">
        <v>245</v>
      </c>
      <c r="C132" s="256">
        <v>10272</v>
      </c>
      <c r="D132" s="256">
        <v>5940</v>
      </c>
      <c r="E132" s="256">
        <v>13418</v>
      </c>
      <c r="F132" s="256">
        <v>13276</v>
      </c>
      <c r="G132" s="256">
        <v>10006</v>
      </c>
      <c r="H132" s="256">
        <v>7966</v>
      </c>
      <c r="I132" s="256">
        <v>15554</v>
      </c>
      <c r="J132" s="256">
        <v>19056</v>
      </c>
      <c r="K132" s="256">
        <v>7892</v>
      </c>
      <c r="L132" s="256">
        <v>8447</v>
      </c>
      <c r="M132" s="256">
        <v>10507</v>
      </c>
      <c r="N132" s="256">
        <v>6374</v>
      </c>
    </row>
    <row r="133" spans="1:14" ht="15" customHeight="1">
      <c r="A133" s="199">
        <v>2014</v>
      </c>
      <c r="B133" s="67" t="s">
        <v>241</v>
      </c>
      <c r="C133" s="256">
        <v>9149</v>
      </c>
      <c r="D133" s="256">
        <v>5564</v>
      </c>
      <c r="E133" s="256">
        <v>12301</v>
      </c>
      <c r="F133" s="256">
        <v>12184</v>
      </c>
      <c r="G133" s="256">
        <v>8869</v>
      </c>
      <c r="H133" s="256">
        <v>7069</v>
      </c>
      <c r="I133" s="256">
        <v>14086</v>
      </c>
      <c r="J133" s="256">
        <v>14791</v>
      </c>
      <c r="K133" s="256">
        <v>7220</v>
      </c>
      <c r="L133" s="256">
        <v>7735</v>
      </c>
      <c r="M133" s="256">
        <v>9107</v>
      </c>
      <c r="N133" s="256">
        <v>5894</v>
      </c>
    </row>
    <row r="134" spans="1:14" ht="11.1" customHeight="1">
      <c r="A134" s="199"/>
      <c r="B134" s="67" t="s">
        <v>243</v>
      </c>
      <c r="C134" s="256">
        <v>9484</v>
      </c>
      <c r="D134" s="256">
        <v>4987</v>
      </c>
      <c r="E134" s="256">
        <v>13712</v>
      </c>
      <c r="F134" s="256">
        <v>13662</v>
      </c>
      <c r="G134" s="256">
        <v>9655</v>
      </c>
      <c r="H134" s="256">
        <v>7129</v>
      </c>
      <c r="I134" s="256">
        <v>14078</v>
      </c>
      <c r="J134" s="256">
        <v>15792</v>
      </c>
      <c r="K134" s="256">
        <v>7047</v>
      </c>
      <c r="L134" s="256">
        <v>7788</v>
      </c>
      <c r="M134" s="256">
        <v>9147</v>
      </c>
      <c r="N134" s="256">
        <v>5581</v>
      </c>
    </row>
    <row r="135" spans="1:14" ht="11.1" customHeight="1">
      <c r="A135" s="199"/>
      <c r="B135" s="67" t="s">
        <v>244</v>
      </c>
      <c r="C135" s="256">
        <v>9513</v>
      </c>
      <c r="D135" s="256">
        <v>5401</v>
      </c>
      <c r="E135" s="256">
        <v>12411</v>
      </c>
      <c r="F135" s="256">
        <v>12304</v>
      </c>
      <c r="G135" s="256">
        <v>9614</v>
      </c>
      <c r="H135" s="256">
        <v>7697</v>
      </c>
      <c r="I135" s="256">
        <v>14717</v>
      </c>
      <c r="J135" s="256">
        <v>15516</v>
      </c>
      <c r="K135" s="256">
        <v>7550</v>
      </c>
      <c r="L135" s="256">
        <v>7991</v>
      </c>
      <c r="M135" s="256">
        <v>9562</v>
      </c>
      <c r="N135" s="256">
        <v>5770</v>
      </c>
    </row>
    <row r="136" spans="1:14" ht="11.1" customHeight="1">
      <c r="A136" s="199"/>
      <c r="B136" s="67" t="s">
        <v>245</v>
      </c>
      <c r="C136" s="256">
        <v>10534</v>
      </c>
      <c r="D136" s="256">
        <v>6031</v>
      </c>
      <c r="E136" s="256">
        <v>13696</v>
      </c>
      <c r="F136" s="256">
        <v>13547</v>
      </c>
      <c r="G136" s="256">
        <v>10256</v>
      </c>
      <c r="H136" s="256">
        <v>8173</v>
      </c>
      <c r="I136" s="256">
        <v>15973</v>
      </c>
      <c r="J136" s="256">
        <v>19624</v>
      </c>
      <c r="K136" s="256">
        <v>8022</v>
      </c>
      <c r="L136" s="256">
        <v>8804</v>
      </c>
      <c r="M136" s="256">
        <v>10757</v>
      </c>
      <c r="N136" s="256">
        <v>6600</v>
      </c>
    </row>
    <row r="137" spans="1:14" ht="15" customHeight="1">
      <c r="A137" s="199">
        <v>2015</v>
      </c>
      <c r="B137" s="67" t="s">
        <v>241</v>
      </c>
      <c r="C137" s="256">
        <v>9368</v>
      </c>
      <c r="D137" s="256">
        <v>5565</v>
      </c>
      <c r="E137" s="256">
        <v>12590</v>
      </c>
      <c r="F137" s="256">
        <v>12480</v>
      </c>
      <c r="G137" s="256">
        <v>9053</v>
      </c>
      <c r="H137" s="256">
        <v>7225</v>
      </c>
      <c r="I137" s="256">
        <v>14357</v>
      </c>
      <c r="J137" s="256">
        <v>15009</v>
      </c>
      <c r="K137" s="256">
        <v>7744</v>
      </c>
      <c r="L137" s="256">
        <v>8033</v>
      </c>
      <c r="M137" s="256">
        <v>9302</v>
      </c>
      <c r="N137" s="256">
        <v>6074</v>
      </c>
    </row>
    <row r="138" spans="1:14" ht="11.1" hidden="1" customHeight="1">
      <c r="A138" s="199"/>
      <c r="B138" s="67" t="s">
        <v>243</v>
      </c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1.1" hidden="1" customHeight="1">
      <c r="A139" s="199"/>
      <c r="B139" s="67" t="s">
        <v>244</v>
      </c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1.1" hidden="1" customHeight="1">
      <c r="A140" s="199"/>
      <c r="B140" s="67" t="s">
        <v>245</v>
      </c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5" hidden="1" customHeight="1">
      <c r="A141" s="199">
        <v>2016</v>
      </c>
      <c r="B141" s="67" t="s">
        <v>241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1.1" hidden="1" customHeight="1">
      <c r="A142" s="199"/>
      <c r="B142" s="67" t="s">
        <v>243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1.1" hidden="1" customHeight="1">
      <c r="A143" s="199"/>
      <c r="B143" s="67" t="s">
        <v>244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1.1" hidden="1" customHeight="1">
      <c r="A144" s="199"/>
      <c r="B144" s="67" t="s">
        <v>245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5" hidden="1" customHeight="1">
      <c r="A145" s="199">
        <v>2017</v>
      </c>
      <c r="B145" s="67" t="s">
        <v>241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1.1" hidden="1" customHeight="1">
      <c r="A146" s="199"/>
      <c r="B146" s="67" t="s">
        <v>243</v>
      </c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ht="11.1" hidden="1" customHeight="1">
      <c r="A147" s="199"/>
      <c r="B147" s="67" t="s">
        <v>244</v>
      </c>
      <c r="C147" s="256"/>
      <c r="D147" s="256"/>
      <c r="E147" s="256"/>
      <c r="F147" s="256"/>
      <c r="G147" s="256"/>
      <c r="H147" s="256"/>
      <c r="I147" s="256"/>
      <c r="J147" s="256"/>
      <c r="K147" s="256"/>
      <c r="L147" s="256"/>
      <c r="M147" s="256"/>
      <c r="N147" s="256"/>
    </row>
    <row r="148" spans="1:14" ht="11.1" hidden="1" customHeight="1">
      <c r="A148" s="199"/>
      <c r="B148" s="67" t="s">
        <v>245</v>
      </c>
      <c r="C148" s="256"/>
      <c r="D148" s="256"/>
      <c r="E148" s="256"/>
      <c r="F148" s="256"/>
      <c r="G148" s="256"/>
      <c r="H148" s="256"/>
      <c r="I148" s="256"/>
      <c r="J148" s="256"/>
      <c r="K148" s="256"/>
      <c r="L148" s="256"/>
      <c r="M148" s="256"/>
      <c r="N148" s="256"/>
    </row>
    <row r="149" spans="1:14" ht="15" hidden="1" customHeight="1">
      <c r="A149" s="199">
        <v>2018</v>
      </c>
      <c r="B149" s="67" t="s">
        <v>241</v>
      </c>
      <c r="C149" s="256"/>
      <c r="D149" s="256"/>
      <c r="E149" s="256"/>
      <c r="F149" s="256"/>
      <c r="G149" s="256"/>
      <c r="H149" s="256"/>
      <c r="I149" s="256"/>
      <c r="J149" s="256"/>
      <c r="K149" s="256"/>
      <c r="L149" s="256"/>
      <c r="M149" s="256"/>
      <c r="N149" s="256"/>
    </row>
    <row r="150" spans="1:14" ht="11.1" hidden="1" customHeight="1">
      <c r="A150" s="199"/>
      <c r="B150" s="67" t="s">
        <v>243</v>
      </c>
      <c r="C150" s="256"/>
      <c r="D150" s="256"/>
      <c r="E150" s="256"/>
      <c r="F150" s="256"/>
      <c r="G150" s="256"/>
      <c r="H150" s="256"/>
      <c r="I150" s="256"/>
      <c r="J150" s="256"/>
      <c r="K150" s="256"/>
      <c r="L150" s="256"/>
      <c r="M150" s="256"/>
      <c r="N150" s="256"/>
    </row>
    <row r="151" spans="1:14" ht="11.1" hidden="1" customHeight="1">
      <c r="A151" s="199"/>
      <c r="B151" s="67" t="s">
        <v>244</v>
      </c>
      <c r="C151" s="256"/>
      <c r="D151" s="256"/>
      <c r="E151" s="256"/>
      <c r="F151" s="256"/>
      <c r="G151" s="256"/>
      <c r="H151" s="256"/>
      <c r="I151" s="256"/>
      <c r="J151" s="256"/>
      <c r="K151" s="256"/>
      <c r="L151" s="256"/>
      <c r="M151" s="256"/>
      <c r="N151" s="256"/>
    </row>
    <row r="152" spans="1:14" ht="11.1" hidden="1" customHeight="1">
      <c r="A152" s="199"/>
      <c r="B152" s="67" t="s">
        <v>245</v>
      </c>
      <c r="C152" s="256"/>
      <c r="D152" s="256"/>
      <c r="E152" s="256"/>
      <c r="F152" s="256"/>
      <c r="G152" s="256"/>
      <c r="H152" s="256"/>
      <c r="I152" s="256"/>
      <c r="J152" s="256"/>
      <c r="K152" s="256"/>
      <c r="L152" s="256"/>
      <c r="M152" s="256"/>
      <c r="N152" s="256"/>
    </row>
    <row r="153" spans="1:14" ht="15" hidden="1" customHeight="1">
      <c r="A153" s="199">
        <v>2019</v>
      </c>
      <c r="B153" s="67" t="s">
        <v>241</v>
      </c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</row>
    <row r="154" spans="1:14" ht="11.1" hidden="1" customHeight="1">
      <c r="A154" s="199"/>
      <c r="B154" s="67" t="s">
        <v>243</v>
      </c>
      <c r="C154" s="256"/>
      <c r="D154" s="256"/>
      <c r="E154" s="256"/>
      <c r="F154" s="256"/>
      <c r="G154" s="256"/>
      <c r="H154" s="256"/>
      <c r="I154" s="256"/>
      <c r="J154" s="256"/>
      <c r="K154" s="256"/>
      <c r="L154" s="256"/>
      <c r="M154" s="256"/>
      <c r="N154" s="256"/>
    </row>
    <row r="155" spans="1:14" ht="11.1" hidden="1" customHeight="1">
      <c r="A155" s="199"/>
      <c r="B155" s="67" t="s">
        <v>244</v>
      </c>
      <c r="C155" s="256"/>
      <c r="D155" s="256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</row>
    <row r="156" spans="1:14" ht="11.1" hidden="1" customHeight="1">
      <c r="A156" s="199"/>
      <c r="B156" s="67" t="s">
        <v>245</v>
      </c>
      <c r="C156" s="256"/>
      <c r="D156" s="256"/>
      <c r="E156" s="256"/>
      <c r="F156" s="256"/>
      <c r="G156" s="256"/>
      <c r="H156" s="256"/>
      <c r="I156" s="256"/>
      <c r="J156" s="256"/>
      <c r="K156" s="256"/>
      <c r="L156" s="256"/>
      <c r="M156" s="256"/>
      <c r="N156" s="256"/>
    </row>
    <row r="157" spans="1:14" ht="15" hidden="1" customHeight="1">
      <c r="A157" s="199">
        <v>2020</v>
      </c>
      <c r="B157" s="67" t="s">
        <v>241</v>
      </c>
      <c r="C157" s="256"/>
      <c r="D157" s="256"/>
      <c r="E157" s="256"/>
      <c r="F157" s="256"/>
      <c r="G157" s="256"/>
      <c r="H157" s="256"/>
      <c r="I157" s="256"/>
      <c r="J157" s="256"/>
      <c r="K157" s="256"/>
      <c r="L157" s="256"/>
      <c r="M157" s="256"/>
      <c r="N157" s="256"/>
    </row>
    <row r="158" spans="1:14" ht="11.1" hidden="1" customHeight="1">
      <c r="A158" s="199"/>
      <c r="B158" s="67" t="s">
        <v>243</v>
      </c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t="11.1" hidden="1" customHeight="1">
      <c r="A159" s="199"/>
      <c r="B159" s="67" t="s">
        <v>244</v>
      </c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</row>
    <row r="160" spans="1:14" ht="11.1" hidden="1" customHeight="1">
      <c r="A160" s="199"/>
      <c r="B160" s="67" t="s">
        <v>245</v>
      </c>
      <c r="C160" s="256"/>
      <c r="D160" s="256"/>
      <c r="E160" s="256"/>
      <c r="F160" s="256"/>
      <c r="G160" s="256"/>
      <c r="H160" s="256"/>
      <c r="I160" s="256"/>
      <c r="J160" s="256"/>
      <c r="K160" s="256"/>
      <c r="L160" s="256"/>
      <c r="M160" s="256"/>
      <c r="N160" s="256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10.278716912674184</v>
      </c>
      <c r="D163" s="216">
        <v>14.126994815163954</v>
      </c>
      <c r="E163" s="216">
        <v>13.529540962003068</v>
      </c>
      <c r="F163" s="216">
        <v>13.294926593569969</v>
      </c>
      <c r="G163" s="216">
        <v>9.4803037494067439</v>
      </c>
      <c r="H163" s="216">
        <v>9.8825122080936012</v>
      </c>
      <c r="I163" s="216">
        <v>12.334559455464273</v>
      </c>
      <c r="J163" s="216">
        <v>8.0583007838099974</v>
      </c>
      <c r="K163" s="216">
        <v>6.7062221875243893</v>
      </c>
      <c r="L163" s="216">
        <v>9.5440494590417302</v>
      </c>
      <c r="M163" s="216">
        <v>7.8996552726668483</v>
      </c>
      <c r="N163" s="216">
        <v>8.308494783904635</v>
      </c>
    </row>
    <row r="164" spans="1:14" ht="12" hidden="1" customHeight="1">
      <c r="A164" s="195">
        <v>1993</v>
      </c>
      <c r="B164" s="196"/>
      <c r="C164" s="216">
        <v>4.1051332859759952</v>
      </c>
      <c r="D164" s="216">
        <v>10.76759690837217</v>
      </c>
      <c r="E164" s="216">
        <v>3.9143612562068739</v>
      </c>
      <c r="F164" s="216">
        <v>3.739912079259895</v>
      </c>
      <c r="G164" s="216">
        <v>3.8510169430295207</v>
      </c>
      <c r="H164" s="216">
        <v>4.1140493685924326</v>
      </c>
      <c r="I164" s="216">
        <v>5.8787526394712017</v>
      </c>
      <c r="J164" s="216">
        <v>3.4860871885689306</v>
      </c>
      <c r="K164" s="216">
        <v>4.7629499561018491</v>
      </c>
      <c r="L164" s="216">
        <v>5.5379188712522165</v>
      </c>
      <c r="M164" s="216">
        <v>4.9309057315524143</v>
      </c>
      <c r="N164" s="216">
        <v>4.7414287352367808</v>
      </c>
    </row>
    <row r="165" spans="1:14" ht="12" hidden="1" customHeight="1">
      <c r="A165" s="195">
        <v>1994</v>
      </c>
      <c r="B165" s="196"/>
      <c r="C165" s="216">
        <v>2.8910037708744767</v>
      </c>
      <c r="D165" s="216">
        <v>4.7086396079684505</v>
      </c>
      <c r="E165" s="216">
        <v>5.2500930867568627</v>
      </c>
      <c r="F165" s="216">
        <v>5.5910442097274</v>
      </c>
      <c r="G165" s="216">
        <v>3.6629909207917422</v>
      </c>
      <c r="H165" s="216">
        <v>1.9736286028230836</v>
      </c>
      <c r="I165" s="216">
        <v>3.8586045436152432</v>
      </c>
      <c r="J165" s="216">
        <v>3.1107881288386636</v>
      </c>
      <c r="K165" s="216">
        <v>1.7110133389203241</v>
      </c>
      <c r="L165" s="216">
        <v>0.27991310160426508</v>
      </c>
      <c r="M165" s="216">
        <v>2.4468085106383057</v>
      </c>
      <c r="N165" s="216">
        <v>0.9743280967759631</v>
      </c>
    </row>
    <row r="166" spans="1:14" ht="12" hidden="1" customHeight="1">
      <c r="A166" s="195">
        <v>1995</v>
      </c>
      <c r="B166" s="196"/>
      <c r="C166" s="216">
        <v>3.465968586387433</v>
      </c>
      <c r="D166" s="216">
        <v>3.2963678909349881</v>
      </c>
      <c r="E166" s="216">
        <v>4.8968160377358458</v>
      </c>
      <c r="F166" s="216">
        <v>5.2530697813716785</v>
      </c>
      <c r="G166" s="216">
        <v>0.47315436241611053</v>
      </c>
      <c r="H166" s="216">
        <v>2.9135065688590487</v>
      </c>
      <c r="I166" s="216">
        <v>6.8850360392953576</v>
      </c>
      <c r="J166" s="216">
        <v>4.8220984426509119</v>
      </c>
      <c r="K166" s="216">
        <v>0.48407031035428361</v>
      </c>
      <c r="L166" s="216">
        <v>1.8955963837853602</v>
      </c>
      <c r="M166" s="216">
        <v>4.4437282916174325</v>
      </c>
      <c r="N166" s="216">
        <v>1.6100178890876577</v>
      </c>
    </row>
    <row r="167" spans="1:14" ht="12" hidden="1" customHeight="1">
      <c r="A167" s="195">
        <v>1996</v>
      </c>
      <c r="B167" s="196"/>
      <c r="C167" s="216">
        <v>1.0491515703538852</v>
      </c>
      <c r="D167" s="216">
        <v>1.9698611247906967</v>
      </c>
      <c r="E167" s="216">
        <v>2.3214637025378693</v>
      </c>
      <c r="F167" s="216">
        <v>2.2109037104484344</v>
      </c>
      <c r="G167" s="216">
        <v>0.97525132761096245</v>
      </c>
      <c r="H167" s="216">
        <v>-0.16913659793814873</v>
      </c>
      <c r="I167" s="216">
        <v>3.8560679042882668</v>
      </c>
      <c r="J167" s="216">
        <v>0.70706632542403725</v>
      </c>
      <c r="K167" s="216">
        <v>2.5351054016194468</v>
      </c>
      <c r="L167" s="216">
        <v>2.0075231008259067</v>
      </c>
      <c r="M167" s="216">
        <v>0.94624245748767066</v>
      </c>
      <c r="N167" s="216">
        <v>1.2483994878361102</v>
      </c>
    </row>
    <row r="168" spans="1:14" ht="12" hidden="1" customHeight="1">
      <c r="A168" s="195">
        <v>1997</v>
      </c>
      <c r="B168" s="196"/>
      <c r="C168" s="216">
        <v>0.67770581558389154</v>
      </c>
      <c r="D168" s="216">
        <v>-1.4585144402588668</v>
      </c>
      <c r="E168" s="216">
        <v>1.9117202735737635</v>
      </c>
      <c r="F168" s="216">
        <v>1.8568525375128644</v>
      </c>
      <c r="G168" s="216">
        <v>0.1356134025733553</v>
      </c>
      <c r="H168" s="216">
        <v>-0.14118596208147949</v>
      </c>
      <c r="I168" s="216">
        <v>1.2359606899318152</v>
      </c>
      <c r="J168" s="216">
        <v>1.3288249483115067</v>
      </c>
      <c r="K168" s="216">
        <v>-3.1155243077538302</v>
      </c>
      <c r="L168" s="216">
        <v>-0.53709567517735479</v>
      </c>
      <c r="M168" s="216">
        <v>1.453606846895795</v>
      </c>
      <c r="N168" s="216">
        <v>-0.17915481083359452</v>
      </c>
    </row>
    <row r="169" spans="1:14" ht="12" hidden="1" customHeight="1">
      <c r="A169" s="195">
        <v>1998</v>
      </c>
      <c r="B169" s="196"/>
      <c r="C169" s="216">
        <v>0.91521039891236455</v>
      </c>
      <c r="D169" s="216">
        <v>-0.65183297392667328</v>
      </c>
      <c r="E169" s="216">
        <v>1.9648006899711561</v>
      </c>
      <c r="F169" s="216">
        <v>2.1017820050289799</v>
      </c>
      <c r="G169" s="216">
        <v>0.10900442624033246</v>
      </c>
      <c r="H169" s="216">
        <v>-0.22621692587355824</v>
      </c>
      <c r="I169" s="216">
        <v>3.0806567445085449</v>
      </c>
      <c r="J169" s="216">
        <v>2.2635975259835561</v>
      </c>
      <c r="K169" s="216">
        <v>0.57091759526757357</v>
      </c>
      <c r="L169" s="216">
        <v>-2.0149103364900611E-2</v>
      </c>
      <c r="M169" s="216">
        <v>1.3926084627745183</v>
      </c>
      <c r="N169" s="216">
        <v>0.34839527027025952</v>
      </c>
    </row>
    <row r="170" spans="1:14" ht="12" hidden="1" customHeight="1">
      <c r="A170" s="195">
        <v>1999</v>
      </c>
      <c r="B170" s="196"/>
      <c r="C170" s="216">
        <v>1.1270660138665107</v>
      </c>
      <c r="D170" s="216">
        <v>2.2643184845345701</v>
      </c>
      <c r="E170" s="216">
        <v>2.7172763797843231</v>
      </c>
      <c r="F170" s="216">
        <v>2.9124394357148589</v>
      </c>
      <c r="G170" s="216">
        <v>-0.27056455604316909</v>
      </c>
      <c r="H170" s="216">
        <v>0.52228835175513666</v>
      </c>
      <c r="I170" s="216">
        <v>1.941141141141145</v>
      </c>
      <c r="J170" s="216">
        <v>1.4756619694891384</v>
      </c>
      <c r="K170" s="216">
        <v>-2.027905068052803</v>
      </c>
      <c r="L170" s="216">
        <v>-1.2817412333736371</v>
      </c>
      <c r="M170" s="216">
        <v>2.0173005810882216</v>
      </c>
      <c r="N170" s="216">
        <v>1.4939505523408769</v>
      </c>
    </row>
    <row r="171" spans="1:14" ht="12" hidden="1" customHeight="1">
      <c r="A171" s="195">
        <v>2000</v>
      </c>
      <c r="B171" s="196"/>
      <c r="C171" s="216">
        <v>1.3549519105796861</v>
      </c>
      <c r="D171" s="216">
        <v>-0.65605402797876877</v>
      </c>
      <c r="E171" s="216">
        <v>3.2475553268141937</v>
      </c>
      <c r="F171" s="216">
        <v>3.1447522434646942</v>
      </c>
      <c r="G171" s="216">
        <v>2.2630272952853545</v>
      </c>
      <c r="H171" s="216">
        <v>-8.0554212985333606E-2</v>
      </c>
      <c r="I171" s="216">
        <v>0.7659133221785055</v>
      </c>
      <c r="J171" s="216">
        <v>4.5879075864329053</v>
      </c>
      <c r="K171" s="216">
        <v>-2.0594087053649304</v>
      </c>
      <c r="L171" s="216">
        <v>1.7352604932222846</v>
      </c>
      <c r="M171" s="216">
        <v>0.55988866953622107</v>
      </c>
      <c r="N171" s="216">
        <v>0.1140250855188043</v>
      </c>
    </row>
    <row r="172" spans="1:14" ht="12" hidden="1" customHeight="1">
      <c r="A172" s="195">
        <v>2001</v>
      </c>
      <c r="B172" s="196"/>
      <c r="C172" s="216">
        <v>1.8914500048087746</v>
      </c>
      <c r="D172" s="216">
        <v>-2.257939205593857</v>
      </c>
      <c r="E172" s="216">
        <v>1.2362295000249333</v>
      </c>
      <c r="F172" s="216">
        <v>1.4349119887022681</v>
      </c>
      <c r="G172" s="216">
        <v>1.9864764308130276</v>
      </c>
      <c r="H172" s="216">
        <v>2.4629151886488216</v>
      </c>
      <c r="I172" s="216">
        <v>2.9795593807006924</v>
      </c>
      <c r="J172" s="216">
        <v>1.3629954566818157</v>
      </c>
      <c r="K172" s="216">
        <v>2.4769236252182907</v>
      </c>
      <c r="L172" s="216">
        <v>1.7056628004976488</v>
      </c>
      <c r="M172" s="216">
        <v>2.2592687950566415</v>
      </c>
      <c r="N172" s="216">
        <v>1.0302340028991495</v>
      </c>
    </row>
    <row r="173" spans="1:14" ht="12" hidden="1" customHeight="1">
      <c r="A173" s="195">
        <v>2002</v>
      </c>
      <c r="B173" s="196"/>
      <c r="C173" s="216">
        <v>1.2585344366485174</v>
      </c>
      <c r="D173" s="216">
        <v>-0.49182771126235991</v>
      </c>
      <c r="E173" s="216">
        <v>1.1866660101432842</v>
      </c>
      <c r="F173" s="216">
        <v>1.1436242945578385</v>
      </c>
      <c r="G173" s="216">
        <v>1.3101544903720992</v>
      </c>
      <c r="H173" s="216">
        <v>0.90090090090089348</v>
      </c>
      <c r="I173" s="216">
        <v>2.3187681686046631</v>
      </c>
      <c r="J173" s="216">
        <v>2.5540958268933451</v>
      </c>
      <c r="K173" s="216">
        <v>0.26778882938025106</v>
      </c>
      <c r="L173" s="216">
        <v>1.5310551653381737</v>
      </c>
      <c r="M173" s="216">
        <v>1.6900610562094869</v>
      </c>
      <c r="N173" s="216">
        <v>1.0351012042018937</v>
      </c>
    </row>
    <row r="174" spans="1:14" ht="12" hidden="1" customHeight="1">
      <c r="A174" s="195">
        <v>2003</v>
      </c>
      <c r="B174" s="196"/>
      <c r="C174" s="216">
        <v>1.5318646490383117</v>
      </c>
      <c r="D174" s="216">
        <v>-1.6525212181727369</v>
      </c>
      <c r="E174" s="216">
        <v>2.5279805352798093</v>
      </c>
      <c r="F174" s="216">
        <v>2.5833886389892626</v>
      </c>
      <c r="G174" s="216">
        <v>1.9914829659318514</v>
      </c>
      <c r="H174" s="216">
        <v>1.5868683718028649</v>
      </c>
      <c r="I174" s="216">
        <v>2.7589727654096379</v>
      </c>
      <c r="J174" s="216">
        <v>0.78746090953617909</v>
      </c>
      <c r="K174" s="216">
        <v>3.281190385349106</v>
      </c>
      <c r="L174" s="216">
        <v>1.2592304702681645</v>
      </c>
      <c r="M174" s="216">
        <v>1.2317786512333129</v>
      </c>
      <c r="N174" s="216">
        <v>1.1005731094994218</v>
      </c>
    </row>
    <row r="175" spans="1:14" ht="12" hidden="1" customHeight="1">
      <c r="A175" s="195">
        <v>2004</v>
      </c>
      <c r="B175" s="196"/>
      <c r="C175" s="216">
        <v>0.18974170645120125</v>
      </c>
      <c r="D175" s="216">
        <v>-2.9189298949185201</v>
      </c>
      <c r="E175" s="216">
        <v>1.7727046204228998</v>
      </c>
      <c r="F175" s="216">
        <v>1.6341591987348352</v>
      </c>
      <c r="G175" s="216">
        <v>0.42060665602356551</v>
      </c>
      <c r="H175" s="216">
        <v>-0.85588178852427177</v>
      </c>
      <c r="I175" s="216">
        <v>0.61344392604112841</v>
      </c>
      <c r="J175" s="216">
        <v>1.8803738317756995</v>
      </c>
      <c r="K175" s="216">
        <v>-5.2490176982234544</v>
      </c>
      <c r="L175" s="216">
        <v>-0.28786366776694194</v>
      </c>
      <c r="M175" s="216">
        <v>0.50750557950411235</v>
      </c>
      <c r="N175" s="216">
        <v>-1.0685261362496306</v>
      </c>
    </row>
    <row r="176" spans="1:14" ht="12" hidden="1" customHeight="1">
      <c r="A176" s="195">
        <v>2005</v>
      </c>
      <c r="B176" s="196"/>
      <c r="C176" s="216">
        <v>0.24436434724172784</v>
      </c>
      <c r="D176" s="216">
        <v>-1.7046642961723535</v>
      </c>
      <c r="E176" s="216">
        <v>1.1332369537844471</v>
      </c>
      <c r="F176" s="216">
        <v>1.1929460580912803</v>
      </c>
      <c r="G176" s="216">
        <v>-0.67565501849642828</v>
      </c>
      <c r="H176" s="216">
        <v>0.66196965004645847</v>
      </c>
      <c r="I176" s="216">
        <v>1.1700300558179464</v>
      </c>
      <c r="J176" s="216">
        <v>1.2659156790078185</v>
      </c>
      <c r="K176" s="216">
        <v>0.79393209045154833</v>
      </c>
      <c r="L176" s="216">
        <v>1.6474845067169639</v>
      </c>
      <c r="M176" s="216">
        <v>-0.67528517110265796</v>
      </c>
      <c r="N176" s="216">
        <v>-1.7544749252066225</v>
      </c>
    </row>
    <row r="177" spans="1:14" ht="12" hidden="1" customHeight="1">
      <c r="A177" s="195">
        <v>2006</v>
      </c>
      <c r="B177" s="196"/>
      <c r="C177" s="216">
        <v>1.011639953683968</v>
      </c>
      <c r="D177" s="216">
        <v>1.0213852537503953</v>
      </c>
      <c r="E177" s="216">
        <v>3.4169510283131928</v>
      </c>
      <c r="F177" s="216">
        <v>3.5832440240436227</v>
      </c>
      <c r="G177" s="216">
        <v>1.3635803989165254</v>
      </c>
      <c r="H177" s="216">
        <v>0.86528477483366828</v>
      </c>
      <c r="I177" s="216">
        <v>1.6297082228116722</v>
      </c>
      <c r="J177" s="216">
        <v>1.3008188999202872</v>
      </c>
      <c r="K177" s="216">
        <v>-2.3419368450664564</v>
      </c>
      <c r="L177" s="216">
        <v>-0.57939182792441102</v>
      </c>
      <c r="M177" s="216">
        <v>1.5312528710992979E-2</v>
      </c>
      <c r="N177" s="216">
        <v>0.56774193548388041</v>
      </c>
    </row>
    <row r="178" spans="1:14" ht="12" hidden="1" customHeight="1">
      <c r="A178" s="195">
        <v>2007</v>
      </c>
      <c r="B178" s="196"/>
      <c r="C178" s="216">
        <v>0.87481146304675406</v>
      </c>
      <c r="D178" s="216">
        <v>0.83201685097419897</v>
      </c>
      <c r="E178" s="216">
        <v>1.866054309537617</v>
      </c>
      <c r="F178" s="216">
        <v>1.8556005398110642</v>
      </c>
      <c r="G178" s="216">
        <v>1.2419908293097564</v>
      </c>
      <c r="H178" s="216">
        <v>0.91505261552539707</v>
      </c>
      <c r="I178" s="216">
        <v>2.6433925625874366</v>
      </c>
      <c r="J178" s="216">
        <v>2.4305182959545135</v>
      </c>
      <c r="K178" s="216">
        <v>-3.5611407172691969</v>
      </c>
      <c r="L178" s="216">
        <v>0.94080901957795504</v>
      </c>
      <c r="M178" s="216">
        <v>0.14391573274541258</v>
      </c>
      <c r="N178" s="216">
        <v>-0.34385424685655153</v>
      </c>
    </row>
    <row r="179" spans="1:14" ht="12" hidden="1" customHeight="1">
      <c r="A179" s="195">
        <v>2008</v>
      </c>
      <c r="B179" s="196"/>
      <c r="C179" s="216">
        <v>2.1082535885167459</v>
      </c>
      <c r="D179" s="216">
        <v>1.4518487570503567</v>
      </c>
      <c r="E179" s="216">
        <v>0.56685123985029406</v>
      </c>
      <c r="F179" s="216">
        <v>1.1041183614883607</v>
      </c>
      <c r="G179" s="216">
        <v>1.406718656268751</v>
      </c>
      <c r="H179" s="216">
        <v>2.4104579114402327</v>
      </c>
      <c r="I179" s="216">
        <v>3.7124432962428102</v>
      </c>
      <c r="J179" s="216">
        <v>3.5287133553332239</v>
      </c>
      <c r="K179" s="216">
        <v>-0.30616435798827979</v>
      </c>
      <c r="L179" s="216">
        <v>4.7847251047130328</v>
      </c>
      <c r="M179" s="216">
        <v>2.1495184222595896</v>
      </c>
      <c r="N179" s="216">
        <v>2.4307343701720043</v>
      </c>
    </row>
    <row r="180" spans="1:14" ht="12" hidden="1" customHeight="1">
      <c r="A180" s="195">
        <v>2009</v>
      </c>
      <c r="B180" s="196"/>
      <c r="C180" s="216">
        <v>0.2050080538878376</v>
      </c>
      <c r="D180" s="216">
        <v>0.1081025429836302</v>
      </c>
      <c r="E180" s="216">
        <v>-2.0609357997823707</v>
      </c>
      <c r="F180" s="216">
        <v>-3.0796112263841877</v>
      </c>
      <c r="G180" s="216">
        <v>3.9161170102635339</v>
      </c>
      <c r="H180" s="216">
        <v>-0.22873164613001506</v>
      </c>
      <c r="I180" s="216">
        <v>0.44131492232857283</v>
      </c>
      <c r="J180" s="216">
        <v>-1.4335345903464116</v>
      </c>
      <c r="K180" s="216">
        <v>2.3182652335118661</v>
      </c>
      <c r="L180" s="216">
        <v>-0.17645576002016128</v>
      </c>
      <c r="M180" s="216">
        <v>3.307590996168571</v>
      </c>
      <c r="N180" s="216">
        <v>2.0361990950226243</v>
      </c>
    </row>
    <row r="181" spans="1:14" ht="12" customHeight="1">
      <c r="A181" s="195">
        <v>2010</v>
      </c>
      <c r="B181" s="196"/>
      <c r="C181" s="216">
        <v>2.5602805786935505</v>
      </c>
      <c r="D181" s="216">
        <v>1.4295264051010292</v>
      </c>
      <c r="E181" s="216">
        <v>4.5352532053418741</v>
      </c>
      <c r="F181" s="216">
        <v>4.9892957746478857</v>
      </c>
      <c r="G181" s="216">
        <v>1.3007713545669191</v>
      </c>
      <c r="H181" s="216">
        <v>2.0337228220677446</v>
      </c>
      <c r="I181" s="216">
        <v>3.4271319494620087</v>
      </c>
      <c r="J181" s="216">
        <v>-0.16083772500169857</v>
      </c>
      <c r="K181" s="216">
        <v>1.5849194729136116</v>
      </c>
      <c r="L181" s="216">
        <v>2.8787878787878753</v>
      </c>
      <c r="M181" s="216">
        <v>1.8167067481818435</v>
      </c>
      <c r="N181" s="216">
        <v>4.8287755604828675</v>
      </c>
    </row>
    <row r="182" spans="1:14" ht="12" customHeight="1">
      <c r="A182" s="195">
        <v>2011</v>
      </c>
      <c r="B182" s="196"/>
      <c r="C182" s="216">
        <v>2.8839303525120386</v>
      </c>
      <c r="D182" s="216">
        <v>4.8770595690747882</v>
      </c>
      <c r="E182" s="216">
        <v>2.9398010373267596</v>
      </c>
      <c r="F182" s="216">
        <v>3.0371976217562064</v>
      </c>
      <c r="G182" s="216">
        <v>2.8238269176735145</v>
      </c>
      <c r="H182" s="216">
        <v>1.6561571356091775</v>
      </c>
      <c r="I182" s="216">
        <v>3.9743977041009089</v>
      </c>
      <c r="J182" s="216">
        <v>4.2964867180805442</v>
      </c>
      <c r="K182" s="216">
        <v>3.7509458436925769</v>
      </c>
      <c r="L182" s="216">
        <v>4.6567080440423751</v>
      </c>
      <c r="M182" s="216">
        <v>2.7746158224245931</v>
      </c>
      <c r="N182" s="216">
        <v>2.5663924794359474</v>
      </c>
    </row>
    <row r="183" spans="1:14" ht="12" customHeight="1">
      <c r="A183" s="195">
        <v>2012</v>
      </c>
      <c r="B183" s="196"/>
      <c r="C183" s="216">
        <v>2.5233360108578182</v>
      </c>
      <c r="D183" s="216">
        <v>1.5130275051965043</v>
      </c>
      <c r="E183" s="216">
        <v>1.6519710079088128</v>
      </c>
      <c r="F183" s="216">
        <v>1.495708690942422</v>
      </c>
      <c r="G183" s="216">
        <v>2.2626041808990323</v>
      </c>
      <c r="H183" s="216">
        <v>2.7450001782467695</v>
      </c>
      <c r="I183" s="216">
        <v>3.6535982131507723</v>
      </c>
      <c r="J183" s="216">
        <v>2.4056394498578584</v>
      </c>
      <c r="K183" s="216">
        <v>3.1013405570605102</v>
      </c>
      <c r="L183" s="216">
        <v>4.5835287810761969</v>
      </c>
      <c r="M183" s="216">
        <v>2.0490101066039017</v>
      </c>
      <c r="N183" s="216">
        <v>3.9594885660602159</v>
      </c>
    </row>
    <row r="184" spans="1:14" ht="12" customHeight="1">
      <c r="A184" s="195">
        <v>2013</v>
      </c>
      <c r="B184" s="196"/>
      <c r="C184" s="216">
        <v>1.8722645485492109</v>
      </c>
      <c r="D184" s="216">
        <v>2.9666666666666686</v>
      </c>
      <c r="E184" s="216">
        <v>3.2218091697645548</v>
      </c>
      <c r="F184" s="216">
        <v>3.390665407823974</v>
      </c>
      <c r="G184" s="216">
        <v>-9.352537209737477E-2</v>
      </c>
      <c r="H184" s="216">
        <v>1.6446341209534836</v>
      </c>
      <c r="I184" s="216">
        <v>-0.29607049631226801</v>
      </c>
      <c r="J184" s="216">
        <v>2.8786444376694789</v>
      </c>
      <c r="K184" s="216">
        <v>-1.6775019368747195</v>
      </c>
      <c r="L184" s="216">
        <v>0.28192477734350518</v>
      </c>
      <c r="M184" s="216">
        <v>2.2059422059422076</v>
      </c>
      <c r="N184" s="216">
        <v>1.8073616927485148</v>
      </c>
    </row>
    <row r="185" spans="1:14" ht="12" customHeight="1">
      <c r="A185" s="195">
        <v>2014</v>
      </c>
      <c r="B185" s="196"/>
      <c r="C185" s="216">
        <v>2.6228551727795804</v>
      </c>
      <c r="D185" s="216">
        <v>1.257919807612268</v>
      </c>
      <c r="E185" s="216">
        <v>2.5957924153267982</v>
      </c>
      <c r="F185" s="216">
        <v>2.6561321316552124</v>
      </c>
      <c r="G185" s="216">
        <v>2.7816411682892976</v>
      </c>
      <c r="H185" s="216">
        <v>2.6967059225123649</v>
      </c>
      <c r="I185" s="216">
        <v>3.3929575484959287</v>
      </c>
      <c r="J185" s="216">
        <v>2.5641425563440805</v>
      </c>
      <c r="K185" s="216">
        <v>2.3844598992771324</v>
      </c>
      <c r="L185" s="216">
        <v>3.2873298830745625</v>
      </c>
      <c r="M185" s="216">
        <v>2.4477009663374787</v>
      </c>
      <c r="N185" s="216">
        <v>3.2864256332539412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11.915844349283191</v>
      </c>
      <c r="D192" s="216">
        <v>-0.93658014450093674</v>
      </c>
      <c r="E192" s="216">
        <v>15.187994722955153</v>
      </c>
      <c r="F192" s="216">
        <v>15.678679690131347</v>
      </c>
      <c r="G192" s="216">
        <v>14.073935072246186</v>
      </c>
      <c r="H192" s="216">
        <v>11.51265959748973</v>
      </c>
      <c r="I192" s="216">
        <v>13.095608844596711</v>
      </c>
      <c r="J192" s="216">
        <v>4.9971148297749579</v>
      </c>
      <c r="K192" s="216">
        <v>9.6157160089608738</v>
      </c>
      <c r="L192" s="216">
        <v>11.034034251029695</v>
      </c>
      <c r="M192" s="216">
        <v>10.511200459506014</v>
      </c>
      <c r="N192" s="216">
        <v>10.059171597633139</v>
      </c>
    </row>
    <row r="193" spans="1:14" ht="11.1" hidden="1" customHeight="1">
      <c r="A193" s="199"/>
      <c r="B193" s="67" t="s">
        <v>243</v>
      </c>
      <c r="C193" s="216">
        <v>9.03181662675334</v>
      </c>
      <c r="D193" s="216">
        <v>19.272076372315027</v>
      </c>
      <c r="E193" s="216">
        <v>12.912249705535928</v>
      </c>
      <c r="F193" s="216">
        <v>12.699359069906095</v>
      </c>
      <c r="G193" s="216">
        <v>7.6640587577838204</v>
      </c>
      <c r="H193" s="216">
        <v>10.014306151645201</v>
      </c>
      <c r="I193" s="216">
        <v>11.275708327340709</v>
      </c>
      <c r="J193" s="216">
        <v>9.8219348984915484</v>
      </c>
      <c r="K193" s="216">
        <v>6.4089692101740212</v>
      </c>
      <c r="L193" s="216">
        <v>9.004346926102258</v>
      </c>
      <c r="M193" s="216">
        <v>4.1944541944541953</v>
      </c>
      <c r="N193" s="216">
        <v>5.423280423280417</v>
      </c>
    </row>
    <row r="194" spans="1:14" ht="11.1" hidden="1" customHeight="1">
      <c r="A194" s="199"/>
      <c r="B194" s="67" t="s">
        <v>244</v>
      </c>
      <c r="C194" s="216">
        <v>11.413941195903533</v>
      </c>
      <c r="D194" s="216">
        <v>23.739203120646408</v>
      </c>
      <c r="E194" s="216">
        <v>14.133016627078376</v>
      </c>
      <c r="F194" s="216">
        <v>13.560594683886464</v>
      </c>
      <c r="G194" s="216">
        <v>9.2740046838407437</v>
      </c>
      <c r="H194" s="216">
        <v>9.6762257169287693</v>
      </c>
      <c r="I194" s="216">
        <v>14.162732574284931</v>
      </c>
      <c r="J194" s="216">
        <v>9.3562137938572505</v>
      </c>
      <c r="K194" s="216">
        <v>5.7881215052138373</v>
      </c>
      <c r="L194" s="216">
        <v>9.7159090909090935</v>
      </c>
      <c r="M194" s="216">
        <v>10.872505918160286</v>
      </c>
      <c r="N194" s="216">
        <v>11.376333164042649</v>
      </c>
    </row>
    <row r="195" spans="1:14" ht="11.1" hidden="1" customHeight="1">
      <c r="A195" s="199"/>
      <c r="B195" s="67" t="s">
        <v>245</v>
      </c>
      <c r="C195" s="216">
        <v>9.0635738831614958</v>
      </c>
      <c r="D195" s="216">
        <v>14.444707553871666</v>
      </c>
      <c r="E195" s="216">
        <v>12.027756360832683</v>
      </c>
      <c r="F195" s="216">
        <v>11.564092512740103</v>
      </c>
      <c r="G195" s="216">
        <v>7.9855815887980128</v>
      </c>
      <c r="H195" s="216">
        <v>8.8772845953002673</v>
      </c>
      <c r="I195" s="216">
        <v>11.199812162479446</v>
      </c>
      <c r="J195" s="216">
        <v>7.7117242579858925</v>
      </c>
      <c r="K195" s="216">
        <v>5.505869200670773</v>
      </c>
      <c r="L195" s="216">
        <v>8.338926174496649</v>
      </c>
      <c r="M195" s="216">
        <v>6.6583610188261275</v>
      </c>
      <c r="N195" s="216">
        <v>7.2719449225473198</v>
      </c>
    </row>
    <row r="196" spans="1:14" ht="15" hidden="1" customHeight="1">
      <c r="A196" s="199">
        <v>1993</v>
      </c>
      <c r="B196" s="67" t="s">
        <v>241</v>
      </c>
      <c r="C196" s="216">
        <v>5.7062052903011278</v>
      </c>
      <c r="D196" s="216">
        <v>18.233387358184757</v>
      </c>
      <c r="E196" s="216">
        <v>5.0536864710092999</v>
      </c>
      <c r="F196" s="216">
        <v>4.7750764303392117</v>
      </c>
      <c r="G196" s="216">
        <v>3.7341668037506253</v>
      </c>
      <c r="H196" s="216">
        <v>6.1129439161653494</v>
      </c>
      <c r="I196" s="216">
        <v>8.1784386617100466</v>
      </c>
      <c r="J196" s="216">
        <v>5.8364475708947054</v>
      </c>
      <c r="K196" s="216">
        <v>6.0210658701462165</v>
      </c>
      <c r="L196" s="216">
        <v>8.3170636470128727</v>
      </c>
      <c r="M196" s="216">
        <v>6.5835065835065905</v>
      </c>
      <c r="N196" s="216">
        <v>7.2336265884652846</v>
      </c>
    </row>
    <row r="197" spans="1:14" ht="11.1" hidden="1" customHeight="1">
      <c r="A197" s="199"/>
      <c r="B197" s="67" t="s">
        <v>243</v>
      </c>
      <c r="C197" s="216">
        <v>5.177282711013504</v>
      </c>
      <c r="D197" s="216">
        <v>11.830915457728878</v>
      </c>
      <c r="E197" s="216">
        <v>4.1726431086191127</v>
      </c>
      <c r="F197" s="216">
        <v>3.8486972622668816</v>
      </c>
      <c r="G197" s="216">
        <v>5.1905679964407483</v>
      </c>
      <c r="H197" s="216">
        <v>4.551365409622889</v>
      </c>
      <c r="I197" s="216">
        <v>6.2685795527982435</v>
      </c>
      <c r="J197" s="216">
        <v>2.3752969121140239</v>
      </c>
      <c r="K197" s="216">
        <v>6.950778424280557</v>
      </c>
      <c r="L197" s="216">
        <v>7.7668059248006074</v>
      </c>
      <c r="M197" s="216">
        <v>8.1185784066026656</v>
      </c>
      <c r="N197" s="216">
        <v>7.7038895859472944</v>
      </c>
    </row>
    <row r="198" spans="1:14" ht="11.1" hidden="1" customHeight="1">
      <c r="A198" s="199"/>
      <c r="B198" s="67" t="s">
        <v>244</v>
      </c>
      <c r="C198" s="216">
        <v>2.4462564862861313</v>
      </c>
      <c r="D198" s="216">
        <v>6.8002702094122895</v>
      </c>
      <c r="E198" s="216">
        <v>2.8095733610822009</v>
      </c>
      <c r="F198" s="216">
        <v>2.7505950806664856</v>
      </c>
      <c r="G198" s="216">
        <v>3.6862408915559399</v>
      </c>
      <c r="H198" s="216">
        <v>2.7327935222672011</v>
      </c>
      <c r="I198" s="216">
        <v>3.5757723181707632</v>
      </c>
      <c r="J198" s="216">
        <v>2.2788605697151354</v>
      </c>
      <c r="K198" s="216">
        <v>3.3571428571428612</v>
      </c>
      <c r="L198" s="216">
        <v>3.3488693250474739</v>
      </c>
      <c r="M198" s="216">
        <v>2.1503736464846668</v>
      </c>
      <c r="N198" s="216">
        <v>0.88919288645689676</v>
      </c>
    </row>
    <row r="199" spans="1:14" ht="11.1" hidden="1" customHeight="1">
      <c r="A199" s="199"/>
      <c r="B199" s="67" t="s">
        <v>245</v>
      </c>
      <c r="C199" s="216">
        <v>3.3609032427464882</v>
      </c>
      <c r="D199" s="216">
        <v>6.414235464514789</v>
      </c>
      <c r="E199" s="216">
        <v>3.6935076852489175</v>
      </c>
      <c r="F199" s="216">
        <v>3.6191145467322485</v>
      </c>
      <c r="G199" s="216">
        <v>2.7217871357041901</v>
      </c>
      <c r="H199" s="216">
        <v>3.501199040767375</v>
      </c>
      <c r="I199" s="216">
        <v>5.2576013513513544</v>
      </c>
      <c r="J199" s="216">
        <v>4.1131313131313192</v>
      </c>
      <c r="K199" s="216">
        <v>4.026490066225179</v>
      </c>
      <c r="L199" s="216">
        <v>3.592999845129313</v>
      </c>
      <c r="M199" s="216">
        <v>3.5950681375729943</v>
      </c>
      <c r="N199" s="216">
        <v>3.4296028880866487</v>
      </c>
    </row>
    <row r="200" spans="1:14" ht="15" hidden="1" customHeight="1">
      <c r="A200" s="199">
        <v>1994</v>
      </c>
      <c r="B200" s="67" t="s">
        <v>241</v>
      </c>
      <c r="C200" s="216">
        <v>4.6899590808939422</v>
      </c>
      <c r="D200" s="216">
        <v>8.5675119945167921</v>
      </c>
      <c r="E200" s="216">
        <v>7.0591441809757498</v>
      </c>
      <c r="F200" s="216">
        <v>7.4892316242878962</v>
      </c>
      <c r="G200" s="216">
        <v>6.1528702822708539</v>
      </c>
      <c r="H200" s="216">
        <v>2.9809802487198169</v>
      </c>
      <c r="I200" s="216">
        <v>5.9946544482627075</v>
      </c>
      <c r="J200" s="216">
        <v>3.3959912763526887</v>
      </c>
      <c r="K200" s="216">
        <v>3.4994068801897953</v>
      </c>
      <c r="L200" s="216">
        <v>2.072819033886077</v>
      </c>
      <c r="M200" s="216">
        <v>4.9577373211963476</v>
      </c>
      <c r="N200" s="216">
        <v>2.4156791248860543</v>
      </c>
    </row>
    <row r="201" spans="1:14" ht="11.1" hidden="1" customHeight="1">
      <c r="A201" s="199"/>
      <c r="B201" s="67" t="s">
        <v>243</v>
      </c>
      <c r="C201" s="216">
        <v>2.3418854415274524</v>
      </c>
      <c r="D201" s="216">
        <v>3.2431223439946422</v>
      </c>
      <c r="E201" s="216">
        <v>5.4700212792589724</v>
      </c>
      <c r="F201" s="216">
        <v>5.756495160468674</v>
      </c>
      <c r="G201" s="216">
        <v>3.0311574792048646</v>
      </c>
      <c r="H201" s="216">
        <v>1.9900497512437738</v>
      </c>
      <c r="I201" s="216">
        <v>3.6852347360739373</v>
      </c>
      <c r="J201" s="216">
        <v>3.1070311711893623</v>
      </c>
      <c r="K201" s="216">
        <v>2.9848551683575977</v>
      </c>
      <c r="L201" s="216">
        <v>-0.35242290748898597</v>
      </c>
      <c r="M201" s="216">
        <v>0.65430752453652019</v>
      </c>
      <c r="N201" s="216">
        <v>-1.0251630941286152</v>
      </c>
    </row>
    <row r="202" spans="1:14" ht="11.1" hidden="1" customHeight="1">
      <c r="A202" s="199"/>
      <c r="B202" s="67" t="s">
        <v>244</v>
      </c>
      <c r="C202" s="216">
        <v>2.2286541244573215</v>
      </c>
      <c r="D202" s="216">
        <v>3.9004849251528526</v>
      </c>
      <c r="E202" s="216">
        <v>4.0485829959514064</v>
      </c>
      <c r="F202" s="216">
        <v>4.3114543114543267</v>
      </c>
      <c r="G202" s="216">
        <v>2.0256304257957822</v>
      </c>
      <c r="H202" s="216">
        <v>1.4449917898193831</v>
      </c>
      <c r="I202" s="216">
        <v>3.0883043682480036</v>
      </c>
      <c r="J202" s="216">
        <v>3.410534545099182</v>
      </c>
      <c r="K202" s="216">
        <v>0.60815480304077596</v>
      </c>
      <c r="L202" s="216">
        <v>-0.30065141139135676</v>
      </c>
      <c r="M202" s="216">
        <v>2.3738429381904922</v>
      </c>
      <c r="N202" s="216">
        <v>1.1751412429378547</v>
      </c>
    </row>
    <row r="203" spans="1:14" ht="11.1" hidden="1" customHeight="1">
      <c r="A203" s="199"/>
      <c r="B203" s="67" t="s">
        <v>245</v>
      </c>
      <c r="C203" s="216">
        <v>2.3625047631144298</v>
      </c>
      <c r="D203" s="216">
        <v>5.0554151273575627</v>
      </c>
      <c r="E203" s="216">
        <v>4.2477876106194827</v>
      </c>
      <c r="F203" s="216">
        <v>4.6117327907765286</v>
      </c>
      <c r="G203" s="216">
        <v>3.7745281839770115</v>
      </c>
      <c r="H203" s="216">
        <v>1.668211306765528</v>
      </c>
      <c r="I203" s="216">
        <v>3.149448345035097</v>
      </c>
      <c r="J203" s="216">
        <v>2.5923626203042431</v>
      </c>
      <c r="K203" s="216">
        <v>0.12732365673542745</v>
      </c>
      <c r="L203" s="216">
        <v>-0.26909851995814904</v>
      </c>
      <c r="M203" s="216">
        <v>1.9293410172889054</v>
      </c>
      <c r="N203" s="216">
        <v>0.95016482451038087</v>
      </c>
    </row>
    <row r="204" spans="1:14" ht="15" hidden="1" customHeight="1">
      <c r="A204" s="199">
        <v>1995</v>
      </c>
      <c r="B204" s="67" t="s">
        <v>241</v>
      </c>
      <c r="C204" s="216">
        <v>2.7510523150932045</v>
      </c>
      <c r="D204" s="216">
        <v>3.388047138047142</v>
      </c>
      <c r="E204" s="216">
        <v>4.824338085539722</v>
      </c>
      <c r="F204" s="216">
        <v>5.2223371251292718</v>
      </c>
      <c r="G204" s="216">
        <v>1.1054675829100518</v>
      </c>
      <c r="H204" s="216">
        <v>2.1665778724915725</v>
      </c>
      <c r="I204" s="216">
        <v>6.6522574447646576</v>
      </c>
      <c r="J204" s="216">
        <v>3.284451586982712</v>
      </c>
      <c r="K204" s="216">
        <v>-0.7736389684813787</v>
      </c>
      <c r="L204" s="216">
        <v>1.0065336394137461</v>
      </c>
      <c r="M204" s="216">
        <v>2.6637757472510515</v>
      </c>
      <c r="N204" s="216">
        <v>0.71206052514463636</v>
      </c>
    </row>
    <row r="205" spans="1:14" ht="11.1" hidden="1" customHeight="1">
      <c r="A205" s="199"/>
      <c r="B205" s="67" t="s">
        <v>243</v>
      </c>
      <c r="C205" s="216">
        <v>4.037312345139199</v>
      </c>
      <c r="D205" s="216">
        <v>4.4844020797226989</v>
      </c>
      <c r="E205" s="216">
        <v>5.8153334915737105</v>
      </c>
      <c r="F205" s="216">
        <v>6.3824662813102009</v>
      </c>
      <c r="G205" s="216">
        <v>1.3409961685823646</v>
      </c>
      <c r="H205" s="216">
        <v>3.2752613240418071</v>
      </c>
      <c r="I205" s="216">
        <v>7.8592375366568916</v>
      </c>
      <c r="J205" s="216">
        <v>6.5062126993444878</v>
      </c>
      <c r="K205" s="216">
        <v>-1.3706453455168486</v>
      </c>
      <c r="L205" s="216">
        <v>2.2281167108753266</v>
      </c>
      <c r="M205" s="216">
        <v>4.6122891193313791</v>
      </c>
      <c r="N205" s="216">
        <v>2.2834274952919174</v>
      </c>
    </row>
    <row r="206" spans="1:14" ht="11.1" hidden="1" customHeight="1">
      <c r="A206" s="199"/>
      <c r="B206" s="67" t="s">
        <v>244</v>
      </c>
      <c r="C206" s="216">
        <v>3.9637599093997693</v>
      </c>
      <c r="D206" s="216">
        <v>3.5917207792207932</v>
      </c>
      <c r="E206" s="216">
        <v>4.4990272373540847</v>
      </c>
      <c r="F206" s="216">
        <v>4.6514497223935791</v>
      </c>
      <c r="G206" s="216">
        <v>1.0669908157752559</v>
      </c>
      <c r="H206" s="216">
        <v>3.3667853674328256</v>
      </c>
      <c r="I206" s="216">
        <v>7.9507916619205048</v>
      </c>
      <c r="J206" s="216">
        <v>4.8667548667548743</v>
      </c>
      <c r="K206" s="216">
        <v>1.8271740623711992</v>
      </c>
      <c r="L206" s="216">
        <v>2.4962305243759602</v>
      </c>
      <c r="M206" s="216">
        <v>5.9501239609158603</v>
      </c>
      <c r="N206" s="216">
        <v>2.0549475094929619</v>
      </c>
    </row>
    <row r="207" spans="1:14" ht="11.1" hidden="1" customHeight="1">
      <c r="A207" s="199"/>
      <c r="B207" s="67" t="s">
        <v>245</v>
      </c>
      <c r="C207" s="216">
        <v>3.1517558009678766</v>
      </c>
      <c r="D207" s="216">
        <v>1.5176753655376558</v>
      </c>
      <c r="E207" s="216">
        <v>4.403650254668932</v>
      </c>
      <c r="F207" s="216">
        <v>4.624527282549991</v>
      </c>
      <c r="G207" s="216">
        <v>-0.8792002890521502</v>
      </c>
      <c r="H207" s="216">
        <v>2.8106958371315613</v>
      </c>
      <c r="I207" s="216">
        <v>5.6398288603656255</v>
      </c>
      <c r="J207" s="216">
        <v>4.5316991980632508</v>
      </c>
      <c r="K207" s="216">
        <v>2.4160732451678655</v>
      </c>
      <c r="L207" s="216">
        <v>1.7388697346724484</v>
      </c>
      <c r="M207" s="216">
        <v>4.3018682399213333</v>
      </c>
      <c r="N207" s="216">
        <v>1.9016519400691436</v>
      </c>
    </row>
    <row r="208" spans="1:14" ht="15" hidden="1" customHeight="1">
      <c r="A208" s="199">
        <v>1996</v>
      </c>
      <c r="B208" s="67" t="s">
        <v>241</v>
      </c>
      <c r="C208" s="216">
        <v>2.2531089978054126</v>
      </c>
      <c r="D208" s="216">
        <v>3.460207612456756</v>
      </c>
      <c r="E208" s="216">
        <v>3.6065573770491852</v>
      </c>
      <c r="F208" s="216">
        <v>3.5135135135135158</v>
      </c>
      <c r="G208" s="216">
        <v>-0.73877068557919756</v>
      </c>
      <c r="H208" s="216">
        <v>1.0950808273943977</v>
      </c>
      <c r="I208" s="216">
        <v>5.3929295203782885</v>
      </c>
      <c r="J208" s="216">
        <v>2.645142468151306</v>
      </c>
      <c r="K208" s="216">
        <v>4.5913947444412315</v>
      </c>
      <c r="L208" s="216">
        <v>3.2517482517482534</v>
      </c>
      <c r="M208" s="216">
        <v>2.7002564489365</v>
      </c>
      <c r="N208" s="216">
        <v>2.0547945205479579</v>
      </c>
    </row>
    <row r="209" spans="1:14" ht="11.1" hidden="1" customHeight="1">
      <c r="A209" s="199"/>
      <c r="B209" s="67" t="s">
        <v>243</v>
      </c>
      <c r="C209" s="216">
        <v>0.67245727094424979</v>
      </c>
      <c r="D209" s="216">
        <v>1.617250673854457</v>
      </c>
      <c r="E209" s="216">
        <v>2.1310004486316814</v>
      </c>
      <c r="F209" s="216">
        <v>1.9583427665836695</v>
      </c>
      <c r="G209" s="216">
        <v>1.4042668106940255</v>
      </c>
      <c r="H209" s="216">
        <v>-0.91093117408907176</v>
      </c>
      <c r="I209" s="216">
        <v>4.1653072321914237</v>
      </c>
      <c r="J209" s="216">
        <v>-2.5629248576152861</v>
      </c>
      <c r="K209" s="216">
        <v>5.0086855819339888</v>
      </c>
      <c r="L209" s="216">
        <v>2.0584673931845572</v>
      </c>
      <c r="M209" s="216">
        <v>0.84332001775410959</v>
      </c>
      <c r="N209" s="216">
        <v>0.96662830840045899</v>
      </c>
    </row>
    <row r="210" spans="1:14" ht="11.1" hidden="1" customHeight="1">
      <c r="A210" s="199"/>
      <c r="B210" s="67" t="s">
        <v>244</v>
      </c>
      <c r="C210" s="216">
        <v>0.91230936819171404</v>
      </c>
      <c r="D210" s="216">
        <v>0.35259549461312645</v>
      </c>
      <c r="E210" s="216">
        <v>2.4086572026995583</v>
      </c>
      <c r="F210" s="216">
        <v>2.3343551049280791</v>
      </c>
      <c r="G210" s="216">
        <v>2.2985433649605795</v>
      </c>
      <c r="H210" s="216">
        <v>-0.67334794863765524</v>
      </c>
      <c r="I210" s="216">
        <v>3.3449403819774091</v>
      </c>
      <c r="J210" s="216">
        <v>2.0365864648103127</v>
      </c>
      <c r="K210" s="216">
        <v>0.95790609821911232</v>
      </c>
      <c r="L210" s="216">
        <v>1.5691402419091247</v>
      </c>
      <c r="M210" s="216">
        <v>0.27529249827942692</v>
      </c>
      <c r="N210" s="216">
        <v>1.4445173998686869</v>
      </c>
    </row>
    <row r="211" spans="1:14" ht="11.1" hidden="1" customHeight="1">
      <c r="A211" s="199"/>
      <c r="B211" s="67" t="s">
        <v>245</v>
      </c>
      <c r="C211" s="216">
        <v>0.54132082280764848</v>
      </c>
      <c r="D211" s="216">
        <v>1.0391978122151357</v>
      </c>
      <c r="E211" s="216">
        <v>1.382254294135592</v>
      </c>
      <c r="F211" s="216">
        <v>1.3838686357533732</v>
      </c>
      <c r="G211" s="216">
        <v>0.80194410692588747</v>
      </c>
      <c r="H211" s="216">
        <v>-0.17733116595242393</v>
      </c>
      <c r="I211" s="216">
        <v>3.1388070692194532</v>
      </c>
      <c r="J211" s="216">
        <v>0.87573279293624751</v>
      </c>
      <c r="K211" s="216">
        <v>-0.28557238639184845</v>
      </c>
      <c r="L211" s="216">
        <v>1.3850007367025086</v>
      </c>
      <c r="M211" s="216">
        <v>0.530285175583316</v>
      </c>
      <c r="N211" s="216">
        <v>0.37700282752119563</v>
      </c>
    </row>
    <row r="212" spans="1:14" ht="15" hidden="1" customHeight="1">
      <c r="A212" s="199">
        <v>1997</v>
      </c>
      <c r="B212" s="67" t="s">
        <v>241</v>
      </c>
      <c r="C212" s="216">
        <v>1.1732722850193085</v>
      </c>
      <c r="D212" s="216">
        <v>-0.88530395435766707</v>
      </c>
      <c r="E212" s="216">
        <v>2.1683075480544005</v>
      </c>
      <c r="F212" s="216">
        <v>2.0887728459530166</v>
      </c>
      <c r="G212" s="216">
        <v>3.7808871688002341</v>
      </c>
      <c r="H212" s="216">
        <v>0.30949105914717734</v>
      </c>
      <c r="I212" s="216">
        <v>1.7839974361713473</v>
      </c>
      <c r="J212" s="216">
        <v>2.1790620558976883</v>
      </c>
      <c r="K212" s="216">
        <v>-2.7609055770292628</v>
      </c>
      <c r="L212" s="216">
        <v>-0.3725025397900481</v>
      </c>
      <c r="M212" s="216">
        <v>1.3072855464159687</v>
      </c>
      <c r="N212" s="216">
        <v>0.99588655553151284</v>
      </c>
    </row>
    <row r="213" spans="1:14" ht="11.1" hidden="1" customHeight="1">
      <c r="A213" s="199"/>
      <c r="B213" s="67" t="s">
        <v>243</v>
      </c>
      <c r="C213" s="216">
        <v>1.1689396047870844</v>
      </c>
      <c r="D213" s="216">
        <v>-0.59171597633135775</v>
      </c>
      <c r="E213" s="216">
        <v>2.525807160114212</v>
      </c>
      <c r="F213" s="216">
        <v>2.4536471633174131</v>
      </c>
      <c r="G213" s="216">
        <v>0.27962716378162611</v>
      </c>
      <c r="H213" s="216">
        <v>0.32345931222334912</v>
      </c>
      <c r="I213" s="216">
        <v>1.5138859887241551</v>
      </c>
      <c r="J213" s="216">
        <v>2.8848873385500156</v>
      </c>
      <c r="K213" s="216">
        <v>-3.8323683484973827</v>
      </c>
      <c r="L213" s="216">
        <v>-0.47457627118645007</v>
      </c>
      <c r="M213" s="216">
        <v>2.1420187793427203</v>
      </c>
      <c r="N213" s="216">
        <v>0.61545475267837446</v>
      </c>
    </row>
    <row r="214" spans="1:14" ht="11.1" hidden="1" customHeight="1">
      <c r="A214" s="199"/>
      <c r="B214" s="67" t="s">
        <v>244</v>
      </c>
      <c r="C214" s="216">
        <v>0.12144110106598305</v>
      </c>
      <c r="D214" s="216">
        <v>-1.2492680070271405</v>
      </c>
      <c r="E214" s="216">
        <v>1.1930462447449202</v>
      </c>
      <c r="F214" s="216">
        <v>1.1981566820276441</v>
      </c>
      <c r="G214" s="216">
        <v>-0.58785107772698098</v>
      </c>
      <c r="H214" s="216">
        <v>-0.12612328551159635</v>
      </c>
      <c r="I214" s="216">
        <v>0.49009597712885977</v>
      </c>
      <c r="J214" s="216">
        <v>-0.22078954340723556</v>
      </c>
      <c r="K214" s="216">
        <v>-3.9422691433916839</v>
      </c>
      <c r="L214" s="216">
        <v>-0.83682008368201366</v>
      </c>
      <c r="M214" s="216">
        <v>0.80988332189431844</v>
      </c>
      <c r="N214" s="216">
        <v>-1.1650485436893234</v>
      </c>
    </row>
    <row r="215" spans="1:14" ht="11.1" hidden="1" customHeight="1">
      <c r="A215" s="199"/>
      <c r="B215" s="67" t="s">
        <v>245</v>
      </c>
      <c r="C215" s="216">
        <v>0.31107920555155033</v>
      </c>
      <c r="D215" s="216">
        <v>-1.984843016961392</v>
      </c>
      <c r="E215" s="216">
        <v>1.6842105263157947</v>
      </c>
      <c r="F215" s="216">
        <v>1.5687073444025827</v>
      </c>
      <c r="G215" s="216">
        <v>-2.2661523625843785</v>
      </c>
      <c r="H215" s="216">
        <v>-0.93264248704663544</v>
      </c>
      <c r="I215" s="216">
        <v>0.3926818384649664</v>
      </c>
      <c r="J215" s="216">
        <v>0.98292437939446131</v>
      </c>
      <c r="K215" s="216">
        <v>-2.6646743867513436</v>
      </c>
      <c r="L215" s="216">
        <v>-0.39238482778665684</v>
      </c>
      <c r="M215" s="216">
        <v>1.5824639549876878</v>
      </c>
      <c r="N215" s="216">
        <v>-0.99530516431924809</v>
      </c>
    </row>
    <row r="216" spans="1:14" ht="15" hidden="1" customHeight="1">
      <c r="A216" s="199">
        <v>1998</v>
      </c>
      <c r="B216" s="67" t="s">
        <v>241</v>
      </c>
      <c r="C216" s="216">
        <v>0.55154857870174112</v>
      </c>
      <c r="D216" s="216">
        <v>-0.8138150059547371</v>
      </c>
      <c r="E216" s="216">
        <v>1.2160146839508883</v>
      </c>
      <c r="F216" s="216">
        <v>1.3252731922808607</v>
      </c>
      <c r="G216" s="216">
        <v>1.3195639701663708</v>
      </c>
      <c r="H216" s="216">
        <v>-0.68563592732259337</v>
      </c>
      <c r="I216" s="216">
        <v>2.5923593618807814</v>
      </c>
      <c r="J216" s="216">
        <v>2.3458507185906399</v>
      </c>
      <c r="K216" s="216">
        <v>-0.7098239636570014</v>
      </c>
      <c r="L216" s="216">
        <v>-0.61182868796736045</v>
      </c>
      <c r="M216" s="216">
        <v>0.97143685660432766</v>
      </c>
      <c r="N216" s="216">
        <v>-0.77170418006430452</v>
      </c>
    </row>
    <row r="217" spans="1:14" ht="11.1" hidden="1" customHeight="1">
      <c r="A217" s="199"/>
      <c r="B217" s="67" t="s">
        <v>243</v>
      </c>
      <c r="C217" s="216">
        <v>1.059147180192582</v>
      </c>
      <c r="D217" s="216">
        <v>-0.67733990147783629</v>
      </c>
      <c r="E217" s="216">
        <v>2.0351328191945157</v>
      </c>
      <c r="F217" s="216">
        <v>2.1781534460338037</v>
      </c>
      <c r="G217" s="216">
        <v>1.3145664586376284</v>
      </c>
      <c r="H217" s="216">
        <v>-0.25453928389615044</v>
      </c>
      <c r="I217" s="216">
        <v>2.9723336418800699</v>
      </c>
      <c r="J217" s="216">
        <v>2.0342710528727252</v>
      </c>
      <c r="K217" s="216">
        <v>0.38704128440367924</v>
      </c>
      <c r="L217" s="216">
        <v>0.25544959128065159</v>
      </c>
      <c r="M217" s="216">
        <v>1.3358230393565123</v>
      </c>
      <c r="N217" s="216">
        <v>0.40779338468507831</v>
      </c>
    </row>
    <row r="218" spans="1:14" ht="11.1" hidden="1" customHeight="1">
      <c r="A218" s="199"/>
      <c r="B218" s="67" t="s">
        <v>244</v>
      </c>
      <c r="C218" s="216">
        <v>1.2398921832884184</v>
      </c>
      <c r="D218" s="216">
        <v>-0.47440205574224592</v>
      </c>
      <c r="E218" s="216">
        <v>1.8863687401751577</v>
      </c>
      <c r="F218" s="216">
        <v>1.9808743169398895</v>
      </c>
      <c r="G218" s="216">
        <v>0.34165571616293278</v>
      </c>
      <c r="H218" s="216">
        <v>-0.29992107340173391</v>
      </c>
      <c r="I218" s="216">
        <v>4.0337329811014087</v>
      </c>
      <c r="J218" s="216">
        <v>2.1242697822623455</v>
      </c>
      <c r="K218" s="216">
        <v>1.4329437952142428</v>
      </c>
      <c r="L218" s="216">
        <v>0.32456994482311075</v>
      </c>
      <c r="M218" s="216">
        <v>2.805010893246191</v>
      </c>
      <c r="N218" s="216">
        <v>0.82951320672341922</v>
      </c>
    </row>
    <row r="219" spans="1:14" ht="11.1" hidden="1" customHeight="1">
      <c r="A219" s="199"/>
      <c r="B219" s="67" t="s">
        <v>245</v>
      </c>
      <c r="C219" s="216">
        <v>0.6679389312977122</v>
      </c>
      <c r="D219" s="216">
        <v>9.2047128129607358E-2</v>
      </c>
      <c r="E219" s="216">
        <v>2.4647540175490406</v>
      </c>
      <c r="F219" s="216">
        <v>2.6677364356634286</v>
      </c>
      <c r="G219" s="216">
        <v>-1.7883571780957084</v>
      </c>
      <c r="H219" s="216">
        <v>-4.4829647340108636E-2</v>
      </c>
      <c r="I219" s="216">
        <v>2.8713663436749925</v>
      </c>
      <c r="J219" s="216">
        <v>2.0959147424511428</v>
      </c>
      <c r="K219" s="216">
        <v>0.72917999232441844</v>
      </c>
      <c r="L219" s="216">
        <v>-0.17508024511234055</v>
      </c>
      <c r="M219" s="216">
        <v>0.36925917378258077</v>
      </c>
      <c r="N219" s="216">
        <v>0.89150227617602695</v>
      </c>
    </row>
    <row r="220" spans="1:14" ht="15" hidden="1" customHeight="1">
      <c r="A220" s="199">
        <v>1999</v>
      </c>
      <c r="B220" s="67" t="s">
        <v>241</v>
      </c>
      <c r="C220" s="216">
        <v>0.7594936708860871</v>
      </c>
      <c r="D220" s="216">
        <v>2.2213327996798</v>
      </c>
      <c r="E220" s="216">
        <v>3.1395217046356123</v>
      </c>
      <c r="F220" s="216">
        <v>3.2927948600275414</v>
      </c>
      <c r="G220" s="216">
        <v>-1.7129105322763394</v>
      </c>
      <c r="H220" s="216">
        <v>-0.25888850535037022</v>
      </c>
      <c r="I220" s="216">
        <v>1.6368286445012785</v>
      </c>
      <c r="J220" s="216">
        <v>-0.74288820438485459</v>
      </c>
      <c r="K220" s="216">
        <v>-3.1598513011152534</v>
      </c>
      <c r="L220" s="216">
        <v>-1.5389876880984872</v>
      </c>
      <c r="M220" s="216">
        <v>1.4359563469270569</v>
      </c>
      <c r="N220" s="216">
        <v>1.4257939079714816</v>
      </c>
    </row>
    <row r="221" spans="1:14" ht="11.1" hidden="1" customHeight="1">
      <c r="A221" s="199"/>
      <c r="B221" s="67" t="s">
        <v>243</v>
      </c>
      <c r="C221" s="216">
        <v>1.8647066829998664</v>
      </c>
      <c r="D221" s="216">
        <v>2.2112006612936597</v>
      </c>
      <c r="E221" s="216">
        <v>3.5586815032542489</v>
      </c>
      <c r="F221" s="216">
        <v>3.7861915367483334</v>
      </c>
      <c r="G221" s="216">
        <v>0.44560943643512019</v>
      </c>
      <c r="H221" s="216">
        <v>1.1908812521265588</v>
      </c>
      <c r="I221" s="216">
        <v>2.6967638833399974</v>
      </c>
      <c r="J221" s="216">
        <v>3.5832959137853635</v>
      </c>
      <c r="K221" s="216">
        <v>-1.4422390404112519</v>
      </c>
      <c r="L221" s="216">
        <v>-0.35671819262782378</v>
      </c>
      <c r="M221" s="216">
        <v>2.3671155209071628</v>
      </c>
      <c r="N221" s="216">
        <v>3.5424187725631811</v>
      </c>
    </row>
    <row r="222" spans="1:14" ht="11.1" hidden="1" customHeight="1">
      <c r="A222" s="199"/>
      <c r="B222" s="67" t="s">
        <v>244</v>
      </c>
      <c r="C222" s="216">
        <v>1.171458998935023</v>
      </c>
      <c r="D222" s="216">
        <v>1.5094339622641542</v>
      </c>
      <c r="E222" s="216">
        <v>2.8432885166409534</v>
      </c>
      <c r="F222" s="216">
        <v>3.0029024335789245</v>
      </c>
      <c r="G222" s="216">
        <v>-2.6191723415408319E-2</v>
      </c>
      <c r="H222" s="216">
        <v>0.33248891703610184</v>
      </c>
      <c r="I222" s="216">
        <v>2.0314483836312007</v>
      </c>
      <c r="J222" s="216">
        <v>1.7507366961345099</v>
      </c>
      <c r="K222" s="216">
        <v>-1.0149499382800684</v>
      </c>
      <c r="L222" s="216">
        <v>-2.3131672597864679</v>
      </c>
      <c r="M222" s="216">
        <v>2.4105960264900688</v>
      </c>
      <c r="N222" s="216">
        <v>1.4072310023814651</v>
      </c>
    </row>
    <row r="223" spans="1:14" ht="11.1" hidden="1" customHeight="1">
      <c r="A223" s="199"/>
      <c r="B223" s="67" t="s">
        <v>245</v>
      </c>
      <c r="C223" s="216">
        <v>0.75829383886257062</v>
      </c>
      <c r="D223" s="216">
        <v>2.6485194040831317</v>
      </c>
      <c r="E223" s="216">
        <v>1.6260944866737219</v>
      </c>
      <c r="F223" s="216">
        <v>1.934160398554269</v>
      </c>
      <c r="G223" s="216">
        <v>-0.11302273012682917</v>
      </c>
      <c r="H223" s="216">
        <v>0.68769621767079059</v>
      </c>
      <c r="I223" s="216">
        <v>1.5986864846180566</v>
      </c>
      <c r="J223" s="216">
        <v>1.5031315240083671</v>
      </c>
      <c r="K223" s="216">
        <v>-2.7051054102108196</v>
      </c>
      <c r="L223" s="216">
        <v>-1.1546331482022794</v>
      </c>
      <c r="M223" s="216">
        <v>1.8854909174522874</v>
      </c>
      <c r="N223" s="216">
        <v>-3.7601052829487003E-2</v>
      </c>
    </row>
    <row r="224" spans="1:14" ht="15" hidden="1" customHeight="1">
      <c r="A224" s="199">
        <v>2000</v>
      </c>
      <c r="B224" s="67" t="s">
        <v>241</v>
      </c>
      <c r="C224" s="216">
        <v>1.6052484645449567</v>
      </c>
      <c r="D224" s="216">
        <v>-1.8598277212216203</v>
      </c>
      <c r="E224" s="216">
        <v>3.5714285714285836</v>
      </c>
      <c r="F224" s="216">
        <v>3.3988670443185498</v>
      </c>
      <c r="G224" s="216">
        <v>4.0328388304767344</v>
      </c>
      <c r="H224" s="216">
        <v>-8.6520159197092994E-2</v>
      </c>
      <c r="I224" s="216">
        <v>0.29189733266230178</v>
      </c>
      <c r="J224" s="216">
        <v>5.1387367652427969</v>
      </c>
      <c r="K224" s="216">
        <v>-0.75298981249076746</v>
      </c>
      <c r="L224" s="216">
        <v>1.0072941993747691</v>
      </c>
      <c r="M224" s="216">
        <v>1.2599093997734911</v>
      </c>
      <c r="N224" s="216">
        <v>0.29818956336529823</v>
      </c>
    </row>
    <row r="225" spans="1:14" ht="11.1" hidden="1" customHeight="1">
      <c r="A225" s="199"/>
      <c r="B225" s="67" t="s">
        <v>243</v>
      </c>
      <c r="C225" s="216">
        <v>0.62800641368252741</v>
      </c>
      <c r="D225" s="216">
        <v>-2.1229276182773873</v>
      </c>
      <c r="E225" s="216">
        <v>3.5174860618347736</v>
      </c>
      <c r="F225" s="216">
        <v>3.4539137543429348</v>
      </c>
      <c r="G225" s="216">
        <v>1.9311064718162925</v>
      </c>
      <c r="H225" s="216">
        <v>-0.689307330195021</v>
      </c>
      <c r="I225" s="216">
        <v>-0.50573818323283604</v>
      </c>
      <c r="J225" s="216">
        <v>3.6587480492457018</v>
      </c>
      <c r="K225" s="216">
        <v>-2.3326572008113544</v>
      </c>
      <c r="L225" s="216">
        <v>3.4094783498119341E-2</v>
      </c>
      <c r="M225" s="216">
        <v>-0.59540293547493661</v>
      </c>
      <c r="N225" s="216">
        <v>-2.7239049901939438</v>
      </c>
    </row>
    <row r="226" spans="1:14" ht="11.1" hidden="1" customHeight="1">
      <c r="A226" s="199"/>
      <c r="B226" s="67" t="s">
        <v>244</v>
      </c>
      <c r="C226" s="216">
        <v>1.5394736842105203</v>
      </c>
      <c r="D226" s="216">
        <v>0.25435335550771754</v>
      </c>
      <c r="E226" s="216">
        <v>3.2897556793827647</v>
      </c>
      <c r="F226" s="216">
        <v>3.0779234854232129</v>
      </c>
      <c r="G226" s="216">
        <v>1.5719151165836962</v>
      </c>
      <c r="H226" s="216">
        <v>-0.31560675398452531</v>
      </c>
      <c r="I226" s="216">
        <v>1.7229826744519841</v>
      </c>
      <c r="J226" s="216">
        <v>4.4293015332197712</v>
      </c>
      <c r="K226" s="216">
        <v>-3.0067895247332643</v>
      </c>
      <c r="L226" s="216">
        <v>2.8315946348733263</v>
      </c>
      <c r="M226" s="216">
        <v>0.892395240558713</v>
      </c>
      <c r="N226" s="216">
        <v>1.7079419299743819</v>
      </c>
    </row>
    <row r="227" spans="1:14" ht="11.1" hidden="1" customHeight="1">
      <c r="A227" s="199"/>
      <c r="B227" s="67" t="s">
        <v>245</v>
      </c>
      <c r="C227" s="216">
        <v>1.728598306679217</v>
      </c>
      <c r="D227" s="216">
        <v>0.59129188317506021</v>
      </c>
      <c r="E227" s="216">
        <v>2.5847377390645789</v>
      </c>
      <c r="F227" s="216">
        <v>2.5107810253953033</v>
      </c>
      <c r="G227" s="216">
        <v>2.0995725421171727</v>
      </c>
      <c r="H227" s="216">
        <v>0.83147735708983816</v>
      </c>
      <c r="I227" s="216">
        <v>1.3693969550055272</v>
      </c>
      <c r="J227" s="216">
        <v>4.6757164404223346</v>
      </c>
      <c r="K227" s="216">
        <v>-1.1747813601357535</v>
      </c>
      <c r="L227" s="216">
        <v>3.3860712701463882</v>
      </c>
      <c r="M227" s="216">
        <v>0.80117354998871804</v>
      </c>
      <c r="N227" s="216">
        <v>1.0344179048335604</v>
      </c>
    </row>
    <row r="228" spans="1:14" ht="15" hidden="1" customHeight="1">
      <c r="A228" s="199">
        <v>2001</v>
      </c>
      <c r="B228" s="67" t="s">
        <v>241</v>
      </c>
      <c r="C228" s="216">
        <v>2.3492237944772683</v>
      </c>
      <c r="D228" s="216">
        <v>-0.97745860762017855</v>
      </c>
      <c r="E228" s="216">
        <v>2.2068965517241423</v>
      </c>
      <c r="F228" s="216">
        <v>2.5566655924374402</v>
      </c>
      <c r="G228" s="216">
        <v>0.89990308735983149</v>
      </c>
      <c r="H228" s="216">
        <v>2.2168340838240539</v>
      </c>
      <c r="I228" s="216">
        <v>3.9542352468887998</v>
      </c>
      <c r="J228" s="216">
        <v>1.5452730271724846</v>
      </c>
      <c r="K228" s="216">
        <v>2.6331448973519826</v>
      </c>
      <c r="L228" s="216">
        <v>2.1836313617606464</v>
      </c>
      <c r="M228" s="216">
        <v>3.0476723053264294</v>
      </c>
      <c r="N228" s="216">
        <v>1.2316840093438088</v>
      </c>
    </row>
    <row r="229" spans="1:14" ht="11.1" hidden="1" customHeight="1">
      <c r="A229" s="199"/>
      <c r="B229" s="67" t="s">
        <v>243</v>
      </c>
      <c r="C229" s="216">
        <v>2.0448811578807522</v>
      </c>
      <c r="D229" s="216">
        <v>-2.1896302416856059</v>
      </c>
      <c r="E229" s="216">
        <v>1.4688601645123356</v>
      </c>
      <c r="F229" s="216">
        <v>1.4816278150928497</v>
      </c>
      <c r="G229" s="216">
        <v>1.9969278033794069</v>
      </c>
      <c r="H229" s="216">
        <v>2.4377856780091349</v>
      </c>
      <c r="I229" s="216">
        <v>3.2160312805474121</v>
      </c>
      <c r="J229" s="216">
        <v>1.2629642020742722</v>
      </c>
      <c r="K229" s="216">
        <v>2.4328734609108267</v>
      </c>
      <c r="L229" s="216">
        <v>2.3006134969325132</v>
      </c>
      <c r="M229" s="216">
        <v>2.4933834795932484</v>
      </c>
      <c r="N229" s="216">
        <v>1.4112903225806548</v>
      </c>
    </row>
    <row r="230" spans="1:14" ht="11.1" hidden="1" customHeight="1">
      <c r="A230" s="199"/>
      <c r="B230" s="67" t="s">
        <v>244</v>
      </c>
      <c r="C230" s="216">
        <v>1.5809252300116583</v>
      </c>
      <c r="D230" s="216">
        <v>-2.5956284153005384</v>
      </c>
      <c r="E230" s="216">
        <v>0.89220873534598866</v>
      </c>
      <c r="F230" s="216">
        <v>1.1775838502786229</v>
      </c>
      <c r="G230" s="216">
        <v>2.4890379159143663</v>
      </c>
      <c r="H230" s="216">
        <v>2.9286053506411207</v>
      </c>
      <c r="I230" s="216">
        <v>2.6536181424672947</v>
      </c>
      <c r="J230" s="216">
        <v>1.6802610114192476</v>
      </c>
      <c r="K230" s="216">
        <v>2.6142857142857281</v>
      </c>
      <c r="L230" s="216">
        <v>1.5136876006441184</v>
      </c>
      <c r="M230" s="216">
        <v>1.076785027560561</v>
      </c>
      <c r="N230" s="216">
        <v>-0.29387069689337864</v>
      </c>
    </row>
    <row r="231" spans="1:14" ht="11.1" hidden="1" customHeight="1">
      <c r="A231" s="199"/>
      <c r="B231" s="67" t="s">
        <v>245</v>
      </c>
      <c r="C231" s="216">
        <v>1.7223442376603799</v>
      </c>
      <c r="D231" s="216">
        <v>-2.5472034200213756</v>
      </c>
      <c r="E231" s="216">
        <v>0.70143054914628067</v>
      </c>
      <c r="F231" s="216">
        <v>0.86005422080957317</v>
      </c>
      <c r="G231" s="216">
        <v>2.2534170668636762</v>
      </c>
      <c r="H231" s="216">
        <v>2.1499042850831955</v>
      </c>
      <c r="I231" s="216">
        <v>2.3493874811209849</v>
      </c>
      <c r="J231" s="216">
        <v>1.1527377521613857</v>
      </c>
      <c r="K231" s="216">
        <v>2.4567428345000621</v>
      </c>
      <c r="L231" s="216">
        <v>1.5017162471395977</v>
      </c>
      <c r="M231" s="216">
        <v>2.3844173290048047</v>
      </c>
      <c r="N231" s="216">
        <v>1.7498138495904811</v>
      </c>
    </row>
    <row r="232" spans="1:14" ht="15" hidden="1" customHeight="1">
      <c r="A232" s="199">
        <v>2002</v>
      </c>
      <c r="B232" s="67" t="s">
        <v>241</v>
      </c>
      <c r="C232" s="216">
        <v>1.1946308724832164</v>
      </c>
      <c r="D232" s="216">
        <v>0.20145044319097849</v>
      </c>
      <c r="E232" s="216">
        <v>0.13495276653171118</v>
      </c>
      <c r="F232" s="216">
        <v>-4.189797842253995E-2</v>
      </c>
      <c r="G232" s="216">
        <v>1.1937431394072604</v>
      </c>
      <c r="H232" s="216">
        <v>1.1352084039308608</v>
      </c>
      <c r="I232" s="216">
        <v>2.0274184205445067</v>
      </c>
      <c r="J232" s="216">
        <v>2.8639822176626382</v>
      </c>
      <c r="K232" s="216">
        <v>-0.68125815335555728</v>
      </c>
      <c r="L232" s="216">
        <v>2.0360087497896586</v>
      </c>
      <c r="M232" s="216">
        <v>2.1299687966354668</v>
      </c>
      <c r="N232" s="216">
        <v>1.6152716593245202</v>
      </c>
    </row>
    <row r="233" spans="1:14" ht="11.1" hidden="1" customHeight="1">
      <c r="A233" s="199"/>
      <c r="B233" s="67" t="s">
        <v>243</v>
      </c>
      <c r="C233" s="216">
        <v>1.0409889394925216</v>
      </c>
      <c r="D233" s="216">
        <v>-0.92925026399154831</v>
      </c>
      <c r="E233" s="216">
        <v>0.84925690021231048</v>
      </c>
      <c r="F233" s="216">
        <v>0.9733307377846927</v>
      </c>
      <c r="G233" s="216">
        <v>1.2299196787148645</v>
      </c>
      <c r="H233" s="216">
        <v>0.56189059659558893</v>
      </c>
      <c r="I233" s="216">
        <v>1.9414717302774704</v>
      </c>
      <c r="J233" s="216">
        <v>0.974642768646234</v>
      </c>
      <c r="K233" s="216">
        <v>0.27516292541636744</v>
      </c>
      <c r="L233" s="216">
        <v>1.1994002998500832</v>
      </c>
      <c r="M233" s="216">
        <v>2.2016852405545109</v>
      </c>
      <c r="N233" s="216">
        <v>1.3695604152860597</v>
      </c>
    </row>
    <row r="234" spans="1:14" ht="11.1" hidden="1" customHeight="1">
      <c r="A234" s="199"/>
      <c r="B234" s="67" t="s">
        <v>244</v>
      </c>
      <c r="C234" s="216">
        <v>1.6711315218777827</v>
      </c>
      <c r="D234" s="216">
        <v>-0.62111801242235742</v>
      </c>
      <c r="E234" s="216">
        <v>2.3341902313624701</v>
      </c>
      <c r="F234" s="216">
        <v>2.2757975683258707</v>
      </c>
      <c r="G234" s="216">
        <v>2.101421920221469</v>
      </c>
      <c r="H234" s="216">
        <v>1.1073515841279544</v>
      </c>
      <c r="I234" s="216">
        <v>2.7591896599138437</v>
      </c>
      <c r="J234" s="216">
        <v>3.5857532488368378</v>
      </c>
      <c r="K234" s="216">
        <v>1.0302102185716393</v>
      </c>
      <c r="L234" s="216">
        <v>1.0310913705583715</v>
      </c>
      <c r="M234" s="216">
        <v>1.6740646797717176</v>
      </c>
      <c r="N234" s="216">
        <v>0.98947368421052317</v>
      </c>
    </row>
    <row r="235" spans="1:14" ht="11.1" hidden="1" customHeight="1">
      <c r="A235" s="199"/>
      <c r="B235" s="67" t="s">
        <v>245</v>
      </c>
      <c r="C235" s="216">
        <v>1.2045454545454533</v>
      </c>
      <c r="D235" s="216">
        <v>-0.67629318223360713</v>
      </c>
      <c r="E235" s="216">
        <v>1.4939052332508567</v>
      </c>
      <c r="F235" s="216">
        <v>1.4829919362313433</v>
      </c>
      <c r="G235" s="216">
        <v>0.73458574181117342</v>
      </c>
      <c r="H235" s="216">
        <v>1.023497188986596</v>
      </c>
      <c r="I235" s="216">
        <v>2.8447286440399893</v>
      </c>
      <c r="J235" s="216">
        <v>3.1144781144781177</v>
      </c>
      <c r="K235" s="216">
        <v>1.018434961969831</v>
      </c>
      <c r="L235" s="216">
        <v>1.5217697618712123</v>
      </c>
      <c r="M235" s="216">
        <v>0.9512355127924792</v>
      </c>
      <c r="N235" s="216">
        <v>0.32930845225027383</v>
      </c>
    </row>
    <row r="236" spans="1:14" ht="15" hidden="1" customHeight="1">
      <c r="A236" s="199">
        <v>2003</v>
      </c>
      <c r="B236" s="67" t="s">
        <v>241</v>
      </c>
      <c r="C236" s="216">
        <v>1.9365963655657339</v>
      </c>
      <c r="D236" s="216">
        <v>0.60313630880580149</v>
      </c>
      <c r="E236" s="216">
        <v>3.0167945262284945</v>
      </c>
      <c r="F236" s="216">
        <v>3.0703133186628975</v>
      </c>
      <c r="G236" s="216">
        <v>0.8406779661016941</v>
      </c>
      <c r="H236" s="216">
        <v>2.4962305243759602</v>
      </c>
      <c r="I236" s="216">
        <v>3.64307342922028</v>
      </c>
      <c r="J236" s="216">
        <v>1.5209441489361808</v>
      </c>
      <c r="K236" s="216">
        <v>5.1225919439579712</v>
      </c>
      <c r="L236" s="216">
        <v>1.2697889182057907</v>
      </c>
      <c r="M236" s="216">
        <v>1.036131774707755</v>
      </c>
      <c r="N236" s="216">
        <v>1.7753922378199718</v>
      </c>
    </row>
    <row r="237" spans="1:14" ht="11.1" hidden="1" customHeight="1">
      <c r="A237" s="199"/>
      <c r="B237" s="67" t="s">
        <v>243</v>
      </c>
      <c r="C237" s="216">
        <v>1.9188667095943401</v>
      </c>
      <c r="D237" s="216">
        <v>0.12790449797483916</v>
      </c>
      <c r="E237" s="216">
        <v>2.7655502392344573</v>
      </c>
      <c r="F237" s="216">
        <v>2.7376132639290489</v>
      </c>
      <c r="G237" s="216">
        <v>3.2977932060500876</v>
      </c>
      <c r="H237" s="216">
        <v>2.4815119145439581</v>
      </c>
      <c r="I237" s="216">
        <v>3.2237086584912618</v>
      </c>
      <c r="J237" s="216">
        <v>1.8077709611451951</v>
      </c>
      <c r="K237" s="216">
        <v>2.1086077411900561</v>
      </c>
      <c r="L237" s="216">
        <v>1.6790123456790269</v>
      </c>
      <c r="M237" s="216">
        <v>1.0372340425531803</v>
      </c>
      <c r="N237" s="216">
        <v>1.5471780344301607</v>
      </c>
    </row>
    <row r="238" spans="1:14" ht="11.1" hidden="1" customHeight="1">
      <c r="A238" s="199"/>
      <c r="B238" s="67" t="s">
        <v>244</v>
      </c>
      <c r="C238" s="216">
        <v>1.5934755332496877</v>
      </c>
      <c r="D238" s="216">
        <v>-1.6733870967741922</v>
      </c>
      <c r="E238" s="216">
        <v>2.1804662379421273</v>
      </c>
      <c r="F238" s="216">
        <v>2.3470839260312886</v>
      </c>
      <c r="G238" s="216">
        <v>1.9595760414099033</v>
      </c>
      <c r="H238" s="216">
        <v>0.77578338910862499</v>
      </c>
      <c r="I238" s="216">
        <v>2.3639607493309569</v>
      </c>
      <c r="J238" s="216">
        <v>0.10841787346085141</v>
      </c>
      <c r="K238" s="216">
        <v>2.3425657985393258</v>
      </c>
      <c r="L238" s="216">
        <v>0.58093892290781923</v>
      </c>
      <c r="M238" s="216">
        <v>3.1807409255332431</v>
      </c>
      <c r="N238" s="216">
        <v>0.56285178236396405</v>
      </c>
    </row>
    <row r="239" spans="1:14" ht="11.1" hidden="1" customHeight="1">
      <c r="A239" s="199"/>
      <c r="B239" s="67" t="s">
        <v>245</v>
      </c>
      <c r="C239" s="216">
        <v>0.74107343364025269</v>
      </c>
      <c r="D239" s="216">
        <v>-4.4718439455281498</v>
      </c>
      <c r="E239" s="216">
        <v>2.085967130214911</v>
      </c>
      <c r="F239" s="216">
        <v>2.1097817152251395</v>
      </c>
      <c r="G239" s="216">
        <v>1.5182307232516337</v>
      </c>
      <c r="H239" s="216">
        <v>0.74200913242007971</v>
      </c>
      <c r="I239" s="216">
        <v>1.538461538461533</v>
      </c>
      <c r="J239" s="216">
        <v>0.25117739403452788</v>
      </c>
      <c r="K239" s="216">
        <v>2.7820316488003982</v>
      </c>
      <c r="L239" s="216">
        <v>1.2074947952810646</v>
      </c>
      <c r="M239" s="216">
        <v>-2.1661431820646726E-2</v>
      </c>
      <c r="N239" s="216">
        <v>0.60175054704593833</v>
      </c>
    </row>
    <row r="240" spans="1:14" ht="15" hidden="1" customHeight="1">
      <c r="A240" s="199">
        <v>2004</v>
      </c>
      <c r="B240" s="67" t="s">
        <v>241</v>
      </c>
      <c r="C240" s="216">
        <v>1.0149642160051968</v>
      </c>
      <c r="D240" s="216">
        <v>-5.335731414868107</v>
      </c>
      <c r="E240" s="216">
        <v>3.1095904196437658</v>
      </c>
      <c r="F240" s="216">
        <v>2.9890199267995143</v>
      </c>
      <c r="G240" s="216">
        <v>3.1060911657926624</v>
      </c>
      <c r="H240" s="216">
        <v>-0.73553448839489022</v>
      </c>
      <c r="I240" s="216">
        <v>1.4881767552268741</v>
      </c>
      <c r="J240" s="216">
        <v>2.2922636103151888</v>
      </c>
      <c r="K240" s="216">
        <v>-4.6786061363320925</v>
      </c>
      <c r="L240" s="216">
        <v>1.2050154697931958</v>
      </c>
      <c r="M240" s="216">
        <v>1.1306863002892555</v>
      </c>
      <c r="N240" s="216">
        <v>-0.85192697768762571</v>
      </c>
    </row>
    <row r="241" spans="1:14" ht="11.1" hidden="1" customHeight="1">
      <c r="A241" s="199"/>
      <c r="B241" s="67" t="s">
        <v>243</v>
      </c>
      <c r="C241" s="216">
        <v>0.46752590346221723</v>
      </c>
      <c r="D241" s="216">
        <v>-4.6412603789652991</v>
      </c>
      <c r="E241" s="216">
        <v>1.8251233820653709</v>
      </c>
      <c r="F241" s="216">
        <v>1.641959091762061</v>
      </c>
      <c r="G241" s="216">
        <v>-0.31204992798848252</v>
      </c>
      <c r="H241" s="216">
        <v>-0.94611930724823878</v>
      </c>
      <c r="I241" s="216">
        <v>1.1970119701197035</v>
      </c>
      <c r="J241" s="216">
        <v>1.9845733569018051</v>
      </c>
      <c r="K241" s="216">
        <v>-3.8755304101838846</v>
      </c>
      <c r="L241" s="216">
        <v>0.58280718795531072</v>
      </c>
      <c r="M241" s="216">
        <v>1.829428797051861</v>
      </c>
      <c r="N241" s="216">
        <v>-1.1158798283261859</v>
      </c>
    </row>
    <row r="242" spans="1:14" ht="11.1" hidden="1" customHeight="1">
      <c r="A242" s="199"/>
      <c r="B242" s="67" t="s">
        <v>244</v>
      </c>
      <c r="C242" s="216">
        <v>-0.37050759540571221</v>
      </c>
      <c r="D242" s="216">
        <v>-3.3012097600984163</v>
      </c>
      <c r="E242" s="216">
        <v>0.83587373389713093</v>
      </c>
      <c r="F242" s="216">
        <v>0.64528938747146469</v>
      </c>
      <c r="G242" s="216">
        <v>2.4175027196918109E-2</v>
      </c>
      <c r="H242" s="216">
        <v>-0.87547169811320202</v>
      </c>
      <c r="I242" s="216">
        <v>-2.614379084967311E-2</v>
      </c>
      <c r="J242" s="216">
        <v>1.168097779840636</v>
      </c>
      <c r="K242" s="216">
        <v>-5.5338629325434141</v>
      </c>
      <c r="L242" s="216">
        <v>0.49953168904153245</v>
      </c>
      <c r="M242" s="216">
        <v>-0.77369439071566148</v>
      </c>
      <c r="N242" s="216">
        <v>-0.60116086235488808</v>
      </c>
    </row>
    <row r="243" spans="1:14" ht="11.1" hidden="1" customHeight="1">
      <c r="A243" s="199"/>
      <c r="B243" s="67" t="s">
        <v>245</v>
      </c>
      <c r="C243" s="216">
        <v>-0.27864467231385959</v>
      </c>
      <c r="D243" s="216">
        <v>0.36601810826431347</v>
      </c>
      <c r="E243" s="216">
        <v>1.3003095975232242</v>
      </c>
      <c r="F243" s="216">
        <v>1.2075134168157575</v>
      </c>
      <c r="G243" s="216">
        <v>-0.74187470560526947</v>
      </c>
      <c r="H243" s="216">
        <v>-0.73654390934844116</v>
      </c>
      <c r="I243" s="216">
        <v>5.4953681896691364E-2</v>
      </c>
      <c r="J243" s="216">
        <v>1.8603194487942289</v>
      </c>
      <c r="K243" s="216">
        <v>-6.295008691333507</v>
      </c>
      <c r="L243" s="216">
        <v>-2.7975863960504626</v>
      </c>
      <c r="M243" s="216">
        <v>-3.249918752030112E-2</v>
      </c>
      <c r="N243" s="216">
        <v>-1.6494471633133969</v>
      </c>
    </row>
    <row r="244" spans="1:14" ht="15" hidden="1" customHeight="1">
      <c r="A244" s="199">
        <v>2005</v>
      </c>
      <c r="B244" s="67" t="s">
        <v>241</v>
      </c>
      <c r="C244" s="216">
        <v>0.38644853793637424</v>
      </c>
      <c r="D244" s="216">
        <v>-1.351066075575261</v>
      </c>
      <c r="E244" s="216">
        <v>0.64415381612337796</v>
      </c>
      <c r="F244" s="216">
        <v>0.80947680157945001</v>
      </c>
      <c r="G244" s="216">
        <v>-2.7777777777777857</v>
      </c>
      <c r="H244" s="216">
        <v>0.80684999176683903</v>
      </c>
      <c r="I244" s="216">
        <v>1.1694854264123791</v>
      </c>
      <c r="J244" s="216">
        <v>1.3605442176870781</v>
      </c>
      <c r="K244" s="216">
        <v>-0.39324206233615655</v>
      </c>
      <c r="L244" s="216">
        <v>2.3169750603378958</v>
      </c>
      <c r="M244" s="216">
        <v>0.29901196047840983</v>
      </c>
      <c r="N244" s="216">
        <v>-0.96153846153845279</v>
      </c>
    </row>
    <row r="245" spans="1:14" ht="11.1" hidden="1" customHeight="1">
      <c r="A245" s="199"/>
      <c r="B245" s="67" t="s">
        <v>243</v>
      </c>
      <c r="C245" s="216">
        <v>0.60369764809458104</v>
      </c>
      <c r="D245" s="216">
        <v>-2.8577807546327278</v>
      </c>
      <c r="E245" s="216">
        <v>1.298582533150423</v>
      </c>
      <c r="F245" s="216">
        <v>1.3569648296870582</v>
      </c>
      <c r="G245" s="216">
        <v>-2.4078979051296301E-2</v>
      </c>
      <c r="H245" s="216">
        <v>0.97134531325886542</v>
      </c>
      <c r="I245" s="216">
        <v>1.4941302027748264</v>
      </c>
      <c r="J245" s="216">
        <v>1.4259828251792328</v>
      </c>
      <c r="K245" s="216">
        <v>1.7510300176574418</v>
      </c>
      <c r="L245" s="216">
        <v>2.2533397714469743</v>
      </c>
      <c r="M245" s="216">
        <v>-0.27142303218300867</v>
      </c>
      <c r="N245" s="216">
        <v>-1.0850694444444429</v>
      </c>
    </row>
    <row r="246" spans="1:14" ht="11.1" hidden="1" customHeight="1">
      <c r="A246" s="199"/>
      <c r="B246" s="67" t="s">
        <v>244</v>
      </c>
      <c r="C246" s="216">
        <v>0.11156563778355633</v>
      </c>
      <c r="D246" s="216">
        <v>-1.4631043256997458</v>
      </c>
      <c r="E246" s="216">
        <v>1.4043300175541304</v>
      </c>
      <c r="F246" s="216">
        <v>1.3513513513513544</v>
      </c>
      <c r="G246" s="216">
        <v>-0.55589123867069645</v>
      </c>
      <c r="H246" s="216">
        <v>0.74615501751181057</v>
      </c>
      <c r="I246" s="216">
        <v>1.5777545327754439</v>
      </c>
      <c r="J246" s="216">
        <v>1.1393179385227086</v>
      </c>
      <c r="K246" s="216">
        <v>1.0832383124287333</v>
      </c>
      <c r="L246" s="216">
        <v>1.1960236098167201</v>
      </c>
      <c r="M246" s="216">
        <v>-1.3523391812865526</v>
      </c>
      <c r="N246" s="216">
        <v>-2.4817518248175077</v>
      </c>
    </row>
    <row r="247" spans="1:14" ht="11.1" hidden="1" customHeight="1">
      <c r="A247" s="199"/>
      <c r="B247" s="67" t="s">
        <v>245</v>
      </c>
      <c r="C247" s="216">
        <v>-0.11176930814798425</v>
      </c>
      <c r="D247" s="216">
        <v>-0.76775431861804577</v>
      </c>
      <c r="E247" s="216">
        <v>1.318546978693675</v>
      </c>
      <c r="F247" s="216">
        <v>1.3698630136986338</v>
      </c>
      <c r="G247" s="216">
        <v>0.20168466010201769</v>
      </c>
      <c r="H247" s="216">
        <v>4.2808219178084528E-2</v>
      </c>
      <c r="I247" s="216">
        <v>0.36877206747745106</v>
      </c>
      <c r="J247" s="216">
        <v>0.87935063337842223</v>
      </c>
      <c r="K247" s="216">
        <v>0.98052206174639878</v>
      </c>
      <c r="L247" s="216">
        <v>0.86060948081264144</v>
      </c>
      <c r="M247" s="216">
        <v>-1.278716948417852</v>
      </c>
      <c r="N247" s="216">
        <v>-2.3590121636564731</v>
      </c>
    </row>
    <row r="248" spans="1:14" ht="15" hidden="1" customHeight="1">
      <c r="A248" s="199">
        <v>2006</v>
      </c>
      <c r="B248" s="67" t="s">
        <v>241</v>
      </c>
      <c r="C248" s="216">
        <v>0.60310535095598539</v>
      </c>
      <c r="D248" s="216">
        <v>0.14979670447250726</v>
      </c>
      <c r="E248" s="216">
        <v>3.1322730799069092</v>
      </c>
      <c r="F248" s="216">
        <v>3.2510771641206588</v>
      </c>
      <c r="G248" s="216">
        <v>0.69751844399732477</v>
      </c>
      <c r="H248" s="216">
        <v>0.44103234237178413</v>
      </c>
      <c r="I248" s="216">
        <v>0.85363684865728828</v>
      </c>
      <c r="J248" s="216">
        <v>1.0422424003158284</v>
      </c>
      <c r="K248" s="216">
        <v>-1.2574937856411736</v>
      </c>
      <c r="L248" s="216">
        <v>-2.2173297688315756</v>
      </c>
      <c r="M248" s="216">
        <v>-0.14257939079715243</v>
      </c>
      <c r="N248" s="216">
        <v>-0.37182400330509324</v>
      </c>
    </row>
    <row r="249" spans="1:14" ht="11.1" hidden="1" customHeight="1">
      <c r="A249" s="199"/>
      <c r="B249" s="67" t="s">
        <v>243</v>
      </c>
      <c r="C249" s="216">
        <v>0.83760470058757619</v>
      </c>
      <c r="D249" s="216">
        <v>1.7926913353252019</v>
      </c>
      <c r="E249" s="216">
        <v>3.5659474586982043</v>
      </c>
      <c r="F249" s="216">
        <v>3.7158469945355108</v>
      </c>
      <c r="G249" s="216">
        <v>1.8184007707129126</v>
      </c>
      <c r="H249" s="216">
        <v>0.54513387846722594</v>
      </c>
      <c r="I249" s="216">
        <v>1.1654398878373655</v>
      </c>
      <c r="J249" s="216">
        <v>0.97094919993784856</v>
      </c>
      <c r="K249" s="216">
        <v>-3.1091829356471408</v>
      </c>
      <c r="L249" s="216">
        <v>-1.8259090193609211</v>
      </c>
      <c r="M249" s="216">
        <v>-5.1840331778123527E-2</v>
      </c>
      <c r="N249" s="216">
        <v>-0.13163668275559814</v>
      </c>
    </row>
    <row r="250" spans="1:14" ht="11.1" hidden="1" customHeight="1">
      <c r="A250" s="199"/>
      <c r="B250" s="67" t="s">
        <v>244</v>
      </c>
      <c r="C250" s="216">
        <v>1.3372956909361022</v>
      </c>
      <c r="D250" s="216">
        <v>1.3772326231977559</v>
      </c>
      <c r="E250" s="216">
        <v>4.0680900173110359</v>
      </c>
      <c r="F250" s="216">
        <v>4.3017031630170379</v>
      </c>
      <c r="G250" s="216">
        <v>0.8628022846032195</v>
      </c>
      <c r="H250" s="216">
        <v>0.89177750906893039</v>
      </c>
      <c r="I250" s="216">
        <v>2.153951772075871</v>
      </c>
      <c r="J250" s="216">
        <v>1.8673924548272538</v>
      </c>
      <c r="K250" s="216">
        <v>-0.49351381838691566</v>
      </c>
      <c r="L250" s="216">
        <v>0.49117421335380129</v>
      </c>
      <c r="M250" s="216">
        <v>2.470050636038934E-2</v>
      </c>
      <c r="N250" s="216">
        <v>1.0051325919589402</v>
      </c>
    </row>
    <row r="251" spans="1:14" ht="11.1" hidden="1" customHeight="1">
      <c r="A251" s="199"/>
      <c r="B251" s="67" t="s">
        <v>245</v>
      </c>
      <c r="C251" s="216">
        <v>1.1525120286449635</v>
      </c>
      <c r="D251" s="216">
        <v>0.40618955512572086</v>
      </c>
      <c r="E251" s="216">
        <v>2.6975782125312548</v>
      </c>
      <c r="F251" s="216">
        <v>2.8334786399302487</v>
      </c>
      <c r="G251" s="216">
        <v>1.8470281790196452</v>
      </c>
      <c r="H251" s="216">
        <v>1.6402795606903453</v>
      </c>
      <c r="I251" s="216">
        <v>2.6110068792995662</v>
      </c>
      <c r="J251" s="216">
        <v>1.3715330691862277</v>
      </c>
      <c r="K251" s="216">
        <v>-4.8025193544154376</v>
      </c>
      <c r="L251" s="216">
        <v>0.62945866554761665</v>
      </c>
      <c r="M251" s="216">
        <v>0.1646542261251227</v>
      </c>
      <c r="N251" s="216">
        <v>1.4722536806341964</v>
      </c>
    </row>
    <row r="252" spans="1:14" ht="15" hidden="1" customHeight="1">
      <c r="A252" s="199">
        <v>2007</v>
      </c>
      <c r="B252" s="67" t="s">
        <v>241</v>
      </c>
      <c r="C252" s="216">
        <v>0.8035714285714306</v>
      </c>
      <c r="D252" s="216">
        <v>1.8376068376068275</v>
      </c>
      <c r="E252" s="216">
        <v>1.4762576398683649</v>
      </c>
      <c r="F252" s="216">
        <v>1.2424127465857424</v>
      </c>
      <c r="G252" s="216">
        <v>2.4910083921673163</v>
      </c>
      <c r="H252" s="216">
        <v>0.81314034802406354</v>
      </c>
      <c r="I252" s="216">
        <v>3.2004937400811144</v>
      </c>
      <c r="J252" s="216">
        <v>0.64858951316715263</v>
      </c>
      <c r="K252" s="216">
        <v>-4.3388123796831053</v>
      </c>
      <c r="L252" s="216">
        <v>1.2544226439369623</v>
      </c>
      <c r="M252" s="216">
        <v>0.45430944963655406</v>
      </c>
      <c r="N252" s="216">
        <v>0.6427534729421609</v>
      </c>
    </row>
    <row r="253" spans="1:14" ht="11.1" hidden="1" customHeight="1">
      <c r="A253" s="199"/>
      <c r="B253" s="67" t="s">
        <v>243</v>
      </c>
      <c r="C253" s="216">
        <v>1.1033969749566097</v>
      </c>
      <c r="D253" s="216">
        <v>0.42899074283133132</v>
      </c>
      <c r="E253" s="216">
        <v>2.9027196652719596</v>
      </c>
      <c r="F253" s="216">
        <v>2.9241306638566869</v>
      </c>
      <c r="G253" s="216">
        <v>-0.50857480780602771</v>
      </c>
      <c r="H253" s="216">
        <v>0.6059639610907368</v>
      </c>
      <c r="I253" s="216">
        <v>2.9623213512343085</v>
      </c>
      <c r="J253" s="216">
        <v>4.6003538733748712</v>
      </c>
      <c r="K253" s="216">
        <v>-4.1791044776119435</v>
      </c>
      <c r="L253" s="216">
        <v>1.2506012506012638</v>
      </c>
      <c r="M253" s="216">
        <v>0.11670124481328514</v>
      </c>
      <c r="N253" s="216">
        <v>-0.81282952548330911</v>
      </c>
    </row>
    <row r="254" spans="1:14" ht="11.1" hidden="1" customHeight="1">
      <c r="A254" s="199"/>
      <c r="B254" s="67" t="s">
        <v>244</v>
      </c>
      <c r="C254" s="216">
        <v>0.57429130009776941</v>
      </c>
      <c r="D254" s="216">
        <v>0.57312672468690096</v>
      </c>
      <c r="E254" s="216">
        <v>0.9333702984936707</v>
      </c>
      <c r="F254" s="216">
        <v>0.98908276569935083</v>
      </c>
      <c r="G254" s="216">
        <v>1.638554216867476</v>
      </c>
      <c r="H254" s="216">
        <v>0.53932584269662698</v>
      </c>
      <c r="I254" s="216">
        <v>2.4613575268817272</v>
      </c>
      <c r="J254" s="216">
        <v>0.20038592845479286</v>
      </c>
      <c r="K254" s="216">
        <v>-4.7187190024089603</v>
      </c>
      <c r="L254" s="216">
        <v>0.85535359706736358</v>
      </c>
      <c r="M254" s="216">
        <v>0.60501296456352804</v>
      </c>
      <c r="N254" s="216">
        <v>0.27524878255347573</v>
      </c>
    </row>
    <row r="255" spans="1:14" ht="11.1" hidden="1" customHeight="1">
      <c r="A255" s="199"/>
      <c r="B255" s="67" t="s">
        <v>245</v>
      </c>
      <c r="C255" s="216">
        <v>1.028761061946895</v>
      </c>
      <c r="D255" s="216">
        <v>1.1943748795993088</v>
      </c>
      <c r="E255" s="216">
        <v>2.2239006377979109</v>
      </c>
      <c r="F255" s="216">
        <v>2.3569309029249723</v>
      </c>
      <c r="G255" s="216">
        <v>2.080911415949771</v>
      </c>
      <c r="H255" s="216">
        <v>1.1928150435026623</v>
      </c>
      <c r="I255" s="216">
        <v>1.7598659149778939</v>
      </c>
      <c r="J255" s="216">
        <v>3.9747444377630927</v>
      </c>
      <c r="K255" s="216">
        <v>-0.90971743625085821</v>
      </c>
      <c r="L255" s="216">
        <v>0.97303308312481818</v>
      </c>
      <c r="M255" s="216">
        <v>-0.40547945205479152</v>
      </c>
      <c r="N255" s="216">
        <v>-1.264880952380949</v>
      </c>
    </row>
    <row r="256" spans="1:14" ht="15" hidden="1" customHeight="1">
      <c r="A256" s="199">
        <v>2008</v>
      </c>
      <c r="B256" s="67" t="s">
        <v>241</v>
      </c>
      <c r="C256" s="216">
        <v>1.9106668353789757</v>
      </c>
      <c r="D256" s="216">
        <v>-4.1963911036518198E-2</v>
      </c>
      <c r="E256" s="216">
        <v>1.01927353595255</v>
      </c>
      <c r="F256" s="216">
        <v>1.6299765807962387</v>
      </c>
      <c r="G256" s="216">
        <v>1.9365739537301749</v>
      </c>
      <c r="H256" s="216">
        <v>1.5325052427810988</v>
      </c>
      <c r="I256" s="216">
        <v>2.9730884237505251</v>
      </c>
      <c r="J256" s="216">
        <v>3.7965838509316683</v>
      </c>
      <c r="K256" s="216">
        <v>-1.8730650154798809</v>
      </c>
      <c r="L256" s="216">
        <v>4.8125794155019008</v>
      </c>
      <c r="M256" s="216">
        <v>1.6927251582891785</v>
      </c>
      <c r="N256" s="216">
        <v>1.627523691800576</v>
      </c>
    </row>
    <row r="257" spans="1:14" ht="11.1" hidden="1" customHeight="1">
      <c r="A257" s="199"/>
      <c r="B257" s="67" t="s">
        <v>243</v>
      </c>
      <c r="C257" s="216">
        <v>2.2808093194359316</v>
      </c>
      <c r="D257" s="216">
        <v>2.675359712230204</v>
      </c>
      <c r="E257" s="216">
        <v>0.41507835662855541</v>
      </c>
      <c r="F257" s="216">
        <v>1.0408668202371842</v>
      </c>
      <c r="G257" s="216">
        <v>1.9020446980504033</v>
      </c>
      <c r="H257" s="216">
        <v>1.9337454430179264</v>
      </c>
      <c r="I257" s="216">
        <v>4.2651636241271831</v>
      </c>
      <c r="J257" s="216">
        <v>3.7287636978745411</v>
      </c>
      <c r="K257" s="216">
        <v>-1.6510903426791259</v>
      </c>
      <c r="L257" s="216">
        <v>5.0356294536817074</v>
      </c>
      <c r="M257" s="216">
        <v>2.8234684626343665</v>
      </c>
      <c r="N257" s="216">
        <v>3.4108527131782864</v>
      </c>
    </row>
    <row r="258" spans="1:14" ht="11.1" hidden="1" customHeight="1">
      <c r="A258" s="199"/>
      <c r="B258" s="67" t="s">
        <v>244</v>
      </c>
      <c r="C258" s="216">
        <v>2.1139594216984534</v>
      </c>
      <c r="D258" s="216">
        <v>1.7306880540312193</v>
      </c>
      <c r="E258" s="216">
        <v>0.47610327778795636</v>
      </c>
      <c r="F258" s="216">
        <v>1.0995103021343482</v>
      </c>
      <c r="G258" s="216">
        <v>1.0668563300142182</v>
      </c>
      <c r="H258" s="216">
        <v>4.0083445090150605</v>
      </c>
      <c r="I258" s="216">
        <v>3.6976305648930037</v>
      </c>
      <c r="J258" s="216">
        <v>3.6886156580993941</v>
      </c>
      <c r="K258" s="216">
        <v>0.58001189767995243</v>
      </c>
      <c r="L258" s="216">
        <v>4.4828108435559528</v>
      </c>
      <c r="M258" s="216">
        <v>1.288659793814432</v>
      </c>
      <c r="N258" s="216">
        <v>1.2457770270270174</v>
      </c>
    </row>
    <row r="259" spans="1:14" ht="11.1" hidden="1" customHeight="1">
      <c r="A259" s="199"/>
      <c r="B259" s="67" t="s">
        <v>245</v>
      </c>
      <c r="C259" s="216">
        <v>2.1679623343917598</v>
      </c>
      <c r="D259" s="216">
        <v>0.78050637730819972</v>
      </c>
      <c r="E259" s="216">
        <v>0.30375174452015585</v>
      </c>
      <c r="F259" s="216">
        <v>0.6212209061542211</v>
      </c>
      <c r="G259" s="216">
        <v>0.71745814827468735</v>
      </c>
      <c r="H259" s="216">
        <v>2.496186381916516</v>
      </c>
      <c r="I259" s="216">
        <v>3.6684884330313565</v>
      </c>
      <c r="J259" s="216">
        <v>2.7239604418483481</v>
      </c>
      <c r="K259" s="216">
        <v>1.7665878425372057</v>
      </c>
      <c r="L259" s="216">
        <v>4.983480176211458</v>
      </c>
      <c r="M259" s="216">
        <v>2.6298415492957758</v>
      </c>
      <c r="N259" s="216">
        <v>3.0143180105501273</v>
      </c>
    </row>
    <row r="260" spans="1:14" ht="15" hidden="1" customHeight="1">
      <c r="A260" s="199">
        <v>2009</v>
      </c>
      <c r="B260" s="67" t="s">
        <v>241</v>
      </c>
      <c r="C260" s="216">
        <v>0.81946858703749115</v>
      </c>
      <c r="D260" s="216">
        <v>2.6238455079764975</v>
      </c>
      <c r="E260" s="216">
        <v>-1.2016143826820809</v>
      </c>
      <c r="F260" s="216">
        <v>-2.2398377730666397</v>
      </c>
      <c r="G260" s="216">
        <v>3.4935611373199151</v>
      </c>
      <c r="H260" s="216">
        <v>1.5252621544327809</v>
      </c>
      <c r="I260" s="216">
        <v>1.6593379241682555</v>
      </c>
      <c r="J260" s="216">
        <v>-4.0167551798937779</v>
      </c>
      <c r="K260" s="216">
        <v>3.4548035967818294</v>
      </c>
      <c r="L260" s="216">
        <v>1.1365358387634501</v>
      </c>
      <c r="M260" s="216">
        <v>3.1766200762388905</v>
      </c>
      <c r="N260" s="216">
        <v>1.1352118386377441</v>
      </c>
    </row>
    <row r="261" spans="1:14" ht="11.1" hidden="1" customHeight="1">
      <c r="A261" s="199"/>
      <c r="B261" s="67" t="s">
        <v>243</v>
      </c>
      <c r="C261" s="216">
        <v>-1.1988970147470468E-2</v>
      </c>
      <c r="D261" s="216">
        <v>-0.56930151083862768</v>
      </c>
      <c r="E261" s="216">
        <v>-3.0622574658343211</v>
      </c>
      <c r="F261" s="216">
        <v>-4.2387908469137869</v>
      </c>
      <c r="G261" s="216">
        <v>4.7013532431171399</v>
      </c>
      <c r="H261" s="216">
        <v>0.29544394339914959</v>
      </c>
      <c r="I261" s="216">
        <v>0.43569469097950275</v>
      </c>
      <c r="J261" s="216">
        <v>-0.6806579693703867</v>
      </c>
      <c r="K261" s="216">
        <v>3.2467532467532578</v>
      </c>
      <c r="L261" s="216">
        <v>0.70857832051862601</v>
      </c>
      <c r="M261" s="216">
        <v>2.8467061342738447</v>
      </c>
      <c r="N261" s="216">
        <v>2.3131291497108748</v>
      </c>
    </row>
    <row r="262" spans="1:14" ht="11.1" hidden="1" customHeight="1">
      <c r="A262" s="199"/>
      <c r="B262" s="67" t="s">
        <v>244</v>
      </c>
      <c r="C262" s="216">
        <v>0.23795359904819691</v>
      </c>
      <c r="D262" s="216">
        <v>-0.20746887966805616</v>
      </c>
      <c r="E262" s="216">
        <v>-1.8862766539092348</v>
      </c>
      <c r="F262" s="216">
        <v>-2.9062328641930151</v>
      </c>
      <c r="G262" s="216">
        <v>3.3779028852920447</v>
      </c>
      <c r="H262" s="216">
        <v>-1.8051575931232122</v>
      </c>
      <c r="I262" s="216">
        <v>3.9531941808988336E-2</v>
      </c>
      <c r="J262" s="216">
        <v>-0.92149439245659437</v>
      </c>
      <c r="K262" s="216">
        <v>1.6412834540884234</v>
      </c>
      <c r="L262" s="216">
        <v>-0.98565009421655247</v>
      </c>
      <c r="M262" s="216">
        <v>4.7740215679146871</v>
      </c>
      <c r="N262" s="216">
        <v>2.3357664233576685</v>
      </c>
    </row>
    <row r="263" spans="1:14" ht="11.1" hidden="1" customHeight="1">
      <c r="A263" s="199"/>
      <c r="B263" s="67" t="s">
        <v>245</v>
      </c>
      <c r="C263" s="216">
        <v>-7.5018754688670697E-2</v>
      </c>
      <c r="D263" s="216">
        <v>0.28333962976954297</v>
      </c>
      <c r="E263" s="216">
        <v>-1.8415452610901895</v>
      </c>
      <c r="F263" s="216">
        <v>-2.7000329272308221</v>
      </c>
      <c r="G263" s="216">
        <v>3.9348710990501985</v>
      </c>
      <c r="H263" s="216">
        <v>-0.74414828845893055</v>
      </c>
      <c r="I263" s="216">
        <v>6.4996028020502195E-2</v>
      </c>
      <c r="J263" s="216">
        <v>-0.39972976016214545</v>
      </c>
      <c r="K263" s="216">
        <v>1.0934937124111599</v>
      </c>
      <c r="L263" s="216">
        <v>-1.389981641751902</v>
      </c>
      <c r="M263" s="216">
        <v>2.4981237268146117</v>
      </c>
      <c r="N263" s="216">
        <v>2.9626920263350343</v>
      </c>
    </row>
    <row r="264" spans="1:14" ht="15" hidden="1" customHeight="1">
      <c r="A264" s="199">
        <v>2010</v>
      </c>
      <c r="B264" s="67" t="s">
        <v>241</v>
      </c>
      <c r="C264" s="216">
        <v>2.0812807881773381</v>
      </c>
      <c r="D264" s="216">
        <v>0.30681120883615165</v>
      </c>
      <c r="E264" s="216">
        <v>2.8780985980874476</v>
      </c>
      <c r="F264" s="216">
        <v>3.2623043560248846</v>
      </c>
      <c r="G264" s="216">
        <v>-1.0348650979425997</v>
      </c>
      <c r="H264" s="216">
        <v>0.95461658841939823</v>
      </c>
      <c r="I264" s="216">
        <v>2.611605321145845</v>
      </c>
      <c r="J264" s="216">
        <v>1.2312967581047332</v>
      </c>
      <c r="K264" s="216">
        <v>0.96065873741994778</v>
      </c>
      <c r="L264" s="216">
        <v>2.4273299370692172</v>
      </c>
      <c r="M264" s="216">
        <v>3.1773399014778363</v>
      </c>
      <c r="N264" s="216">
        <v>5.1513329324513961</v>
      </c>
    </row>
    <row r="265" spans="1:14" ht="11.1" hidden="1" customHeight="1">
      <c r="A265" s="199"/>
      <c r="B265" s="67" t="s">
        <v>243</v>
      </c>
      <c r="C265" s="216">
        <v>2.6618705035971146</v>
      </c>
      <c r="D265" s="216">
        <v>1.4093811935697005</v>
      </c>
      <c r="E265" s="216">
        <v>5.4216343225132846</v>
      </c>
      <c r="F265" s="216">
        <v>5.9165858389912671</v>
      </c>
      <c r="G265" s="216">
        <v>1.9498607242339716</v>
      </c>
      <c r="H265" s="216">
        <v>1.8759689922480618</v>
      </c>
      <c r="I265" s="216">
        <v>3.108933161953729</v>
      </c>
      <c r="J265" s="216">
        <v>-2.8340948029697302</v>
      </c>
      <c r="K265" s="216">
        <v>2.1322288694585012</v>
      </c>
      <c r="L265" s="216">
        <v>2.1856287425149787</v>
      </c>
      <c r="M265" s="216">
        <v>2.204531537048382</v>
      </c>
      <c r="N265" s="216">
        <v>5.02407368641407</v>
      </c>
    </row>
    <row r="266" spans="1:14" ht="11.1" hidden="1" customHeight="1">
      <c r="A266" s="199"/>
      <c r="B266" s="67" t="s">
        <v>244</v>
      </c>
      <c r="C266" s="216">
        <v>2.5756676557863329</v>
      </c>
      <c r="D266" s="216">
        <v>1.5592515592515639</v>
      </c>
      <c r="E266" s="216">
        <v>4.4116281229683381</v>
      </c>
      <c r="F266" s="216">
        <v>4.9039909638554349</v>
      </c>
      <c r="G266" s="216">
        <v>2.5754481506693878</v>
      </c>
      <c r="H266" s="216">
        <v>2.845053983075573</v>
      </c>
      <c r="I266" s="216">
        <v>3.9990516083142467</v>
      </c>
      <c r="J266" s="216">
        <v>1.1679884643114491</v>
      </c>
      <c r="K266" s="216">
        <v>1.3965667733488516</v>
      </c>
      <c r="L266" s="216">
        <v>3.4401990923730068</v>
      </c>
      <c r="M266" s="216">
        <v>0.54354111252456505</v>
      </c>
      <c r="N266" s="216">
        <v>5.0132463827185632</v>
      </c>
    </row>
    <row r="267" spans="1:14" ht="11.1" hidden="1" customHeight="1">
      <c r="A267" s="199"/>
      <c r="B267" s="67" t="s">
        <v>245</v>
      </c>
      <c r="C267" s="216">
        <v>2.7563277563277495</v>
      </c>
      <c r="D267" s="216">
        <v>1.262007911094372</v>
      </c>
      <c r="E267" s="216">
        <v>5.3030934711915307</v>
      </c>
      <c r="F267" s="216">
        <v>5.7529610829103177</v>
      </c>
      <c r="G267" s="216">
        <v>1.2293298520452538</v>
      </c>
      <c r="H267" s="216">
        <v>2.0038167938931224</v>
      </c>
      <c r="I267" s="216">
        <v>3.9477482678983904</v>
      </c>
      <c r="J267" s="216">
        <v>0.11305183426601673</v>
      </c>
      <c r="K267" s="216">
        <v>1.4061654948620799</v>
      </c>
      <c r="L267" s="216">
        <v>3.2047872340425556</v>
      </c>
      <c r="M267" s="216">
        <v>1.6736401673640273</v>
      </c>
      <c r="N267" s="216">
        <v>4.1207815275310793</v>
      </c>
    </row>
    <row r="268" spans="1:14" ht="15" customHeight="1">
      <c r="A268" s="199">
        <v>2011</v>
      </c>
      <c r="B268" s="67" t="s">
        <v>241</v>
      </c>
      <c r="C268" s="216">
        <v>2.9677886355410834</v>
      </c>
      <c r="D268" s="216">
        <v>5.6892332789559674</v>
      </c>
      <c r="E268" s="216">
        <v>4.0971031495352435</v>
      </c>
      <c r="F268" s="216">
        <v>4.2001460920379827</v>
      </c>
      <c r="G268" s="216">
        <v>4.48151375575749</v>
      </c>
      <c r="H268" s="216">
        <v>1.2246163385521527</v>
      </c>
      <c r="I268" s="216">
        <v>3.6109122723295854</v>
      </c>
      <c r="J268" s="216">
        <v>5.4118552732871308</v>
      </c>
      <c r="K268" s="216">
        <v>3.7456577556260271</v>
      </c>
      <c r="L268" s="216">
        <v>4.4470450555880632</v>
      </c>
      <c r="M268" s="216">
        <v>1.9216996896633987</v>
      </c>
      <c r="N268" s="216">
        <v>2.8974456728936246</v>
      </c>
    </row>
    <row r="269" spans="1:14" ht="11.1" customHeight="1">
      <c r="A269" s="199"/>
      <c r="B269" s="67" t="s">
        <v>243</v>
      </c>
      <c r="C269" s="216">
        <v>3.4337771548703699</v>
      </c>
      <c r="D269" s="216">
        <v>2.6058631921824116</v>
      </c>
      <c r="E269" s="216">
        <v>4.325573716361248</v>
      </c>
      <c r="F269" s="216">
        <v>4.5454545454545467</v>
      </c>
      <c r="G269" s="216">
        <v>2.098360655737693</v>
      </c>
      <c r="H269" s="216">
        <v>1.0500684827271272</v>
      </c>
      <c r="I269" s="216">
        <v>4.3864433190494765</v>
      </c>
      <c r="J269" s="216">
        <v>5.9069869958122041</v>
      </c>
      <c r="K269" s="216">
        <v>3.3793932111745306</v>
      </c>
      <c r="L269" s="216">
        <v>4.8491063580427891</v>
      </c>
      <c r="M269" s="216">
        <v>3.5470341521869386</v>
      </c>
      <c r="N269" s="216">
        <v>2.9699023320709443</v>
      </c>
    </row>
    <row r="270" spans="1:14" ht="11.1" customHeight="1">
      <c r="A270" s="199"/>
      <c r="B270" s="67" t="s">
        <v>244</v>
      </c>
      <c r="C270" s="216">
        <v>2.7077065494098633</v>
      </c>
      <c r="D270" s="216">
        <v>4.4626407369498367</v>
      </c>
      <c r="E270" s="216">
        <v>2.2060131649172661</v>
      </c>
      <c r="F270" s="216">
        <v>2.2700762673844679</v>
      </c>
      <c r="G270" s="216">
        <v>2.1125981639199125</v>
      </c>
      <c r="H270" s="216">
        <v>2.2556390977443499</v>
      </c>
      <c r="I270" s="216">
        <v>3.8452769967322666</v>
      </c>
      <c r="J270" s="216">
        <v>3.5989167616875761</v>
      </c>
      <c r="K270" s="216">
        <v>3.6298421807747587</v>
      </c>
      <c r="L270" s="216">
        <v>5.0382111519954691</v>
      </c>
      <c r="M270" s="216">
        <v>2.5764895330112552</v>
      </c>
      <c r="N270" s="216">
        <v>1.7271492334562453</v>
      </c>
    </row>
    <row r="271" spans="1:14" ht="11.1" customHeight="1">
      <c r="A271" s="199"/>
      <c r="B271" s="67" t="s">
        <v>245</v>
      </c>
      <c r="C271" s="216">
        <v>2.4840830810979924</v>
      </c>
      <c r="D271" s="216">
        <v>6.5290178571428612</v>
      </c>
      <c r="E271" s="216">
        <v>1.0610499643677258</v>
      </c>
      <c r="F271" s="216">
        <v>1.1119999999999948</v>
      </c>
      <c r="G271" s="216">
        <v>3.1380977968833861</v>
      </c>
      <c r="H271" s="216">
        <v>2.4321796071094468</v>
      </c>
      <c r="I271" s="216">
        <v>3.4020690133999949</v>
      </c>
      <c r="J271" s="216">
        <v>2.4109310597933558</v>
      </c>
      <c r="K271" s="216">
        <v>3.9066666666666521</v>
      </c>
      <c r="L271" s="216">
        <v>4.3551088777219462</v>
      </c>
      <c r="M271" s="216">
        <v>2.9218106995884767</v>
      </c>
      <c r="N271" s="216">
        <v>2.5247355851245317</v>
      </c>
    </row>
    <row r="272" spans="1:14" ht="15" customHeight="1">
      <c r="A272" s="199">
        <v>2012</v>
      </c>
      <c r="B272" s="67" t="s">
        <v>241</v>
      </c>
      <c r="C272" s="216">
        <v>2.2495606326889259</v>
      </c>
      <c r="D272" s="216">
        <v>2.218792205286519</v>
      </c>
      <c r="E272" s="216">
        <v>0.46814044213263628</v>
      </c>
      <c r="F272" s="216">
        <v>0.42937259025586627</v>
      </c>
      <c r="G272" s="216">
        <v>2.4901703800786379</v>
      </c>
      <c r="H272" s="216">
        <v>3.0321592649310816</v>
      </c>
      <c r="I272" s="216">
        <v>4.2450295540032386</v>
      </c>
      <c r="J272" s="216">
        <v>2.731322573577728</v>
      </c>
      <c r="K272" s="216">
        <v>3.8433542000291254</v>
      </c>
      <c r="L272" s="216">
        <v>5.1540616246498701</v>
      </c>
      <c r="M272" s="216">
        <v>1.6512472186438742</v>
      </c>
      <c r="N272" s="216">
        <v>3.6124490552056301</v>
      </c>
    </row>
    <row r="273" spans="1:14" ht="11.1" customHeight="1">
      <c r="A273" s="199"/>
      <c r="B273" s="67" t="s">
        <v>243</v>
      </c>
      <c r="C273" s="216">
        <v>2.7213188798554739</v>
      </c>
      <c r="D273" s="216">
        <v>2.0740740740740762</v>
      </c>
      <c r="E273" s="216">
        <v>2.429181832568446</v>
      </c>
      <c r="F273" s="216">
        <v>2.3729893295110713</v>
      </c>
      <c r="G273" s="216">
        <v>2.4512952258616991</v>
      </c>
      <c r="H273" s="216">
        <v>3.0572289156626482</v>
      </c>
      <c r="I273" s="216">
        <v>3.0601582325720216</v>
      </c>
      <c r="J273" s="216">
        <v>2.4835241068331726</v>
      </c>
      <c r="K273" s="216">
        <v>2.9928810111869808</v>
      </c>
      <c r="L273" s="216">
        <v>4.4292301243537935</v>
      </c>
      <c r="M273" s="216">
        <v>1.9326466844115373</v>
      </c>
      <c r="N273" s="216">
        <v>2.9810298102981108</v>
      </c>
    </row>
    <row r="274" spans="1:14" ht="11.1" customHeight="1">
      <c r="A274" s="199"/>
      <c r="B274" s="67" t="s">
        <v>244</v>
      </c>
      <c r="C274" s="216">
        <v>2.5799909869310511</v>
      </c>
      <c r="D274" s="216">
        <v>1.6460905349794217</v>
      </c>
      <c r="E274" s="216">
        <v>1.6362053959965124</v>
      </c>
      <c r="F274" s="216">
        <v>1.3511142305667789</v>
      </c>
      <c r="G274" s="216">
        <v>2.5779896013864914</v>
      </c>
      <c r="H274" s="216">
        <v>2.6359600443951194</v>
      </c>
      <c r="I274" s="216">
        <v>3.8199780461031878</v>
      </c>
      <c r="J274" s="216">
        <v>2.4145284446584583</v>
      </c>
      <c r="K274" s="216">
        <v>3.018136508376017</v>
      </c>
      <c r="L274" s="216">
        <v>4.5001347345728959</v>
      </c>
      <c r="M274" s="216">
        <v>2.0520296030500162</v>
      </c>
      <c r="N274" s="216">
        <v>4.9599389545974759</v>
      </c>
    </row>
    <row r="275" spans="1:14" ht="11.1" customHeight="1">
      <c r="A275" s="199"/>
      <c r="B275" s="67" t="s">
        <v>245</v>
      </c>
      <c r="C275" s="216">
        <v>2.5460841226194049</v>
      </c>
      <c r="D275" s="216">
        <v>0.66352365985682127</v>
      </c>
      <c r="E275" s="216">
        <v>1.903941079683463</v>
      </c>
      <c r="F275" s="216">
        <v>1.6377877996677057</v>
      </c>
      <c r="G275" s="216">
        <v>1.7088673543815815</v>
      </c>
      <c r="H275" s="216">
        <v>2.2439660795825205</v>
      </c>
      <c r="I275" s="216">
        <v>3.8407305445511355</v>
      </c>
      <c r="J275" s="216">
        <v>2.4644392987098911</v>
      </c>
      <c r="K275" s="216">
        <v>2.5664057487488634</v>
      </c>
      <c r="L275" s="216">
        <v>4.3709099888875187</v>
      </c>
      <c r="M275" s="216">
        <v>2.4090363854458303</v>
      </c>
      <c r="N275" s="216">
        <v>4.4758735440931758</v>
      </c>
    </row>
    <row r="276" spans="1:14" ht="15" customHeight="1">
      <c r="A276" s="199">
        <v>2013</v>
      </c>
      <c r="B276" s="67" t="s">
        <v>241</v>
      </c>
      <c r="C276" s="216">
        <v>1.9250601581299378</v>
      </c>
      <c r="D276" s="216">
        <v>3.0955077387693422</v>
      </c>
      <c r="E276" s="216">
        <v>2.9942186556217081</v>
      </c>
      <c r="F276" s="216">
        <v>3.0189337754122647</v>
      </c>
      <c r="G276" s="216">
        <v>-1.9646593815391782</v>
      </c>
      <c r="H276" s="216">
        <v>1.9619500594530308</v>
      </c>
      <c r="I276" s="216">
        <v>-0.97938144329896204</v>
      </c>
      <c r="J276" s="216">
        <v>4.1302338807137176</v>
      </c>
      <c r="K276" s="216">
        <v>-2.1449600448619037</v>
      </c>
      <c r="L276" s="216">
        <v>0.73255194459243</v>
      </c>
      <c r="M276" s="216">
        <v>2.1658986175115302</v>
      </c>
      <c r="N276" s="216">
        <v>2.3422134811371507</v>
      </c>
    </row>
    <row r="277" spans="1:14" ht="11.1" customHeight="1">
      <c r="A277" s="199"/>
      <c r="B277" s="67" t="s">
        <v>243</v>
      </c>
      <c r="C277" s="216">
        <v>1.6598878751236725</v>
      </c>
      <c r="D277" s="216">
        <v>3.9601907526435838</v>
      </c>
      <c r="E277" s="216">
        <v>3.0050212437234336</v>
      </c>
      <c r="F277" s="216">
        <v>3.1658369632856278</v>
      </c>
      <c r="G277" s="216">
        <v>-1.0343746734928487</v>
      </c>
      <c r="H277" s="216">
        <v>1.7097764138535751</v>
      </c>
      <c r="I277" s="216">
        <v>-1.2528968713789084</v>
      </c>
      <c r="J277" s="216">
        <v>3.0528667163067809</v>
      </c>
      <c r="K277" s="216">
        <v>-1.5658061785865414</v>
      </c>
      <c r="L277" s="216">
        <v>0.93658014450093674</v>
      </c>
      <c r="M277" s="216">
        <v>1.4191643960036231</v>
      </c>
      <c r="N277" s="216">
        <v>1.7105263157894797</v>
      </c>
    </row>
    <row r="278" spans="1:14" ht="11.1" customHeight="1">
      <c r="A278" s="199"/>
      <c r="B278" s="67" t="s">
        <v>244</v>
      </c>
      <c r="C278" s="216">
        <v>1.8890719384953201</v>
      </c>
      <c r="D278" s="216">
        <v>2.1785232311548128</v>
      </c>
      <c r="E278" s="216">
        <v>3.8876519952046635</v>
      </c>
      <c r="F278" s="216">
        <v>4.1378116343490348</v>
      </c>
      <c r="G278" s="216">
        <v>-0.49630411826822751</v>
      </c>
      <c r="H278" s="216">
        <v>1.2841308461746479</v>
      </c>
      <c r="I278" s="216">
        <v>0.74011418904630943</v>
      </c>
      <c r="J278" s="216">
        <v>1.423965609887162</v>
      </c>
      <c r="K278" s="216">
        <v>-1.5051740357478849</v>
      </c>
      <c r="L278" s="216">
        <v>-0.27075812274368616</v>
      </c>
      <c r="M278" s="216">
        <v>2.6370728491374535</v>
      </c>
      <c r="N278" s="216">
        <v>1.1813885859687474</v>
      </c>
    </row>
    <row r="279" spans="1:14" ht="11.1" customHeight="1">
      <c r="A279" s="199"/>
      <c r="B279" s="67" t="s">
        <v>245</v>
      </c>
      <c r="C279" s="216">
        <v>2.0160889859966318</v>
      </c>
      <c r="D279" s="216">
        <v>3.0355594102341712</v>
      </c>
      <c r="E279" s="216">
        <v>3.167768722128244</v>
      </c>
      <c r="F279" s="216">
        <v>3.3473454771913538</v>
      </c>
      <c r="G279" s="216">
        <v>2.5099887306628403</v>
      </c>
      <c r="H279" s="216">
        <v>1.6460380247543611</v>
      </c>
      <c r="I279" s="216">
        <v>0.57549304881992214</v>
      </c>
      <c r="J279" s="216">
        <v>2.5343018563357589</v>
      </c>
      <c r="K279" s="216">
        <v>-1.2636056549480799</v>
      </c>
      <c r="L279" s="216">
        <v>-7.098071690523966E-2</v>
      </c>
      <c r="M279" s="216">
        <v>2.557345046364091</v>
      </c>
      <c r="N279" s="216">
        <v>1.512979773849338</v>
      </c>
    </row>
    <row r="280" spans="1:14" ht="15" customHeight="1">
      <c r="A280" s="199">
        <v>2014</v>
      </c>
      <c r="B280" s="67" t="s">
        <v>241</v>
      </c>
      <c r="C280" s="216">
        <v>2.8555368184373293</v>
      </c>
      <c r="D280" s="216">
        <v>1.8674478213108756</v>
      </c>
      <c r="E280" s="216">
        <v>3.0579758713136727</v>
      </c>
      <c r="F280" s="216">
        <v>3.1930210891843842</v>
      </c>
      <c r="G280" s="216">
        <v>5.1701648286493622</v>
      </c>
      <c r="H280" s="216">
        <v>3.0466472303207155</v>
      </c>
      <c r="I280" s="216">
        <v>4.7519892912917499</v>
      </c>
      <c r="J280" s="216">
        <v>0.97624249044238809</v>
      </c>
      <c r="K280" s="216">
        <v>3.4383954154727689</v>
      </c>
      <c r="L280" s="216">
        <v>2.2742298029882306</v>
      </c>
      <c r="M280" s="216">
        <v>2.6950834460983231</v>
      </c>
      <c r="N280" s="216">
        <v>2.9699510831586338</v>
      </c>
    </row>
    <row r="281" spans="1:14" ht="11.1" customHeight="1">
      <c r="A281" s="199"/>
      <c r="B281" s="67" t="s">
        <v>243</v>
      </c>
      <c r="C281" s="216">
        <v>2.5519031141868425</v>
      </c>
      <c r="D281" s="216">
        <v>-0.53849222177902334</v>
      </c>
      <c r="E281" s="216">
        <v>2.8348582570871343</v>
      </c>
      <c r="F281" s="216">
        <v>3.0083691472517557</v>
      </c>
      <c r="G281" s="216">
        <v>1.9320101351351298</v>
      </c>
      <c r="H281" s="216">
        <v>2.4281609195402325</v>
      </c>
      <c r="I281" s="216">
        <v>3.2489915658232604</v>
      </c>
      <c r="J281" s="216">
        <v>3.7309511297950735</v>
      </c>
      <c r="K281" s="216">
        <v>0.98882201203782927</v>
      </c>
      <c r="L281" s="216">
        <v>3.2343584305408228</v>
      </c>
      <c r="M281" s="216">
        <v>2.3956117765588232</v>
      </c>
      <c r="N281" s="216">
        <v>3.1417482905193168</v>
      </c>
    </row>
    <row r="282" spans="1:14" ht="11.1" customHeight="1">
      <c r="A282" s="199"/>
      <c r="B282" s="67" t="s">
        <v>244</v>
      </c>
      <c r="C282" s="216">
        <v>2.5439258380942249</v>
      </c>
      <c r="D282" s="216">
        <v>1.9056603773584868</v>
      </c>
      <c r="E282" s="216">
        <v>2.2997032640949726</v>
      </c>
      <c r="F282" s="216">
        <v>2.2776392352452177</v>
      </c>
      <c r="G282" s="216">
        <v>2.0269553220842624</v>
      </c>
      <c r="H282" s="216">
        <v>2.7225410383024098</v>
      </c>
      <c r="I282" s="216">
        <v>2.9736915757066811</v>
      </c>
      <c r="J282" s="216">
        <v>2.7549668874172113</v>
      </c>
      <c r="K282" s="216">
        <v>3.015418201664616</v>
      </c>
      <c r="L282" s="216">
        <v>3.3096315449256792</v>
      </c>
      <c r="M282" s="216">
        <v>2.3659137137351536</v>
      </c>
      <c r="N282" s="216">
        <v>3.6464882342374807</v>
      </c>
    </row>
    <row r="283" spans="1:14" ht="11.1" customHeight="1">
      <c r="A283" s="199"/>
      <c r="B283" s="67" t="s">
        <v>245</v>
      </c>
      <c r="C283" s="216">
        <v>2.5506230529594944</v>
      </c>
      <c r="D283" s="216">
        <v>1.5319865319865471</v>
      </c>
      <c r="E283" s="216">
        <v>2.071843791921296</v>
      </c>
      <c r="F283" s="216">
        <v>2.0412774932208464</v>
      </c>
      <c r="G283" s="216">
        <v>2.498500899460339</v>
      </c>
      <c r="H283" s="216">
        <v>2.5985438111976009</v>
      </c>
      <c r="I283" s="216">
        <v>2.6938408126526951</v>
      </c>
      <c r="J283" s="216">
        <v>2.9806884970612941</v>
      </c>
      <c r="K283" s="216">
        <v>1.6472377090724706</v>
      </c>
      <c r="L283" s="216">
        <v>4.2263525512016002</v>
      </c>
      <c r="M283" s="216">
        <v>2.3793661368611367</v>
      </c>
      <c r="N283" s="216">
        <v>3.5456542202698387</v>
      </c>
    </row>
    <row r="284" spans="1:14" ht="15" customHeight="1">
      <c r="A284" s="199">
        <v>2015</v>
      </c>
      <c r="B284" s="67" t="s">
        <v>241</v>
      </c>
      <c r="C284" s="216">
        <v>2.3937042299704956</v>
      </c>
      <c r="D284" s="216">
        <v>1.7972681524085488E-2</v>
      </c>
      <c r="E284" s="216">
        <v>2.3494024876026316</v>
      </c>
      <c r="F284" s="216">
        <v>2.4294156270518812</v>
      </c>
      <c r="G284" s="216">
        <v>2.0746420115007425</v>
      </c>
      <c r="H284" s="216">
        <v>2.206818503324385</v>
      </c>
      <c r="I284" s="216">
        <v>1.9238960670169121</v>
      </c>
      <c r="J284" s="216">
        <v>1.4738692448110271</v>
      </c>
      <c r="K284" s="216">
        <v>7.2576177285318693</v>
      </c>
      <c r="L284" s="216">
        <v>3.8526179702650438</v>
      </c>
      <c r="M284" s="216">
        <v>2.1412100581969895</v>
      </c>
      <c r="N284" s="216">
        <v>3.0539531727180105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206"/>
    </row>
    <row r="309" spans="1:14" ht="12" customHeight="1">
      <c r="A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340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284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16.399999999999999</v>
      </c>
      <c r="D11" s="215">
        <v>10.53</v>
      </c>
      <c r="E11" s="215">
        <v>18.350000000000001</v>
      </c>
      <c r="F11" s="215">
        <v>18.100000000000001</v>
      </c>
      <c r="G11" s="215">
        <v>15.58</v>
      </c>
      <c r="H11" s="215">
        <v>13.69</v>
      </c>
      <c r="I11" s="215">
        <v>19.989999999999998</v>
      </c>
      <c r="J11" s="215">
        <v>23.1</v>
      </c>
      <c r="K11" s="215">
        <v>16.89</v>
      </c>
      <c r="L11" s="215">
        <v>14.96</v>
      </c>
      <c r="M11" s="215">
        <v>16.53</v>
      </c>
      <c r="N11" s="215">
        <v>13.51</v>
      </c>
      <c r="Q11" s="251"/>
    </row>
    <row r="12" spans="1:18" ht="12" hidden="1" customHeight="1">
      <c r="A12" s="195">
        <v>1992</v>
      </c>
      <c r="B12" s="196"/>
      <c r="C12" s="215">
        <v>17.97</v>
      </c>
      <c r="D12" s="215">
        <v>10.75</v>
      </c>
      <c r="E12" s="215">
        <v>20.13</v>
      </c>
      <c r="F12" s="215">
        <v>19.82</v>
      </c>
      <c r="G12" s="215">
        <v>16.63</v>
      </c>
      <c r="H12" s="215">
        <v>15.2</v>
      </c>
      <c r="I12" s="215">
        <v>22.35</v>
      </c>
      <c r="J12" s="215">
        <v>26.26</v>
      </c>
      <c r="K12" s="215">
        <v>18.09</v>
      </c>
      <c r="L12" s="215">
        <v>16.21</v>
      </c>
      <c r="M12" s="215">
        <v>18.02</v>
      </c>
      <c r="N12" s="215">
        <v>14.98</v>
      </c>
      <c r="Q12" s="251"/>
      <c r="R12" s="252"/>
    </row>
    <row r="13" spans="1:18" ht="12" hidden="1" customHeight="1">
      <c r="A13" s="195">
        <v>1993</v>
      </c>
      <c r="B13" s="196"/>
      <c r="C13" s="215">
        <v>19.059999999999999</v>
      </c>
      <c r="D13" s="215">
        <v>11.82</v>
      </c>
      <c r="E13" s="215">
        <v>21.43</v>
      </c>
      <c r="F13" s="215">
        <v>21.1</v>
      </c>
      <c r="G13" s="215">
        <v>17.82</v>
      </c>
      <c r="H13" s="215">
        <v>16.059999999999999</v>
      </c>
      <c r="I13" s="215">
        <v>23.82</v>
      </c>
      <c r="J13" s="215">
        <v>27.53</v>
      </c>
      <c r="K13" s="215">
        <v>19.86</v>
      </c>
      <c r="L13" s="215">
        <v>17.46</v>
      </c>
      <c r="M13" s="215">
        <v>19.12</v>
      </c>
      <c r="N13" s="215">
        <v>15.88</v>
      </c>
      <c r="Q13" s="251"/>
      <c r="R13" s="252"/>
    </row>
    <row r="14" spans="1:18" ht="12" hidden="1" customHeight="1">
      <c r="A14" s="195">
        <v>1994</v>
      </c>
      <c r="B14" s="196"/>
      <c r="C14" s="215">
        <v>19.71</v>
      </c>
      <c r="D14" s="215">
        <v>12.51</v>
      </c>
      <c r="E14" s="215">
        <v>22.48</v>
      </c>
      <c r="F14" s="215">
        <v>22.2</v>
      </c>
      <c r="G14" s="215">
        <v>18.420000000000002</v>
      </c>
      <c r="H14" s="215">
        <v>16.510000000000002</v>
      </c>
      <c r="I14" s="215">
        <v>24.72</v>
      </c>
      <c r="J14" s="215">
        <v>28.38</v>
      </c>
      <c r="K14" s="215">
        <v>21.11</v>
      </c>
      <c r="L14" s="215">
        <v>17.8</v>
      </c>
      <c r="M14" s="215">
        <v>19.670000000000002</v>
      </c>
      <c r="N14" s="215">
        <v>16.399999999999999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20.56</v>
      </c>
      <c r="D15" s="215">
        <v>12.98</v>
      </c>
      <c r="E15" s="215">
        <v>23.57</v>
      </c>
      <c r="F15" s="215">
        <v>23.37</v>
      </c>
      <c r="G15" s="215">
        <v>18.760000000000002</v>
      </c>
      <c r="H15" s="215">
        <v>17.190000000000001</v>
      </c>
      <c r="I15" s="215">
        <v>26.48</v>
      </c>
      <c r="J15" s="215">
        <v>29.74</v>
      </c>
      <c r="K15" s="215">
        <v>21.64</v>
      </c>
      <c r="L15" s="215">
        <v>18.18</v>
      </c>
      <c r="M15" s="215">
        <v>20.69</v>
      </c>
      <c r="N15" s="215">
        <v>17.149999999999999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21.05</v>
      </c>
      <c r="D16" s="215">
        <v>13.3</v>
      </c>
      <c r="E16" s="215">
        <v>24.4</v>
      </c>
      <c r="F16" s="215">
        <v>24.2</v>
      </c>
      <c r="G16" s="215">
        <v>19.63</v>
      </c>
      <c r="H16" s="215">
        <v>17.47</v>
      </c>
      <c r="I16" s="215">
        <v>27.74</v>
      </c>
      <c r="J16" s="215">
        <v>30.08</v>
      </c>
      <c r="K16" s="215">
        <v>22.04</v>
      </c>
      <c r="L16" s="215">
        <v>18.73</v>
      </c>
      <c r="M16" s="215">
        <v>20.92</v>
      </c>
      <c r="N16" s="215">
        <v>17.39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21.41</v>
      </c>
      <c r="D17" s="215">
        <v>13.35</v>
      </c>
      <c r="E17" s="215">
        <v>24.97</v>
      </c>
      <c r="F17" s="215">
        <v>24.74</v>
      </c>
      <c r="G17" s="215">
        <v>19.53</v>
      </c>
      <c r="H17" s="215">
        <v>17.79</v>
      </c>
      <c r="I17" s="215">
        <v>28.44</v>
      </c>
      <c r="J17" s="215">
        <v>30.69</v>
      </c>
      <c r="K17" s="215">
        <v>22.47</v>
      </c>
      <c r="L17" s="215">
        <v>18.93</v>
      </c>
      <c r="M17" s="215">
        <v>21.32</v>
      </c>
      <c r="N17" s="215">
        <v>17.68</v>
      </c>
    </row>
    <row r="18" spans="1:14" ht="12" hidden="1" customHeight="1">
      <c r="A18" s="195">
        <v>1998</v>
      </c>
      <c r="B18" s="196"/>
      <c r="C18" s="215">
        <v>21.72</v>
      </c>
      <c r="D18" s="215">
        <v>13.42</v>
      </c>
      <c r="E18" s="215">
        <v>25.36</v>
      </c>
      <c r="F18" s="215">
        <v>25.14</v>
      </c>
      <c r="G18" s="215">
        <v>19.5</v>
      </c>
      <c r="H18" s="215">
        <v>17.89</v>
      </c>
      <c r="I18" s="215">
        <v>29.39</v>
      </c>
      <c r="J18" s="215">
        <v>31.67</v>
      </c>
      <c r="K18" s="215">
        <v>22.65</v>
      </c>
      <c r="L18" s="215">
        <v>19.03</v>
      </c>
      <c r="M18" s="215">
        <v>21.78</v>
      </c>
      <c r="N18" s="215">
        <v>18.12</v>
      </c>
    </row>
    <row r="19" spans="1:14" ht="12" hidden="1" customHeight="1">
      <c r="A19" s="195">
        <v>1999</v>
      </c>
      <c r="B19" s="196"/>
      <c r="C19" s="215">
        <v>22.23</v>
      </c>
      <c r="D19" s="215">
        <v>13.91</v>
      </c>
      <c r="E19" s="215">
        <v>26.15</v>
      </c>
      <c r="F19" s="215">
        <v>25.99</v>
      </c>
      <c r="G19" s="215">
        <v>19.47</v>
      </c>
      <c r="H19" s="215">
        <v>18.28</v>
      </c>
      <c r="I19" s="215">
        <v>30.53</v>
      </c>
      <c r="J19" s="215">
        <v>32.28</v>
      </c>
      <c r="K19" s="215">
        <v>22.67</v>
      </c>
      <c r="L19" s="215">
        <v>19.260000000000002</v>
      </c>
      <c r="M19" s="215">
        <v>22.45</v>
      </c>
      <c r="N19" s="215">
        <v>18.52</v>
      </c>
    </row>
    <row r="20" spans="1:14" ht="12" hidden="1" customHeight="1">
      <c r="A20" s="195">
        <v>2000</v>
      </c>
      <c r="B20" s="196"/>
      <c r="C20" s="215">
        <v>22.94</v>
      </c>
      <c r="D20" s="215">
        <v>14.22</v>
      </c>
      <c r="E20" s="215">
        <v>27.4</v>
      </c>
      <c r="F20" s="215">
        <v>27.19</v>
      </c>
      <c r="G20" s="215">
        <v>20.27</v>
      </c>
      <c r="H20" s="215">
        <v>18.7</v>
      </c>
      <c r="I20" s="215">
        <v>30.89</v>
      </c>
      <c r="J20" s="215">
        <v>34.04</v>
      </c>
      <c r="K20" s="215">
        <v>23.21</v>
      </c>
      <c r="L20" s="215">
        <v>19.920000000000002</v>
      </c>
      <c r="M20" s="215">
        <v>22.92</v>
      </c>
      <c r="N20" s="215">
        <v>18.68</v>
      </c>
    </row>
    <row r="21" spans="1:14" ht="12" hidden="1" customHeight="1">
      <c r="A21" s="195">
        <v>2001</v>
      </c>
      <c r="B21" s="196"/>
      <c r="C21" s="215">
        <v>23.5</v>
      </c>
      <c r="D21" s="215">
        <v>14.02</v>
      </c>
      <c r="E21" s="215">
        <v>27.98</v>
      </c>
      <c r="F21" s="215">
        <v>27.81</v>
      </c>
      <c r="G21" s="215">
        <v>20.9</v>
      </c>
      <c r="H21" s="215">
        <v>19.21</v>
      </c>
      <c r="I21" s="215">
        <v>31.73</v>
      </c>
      <c r="J21" s="215">
        <v>34.909999999999997</v>
      </c>
      <c r="K21" s="215">
        <v>23.85</v>
      </c>
      <c r="L21" s="215">
        <v>20.239999999999998</v>
      </c>
      <c r="M21" s="215">
        <v>23.44</v>
      </c>
      <c r="N21" s="215">
        <v>18.98</v>
      </c>
    </row>
    <row r="22" spans="1:14" ht="12" hidden="1" customHeight="1">
      <c r="A22" s="195">
        <v>2002</v>
      </c>
      <c r="B22" s="196"/>
      <c r="C22" s="215">
        <v>23.93</v>
      </c>
      <c r="D22" s="215">
        <v>14</v>
      </c>
      <c r="E22" s="215">
        <v>28.36</v>
      </c>
      <c r="F22" s="215">
        <v>28.2</v>
      </c>
      <c r="G22" s="215">
        <v>21.29</v>
      </c>
      <c r="H22" s="215">
        <v>19.52</v>
      </c>
      <c r="I22" s="215">
        <v>32.51</v>
      </c>
      <c r="J22" s="215">
        <v>36.07</v>
      </c>
      <c r="K22" s="215">
        <v>24.16</v>
      </c>
      <c r="L22" s="215">
        <v>20.75</v>
      </c>
      <c r="M22" s="215">
        <v>23.94</v>
      </c>
      <c r="N22" s="215">
        <v>19.22</v>
      </c>
    </row>
    <row r="23" spans="1:14" ht="12" hidden="1" customHeight="1">
      <c r="A23" s="195">
        <v>2003</v>
      </c>
      <c r="B23" s="196"/>
      <c r="C23" s="215">
        <v>24.4</v>
      </c>
      <c r="D23" s="215">
        <v>14.15</v>
      </c>
      <c r="E23" s="215">
        <v>29.04</v>
      </c>
      <c r="F23" s="215">
        <v>28.9</v>
      </c>
      <c r="G23" s="215">
        <v>21.78</v>
      </c>
      <c r="H23" s="215">
        <v>20.010000000000002</v>
      </c>
      <c r="I23" s="215">
        <v>33.57</v>
      </c>
      <c r="J23" s="215">
        <v>36.56</v>
      </c>
      <c r="K23" s="215">
        <v>25.12</v>
      </c>
      <c r="L23" s="215">
        <v>21</v>
      </c>
      <c r="M23" s="215">
        <v>24.27</v>
      </c>
      <c r="N23" s="215">
        <v>19.61</v>
      </c>
    </row>
    <row r="24" spans="1:14" ht="12" hidden="1" customHeight="1">
      <c r="A24" s="195">
        <v>2004</v>
      </c>
      <c r="B24" s="196"/>
      <c r="C24" s="215">
        <v>24.53</v>
      </c>
      <c r="D24" s="215">
        <v>14</v>
      </c>
      <c r="E24" s="215">
        <v>29.29</v>
      </c>
      <c r="F24" s="215">
        <v>29.09</v>
      </c>
      <c r="G24" s="215">
        <v>21.8</v>
      </c>
      <c r="H24" s="215">
        <v>19.89</v>
      </c>
      <c r="I24" s="215">
        <v>33.99</v>
      </c>
      <c r="J24" s="215">
        <v>37.549999999999997</v>
      </c>
      <c r="K24" s="215">
        <v>24.29</v>
      </c>
      <c r="L24" s="215">
        <v>21.33</v>
      </c>
      <c r="M24" s="215">
        <v>24.45</v>
      </c>
      <c r="N24" s="215">
        <v>19.690000000000001</v>
      </c>
    </row>
    <row r="25" spans="1:14" ht="12" hidden="1" customHeight="1">
      <c r="A25" s="195">
        <v>2005</v>
      </c>
      <c r="B25" s="196"/>
      <c r="C25" s="215">
        <v>24.79</v>
      </c>
      <c r="D25" s="215">
        <v>13.48</v>
      </c>
      <c r="E25" s="215">
        <v>29.93</v>
      </c>
      <c r="F25" s="215">
        <v>29.75</v>
      </c>
      <c r="G25" s="215">
        <v>21.96</v>
      </c>
      <c r="H25" s="215">
        <v>20.13</v>
      </c>
      <c r="I25" s="215">
        <v>34.36</v>
      </c>
      <c r="J25" s="215">
        <v>38.659999999999997</v>
      </c>
      <c r="K25" s="215">
        <v>24.68</v>
      </c>
      <c r="L25" s="215">
        <v>21.55</v>
      </c>
      <c r="M25" s="215">
        <v>24.59</v>
      </c>
      <c r="N25" s="215">
        <v>19.34</v>
      </c>
    </row>
    <row r="26" spans="1:14" ht="12" hidden="1" customHeight="1">
      <c r="A26" s="195">
        <v>2006</v>
      </c>
      <c r="B26" s="196"/>
      <c r="C26" s="215">
        <v>24.67</v>
      </c>
      <c r="D26" s="215">
        <v>13.35</v>
      </c>
      <c r="E26" s="215">
        <v>30.6</v>
      </c>
      <c r="F26" s="215">
        <v>30.46</v>
      </c>
      <c r="G26" s="215">
        <v>21.63</v>
      </c>
      <c r="H26" s="215">
        <v>20.170000000000002</v>
      </c>
      <c r="I26" s="215">
        <v>34.21</v>
      </c>
      <c r="J26" s="215">
        <v>38.79</v>
      </c>
      <c r="K26" s="215">
        <v>23.92</v>
      </c>
      <c r="L26" s="215">
        <v>20.73</v>
      </c>
      <c r="M26" s="215">
        <v>24.16</v>
      </c>
      <c r="N26" s="215">
        <v>18.98</v>
      </c>
    </row>
    <row r="27" spans="1:14" ht="12" hidden="1" customHeight="1">
      <c r="A27" s="195">
        <v>2007</v>
      </c>
      <c r="B27" s="196"/>
      <c r="C27" s="215">
        <v>24.84</v>
      </c>
      <c r="D27" s="215">
        <v>13.47</v>
      </c>
      <c r="E27" s="215">
        <v>31.2</v>
      </c>
      <c r="F27" s="215">
        <v>31.05</v>
      </c>
      <c r="G27" s="215">
        <v>21.69</v>
      </c>
      <c r="H27" s="215">
        <v>20.25</v>
      </c>
      <c r="I27" s="215">
        <v>34.61</v>
      </c>
      <c r="J27" s="215">
        <v>40.06</v>
      </c>
      <c r="K27" s="215">
        <v>23.48</v>
      </c>
      <c r="L27" s="215">
        <v>20.6</v>
      </c>
      <c r="M27" s="215">
        <v>24.3</v>
      </c>
      <c r="N27" s="215">
        <v>18.760000000000002</v>
      </c>
    </row>
    <row r="28" spans="1:14" ht="12" hidden="1" customHeight="1">
      <c r="A28" s="195">
        <v>2008</v>
      </c>
      <c r="B28" s="196"/>
      <c r="C28" s="215">
        <v>25.49</v>
      </c>
      <c r="D28" s="215">
        <v>13.68</v>
      </c>
      <c r="E28" s="215">
        <v>31.47</v>
      </c>
      <c r="F28" s="215">
        <v>31.5</v>
      </c>
      <c r="G28" s="215">
        <v>21.89</v>
      </c>
      <c r="H28" s="215">
        <v>20.78</v>
      </c>
      <c r="I28" s="215">
        <v>35.85</v>
      </c>
      <c r="J28" s="215">
        <v>41.78</v>
      </c>
      <c r="K28" s="215">
        <v>24.1</v>
      </c>
      <c r="L28" s="215">
        <v>21.75</v>
      </c>
      <c r="M28" s="215">
        <v>25.14</v>
      </c>
      <c r="N28" s="215">
        <v>19.16</v>
      </c>
    </row>
    <row r="29" spans="1:14" ht="12" hidden="1" customHeight="1">
      <c r="A29" s="195">
        <v>2009</v>
      </c>
      <c r="B29" s="196"/>
      <c r="C29" s="215">
        <v>26.54</v>
      </c>
      <c r="D29" s="215">
        <v>14.07</v>
      </c>
      <c r="E29" s="215">
        <v>33.14</v>
      </c>
      <c r="F29" s="215">
        <v>32.96</v>
      </c>
      <c r="G29" s="215">
        <v>23.29</v>
      </c>
      <c r="H29" s="215">
        <v>21.34</v>
      </c>
      <c r="I29" s="215">
        <v>36.71</v>
      </c>
      <c r="J29" s="215">
        <v>42.02</v>
      </c>
      <c r="K29" s="215">
        <v>24.97</v>
      </c>
      <c r="L29" s="215">
        <v>22.52</v>
      </c>
      <c r="M29" s="215">
        <v>26.64</v>
      </c>
      <c r="N29" s="215">
        <v>20.2</v>
      </c>
    </row>
    <row r="30" spans="1:14" ht="12" customHeight="1">
      <c r="A30" s="195">
        <v>2010</v>
      </c>
      <c r="B30" s="196"/>
      <c r="C30" s="215">
        <v>26.79</v>
      </c>
      <c r="D30" s="215">
        <v>14.21</v>
      </c>
      <c r="E30" s="215">
        <v>33.299999999999997</v>
      </c>
      <c r="F30" s="215">
        <v>33.18</v>
      </c>
      <c r="G30" s="215">
        <v>23.38</v>
      </c>
      <c r="H30" s="215">
        <v>21.69</v>
      </c>
      <c r="I30" s="215">
        <v>37.97</v>
      </c>
      <c r="J30" s="215">
        <v>41.83</v>
      </c>
      <c r="K30" s="215">
        <v>25.19</v>
      </c>
      <c r="L30" s="215">
        <v>22.91</v>
      </c>
      <c r="M30" s="215">
        <v>26.76</v>
      </c>
      <c r="N30" s="215">
        <v>20.85</v>
      </c>
    </row>
    <row r="31" spans="1:14" ht="12" customHeight="1">
      <c r="A31" s="195">
        <v>2011</v>
      </c>
      <c r="B31" s="196"/>
      <c r="C31" s="215">
        <v>27.45</v>
      </c>
      <c r="D31" s="215">
        <v>14.96</v>
      </c>
      <c r="E31" s="215">
        <v>33.67</v>
      </c>
      <c r="F31" s="215">
        <v>33.56</v>
      </c>
      <c r="G31" s="215">
        <v>24.16</v>
      </c>
      <c r="H31" s="215">
        <v>22.09</v>
      </c>
      <c r="I31" s="215">
        <v>39.119999999999997</v>
      </c>
      <c r="J31" s="215">
        <v>43.2</v>
      </c>
      <c r="K31" s="215">
        <v>26.75</v>
      </c>
      <c r="L31" s="215">
        <v>23.79</v>
      </c>
      <c r="M31" s="215">
        <v>27.46</v>
      </c>
      <c r="N31" s="215">
        <v>21.69</v>
      </c>
    </row>
    <row r="32" spans="1:14" ht="12" customHeight="1">
      <c r="A32" s="195">
        <v>2012</v>
      </c>
      <c r="B32" s="196"/>
      <c r="C32" s="215">
        <v>28.47</v>
      </c>
      <c r="D32" s="215">
        <v>15.43</v>
      </c>
      <c r="E32" s="215">
        <v>34.82</v>
      </c>
      <c r="F32" s="215">
        <v>34.659999999999997</v>
      </c>
      <c r="G32" s="215">
        <v>25.08</v>
      </c>
      <c r="H32" s="215">
        <v>23.04</v>
      </c>
      <c r="I32" s="215">
        <v>40.659999999999997</v>
      </c>
      <c r="J32" s="215">
        <v>44.5</v>
      </c>
      <c r="K32" s="215">
        <v>27.79</v>
      </c>
      <c r="L32" s="215">
        <v>25.23</v>
      </c>
      <c r="M32" s="215">
        <v>28.2</v>
      </c>
      <c r="N32" s="215">
        <v>22.63</v>
      </c>
    </row>
    <row r="33" spans="1:14" ht="12" customHeight="1">
      <c r="A33" s="195">
        <v>2013</v>
      </c>
      <c r="B33" s="196"/>
      <c r="C33" s="215">
        <v>29.21</v>
      </c>
      <c r="D33" s="215">
        <v>16.100000000000001</v>
      </c>
      <c r="E33" s="215">
        <v>35.81</v>
      </c>
      <c r="F33" s="215">
        <v>35.67</v>
      </c>
      <c r="G33" s="215">
        <v>25.39</v>
      </c>
      <c r="H33" s="215">
        <v>23.64</v>
      </c>
      <c r="I33" s="215">
        <v>40.4</v>
      </c>
      <c r="J33" s="215">
        <v>45.77</v>
      </c>
      <c r="K33" s="215">
        <v>27.35</v>
      </c>
      <c r="L33" s="215">
        <v>25.6</v>
      </c>
      <c r="M33" s="215">
        <v>29.14</v>
      </c>
      <c r="N33" s="215">
        <v>23.32</v>
      </c>
    </row>
    <row r="34" spans="1:14" ht="12" customHeight="1">
      <c r="A34" s="195">
        <v>2014</v>
      </c>
      <c r="B34" s="196"/>
      <c r="C34" s="215">
        <v>29.72</v>
      </c>
      <c r="D34" s="215">
        <v>16.170000000000002</v>
      </c>
      <c r="E34" s="215">
        <v>36.270000000000003</v>
      </c>
      <c r="F34" s="215">
        <v>36.14</v>
      </c>
      <c r="G34" s="215">
        <v>25.9</v>
      </c>
      <c r="H34" s="215">
        <v>24.14</v>
      </c>
      <c r="I34" s="215">
        <v>41.42</v>
      </c>
      <c r="J34" s="215">
        <v>46.62</v>
      </c>
      <c r="K34" s="215">
        <v>27.65</v>
      </c>
      <c r="L34" s="215">
        <v>26.21</v>
      </c>
      <c r="M34" s="215">
        <v>29.62</v>
      </c>
      <c r="N34" s="215">
        <v>23.96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14.13</v>
      </c>
      <c r="D41" s="215">
        <v>10.6</v>
      </c>
      <c r="E41" s="215">
        <v>15.84</v>
      </c>
      <c r="F41" s="215">
        <v>15.53</v>
      </c>
      <c r="G41" s="215">
        <v>13.57</v>
      </c>
      <c r="H41" s="215">
        <v>11.87</v>
      </c>
      <c r="I41" s="215">
        <v>16.98</v>
      </c>
      <c r="J41" s="215">
        <v>19.77</v>
      </c>
      <c r="K41" s="215">
        <v>14.54</v>
      </c>
      <c r="L41" s="215">
        <v>13.01</v>
      </c>
      <c r="M41" s="215">
        <v>13.77</v>
      </c>
      <c r="N41" s="215">
        <v>12.15</v>
      </c>
    </row>
    <row r="42" spans="1:14" ht="11.1" hidden="1" customHeight="1">
      <c r="A42" s="199"/>
      <c r="B42" s="67" t="s">
        <v>243</v>
      </c>
      <c r="C42" s="215">
        <v>16.690000000000001</v>
      </c>
      <c r="D42" s="215">
        <v>10.130000000000001</v>
      </c>
      <c r="E42" s="215">
        <v>19.38</v>
      </c>
      <c r="F42" s="215">
        <v>19.18</v>
      </c>
      <c r="G42" s="215">
        <v>15.94</v>
      </c>
      <c r="H42" s="215">
        <v>13.64</v>
      </c>
      <c r="I42" s="215">
        <v>20.18</v>
      </c>
      <c r="J42" s="215">
        <v>21.91</v>
      </c>
      <c r="K42" s="215">
        <v>16.78</v>
      </c>
      <c r="L42" s="215">
        <v>14.77</v>
      </c>
      <c r="M42" s="215">
        <v>16.559999999999999</v>
      </c>
      <c r="N42" s="215">
        <v>13.4</v>
      </c>
    </row>
    <row r="43" spans="1:14" ht="11.1" hidden="1" customHeight="1">
      <c r="A43" s="199"/>
      <c r="B43" s="67" t="s">
        <v>244</v>
      </c>
      <c r="C43" s="215">
        <v>16.079999999999998</v>
      </c>
      <c r="D43" s="215">
        <v>9.8800000000000008</v>
      </c>
      <c r="E43" s="215">
        <v>17.72</v>
      </c>
      <c r="F43" s="215">
        <v>17.55</v>
      </c>
      <c r="G43" s="215">
        <v>15.03</v>
      </c>
      <c r="H43" s="215">
        <v>14.1</v>
      </c>
      <c r="I43" s="215">
        <v>19.59</v>
      </c>
      <c r="J43" s="215">
        <v>22.45</v>
      </c>
      <c r="K43" s="215">
        <v>17.510000000000002</v>
      </c>
      <c r="L43" s="215">
        <v>14.97</v>
      </c>
      <c r="M43" s="215">
        <v>16.04</v>
      </c>
      <c r="N43" s="215">
        <v>12.98</v>
      </c>
    </row>
    <row r="44" spans="1:14" ht="11.1" hidden="1" customHeight="1">
      <c r="A44" s="199"/>
      <c r="B44" s="67" t="s">
        <v>245</v>
      </c>
      <c r="C44" s="215">
        <v>18.8</v>
      </c>
      <c r="D44" s="215">
        <v>11.54</v>
      </c>
      <c r="E44" s="215">
        <v>20.72</v>
      </c>
      <c r="F44" s="215">
        <v>20.420000000000002</v>
      </c>
      <c r="G44" s="215">
        <v>17.559999999999999</v>
      </c>
      <c r="H44" s="215">
        <v>15.18</v>
      </c>
      <c r="I44" s="215">
        <v>23.32</v>
      </c>
      <c r="J44" s="215">
        <v>28.42</v>
      </c>
      <c r="K44" s="215">
        <v>18.96</v>
      </c>
      <c r="L44" s="215">
        <v>17.079999999999998</v>
      </c>
      <c r="M44" s="215">
        <v>19.78</v>
      </c>
      <c r="N44" s="215">
        <v>15.5</v>
      </c>
    </row>
    <row r="45" spans="1:14" ht="15" hidden="1" customHeight="1">
      <c r="A45" s="199">
        <v>1992</v>
      </c>
      <c r="B45" s="67" t="s">
        <v>241</v>
      </c>
      <c r="C45" s="215">
        <v>15.65</v>
      </c>
      <c r="D45" s="215">
        <v>9.2899999999999991</v>
      </c>
      <c r="E45" s="215">
        <v>17.48</v>
      </c>
      <c r="F45" s="215">
        <v>17.22</v>
      </c>
      <c r="G45" s="215">
        <v>14.79</v>
      </c>
      <c r="H45" s="215">
        <v>13.32</v>
      </c>
      <c r="I45" s="215">
        <v>19.21</v>
      </c>
      <c r="J45" s="215">
        <v>21.75</v>
      </c>
      <c r="K45" s="215">
        <v>16.2</v>
      </c>
      <c r="L45" s="215">
        <v>14.22</v>
      </c>
      <c r="M45" s="215">
        <v>15.5</v>
      </c>
      <c r="N45" s="215">
        <v>13.48</v>
      </c>
    </row>
    <row r="46" spans="1:14" ht="11.1" hidden="1" customHeight="1">
      <c r="A46" s="199"/>
      <c r="B46" s="67" t="s">
        <v>243</v>
      </c>
      <c r="C46" s="215">
        <v>18.09</v>
      </c>
      <c r="D46" s="215">
        <v>10.64</v>
      </c>
      <c r="E46" s="215">
        <v>21.17</v>
      </c>
      <c r="F46" s="215">
        <v>20.91</v>
      </c>
      <c r="G46" s="215">
        <v>16.809999999999999</v>
      </c>
      <c r="H46" s="215">
        <v>15.22</v>
      </c>
      <c r="I46" s="215">
        <v>22.29</v>
      </c>
      <c r="J46" s="215">
        <v>26.32</v>
      </c>
      <c r="K46" s="215">
        <v>17.71</v>
      </c>
      <c r="L46" s="215">
        <v>15.9</v>
      </c>
      <c r="M46" s="215">
        <v>17.34</v>
      </c>
      <c r="N46" s="215">
        <v>14.46</v>
      </c>
    </row>
    <row r="47" spans="1:14" ht="11.1" hidden="1" customHeight="1">
      <c r="A47" s="199"/>
      <c r="B47" s="67" t="s">
        <v>244</v>
      </c>
      <c r="C47" s="215">
        <v>17.82</v>
      </c>
      <c r="D47" s="215">
        <v>10.94</v>
      </c>
      <c r="E47" s="215">
        <v>19.66</v>
      </c>
      <c r="F47" s="215">
        <v>19.38</v>
      </c>
      <c r="G47" s="215">
        <v>16.16</v>
      </c>
      <c r="H47" s="215">
        <v>15.62</v>
      </c>
      <c r="I47" s="215">
        <v>22.14</v>
      </c>
      <c r="J47" s="215">
        <v>25.48</v>
      </c>
      <c r="K47" s="215">
        <v>18.309999999999999</v>
      </c>
      <c r="L47" s="215">
        <v>16.32</v>
      </c>
      <c r="M47" s="215">
        <v>17.899999999999999</v>
      </c>
      <c r="N47" s="215">
        <v>14.83</v>
      </c>
    </row>
    <row r="48" spans="1:14" ht="11.1" hidden="1" customHeight="1">
      <c r="A48" s="199"/>
      <c r="B48" s="67" t="s">
        <v>245</v>
      </c>
      <c r="C48" s="215">
        <v>20.399999999999999</v>
      </c>
      <c r="D48" s="215">
        <v>12.18</v>
      </c>
      <c r="E48" s="215">
        <v>22.47</v>
      </c>
      <c r="F48" s="215">
        <v>22.06</v>
      </c>
      <c r="G48" s="215">
        <v>18.62</v>
      </c>
      <c r="H48" s="215">
        <v>16.690000000000001</v>
      </c>
      <c r="I48" s="215">
        <v>25.87</v>
      </c>
      <c r="J48" s="215">
        <v>31.71</v>
      </c>
      <c r="K48" s="215">
        <v>19.87</v>
      </c>
      <c r="L48" s="215">
        <v>18.420000000000002</v>
      </c>
      <c r="M48" s="215">
        <v>21.35</v>
      </c>
      <c r="N48" s="215">
        <v>17.149999999999999</v>
      </c>
    </row>
    <row r="49" spans="1:14" ht="15" hidden="1" customHeight="1">
      <c r="A49" s="199">
        <v>1993</v>
      </c>
      <c r="B49" s="67" t="s">
        <v>241</v>
      </c>
      <c r="C49" s="215">
        <v>16.989999999999998</v>
      </c>
      <c r="D49" s="215">
        <v>10.83</v>
      </c>
      <c r="E49" s="215">
        <v>18.920000000000002</v>
      </c>
      <c r="F49" s="215">
        <v>18.600000000000001</v>
      </c>
      <c r="G49" s="215">
        <v>16.03</v>
      </c>
      <c r="H49" s="215">
        <v>14.46</v>
      </c>
      <c r="I49" s="215">
        <v>21.06</v>
      </c>
      <c r="J49" s="215">
        <v>24.07</v>
      </c>
      <c r="K49" s="215">
        <v>18.14</v>
      </c>
      <c r="L49" s="215">
        <v>15.71</v>
      </c>
      <c r="M49" s="215">
        <v>16.82</v>
      </c>
      <c r="N49" s="215">
        <v>14.8</v>
      </c>
    </row>
    <row r="50" spans="1:14" ht="11.1" hidden="1" customHeight="1">
      <c r="A50" s="199"/>
      <c r="B50" s="67" t="s">
        <v>243</v>
      </c>
      <c r="C50" s="215">
        <v>19.39</v>
      </c>
      <c r="D50" s="215">
        <v>11.87</v>
      </c>
      <c r="E50" s="215">
        <v>22.68</v>
      </c>
      <c r="F50" s="215">
        <v>22.39</v>
      </c>
      <c r="G50" s="215">
        <v>18.11</v>
      </c>
      <c r="H50" s="215">
        <v>16.14</v>
      </c>
      <c r="I50" s="215">
        <v>23.88</v>
      </c>
      <c r="J50" s="215">
        <v>27.04</v>
      </c>
      <c r="K50" s="215">
        <v>19.809999999999999</v>
      </c>
      <c r="L50" s="215">
        <v>17.43</v>
      </c>
      <c r="M50" s="215">
        <v>18.989999999999998</v>
      </c>
      <c r="N50" s="215">
        <v>15.76</v>
      </c>
    </row>
    <row r="51" spans="1:14" ht="11.1" hidden="1" customHeight="1">
      <c r="A51" s="199"/>
      <c r="B51" s="67" t="s">
        <v>244</v>
      </c>
      <c r="C51" s="215">
        <v>18.559999999999999</v>
      </c>
      <c r="D51" s="215">
        <v>11.68</v>
      </c>
      <c r="E51" s="215">
        <v>20.7</v>
      </c>
      <c r="F51" s="215">
        <v>20.43</v>
      </c>
      <c r="G51" s="215">
        <v>17.2</v>
      </c>
      <c r="H51" s="215">
        <v>16.260000000000002</v>
      </c>
      <c r="I51" s="215">
        <v>23.07</v>
      </c>
      <c r="J51" s="215">
        <v>26.12</v>
      </c>
      <c r="K51" s="215">
        <v>19.75</v>
      </c>
      <c r="L51" s="215">
        <v>17.2</v>
      </c>
      <c r="M51" s="215">
        <v>18.43</v>
      </c>
      <c r="N51" s="215">
        <v>15.11</v>
      </c>
    </row>
    <row r="52" spans="1:14" ht="11.1" hidden="1" customHeight="1">
      <c r="A52" s="199"/>
      <c r="B52" s="67" t="s">
        <v>245</v>
      </c>
      <c r="C52" s="215">
        <v>21.36</v>
      </c>
      <c r="D52" s="215">
        <v>12.95</v>
      </c>
      <c r="E52" s="215">
        <v>23.65</v>
      </c>
      <c r="F52" s="215">
        <v>23.25</v>
      </c>
      <c r="G52" s="215">
        <v>19.77</v>
      </c>
      <c r="H52" s="215">
        <v>17.420000000000002</v>
      </c>
      <c r="I52" s="215">
        <v>27.27</v>
      </c>
      <c r="J52" s="215">
        <v>32.89</v>
      </c>
      <c r="K52" s="215">
        <v>21.47</v>
      </c>
      <c r="L52" s="215">
        <v>19.43</v>
      </c>
      <c r="M52" s="215">
        <v>22.25</v>
      </c>
      <c r="N52" s="215">
        <v>17.86</v>
      </c>
    </row>
    <row r="53" spans="1:14" ht="15" hidden="1" customHeight="1">
      <c r="A53" s="199">
        <v>1994</v>
      </c>
      <c r="B53" s="67" t="s">
        <v>241</v>
      </c>
      <c r="C53" s="215">
        <v>17.78</v>
      </c>
      <c r="D53" s="215">
        <v>11.7</v>
      </c>
      <c r="E53" s="215">
        <v>20.190000000000001</v>
      </c>
      <c r="F53" s="215">
        <v>19.940000000000001</v>
      </c>
      <c r="G53" s="215">
        <v>16.66</v>
      </c>
      <c r="H53" s="215">
        <v>14.92</v>
      </c>
      <c r="I53" s="215">
        <v>22.26</v>
      </c>
      <c r="J53" s="215">
        <v>24.78</v>
      </c>
      <c r="K53" s="215">
        <v>19.47</v>
      </c>
      <c r="L53" s="215">
        <v>16.36</v>
      </c>
      <c r="M53" s="215">
        <v>17.59</v>
      </c>
      <c r="N53" s="215">
        <v>15.41</v>
      </c>
    </row>
    <row r="54" spans="1:14" ht="11.1" hidden="1" customHeight="1">
      <c r="A54" s="199"/>
      <c r="B54" s="67" t="s">
        <v>243</v>
      </c>
      <c r="C54" s="215">
        <v>19.97</v>
      </c>
      <c r="D54" s="215">
        <v>12.4</v>
      </c>
      <c r="E54" s="215">
        <v>23.72</v>
      </c>
      <c r="F54" s="215">
        <v>23.45</v>
      </c>
      <c r="G54" s="215">
        <v>18.82</v>
      </c>
      <c r="H54" s="215">
        <v>16.64</v>
      </c>
      <c r="I54" s="215">
        <v>24.88</v>
      </c>
      <c r="J54" s="215">
        <v>27.97</v>
      </c>
      <c r="K54" s="215">
        <v>21.35</v>
      </c>
      <c r="L54" s="215">
        <v>17.89</v>
      </c>
      <c r="M54" s="215">
        <v>19.23</v>
      </c>
      <c r="N54" s="215">
        <v>15.99</v>
      </c>
    </row>
    <row r="55" spans="1:14" ht="11.1" hidden="1" customHeight="1">
      <c r="A55" s="199"/>
      <c r="B55" s="67" t="s">
        <v>244</v>
      </c>
      <c r="C55" s="215">
        <v>19.05</v>
      </c>
      <c r="D55" s="215">
        <v>12.28</v>
      </c>
      <c r="E55" s="215">
        <v>21.42</v>
      </c>
      <c r="F55" s="215">
        <v>21.19</v>
      </c>
      <c r="G55" s="215">
        <v>17.73</v>
      </c>
      <c r="H55" s="215">
        <v>16.59</v>
      </c>
      <c r="I55" s="215">
        <v>23.72</v>
      </c>
      <c r="J55" s="215">
        <v>26.94</v>
      </c>
      <c r="K55" s="215">
        <v>20.73</v>
      </c>
      <c r="L55" s="215">
        <v>17.3</v>
      </c>
      <c r="M55" s="215">
        <v>18.95</v>
      </c>
      <c r="N55" s="215">
        <v>15.63</v>
      </c>
    </row>
    <row r="56" spans="1:14" ht="11.1" hidden="1" customHeight="1">
      <c r="A56" s="199"/>
      <c r="B56" s="67" t="s">
        <v>245</v>
      </c>
      <c r="C56" s="215">
        <v>22.07</v>
      </c>
      <c r="D56" s="215">
        <v>13.7</v>
      </c>
      <c r="E56" s="215">
        <v>24.78</v>
      </c>
      <c r="F56" s="215">
        <v>24.4</v>
      </c>
      <c r="G56" s="215">
        <v>20.29</v>
      </c>
      <c r="H56" s="215">
        <v>17.96</v>
      </c>
      <c r="I56" s="215">
        <v>28.13</v>
      </c>
      <c r="J56" s="215">
        <v>33.93</v>
      </c>
      <c r="K56" s="215">
        <v>22.9</v>
      </c>
      <c r="L56" s="215">
        <v>19.61</v>
      </c>
      <c r="M56" s="215">
        <v>22.91</v>
      </c>
      <c r="N56" s="215">
        <v>18.54</v>
      </c>
    </row>
    <row r="57" spans="1:14" ht="15" hidden="1" customHeight="1">
      <c r="A57" s="199">
        <v>1995</v>
      </c>
      <c r="B57" s="67" t="s">
        <v>241</v>
      </c>
      <c r="C57" s="215">
        <v>18.309999999999999</v>
      </c>
      <c r="D57" s="215">
        <v>12.07</v>
      </c>
      <c r="E57" s="215">
        <v>20.81</v>
      </c>
      <c r="F57" s="215">
        <v>20.64</v>
      </c>
      <c r="G57" s="215">
        <v>16.71</v>
      </c>
      <c r="H57" s="215">
        <v>15.39</v>
      </c>
      <c r="I57" s="215">
        <v>23.68</v>
      </c>
      <c r="J57" s="215">
        <v>25.65</v>
      </c>
      <c r="K57" s="215">
        <v>19.82</v>
      </c>
      <c r="L57" s="215">
        <v>16.55</v>
      </c>
      <c r="M57" s="215">
        <v>18.239999999999998</v>
      </c>
      <c r="N57" s="215">
        <v>16.03</v>
      </c>
    </row>
    <row r="58" spans="1:14" ht="11.1" hidden="1" customHeight="1">
      <c r="A58" s="199"/>
      <c r="B58" s="67" t="s">
        <v>243</v>
      </c>
      <c r="C58" s="215">
        <v>21.07</v>
      </c>
      <c r="D58" s="215">
        <v>13.02</v>
      </c>
      <c r="E58" s="215">
        <v>25.2</v>
      </c>
      <c r="F58" s="215">
        <v>25.06</v>
      </c>
      <c r="G58" s="215">
        <v>19.53</v>
      </c>
      <c r="H58" s="215">
        <v>17.48</v>
      </c>
      <c r="I58" s="215">
        <v>26.91</v>
      </c>
      <c r="J58" s="215">
        <v>29.97</v>
      </c>
      <c r="K58" s="215">
        <v>21.93</v>
      </c>
      <c r="L58" s="215">
        <v>18.350000000000001</v>
      </c>
      <c r="M58" s="215">
        <v>20.399999999999999</v>
      </c>
      <c r="N58" s="215">
        <v>16.97</v>
      </c>
    </row>
    <row r="59" spans="1:14" ht="11.1" hidden="1" customHeight="1">
      <c r="A59" s="199"/>
      <c r="B59" s="67" t="s">
        <v>244</v>
      </c>
      <c r="C59" s="215">
        <v>20.05</v>
      </c>
      <c r="D59" s="215">
        <v>12.78</v>
      </c>
      <c r="E59" s="215">
        <v>22.48</v>
      </c>
      <c r="F59" s="215">
        <v>22.27</v>
      </c>
      <c r="G59" s="215">
        <v>18.260000000000002</v>
      </c>
      <c r="H59" s="215">
        <v>17.43</v>
      </c>
      <c r="I59" s="215">
        <v>25.78</v>
      </c>
      <c r="J59" s="215">
        <v>28.33</v>
      </c>
      <c r="K59" s="215">
        <v>21.61</v>
      </c>
      <c r="L59" s="215">
        <v>17.88</v>
      </c>
      <c r="M59" s="215">
        <v>20.28</v>
      </c>
      <c r="N59" s="215">
        <v>16.47</v>
      </c>
    </row>
    <row r="60" spans="1:14" ht="11.1" hidden="1" customHeight="1">
      <c r="A60" s="199"/>
      <c r="B60" s="67" t="s">
        <v>245</v>
      </c>
      <c r="C60" s="215">
        <v>22.87</v>
      </c>
      <c r="D60" s="215">
        <v>13.9</v>
      </c>
      <c r="E60" s="215">
        <v>26.09</v>
      </c>
      <c r="F60" s="215">
        <v>25.8</v>
      </c>
      <c r="G60" s="215">
        <v>20.52</v>
      </c>
      <c r="H60" s="215">
        <v>18.52</v>
      </c>
      <c r="I60" s="215">
        <v>29.56</v>
      </c>
      <c r="J60" s="215">
        <v>35.11</v>
      </c>
      <c r="K60" s="215">
        <v>23.16</v>
      </c>
      <c r="L60" s="215">
        <v>19.84</v>
      </c>
      <c r="M60" s="215">
        <v>23.81</v>
      </c>
      <c r="N60" s="215">
        <v>19.11</v>
      </c>
    </row>
    <row r="61" spans="1:14" ht="15" hidden="1" customHeight="1">
      <c r="A61" s="199">
        <v>1996</v>
      </c>
      <c r="B61" s="67" t="s">
        <v>241</v>
      </c>
      <c r="C61" s="215">
        <v>19.100000000000001</v>
      </c>
      <c r="D61" s="215">
        <v>12.73</v>
      </c>
      <c r="E61" s="215">
        <v>21.95</v>
      </c>
      <c r="F61" s="215">
        <v>21.77</v>
      </c>
      <c r="G61" s="215">
        <v>18.39</v>
      </c>
      <c r="H61" s="215">
        <v>15.77</v>
      </c>
      <c r="I61" s="215">
        <v>25.11</v>
      </c>
      <c r="J61" s="215">
        <v>26.42</v>
      </c>
      <c r="K61" s="215">
        <v>20.41</v>
      </c>
      <c r="L61" s="215">
        <v>17.239999999999998</v>
      </c>
      <c r="M61" s="215">
        <v>18.809999999999999</v>
      </c>
      <c r="N61" s="215">
        <v>16.48</v>
      </c>
    </row>
    <row r="62" spans="1:14" ht="11.1" hidden="1" customHeight="1">
      <c r="A62" s="199"/>
      <c r="B62" s="67" t="s">
        <v>243</v>
      </c>
      <c r="C62" s="215">
        <v>21.35</v>
      </c>
      <c r="D62" s="215">
        <v>13.38</v>
      </c>
      <c r="E62" s="215">
        <v>26.06</v>
      </c>
      <c r="F62" s="215">
        <v>25.9</v>
      </c>
      <c r="G62" s="215">
        <v>19.350000000000001</v>
      </c>
      <c r="H62" s="215">
        <v>17.579999999999998</v>
      </c>
      <c r="I62" s="215">
        <v>28.28</v>
      </c>
      <c r="J62" s="215">
        <v>29.3</v>
      </c>
      <c r="K62" s="215">
        <v>22.49</v>
      </c>
      <c r="L62" s="215">
        <v>18.89</v>
      </c>
      <c r="M62" s="215">
        <v>20.57</v>
      </c>
      <c r="N62" s="215">
        <v>17.100000000000001</v>
      </c>
    </row>
    <row r="63" spans="1:14" ht="11.1" hidden="1" customHeight="1">
      <c r="A63" s="199"/>
      <c r="B63" s="67" t="s">
        <v>244</v>
      </c>
      <c r="C63" s="215">
        <v>20.34</v>
      </c>
      <c r="D63" s="215">
        <v>12.88</v>
      </c>
      <c r="E63" s="215">
        <v>23.25</v>
      </c>
      <c r="F63" s="215">
        <v>23.06</v>
      </c>
      <c r="G63" s="215">
        <v>18.09</v>
      </c>
      <c r="H63" s="215">
        <v>17.61</v>
      </c>
      <c r="I63" s="215">
        <v>26.89</v>
      </c>
      <c r="J63" s="215">
        <v>29</v>
      </c>
      <c r="K63" s="215">
        <v>21.77</v>
      </c>
      <c r="L63" s="215">
        <v>18.309999999999999</v>
      </c>
      <c r="M63" s="215">
        <v>20.329999999999998</v>
      </c>
      <c r="N63" s="215">
        <v>16.670000000000002</v>
      </c>
    </row>
    <row r="64" spans="1:14" ht="11.1" hidden="1" customHeight="1">
      <c r="A64" s="199"/>
      <c r="B64" s="67" t="s">
        <v>245</v>
      </c>
      <c r="C64" s="215">
        <v>23.46</v>
      </c>
      <c r="D64" s="215">
        <v>14.15</v>
      </c>
      <c r="E64" s="215">
        <v>26.61</v>
      </c>
      <c r="F64" s="215">
        <v>26.32</v>
      </c>
      <c r="G64" s="215">
        <v>22.9</v>
      </c>
      <c r="H64" s="215">
        <v>18.96</v>
      </c>
      <c r="I64" s="215">
        <v>30.82</v>
      </c>
      <c r="J64" s="215">
        <v>35.700000000000003</v>
      </c>
      <c r="K64" s="215">
        <v>23.77</v>
      </c>
      <c r="L64" s="215">
        <v>20.46</v>
      </c>
      <c r="M64" s="215">
        <v>23.97</v>
      </c>
      <c r="N64" s="215">
        <v>19.34</v>
      </c>
    </row>
    <row r="65" spans="1:14" ht="15" hidden="1" customHeight="1">
      <c r="A65" s="199">
        <v>1997</v>
      </c>
      <c r="B65" s="67" t="s">
        <v>241</v>
      </c>
      <c r="C65" s="215">
        <v>19.87</v>
      </c>
      <c r="D65" s="215">
        <v>12.87</v>
      </c>
      <c r="E65" s="215">
        <v>23.34</v>
      </c>
      <c r="F65" s="215">
        <v>23.14</v>
      </c>
      <c r="G65" s="215">
        <v>19.059999999999999</v>
      </c>
      <c r="H65" s="215">
        <v>16.47</v>
      </c>
      <c r="I65" s="215">
        <v>26.24</v>
      </c>
      <c r="J65" s="215">
        <v>27.43</v>
      </c>
      <c r="K65" s="215">
        <v>20.99</v>
      </c>
      <c r="L65" s="215">
        <v>17.690000000000001</v>
      </c>
      <c r="M65" s="215">
        <v>19.239999999999998</v>
      </c>
      <c r="N65" s="215">
        <v>17.010000000000002</v>
      </c>
    </row>
    <row r="66" spans="1:14" ht="11.1" hidden="1" customHeight="1">
      <c r="A66" s="199"/>
      <c r="B66" s="67" t="s">
        <v>243</v>
      </c>
      <c r="C66" s="215">
        <v>21.58</v>
      </c>
      <c r="D66" s="215">
        <v>13.49</v>
      </c>
      <c r="E66" s="215">
        <v>26.22</v>
      </c>
      <c r="F66" s="215">
        <v>26.05</v>
      </c>
      <c r="G66" s="215">
        <v>19.059999999999999</v>
      </c>
      <c r="H66" s="215">
        <v>17.86</v>
      </c>
      <c r="I66" s="215">
        <v>28.97</v>
      </c>
      <c r="J66" s="215">
        <v>30.04</v>
      </c>
      <c r="K66" s="215">
        <v>22.77</v>
      </c>
      <c r="L66" s="215">
        <v>19.010000000000002</v>
      </c>
      <c r="M66" s="215">
        <v>20.96</v>
      </c>
      <c r="N66" s="215">
        <v>17.37</v>
      </c>
    </row>
    <row r="67" spans="1:14" ht="11.1" hidden="1" customHeight="1">
      <c r="A67" s="199"/>
      <c r="B67" s="67" t="s">
        <v>244</v>
      </c>
      <c r="C67" s="215">
        <v>20.56</v>
      </c>
      <c r="D67" s="215">
        <v>13.05</v>
      </c>
      <c r="E67" s="215">
        <v>23.53</v>
      </c>
      <c r="F67" s="215">
        <v>23.33</v>
      </c>
      <c r="G67" s="215">
        <v>18.05</v>
      </c>
      <c r="H67" s="215">
        <v>17.87</v>
      </c>
      <c r="I67" s="215">
        <v>27.33</v>
      </c>
      <c r="J67" s="215">
        <v>29.1</v>
      </c>
      <c r="K67" s="215">
        <v>21.99</v>
      </c>
      <c r="L67" s="215">
        <v>18.43</v>
      </c>
      <c r="M67" s="215">
        <v>20.62</v>
      </c>
      <c r="N67" s="215">
        <v>16.829999999999998</v>
      </c>
    </row>
    <row r="68" spans="1:14" ht="11.1" hidden="1" customHeight="1">
      <c r="A68" s="199"/>
      <c r="B68" s="67" t="s">
        <v>245</v>
      </c>
      <c r="C68" s="215">
        <v>23.61</v>
      </c>
      <c r="D68" s="215">
        <v>14.07</v>
      </c>
      <c r="E68" s="215">
        <v>26.85</v>
      </c>
      <c r="F68" s="215">
        <v>26.5</v>
      </c>
      <c r="G68" s="215">
        <v>22.18</v>
      </c>
      <c r="H68" s="215">
        <v>18.97</v>
      </c>
      <c r="I68" s="215">
        <v>31.25</v>
      </c>
      <c r="J68" s="215">
        <v>36.15</v>
      </c>
      <c r="K68" s="215">
        <v>23.91</v>
      </c>
      <c r="L68" s="215">
        <v>20.49</v>
      </c>
      <c r="M68" s="215">
        <v>24.47</v>
      </c>
      <c r="N68" s="215">
        <v>19.510000000000002</v>
      </c>
    </row>
    <row r="69" spans="1:14" ht="15" hidden="1" customHeight="1">
      <c r="A69" s="199">
        <v>1998</v>
      </c>
      <c r="B69" s="67" t="s">
        <v>241</v>
      </c>
      <c r="C69" s="215">
        <v>19.8</v>
      </c>
      <c r="D69" s="215">
        <v>12.67</v>
      </c>
      <c r="E69" s="215">
        <v>23.07</v>
      </c>
      <c r="F69" s="215">
        <v>22.88</v>
      </c>
      <c r="G69" s="215">
        <v>18.46</v>
      </c>
      <c r="H69" s="215">
        <v>16.329999999999998</v>
      </c>
      <c r="I69" s="215">
        <v>26.77</v>
      </c>
      <c r="J69" s="215">
        <v>28.11</v>
      </c>
      <c r="K69" s="215">
        <v>21.05</v>
      </c>
      <c r="L69" s="215">
        <v>17.59</v>
      </c>
      <c r="M69" s="215">
        <v>19.41</v>
      </c>
      <c r="N69" s="215">
        <v>17.149999999999999</v>
      </c>
    </row>
    <row r="70" spans="1:14" ht="11.1" hidden="1" customHeight="1">
      <c r="A70" s="199"/>
      <c r="B70" s="67" t="s">
        <v>243</v>
      </c>
      <c r="C70" s="215">
        <v>22.26</v>
      </c>
      <c r="D70" s="215">
        <v>13.65</v>
      </c>
      <c r="E70" s="215">
        <v>27.37</v>
      </c>
      <c r="F70" s="215">
        <v>27.2</v>
      </c>
      <c r="G70" s="215">
        <v>19.79</v>
      </c>
      <c r="H70" s="215">
        <v>18.16</v>
      </c>
      <c r="I70" s="215">
        <v>30.07</v>
      </c>
      <c r="J70" s="215">
        <v>31.26</v>
      </c>
      <c r="K70" s="215">
        <v>22.92</v>
      </c>
      <c r="L70" s="215">
        <v>19.28</v>
      </c>
      <c r="M70" s="215">
        <v>21.56</v>
      </c>
      <c r="N70" s="215">
        <v>18.03</v>
      </c>
    </row>
    <row r="71" spans="1:14" ht="11.1" hidden="1" customHeight="1">
      <c r="A71" s="199"/>
      <c r="B71" s="67" t="s">
        <v>244</v>
      </c>
      <c r="C71" s="215">
        <v>21.03</v>
      </c>
      <c r="D71" s="215">
        <v>13.1</v>
      </c>
      <c r="E71" s="215">
        <v>24.04</v>
      </c>
      <c r="F71" s="215">
        <v>23.83</v>
      </c>
      <c r="G71" s="215">
        <v>18.239999999999998</v>
      </c>
      <c r="H71" s="215">
        <v>18.02</v>
      </c>
      <c r="I71" s="215">
        <v>28.58</v>
      </c>
      <c r="J71" s="215">
        <v>30.07</v>
      </c>
      <c r="K71" s="215">
        <v>22.54</v>
      </c>
      <c r="L71" s="215">
        <v>18.54</v>
      </c>
      <c r="M71" s="215">
        <v>21.41</v>
      </c>
      <c r="N71" s="215">
        <v>17.3</v>
      </c>
    </row>
    <row r="72" spans="1:14" ht="11.1" hidden="1" customHeight="1">
      <c r="A72" s="199"/>
      <c r="B72" s="67" t="s">
        <v>245</v>
      </c>
      <c r="C72" s="215">
        <v>23.8</v>
      </c>
      <c r="D72" s="215">
        <v>14.21</v>
      </c>
      <c r="E72" s="215">
        <v>27.09</v>
      </c>
      <c r="F72" s="215">
        <v>26.79</v>
      </c>
      <c r="G72" s="215">
        <v>21.68</v>
      </c>
      <c r="H72" s="215">
        <v>19.04</v>
      </c>
      <c r="I72" s="215">
        <v>32.18</v>
      </c>
      <c r="J72" s="215">
        <v>37.18</v>
      </c>
      <c r="K72" s="215">
        <v>24.26</v>
      </c>
      <c r="L72" s="215">
        <v>20.6</v>
      </c>
      <c r="M72" s="215">
        <v>24.73</v>
      </c>
      <c r="N72" s="215">
        <v>19.920000000000002</v>
      </c>
    </row>
    <row r="73" spans="1:14" ht="15" hidden="1" customHeight="1">
      <c r="A73" s="199">
        <v>1999</v>
      </c>
      <c r="B73" s="67" t="s">
        <v>241</v>
      </c>
      <c r="C73" s="215">
        <v>20.2</v>
      </c>
      <c r="D73" s="215">
        <v>13.08</v>
      </c>
      <c r="E73" s="215">
        <v>23.93</v>
      </c>
      <c r="F73" s="215">
        <v>23.78</v>
      </c>
      <c r="G73" s="215">
        <v>18.52</v>
      </c>
      <c r="H73" s="215">
        <v>16.489999999999998</v>
      </c>
      <c r="I73" s="215">
        <v>27.79</v>
      </c>
      <c r="J73" s="215">
        <v>28.05</v>
      </c>
      <c r="K73" s="215">
        <v>20.56</v>
      </c>
      <c r="L73" s="215">
        <v>17.55</v>
      </c>
      <c r="M73" s="215">
        <v>19.91</v>
      </c>
      <c r="N73" s="215">
        <v>17.559999999999999</v>
      </c>
    </row>
    <row r="74" spans="1:14" ht="11.1" hidden="1" customHeight="1">
      <c r="A74" s="199"/>
      <c r="B74" s="67" t="s">
        <v>243</v>
      </c>
      <c r="C74" s="215">
        <v>22.82</v>
      </c>
      <c r="D74" s="215">
        <v>14.12</v>
      </c>
      <c r="E74" s="215">
        <v>28.26</v>
      </c>
      <c r="F74" s="215">
        <v>28.16</v>
      </c>
      <c r="G74" s="215">
        <v>19.670000000000002</v>
      </c>
      <c r="H74" s="215">
        <v>18.53</v>
      </c>
      <c r="I74" s="215">
        <v>31.41</v>
      </c>
      <c r="J74" s="215">
        <v>32.380000000000003</v>
      </c>
      <c r="K74" s="215">
        <v>23.03</v>
      </c>
      <c r="L74" s="215">
        <v>19.600000000000001</v>
      </c>
      <c r="M74" s="215">
        <v>22.25</v>
      </c>
      <c r="N74" s="215">
        <v>18.75</v>
      </c>
    </row>
    <row r="75" spans="1:14" ht="11.1" hidden="1" customHeight="1">
      <c r="A75" s="199"/>
      <c r="B75" s="67" t="s">
        <v>244</v>
      </c>
      <c r="C75" s="215">
        <v>21.65</v>
      </c>
      <c r="D75" s="215">
        <v>13.59</v>
      </c>
      <c r="E75" s="215">
        <v>24.97</v>
      </c>
      <c r="F75" s="215">
        <v>24.82</v>
      </c>
      <c r="G75" s="215">
        <v>18.23</v>
      </c>
      <c r="H75" s="215">
        <v>18.53</v>
      </c>
      <c r="I75" s="215">
        <v>29.72</v>
      </c>
      <c r="J75" s="215">
        <v>30.74</v>
      </c>
      <c r="K75" s="215">
        <v>22.73</v>
      </c>
      <c r="L75" s="215">
        <v>18.84</v>
      </c>
      <c r="M75" s="215">
        <v>22.22</v>
      </c>
      <c r="N75" s="215">
        <v>17.670000000000002</v>
      </c>
    </row>
    <row r="76" spans="1:14" ht="11.1" hidden="1" customHeight="1">
      <c r="A76" s="199"/>
      <c r="B76" s="67" t="s">
        <v>245</v>
      </c>
      <c r="C76" s="215">
        <v>24.26</v>
      </c>
      <c r="D76" s="215">
        <v>14.81</v>
      </c>
      <c r="E76" s="215">
        <v>27.59</v>
      </c>
      <c r="F76" s="215">
        <v>27.38</v>
      </c>
      <c r="G76" s="215">
        <v>21.59</v>
      </c>
      <c r="H76" s="215">
        <v>19.57</v>
      </c>
      <c r="I76" s="215">
        <v>33.15</v>
      </c>
      <c r="J76" s="215">
        <v>37.75</v>
      </c>
      <c r="K76" s="215">
        <v>24.38</v>
      </c>
      <c r="L76" s="215">
        <v>20.94</v>
      </c>
      <c r="M76" s="215">
        <v>25.39</v>
      </c>
      <c r="N76" s="215">
        <v>20.05</v>
      </c>
    </row>
    <row r="77" spans="1:14" ht="15" hidden="1" customHeight="1">
      <c r="A77" s="199">
        <v>2000</v>
      </c>
      <c r="B77" s="67" t="s">
        <v>241</v>
      </c>
      <c r="C77" s="215">
        <v>20.63</v>
      </c>
      <c r="D77" s="215">
        <v>13.25</v>
      </c>
      <c r="E77" s="215">
        <v>24.48</v>
      </c>
      <c r="F77" s="215">
        <v>24.28</v>
      </c>
      <c r="G77" s="215">
        <v>19.04</v>
      </c>
      <c r="H77" s="215">
        <v>16.75</v>
      </c>
      <c r="I77" s="215">
        <v>27.89</v>
      </c>
      <c r="J77" s="215">
        <v>29.48</v>
      </c>
      <c r="K77" s="215">
        <v>21.26</v>
      </c>
      <c r="L77" s="215">
        <v>18.11</v>
      </c>
      <c r="M77" s="215">
        <v>20.3</v>
      </c>
      <c r="N77" s="215">
        <v>17.55</v>
      </c>
    </row>
    <row r="78" spans="1:14" ht="11.1" hidden="1" customHeight="1">
      <c r="A78" s="199"/>
      <c r="B78" s="67" t="s">
        <v>243</v>
      </c>
      <c r="C78" s="215">
        <v>23.48</v>
      </c>
      <c r="D78" s="215">
        <v>14.36</v>
      </c>
      <c r="E78" s="215">
        <v>29.78</v>
      </c>
      <c r="F78" s="215">
        <v>29.67</v>
      </c>
      <c r="G78" s="215">
        <v>20.56</v>
      </c>
      <c r="H78" s="215">
        <v>18.96</v>
      </c>
      <c r="I78" s="215">
        <v>31.43</v>
      </c>
      <c r="J78" s="215">
        <v>33.950000000000003</v>
      </c>
      <c r="K78" s="215">
        <v>23.59</v>
      </c>
      <c r="L78" s="215">
        <v>20.05</v>
      </c>
      <c r="M78" s="215">
        <v>22.47</v>
      </c>
      <c r="N78" s="215">
        <v>18.329999999999998</v>
      </c>
    </row>
    <row r="79" spans="1:14" ht="11.1" hidden="1" customHeight="1">
      <c r="A79" s="199"/>
      <c r="B79" s="67" t="s">
        <v>244</v>
      </c>
      <c r="C79" s="215">
        <v>22.38</v>
      </c>
      <c r="D79" s="215">
        <v>14.07</v>
      </c>
      <c r="E79" s="215">
        <v>26.21</v>
      </c>
      <c r="F79" s="215">
        <v>25.97</v>
      </c>
      <c r="G79" s="215">
        <v>18.97</v>
      </c>
      <c r="H79" s="215">
        <v>18.86</v>
      </c>
      <c r="I79" s="215">
        <v>30.33</v>
      </c>
      <c r="J79" s="215">
        <v>32.5</v>
      </c>
      <c r="K79" s="215">
        <v>22.95</v>
      </c>
      <c r="L79" s="215">
        <v>19.559999999999999</v>
      </c>
      <c r="M79" s="215">
        <v>22.76</v>
      </c>
      <c r="N79" s="215">
        <v>18.170000000000002</v>
      </c>
    </row>
    <row r="80" spans="1:14" ht="11.1" hidden="1" customHeight="1">
      <c r="A80" s="199"/>
      <c r="B80" s="67" t="s">
        <v>245</v>
      </c>
      <c r="C80" s="215">
        <v>25.35</v>
      </c>
      <c r="D80" s="215">
        <v>15.16</v>
      </c>
      <c r="E80" s="215">
        <v>29.39</v>
      </c>
      <c r="F80" s="215">
        <v>29.12</v>
      </c>
      <c r="G80" s="215">
        <v>22.78</v>
      </c>
      <c r="H80" s="215">
        <v>20.25</v>
      </c>
      <c r="I80" s="215">
        <v>33.83</v>
      </c>
      <c r="J80" s="215">
        <v>40.299999999999997</v>
      </c>
      <c r="K80" s="215">
        <v>24.9</v>
      </c>
      <c r="L80" s="215">
        <v>21.88</v>
      </c>
      <c r="M80" s="215">
        <v>26.17</v>
      </c>
      <c r="N80" s="215">
        <v>20.62</v>
      </c>
    </row>
    <row r="81" spans="1:14" ht="15" hidden="1" customHeight="1">
      <c r="A81" s="199">
        <v>2001</v>
      </c>
      <c r="B81" s="67" t="s">
        <v>241</v>
      </c>
      <c r="C81" s="215">
        <v>21.29</v>
      </c>
      <c r="D81" s="215">
        <v>13.24</v>
      </c>
      <c r="E81" s="215">
        <v>25.33</v>
      </c>
      <c r="F81" s="215">
        <v>25.2</v>
      </c>
      <c r="G81" s="215">
        <v>19.600000000000001</v>
      </c>
      <c r="H81" s="215">
        <v>17.23</v>
      </c>
      <c r="I81" s="215">
        <v>28.87</v>
      </c>
      <c r="J81" s="215">
        <v>30.4</v>
      </c>
      <c r="K81" s="215">
        <v>22.02</v>
      </c>
      <c r="L81" s="215">
        <v>18.41</v>
      </c>
      <c r="M81" s="215">
        <v>20.98</v>
      </c>
      <c r="N81" s="215">
        <v>17.98</v>
      </c>
    </row>
    <row r="82" spans="1:14" ht="11.1" hidden="1" customHeight="1">
      <c r="A82" s="199"/>
      <c r="B82" s="67" t="s">
        <v>243</v>
      </c>
      <c r="C82" s="215">
        <v>24.07</v>
      </c>
      <c r="D82" s="215">
        <v>14.12</v>
      </c>
      <c r="E82" s="215">
        <v>30.38</v>
      </c>
      <c r="F82" s="215">
        <v>30.24</v>
      </c>
      <c r="G82" s="215">
        <v>21.17</v>
      </c>
      <c r="H82" s="215">
        <v>19.47</v>
      </c>
      <c r="I82" s="215">
        <v>32.36</v>
      </c>
      <c r="J82" s="215">
        <v>34.78</v>
      </c>
      <c r="K82" s="215">
        <v>24.37</v>
      </c>
      <c r="L82" s="215">
        <v>20.36</v>
      </c>
      <c r="M82" s="215">
        <v>23.04</v>
      </c>
      <c r="N82" s="215">
        <v>18.78</v>
      </c>
    </row>
    <row r="83" spans="1:14" ht="11.1" hidden="1" customHeight="1">
      <c r="A83" s="199"/>
      <c r="B83" s="67" t="s">
        <v>244</v>
      </c>
      <c r="C83" s="215">
        <v>22.8</v>
      </c>
      <c r="D83" s="215">
        <v>13.76</v>
      </c>
      <c r="E83" s="215">
        <v>26.6</v>
      </c>
      <c r="F83" s="215">
        <v>26.41</v>
      </c>
      <c r="G83" s="215">
        <v>19.55</v>
      </c>
      <c r="H83" s="215">
        <v>19.41</v>
      </c>
      <c r="I83" s="215">
        <v>31.08</v>
      </c>
      <c r="J83" s="215">
        <v>33.31</v>
      </c>
      <c r="K83" s="215">
        <v>23.65</v>
      </c>
      <c r="L83" s="215">
        <v>19.8</v>
      </c>
      <c r="M83" s="215">
        <v>22.98</v>
      </c>
      <c r="N83" s="215">
        <v>18.2</v>
      </c>
    </row>
    <row r="84" spans="1:14" ht="11.1" hidden="1" customHeight="1">
      <c r="A84" s="199"/>
      <c r="B84" s="67" t="s">
        <v>245</v>
      </c>
      <c r="C84" s="215">
        <v>25.91</v>
      </c>
      <c r="D84" s="215">
        <v>14.81</v>
      </c>
      <c r="E84" s="215">
        <v>29.88</v>
      </c>
      <c r="F84" s="215">
        <v>29.65</v>
      </c>
      <c r="G84" s="215">
        <v>23.57</v>
      </c>
      <c r="H84" s="215">
        <v>20.74</v>
      </c>
      <c r="I84" s="215">
        <v>34.619999999999997</v>
      </c>
      <c r="J84" s="215">
        <v>41.16</v>
      </c>
      <c r="K84" s="215">
        <v>25.45</v>
      </c>
      <c r="L84" s="215">
        <v>22.4</v>
      </c>
      <c r="M84" s="215">
        <v>26.74</v>
      </c>
      <c r="N84" s="215">
        <v>20.94</v>
      </c>
    </row>
    <row r="85" spans="1:14" ht="15" hidden="1" customHeight="1">
      <c r="A85" s="199">
        <v>2002</v>
      </c>
      <c r="B85" s="67" t="s">
        <v>241</v>
      </c>
      <c r="C85" s="215">
        <v>21.94</v>
      </c>
      <c r="D85" s="215">
        <v>13.45</v>
      </c>
      <c r="E85" s="215">
        <v>26.04</v>
      </c>
      <c r="F85" s="215">
        <v>25.88</v>
      </c>
      <c r="G85" s="215">
        <v>20.36</v>
      </c>
      <c r="H85" s="215">
        <v>17.72</v>
      </c>
      <c r="I85" s="215">
        <v>29.68</v>
      </c>
      <c r="J85" s="215">
        <v>31.73</v>
      </c>
      <c r="K85" s="215">
        <v>22.17</v>
      </c>
      <c r="L85" s="215">
        <v>19.13</v>
      </c>
      <c r="M85" s="215">
        <v>21.69</v>
      </c>
      <c r="N85" s="215">
        <v>18.420000000000002</v>
      </c>
    </row>
    <row r="86" spans="1:14" ht="11.1" hidden="1" customHeight="1">
      <c r="A86" s="199"/>
      <c r="B86" s="67" t="s">
        <v>243</v>
      </c>
      <c r="C86" s="215">
        <v>24.32</v>
      </c>
      <c r="D86" s="215">
        <v>14.07</v>
      </c>
      <c r="E86" s="215">
        <v>30.39</v>
      </c>
      <c r="F86" s="215">
        <v>30.3</v>
      </c>
      <c r="G86" s="215">
        <v>21.34</v>
      </c>
      <c r="H86" s="215">
        <v>19.59</v>
      </c>
      <c r="I86" s="215">
        <v>32.83</v>
      </c>
      <c r="J86" s="215">
        <v>35.21</v>
      </c>
      <c r="K86" s="215">
        <v>24.63</v>
      </c>
      <c r="L86" s="215">
        <v>20.81</v>
      </c>
      <c r="M86" s="215">
        <v>23.59</v>
      </c>
      <c r="N86" s="215">
        <v>18.96</v>
      </c>
    </row>
    <row r="87" spans="1:14" ht="11.1" hidden="1" customHeight="1">
      <c r="A87" s="199"/>
      <c r="B87" s="67" t="s">
        <v>244</v>
      </c>
      <c r="C87" s="215">
        <v>23.19</v>
      </c>
      <c r="D87" s="215">
        <v>13.65</v>
      </c>
      <c r="E87" s="215">
        <v>26.93</v>
      </c>
      <c r="F87" s="215">
        <v>26.76</v>
      </c>
      <c r="G87" s="215">
        <v>19.88</v>
      </c>
      <c r="H87" s="215">
        <v>19.68</v>
      </c>
      <c r="I87" s="215">
        <v>31.89</v>
      </c>
      <c r="J87" s="215">
        <v>34.61</v>
      </c>
      <c r="K87" s="215">
        <v>23.96</v>
      </c>
      <c r="L87" s="215">
        <v>20.149999999999999</v>
      </c>
      <c r="M87" s="215">
        <v>23.38</v>
      </c>
      <c r="N87" s="215">
        <v>18.350000000000001</v>
      </c>
    </row>
    <row r="88" spans="1:14" ht="11.1" hidden="1" customHeight="1">
      <c r="A88" s="199"/>
      <c r="B88" s="67" t="s">
        <v>245</v>
      </c>
      <c r="C88" s="215">
        <v>26.34</v>
      </c>
      <c r="D88" s="215">
        <v>14.81</v>
      </c>
      <c r="E88" s="215">
        <v>30.29</v>
      </c>
      <c r="F88" s="215">
        <v>30.06</v>
      </c>
      <c r="G88" s="215">
        <v>23.85</v>
      </c>
      <c r="H88" s="215">
        <v>21.13</v>
      </c>
      <c r="I88" s="215">
        <v>35.68</v>
      </c>
      <c r="J88" s="215">
        <v>42.76</v>
      </c>
      <c r="K88" s="215">
        <v>25.96</v>
      </c>
      <c r="L88" s="215">
        <v>22.86</v>
      </c>
      <c r="M88" s="215">
        <v>27.09</v>
      </c>
      <c r="N88" s="215">
        <v>21.13</v>
      </c>
    </row>
    <row r="89" spans="1:14" ht="15" hidden="1" customHeight="1">
      <c r="A89" s="199">
        <v>2003</v>
      </c>
      <c r="B89" s="67" t="s">
        <v>241</v>
      </c>
      <c r="C89" s="215">
        <v>22.34</v>
      </c>
      <c r="D89" s="215">
        <v>13.58</v>
      </c>
      <c r="E89" s="215">
        <v>26.6</v>
      </c>
      <c r="F89" s="215">
        <v>26.45</v>
      </c>
      <c r="G89" s="215">
        <v>20.78</v>
      </c>
      <c r="H89" s="215">
        <v>18.170000000000002</v>
      </c>
      <c r="I89" s="215">
        <v>30.72</v>
      </c>
      <c r="J89" s="215">
        <v>32.17</v>
      </c>
      <c r="K89" s="215">
        <v>23.32</v>
      </c>
      <c r="L89" s="215">
        <v>19.350000000000001</v>
      </c>
      <c r="M89" s="215">
        <v>21.86</v>
      </c>
      <c r="N89" s="215">
        <v>18.79</v>
      </c>
    </row>
    <row r="90" spans="1:14" ht="11.1" hidden="1" customHeight="1">
      <c r="A90" s="199"/>
      <c r="B90" s="67" t="s">
        <v>243</v>
      </c>
      <c r="C90" s="215">
        <v>25.05</v>
      </c>
      <c r="D90" s="215">
        <v>14.31</v>
      </c>
      <c r="E90" s="215">
        <v>31.62</v>
      </c>
      <c r="F90" s="215">
        <v>31.53</v>
      </c>
      <c r="G90" s="215">
        <v>22.23</v>
      </c>
      <c r="H90" s="215">
        <v>20.36</v>
      </c>
      <c r="I90" s="215">
        <v>34.32</v>
      </c>
      <c r="J90" s="215">
        <v>36.19</v>
      </c>
      <c r="K90" s="215">
        <v>25.53</v>
      </c>
      <c r="L90" s="215">
        <v>21.29</v>
      </c>
      <c r="M90" s="215">
        <v>23.91</v>
      </c>
      <c r="N90" s="215">
        <v>19.420000000000002</v>
      </c>
    </row>
    <row r="91" spans="1:14" ht="11.1" hidden="1" customHeight="1">
      <c r="A91" s="199"/>
      <c r="B91" s="67" t="s">
        <v>244</v>
      </c>
      <c r="C91" s="215">
        <v>23.66</v>
      </c>
      <c r="D91" s="215">
        <v>13.83</v>
      </c>
      <c r="E91" s="215">
        <v>27.5</v>
      </c>
      <c r="F91" s="215">
        <v>27.37</v>
      </c>
      <c r="G91" s="215">
        <v>20.2</v>
      </c>
      <c r="H91" s="215">
        <v>20.05</v>
      </c>
      <c r="I91" s="215">
        <v>32.880000000000003</v>
      </c>
      <c r="J91" s="215">
        <v>34.85</v>
      </c>
      <c r="K91" s="215">
        <v>24.87</v>
      </c>
      <c r="L91" s="215">
        <v>20.22</v>
      </c>
      <c r="M91" s="215">
        <v>24.14</v>
      </c>
      <c r="N91" s="215">
        <v>18.71</v>
      </c>
    </row>
    <row r="92" spans="1:14" ht="11.1" hidden="1" customHeight="1">
      <c r="A92" s="199"/>
      <c r="B92" s="67" t="s">
        <v>245</v>
      </c>
      <c r="C92" s="215">
        <v>26.63</v>
      </c>
      <c r="D92" s="215">
        <v>14.72</v>
      </c>
      <c r="E92" s="215">
        <v>30.72</v>
      </c>
      <c r="F92" s="215">
        <v>30.5</v>
      </c>
      <c r="G92" s="215">
        <v>24.09</v>
      </c>
      <c r="H92" s="215">
        <v>21.49</v>
      </c>
      <c r="I92" s="215">
        <v>36.57</v>
      </c>
      <c r="J92" s="215">
        <v>43.18</v>
      </c>
      <c r="K92" s="215">
        <v>27.06</v>
      </c>
      <c r="L92" s="215">
        <v>23.08</v>
      </c>
      <c r="M92" s="215">
        <v>27.17</v>
      </c>
      <c r="N92" s="215">
        <v>21.53</v>
      </c>
    </row>
    <row r="93" spans="1:14" ht="15" hidden="1" customHeight="1">
      <c r="A93" s="199">
        <v>2004</v>
      </c>
      <c r="B93" s="67" t="s">
        <v>241</v>
      </c>
      <c r="C93" s="215">
        <v>22.58</v>
      </c>
      <c r="D93" s="215">
        <v>13.44</v>
      </c>
      <c r="E93" s="215">
        <v>27.09</v>
      </c>
      <c r="F93" s="215">
        <v>26.9</v>
      </c>
      <c r="G93" s="215">
        <v>21.02</v>
      </c>
      <c r="H93" s="215">
        <v>18.079999999999998</v>
      </c>
      <c r="I93" s="215">
        <v>31.31</v>
      </c>
      <c r="J93" s="215">
        <v>33.01</v>
      </c>
      <c r="K93" s="215">
        <v>22.6</v>
      </c>
      <c r="L93" s="215">
        <v>19.91</v>
      </c>
      <c r="M93" s="215">
        <v>22.1</v>
      </c>
      <c r="N93" s="215">
        <v>18.88</v>
      </c>
    </row>
    <row r="94" spans="1:14" ht="11.1" hidden="1" customHeight="1">
      <c r="A94" s="199"/>
      <c r="B94" s="67" t="s">
        <v>243</v>
      </c>
      <c r="C94" s="215">
        <v>25.37</v>
      </c>
      <c r="D94" s="215">
        <v>14.33</v>
      </c>
      <c r="E94" s="215">
        <v>31.98</v>
      </c>
      <c r="F94" s="215">
        <v>31.83</v>
      </c>
      <c r="G94" s="215">
        <v>22.28</v>
      </c>
      <c r="H94" s="215">
        <v>20.309999999999999</v>
      </c>
      <c r="I94" s="215">
        <v>35.06</v>
      </c>
      <c r="J94" s="215">
        <v>37.24</v>
      </c>
      <c r="K94" s="215">
        <v>24.87</v>
      </c>
      <c r="L94" s="215">
        <v>21.85</v>
      </c>
      <c r="M94" s="215">
        <v>24.53</v>
      </c>
      <c r="N94" s="215">
        <v>19.75</v>
      </c>
    </row>
    <row r="95" spans="1:14" ht="11.1" hidden="1" customHeight="1">
      <c r="A95" s="199"/>
      <c r="B95" s="67" t="s">
        <v>244</v>
      </c>
      <c r="C95" s="215">
        <v>23.87</v>
      </c>
      <c r="D95" s="215">
        <v>13.62</v>
      </c>
      <c r="E95" s="215">
        <v>27.89</v>
      </c>
      <c r="F95" s="215">
        <v>27.7</v>
      </c>
      <c r="G95" s="215">
        <v>20.45</v>
      </c>
      <c r="H95" s="215">
        <v>20.059999999999999</v>
      </c>
      <c r="I95" s="215">
        <v>33.29</v>
      </c>
      <c r="J95" s="215">
        <v>35.79</v>
      </c>
      <c r="K95" s="215">
        <v>24.02</v>
      </c>
      <c r="L95" s="215">
        <v>20.84</v>
      </c>
      <c r="M95" s="215">
        <v>24.19</v>
      </c>
      <c r="N95" s="215">
        <v>18.89</v>
      </c>
    </row>
    <row r="96" spans="1:14" ht="11.1" hidden="1" customHeight="1">
      <c r="A96" s="199"/>
      <c r="B96" s="67" t="s">
        <v>245</v>
      </c>
      <c r="C96" s="215">
        <v>26.36</v>
      </c>
      <c r="D96" s="215">
        <v>14.58</v>
      </c>
      <c r="E96" s="215">
        <v>30.43</v>
      </c>
      <c r="F96" s="215">
        <v>30.19</v>
      </c>
      <c r="G96" s="215">
        <v>23.6</v>
      </c>
      <c r="H96" s="215">
        <v>21.13</v>
      </c>
      <c r="I96" s="215">
        <v>36.39</v>
      </c>
      <c r="J96" s="215">
        <v>44.24</v>
      </c>
      <c r="K96" s="215">
        <v>25.74</v>
      </c>
      <c r="L96" s="215">
        <v>22.71</v>
      </c>
      <c r="M96" s="215">
        <v>27.03</v>
      </c>
      <c r="N96" s="215">
        <v>21.23</v>
      </c>
    </row>
    <row r="97" spans="1:14" ht="15" hidden="1" customHeight="1">
      <c r="A97" s="199">
        <v>2005</v>
      </c>
      <c r="B97" s="67" t="s">
        <v>241</v>
      </c>
      <c r="C97" s="215">
        <v>23.33</v>
      </c>
      <c r="D97" s="215">
        <v>13.22</v>
      </c>
      <c r="E97" s="215">
        <v>28.31</v>
      </c>
      <c r="F97" s="215">
        <v>28.16</v>
      </c>
      <c r="G97" s="215">
        <v>21.6</v>
      </c>
      <c r="H97" s="215">
        <v>18.71</v>
      </c>
      <c r="I97" s="215">
        <v>32.159999999999997</v>
      </c>
      <c r="J97" s="215">
        <v>34.5</v>
      </c>
      <c r="K97" s="215">
        <v>23.08</v>
      </c>
      <c r="L97" s="215">
        <v>20.62</v>
      </c>
      <c r="M97" s="215">
        <v>22.74</v>
      </c>
      <c r="N97" s="215">
        <v>19.03</v>
      </c>
    </row>
    <row r="98" spans="1:14" ht="11.1" hidden="1" customHeight="1">
      <c r="A98" s="199"/>
      <c r="B98" s="67" t="s">
        <v>243</v>
      </c>
      <c r="C98" s="215">
        <v>25.29</v>
      </c>
      <c r="D98" s="215">
        <v>13.46</v>
      </c>
      <c r="E98" s="215">
        <v>31.72</v>
      </c>
      <c r="F98" s="215">
        <v>31.59</v>
      </c>
      <c r="G98" s="215">
        <v>21.95</v>
      </c>
      <c r="H98" s="215">
        <v>20.27</v>
      </c>
      <c r="I98" s="215">
        <v>35.15</v>
      </c>
      <c r="J98" s="215">
        <v>38.14</v>
      </c>
      <c r="K98" s="215">
        <v>25.31</v>
      </c>
      <c r="L98" s="215">
        <v>22</v>
      </c>
      <c r="M98" s="215">
        <v>24.53</v>
      </c>
      <c r="N98" s="215">
        <v>19.27</v>
      </c>
    </row>
    <row r="99" spans="1:14" ht="11.1" hidden="1" customHeight="1">
      <c r="A99" s="199"/>
      <c r="B99" s="67" t="s">
        <v>244</v>
      </c>
      <c r="C99" s="215">
        <v>23.96</v>
      </c>
      <c r="D99" s="215">
        <v>13.04</v>
      </c>
      <c r="E99" s="215">
        <v>28.35</v>
      </c>
      <c r="F99" s="215">
        <v>28.14</v>
      </c>
      <c r="G99" s="215">
        <v>20.420000000000002</v>
      </c>
      <c r="H99" s="215">
        <v>20.18</v>
      </c>
      <c r="I99" s="215">
        <v>33.590000000000003</v>
      </c>
      <c r="J99" s="215">
        <v>36.71</v>
      </c>
      <c r="K99" s="215">
        <v>24.41</v>
      </c>
      <c r="L99" s="215">
        <v>20.88</v>
      </c>
      <c r="M99" s="215">
        <v>24.09</v>
      </c>
      <c r="N99" s="215">
        <v>18.39</v>
      </c>
    </row>
    <row r="100" spans="1:14" ht="11.1" hidden="1" customHeight="1">
      <c r="A100" s="199"/>
      <c r="B100" s="67" t="s">
        <v>245</v>
      </c>
      <c r="C100" s="215">
        <v>26.59</v>
      </c>
      <c r="D100" s="215">
        <v>14.21</v>
      </c>
      <c r="E100" s="215">
        <v>31.41</v>
      </c>
      <c r="F100" s="215">
        <v>31.18</v>
      </c>
      <c r="G100" s="215">
        <v>24.05</v>
      </c>
      <c r="H100" s="215">
        <v>21.32</v>
      </c>
      <c r="I100" s="215">
        <v>36.46</v>
      </c>
      <c r="J100" s="215">
        <v>45.42</v>
      </c>
      <c r="K100" s="215">
        <v>25.96</v>
      </c>
      <c r="L100" s="215">
        <v>22.65</v>
      </c>
      <c r="M100" s="215">
        <v>26.96</v>
      </c>
      <c r="N100" s="215">
        <v>20.62</v>
      </c>
    </row>
    <row r="101" spans="1:14" ht="15" hidden="1" customHeight="1">
      <c r="A101" s="199">
        <v>2006</v>
      </c>
      <c r="B101" s="67" t="s">
        <v>241</v>
      </c>
      <c r="C101" s="215">
        <v>22.6</v>
      </c>
      <c r="D101" s="215">
        <v>12.74</v>
      </c>
      <c r="E101" s="215">
        <v>27.67</v>
      </c>
      <c r="F101" s="215">
        <v>27.55</v>
      </c>
      <c r="G101" s="215">
        <v>20.48</v>
      </c>
      <c r="H101" s="215">
        <v>18.21</v>
      </c>
      <c r="I101" s="215">
        <v>31.43</v>
      </c>
      <c r="J101" s="215">
        <v>34.11</v>
      </c>
      <c r="K101" s="215">
        <v>22.31</v>
      </c>
      <c r="L101" s="215">
        <v>19.39</v>
      </c>
      <c r="M101" s="215">
        <v>22.01</v>
      </c>
      <c r="N101" s="215">
        <v>18.260000000000002</v>
      </c>
    </row>
    <row r="102" spans="1:14" ht="11.1" hidden="1" customHeight="1">
      <c r="A102" s="199"/>
      <c r="B102" s="67" t="s">
        <v>243</v>
      </c>
      <c r="C102" s="215">
        <v>25.5</v>
      </c>
      <c r="D102" s="215">
        <v>13.37</v>
      </c>
      <c r="E102" s="215">
        <v>33.4</v>
      </c>
      <c r="F102" s="215">
        <v>33.31</v>
      </c>
      <c r="G102" s="215">
        <v>22.25</v>
      </c>
      <c r="H102" s="215">
        <v>20.56</v>
      </c>
      <c r="I102" s="215">
        <v>35.159999999999997</v>
      </c>
      <c r="J102" s="215">
        <v>38.33</v>
      </c>
      <c r="K102" s="215">
        <v>24.44</v>
      </c>
      <c r="L102" s="215">
        <v>21.12</v>
      </c>
      <c r="M102" s="215">
        <v>24.23</v>
      </c>
      <c r="N102" s="215">
        <v>18.940000000000001</v>
      </c>
    </row>
    <row r="103" spans="1:14" ht="11.1" hidden="1" customHeight="1">
      <c r="A103" s="199"/>
      <c r="B103" s="67" t="s">
        <v>244</v>
      </c>
      <c r="C103" s="215">
        <v>24.09</v>
      </c>
      <c r="D103" s="215">
        <v>13.03</v>
      </c>
      <c r="E103" s="215">
        <v>29.51</v>
      </c>
      <c r="F103" s="215">
        <v>29.35</v>
      </c>
      <c r="G103" s="215">
        <v>20.190000000000001</v>
      </c>
      <c r="H103" s="215">
        <v>20.41</v>
      </c>
      <c r="I103" s="215">
        <v>33.83</v>
      </c>
      <c r="J103" s="215">
        <v>37.24</v>
      </c>
      <c r="K103" s="215">
        <v>24.02</v>
      </c>
      <c r="L103" s="215">
        <v>20.350000000000001</v>
      </c>
      <c r="M103" s="215">
        <v>23.79</v>
      </c>
      <c r="N103" s="215">
        <v>18.190000000000001</v>
      </c>
    </row>
    <row r="104" spans="1:14" ht="11.1" hidden="1" customHeight="1">
      <c r="A104" s="199"/>
      <c r="B104" s="67" t="s">
        <v>245</v>
      </c>
      <c r="C104" s="215">
        <v>26.53</v>
      </c>
      <c r="D104" s="215">
        <v>14.08</v>
      </c>
      <c r="E104" s="215">
        <v>32.1</v>
      </c>
      <c r="F104" s="215">
        <v>31.89</v>
      </c>
      <c r="G104" s="215">
        <v>23.68</v>
      </c>
      <c r="H104" s="215">
        <v>21.53</v>
      </c>
      <c r="I104" s="215">
        <v>36.47</v>
      </c>
      <c r="J104" s="215">
        <v>45.47</v>
      </c>
      <c r="K104" s="215">
        <v>24.91</v>
      </c>
      <c r="L104" s="215">
        <v>21.94</v>
      </c>
      <c r="M104" s="215">
        <v>26.61</v>
      </c>
      <c r="N104" s="215">
        <v>20.47</v>
      </c>
    </row>
    <row r="105" spans="1:14" ht="15" hidden="1" customHeight="1">
      <c r="A105" s="199">
        <v>2007</v>
      </c>
      <c r="B105" s="67" t="s">
        <v>241</v>
      </c>
      <c r="C105" s="215">
        <v>22.67</v>
      </c>
      <c r="D105" s="215">
        <v>13.02</v>
      </c>
      <c r="E105" s="215">
        <v>28.19</v>
      </c>
      <c r="F105" s="215">
        <v>28</v>
      </c>
      <c r="G105" s="215">
        <v>19.989999999999998</v>
      </c>
      <c r="H105" s="215">
        <v>18.28</v>
      </c>
      <c r="I105" s="215">
        <v>31.92</v>
      </c>
      <c r="J105" s="215">
        <v>34.590000000000003</v>
      </c>
      <c r="K105" s="215">
        <v>21.75</v>
      </c>
      <c r="L105" s="215">
        <v>19.11</v>
      </c>
      <c r="M105" s="215">
        <v>22.14</v>
      </c>
      <c r="N105" s="215">
        <v>18.239999999999998</v>
      </c>
    </row>
    <row r="106" spans="1:14" ht="11.1" hidden="1" customHeight="1">
      <c r="A106" s="199"/>
      <c r="B106" s="67" t="s">
        <v>243</v>
      </c>
      <c r="C106" s="215">
        <v>25.65</v>
      </c>
      <c r="D106" s="215">
        <v>13.47</v>
      </c>
      <c r="E106" s="215">
        <v>34.270000000000003</v>
      </c>
      <c r="F106" s="215">
        <v>34.17</v>
      </c>
      <c r="G106" s="215">
        <v>21.99</v>
      </c>
      <c r="H106" s="215">
        <v>20.55</v>
      </c>
      <c r="I106" s="215">
        <v>35.700000000000003</v>
      </c>
      <c r="J106" s="215">
        <v>40.380000000000003</v>
      </c>
      <c r="K106" s="215">
        <v>23.68</v>
      </c>
      <c r="L106" s="215">
        <v>20.85</v>
      </c>
      <c r="M106" s="215">
        <v>24.28</v>
      </c>
      <c r="N106" s="215">
        <v>18.53</v>
      </c>
    </row>
    <row r="107" spans="1:14" ht="11.1" hidden="1" customHeight="1">
      <c r="A107" s="199"/>
      <c r="B107" s="67" t="s">
        <v>244</v>
      </c>
      <c r="C107" s="215">
        <v>24.22</v>
      </c>
      <c r="D107" s="215">
        <v>13.12</v>
      </c>
      <c r="E107" s="215">
        <v>29.76</v>
      </c>
      <c r="F107" s="215">
        <v>29.61</v>
      </c>
      <c r="G107" s="215">
        <v>20.59</v>
      </c>
      <c r="H107" s="215">
        <v>20.420000000000002</v>
      </c>
      <c r="I107" s="215">
        <v>34.1</v>
      </c>
      <c r="J107" s="215">
        <v>37.74</v>
      </c>
      <c r="K107" s="215">
        <v>23.53</v>
      </c>
      <c r="L107" s="215">
        <v>20.3</v>
      </c>
      <c r="M107" s="215">
        <v>24.06</v>
      </c>
      <c r="N107" s="215">
        <v>18.100000000000001</v>
      </c>
    </row>
    <row r="108" spans="1:14" ht="11.1" hidden="1" customHeight="1">
      <c r="A108" s="199"/>
      <c r="B108" s="67" t="s">
        <v>245</v>
      </c>
      <c r="C108" s="215">
        <v>26.86</v>
      </c>
      <c r="D108" s="215">
        <v>14.27</v>
      </c>
      <c r="E108" s="215">
        <v>32.840000000000003</v>
      </c>
      <c r="F108" s="215">
        <v>32.659999999999997</v>
      </c>
      <c r="G108" s="215">
        <v>24.36</v>
      </c>
      <c r="H108" s="215">
        <v>21.74</v>
      </c>
      <c r="I108" s="215">
        <v>36.79</v>
      </c>
      <c r="J108" s="215">
        <v>47.69</v>
      </c>
      <c r="K108" s="215">
        <v>25.01</v>
      </c>
      <c r="L108" s="215">
        <v>22.08</v>
      </c>
      <c r="M108" s="215">
        <v>26.72</v>
      </c>
      <c r="N108" s="215">
        <v>20.13</v>
      </c>
    </row>
    <row r="109" spans="1:14" ht="15" hidden="1" customHeight="1">
      <c r="A109" s="199">
        <v>2008</v>
      </c>
      <c r="B109" s="67" t="s">
        <v>241</v>
      </c>
      <c r="C109" s="215">
        <v>23.37</v>
      </c>
      <c r="D109" s="215">
        <v>12.97</v>
      </c>
      <c r="E109" s="215">
        <v>29.12</v>
      </c>
      <c r="F109" s="215">
        <v>29.1</v>
      </c>
      <c r="G109" s="215">
        <v>20.73</v>
      </c>
      <c r="H109" s="215">
        <v>18.78</v>
      </c>
      <c r="I109" s="215">
        <v>32.770000000000003</v>
      </c>
      <c r="J109" s="215">
        <v>36.28</v>
      </c>
      <c r="K109" s="215">
        <v>21.86</v>
      </c>
      <c r="L109" s="215">
        <v>20.059999999999999</v>
      </c>
      <c r="M109" s="215">
        <v>22.8</v>
      </c>
      <c r="N109" s="215">
        <v>18.36</v>
      </c>
    </row>
    <row r="110" spans="1:14" ht="11.1" hidden="1" customHeight="1">
      <c r="A110" s="199"/>
      <c r="B110" s="67" t="s">
        <v>243</v>
      </c>
      <c r="C110" s="215">
        <v>25.9</v>
      </c>
      <c r="D110" s="215">
        <v>13.7</v>
      </c>
      <c r="E110" s="215">
        <v>33.21</v>
      </c>
      <c r="F110" s="215">
        <v>33.299999999999997</v>
      </c>
      <c r="G110" s="215">
        <v>21.74</v>
      </c>
      <c r="H110" s="215">
        <v>20.59</v>
      </c>
      <c r="I110" s="215">
        <v>36.729999999999997</v>
      </c>
      <c r="J110" s="215">
        <v>41.88</v>
      </c>
      <c r="K110" s="215">
        <v>24.25</v>
      </c>
      <c r="L110" s="215">
        <v>21.85</v>
      </c>
      <c r="M110" s="215">
        <v>25.18</v>
      </c>
      <c r="N110" s="215">
        <v>18.93</v>
      </c>
    </row>
    <row r="111" spans="1:14" ht="11.1" hidden="1" customHeight="1">
      <c r="A111" s="199"/>
      <c r="B111" s="67" t="s">
        <v>244</v>
      </c>
      <c r="C111" s="215">
        <v>24.79</v>
      </c>
      <c r="D111" s="215">
        <v>13.42</v>
      </c>
      <c r="E111" s="215">
        <v>29.63</v>
      </c>
      <c r="F111" s="215">
        <v>29.65</v>
      </c>
      <c r="G111" s="215">
        <v>20.67</v>
      </c>
      <c r="H111" s="215">
        <v>21.23</v>
      </c>
      <c r="I111" s="215">
        <v>35.42</v>
      </c>
      <c r="J111" s="215">
        <v>39.33</v>
      </c>
      <c r="K111" s="215">
        <v>24.14</v>
      </c>
      <c r="L111" s="215">
        <v>21.42</v>
      </c>
      <c r="M111" s="215">
        <v>24.68</v>
      </c>
      <c r="N111" s="215">
        <v>18.34</v>
      </c>
    </row>
    <row r="112" spans="1:14" ht="11.1" hidden="1" customHeight="1">
      <c r="A112" s="199"/>
      <c r="B112" s="67" t="s">
        <v>245</v>
      </c>
      <c r="C112" s="215">
        <v>27.94</v>
      </c>
      <c r="D112" s="215">
        <v>14.5</v>
      </c>
      <c r="E112" s="215">
        <v>34.07</v>
      </c>
      <c r="F112" s="215">
        <v>34.090000000000003</v>
      </c>
      <c r="G112" s="215">
        <v>24.62</v>
      </c>
      <c r="H112" s="215">
        <v>22.5</v>
      </c>
      <c r="I112" s="215">
        <v>38.6</v>
      </c>
      <c r="J112" s="215">
        <v>49.56</v>
      </c>
      <c r="K112" s="215">
        <v>26.06</v>
      </c>
      <c r="L112" s="215">
        <v>23.65</v>
      </c>
      <c r="M112" s="215">
        <v>27.9</v>
      </c>
      <c r="N112" s="215">
        <v>21</v>
      </c>
    </row>
    <row r="113" spans="1:14" ht="15" hidden="1" customHeight="1">
      <c r="A113" s="199">
        <v>2009</v>
      </c>
      <c r="B113" s="67" t="s">
        <v>241</v>
      </c>
      <c r="C113" s="215">
        <v>24.38</v>
      </c>
      <c r="D113" s="215">
        <v>13.38</v>
      </c>
      <c r="E113" s="215">
        <v>30.64</v>
      </c>
      <c r="F113" s="215">
        <v>30.41</v>
      </c>
      <c r="G113" s="215">
        <v>21.71</v>
      </c>
      <c r="H113" s="215">
        <v>19.48</v>
      </c>
      <c r="I113" s="215">
        <v>33.659999999999997</v>
      </c>
      <c r="J113" s="215">
        <v>35.54</v>
      </c>
      <c r="K113" s="215">
        <v>23.19</v>
      </c>
      <c r="L113" s="215">
        <v>20.84</v>
      </c>
      <c r="M113" s="215">
        <v>24.23</v>
      </c>
      <c r="N113" s="215">
        <v>19.260000000000002</v>
      </c>
    </row>
    <row r="114" spans="1:14" ht="11.1" hidden="1" customHeight="1">
      <c r="A114" s="199"/>
      <c r="B114" s="67" t="s">
        <v>243</v>
      </c>
      <c r="C114" s="215">
        <v>27.6</v>
      </c>
      <c r="D114" s="215">
        <v>14.17</v>
      </c>
      <c r="E114" s="215">
        <v>36.71</v>
      </c>
      <c r="F114" s="215">
        <v>36.57</v>
      </c>
      <c r="G114" s="215">
        <v>24.11</v>
      </c>
      <c r="H114" s="215">
        <v>21.75</v>
      </c>
      <c r="I114" s="215">
        <v>37.96</v>
      </c>
      <c r="J114" s="215">
        <v>42.91</v>
      </c>
      <c r="K114" s="215">
        <v>25.37</v>
      </c>
      <c r="L114" s="215">
        <v>23.15</v>
      </c>
      <c r="M114" s="215">
        <v>26.8</v>
      </c>
      <c r="N114" s="215">
        <v>20.25</v>
      </c>
    </row>
    <row r="115" spans="1:14" ht="11.1" hidden="1" customHeight="1">
      <c r="A115" s="199"/>
      <c r="B115" s="67" t="s">
        <v>244</v>
      </c>
      <c r="C115" s="215">
        <v>25.79</v>
      </c>
      <c r="D115" s="215">
        <v>13.77</v>
      </c>
      <c r="E115" s="215">
        <v>31.38</v>
      </c>
      <c r="F115" s="215">
        <v>31.23</v>
      </c>
      <c r="G115" s="215">
        <v>21.8</v>
      </c>
      <c r="H115" s="215">
        <v>21.46</v>
      </c>
      <c r="I115" s="215">
        <v>36.119999999999997</v>
      </c>
      <c r="J115" s="215">
        <v>39.64</v>
      </c>
      <c r="K115" s="215">
        <v>24.97</v>
      </c>
      <c r="L115" s="215">
        <v>22.08</v>
      </c>
      <c r="M115" s="215">
        <v>26.39</v>
      </c>
      <c r="N115" s="215">
        <v>19.29</v>
      </c>
    </row>
    <row r="116" spans="1:14" ht="11.1" hidden="1" customHeight="1">
      <c r="A116" s="199"/>
      <c r="B116" s="67" t="s">
        <v>245</v>
      </c>
      <c r="C116" s="215">
        <v>28.49</v>
      </c>
      <c r="D116" s="215">
        <v>14.92</v>
      </c>
      <c r="E116" s="215">
        <v>34.229999999999997</v>
      </c>
      <c r="F116" s="215">
        <v>34.01</v>
      </c>
      <c r="G116" s="215">
        <v>25.64</v>
      </c>
      <c r="H116" s="215">
        <v>22.72</v>
      </c>
      <c r="I116" s="215">
        <v>39.33</v>
      </c>
      <c r="J116" s="215">
        <v>50.26</v>
      </c>
      <c r="K116" s="215">
        <v>26.63</v>
      </c>
      <c r="L116" s="215">
        <v>24.05</v>
      </c>
      <c r="M116" s="215">
        <v>29.15</v>
      </c>
      <c r="N116" s="215">
        <v>22.01</v>
      </c>
    </row>
    <row r="117" spans="1:14" ht="15" hidden="1" customHeight="1">
      <c r="A117" s="199">
        <v>2010</v>
      </c>
      <c r="B117" s="67" t="s">
        <v>241</v>
      </c>
      <c r="C117" s="215">
        <v>25.02</v>
      </c>
      <c r="D117" s="215">
        <v>13.7</v>
      </c>
      <c r="E117" s="215">
        <v>31.51</v>
      </c>
      <c r="F117" s="215">
        <v>31.37</v>
      </c>
      <c r="G117" s="215">
        <v>21.82</v>
      </c>
      <c r="H117" s="215">
        <v>19.89</v>
      </c>
      <c r="I117" s="215">
        <v>35.29</v>
      </c>
      <c r="J117" s="215">
        <v>36.340000000000003</v>
      </c>
      <c r="K117" s="215">
        <v>23.32</v>
      </c>
      <c r="L117" s="215">
        <v>21.74</v>
      </c>
      <c r="M117" s="215">
        <v>24.91</v>
      </c>
      <c r="N117" s="215">
        <v>20.170000000000002</v>
      </c>
    </row>
    <row r="118" spans="1:14" ht="11.1" hidden="1" customHeight="1">
      <c r="A118" s="199"/>
      <c r="B118" s="67" t="s">
        <v>243</v>
      </c>
      <c r="C118" s="215">
        <v>27.75</v>
      </c>
      <c r="D118" s="215">
        <v>14.37</v>
      </c>
      <c r="E118" s="215">
        <v>36.67</v>
      </c>
      <c r="F118" s="215">
        <v>36.61</v>
      </c>
      <c r="G118" s="215">
        <v>24.12</v>
      </c>
      <c r="H118" s="215">
        <v>22.01</v>
      </c>
      <c r="I118" s="215">
        <v>39.200000000000003</v>
      </c>
      <c r="J118" s="215">
        <v>41.54</v>
      </c>
      <c r="K118" s="215">
        <v>25.59</v>
      </c>
      <c r="L118" s="215">
        <v>23.35</v>
      </c>
      <c r="M118" s="215">
        <v>26.96</v>
      </c>
      <c r="N118" s="215">
        <v>20.89</v>
      </c>
    </row>
    <row r="119" spans="1:14" ht="11.1" hidden="1" customHeight="1">
      <c r="A119" s="199"/>
      <c r="B119" s="67" t="s">
        <v>244</v>
      </c>
      <c r="C119" s="215">
        <v>25.99</v>
      </c>
      <c r="D119" s="215">
        <v>14.02</v>
      </c>
      <c r="E119" s="215">
        <v>31.3</v>
      </c>
      <c r="F119" s="215">
        <v>31.2</v>
      </c>
      <c r="G119" s="215">
        <v>22.13</v>
      </c>
      <c r="H119" s="215">
        <v>22</v>
      </c>
      <c r="I119" s="215">
        <v>37.520000000000003</v>
      </c>
      <c r="J119" s="215">
        <v>39.950000000000003</v>
      </c>
      <c r="K119" s="215">
        <v>25.26</v>
      </c>
      <c r="L119" s="215">
        <v>22.37</v>
      </c>
      <c r="M119" s="215">
        <v>26.21</v>
      </c>
      <c r="N119" s="215">
        <v>19.93</v>
      </c>
    </row>
    <row r="120" spans="1:14" ht="11.1" hidden="1" customHeight="1">
      <c r="A120" s="199"/>
      <c r="B120" s="67" t="s">
        <v>245</v>
      </c>
      <c r="C120" s="215">
        <v>28.42</v>
      </c>
      <c r="D120" s="215">
        <v>14.83</v>
      </c>
      <c r="E120" s="215">
        <v>33.950000000000003</v>
      </c>
      <c r="F120" s="215">
        <v>33.770000000000003</v>
      </c>
      <c r="G120" s="215">
        <v>25.46</v>
      </c>
      <c r="H120" s="215">
        <v>22.82</v>
      </c>
      <c r="I120" s="215">
        <v>40.04</v>
      </c>
      <c r="J120" s="215">
        <v>49.41</v>
      </c>
      <c r="K120" s="215">
        <v>26.86</v>
      </c>
      <c r="L120" s="215">
        <v>24.12</v>
      </c>
      <c r="M120" s="215">
        <v>28.96</v>
      </c>
      <c r="N120" s="215">
        <v>22.39</v>
      </c>
    </row>
    <row r="121" spans="1:14" ht="15" customHeight="1">
      <c r="A121" s="199">
        <v>2011</v>
      </c>
      <c r="B121" s="67" t="s">
        <v>241</v>
      </c>
      <c r="C121" s="215">
        <v>25.15</v>
      </c>
      <c r="D121" s="215">
        <v>14.32</v>
      </c>
      <c r="E121" s="215">
        <v>31.14</v>
      </c>
      <c r="F121" s="215">
        <v>30.98</v>
      </c>
      <c r="G121" s="215">
        <v>22.16</v>
      </c>
      <c r="H121" s="215">
        <v>19.84</v>
      </c>
      <c r="I121" s="215">
        <v>35.79</v>
      </c>
      <c r="J121" s="215">
        <v>37.61</v>
      </c>
      <c r="K121" s="215">
        <v>24.35</v>
      </c>
      <c r="L121" s="215">
        <v>22.03</v>
      </c>
      <c r="M121" s="215">
        <v>25.11</v>
      </c>
      <c r="N121" s="215">
        <v>20.65</v>
      </c>
    </row>
    <row r="122" spans="1:14" ht="11.1" customHeight="1">
      <c r="A122" s="199"/>
      <c r="B122" s="67" t="s">
        <v>243</v>
      </c>
      <c r="C122" s="215">
        <v>28.51</v>
      </c>
      <c r="D122" s="215">
        <v>14.88</v>
      </c>
      <c r="E122" s="215">
        <v>37.409999999999997</v>
      </c>
      <c r="F122" s="215">
        <v>37.4</v>
      </c>
      <c r="G122" s="215">
        <v>24.74</v>
      </c>
      <c r="H122" s="215">
        <v>22.21</v>
      </c>
      <c r="I122" s="215">
        <v>40.43</v>
      </c>
      <c r="J122" s="215">
        <v>43.49</v>
      </c>
      <c r="K122" s="215">
        <v>27.25</v>
      </c>
      <c r="L122" s="215">
        <v>24.22</v>
      </c>
      <c r="M122" s="215">
        <v>27.84</v>
      </c>
      <c r="N122" s="215">
        <v>21.79</v>
      </c>
    </row>
    <row r="123" spans="1:14" ht="11.1" customHeight="1">
      <c r="A123" s="199"/>
      <c r="B123" s="67" t="s">
        <v>244</v>
      </c>
      <c r="C123" s="215">
        <v>26.61</v>
      </c>
      <c r="D123" s="215">
        <v>14.66</v>
      </c>
      <c r="E123" s="215">
        <v>31.54</v>
      </c>
      <c r="F123" s="215">
        <v>31.45</v>
      </c>
      <c r="G123" s="215">
        <v>22.78</v>
      </c>
      <c r="H123" s="215">
        <v>22.47</v>
      </c>
      <c r="I123" s="215">
        <v>38.64</v>
      </c>
      <c r="J123" s="215">
        <v>40.99</v>
      </c>
      <c r="K123" s="215">
        <v>26.66</v>
      </c>
      <c r="L123" s="215">
        <v>23.43</v>
      </c>
      <c r="M123" s="215">
        <v>26.82</v>
      </c>
      <c r="N123" s="215">
        <v>20.63</v>
      </c>
    </row>
    <row r="124" spans="1:14" ht="11.1" customHeight="1">
      <c r="A124" s="199"/>
      <c r="B124" s="67" t="s">
        <v>245</v>
      </c>
      <c r="C124" s="215">
        <v>29.6</v>
      </c>
      <c r="D124" s="215">
        <v>16.12</v>
      </c>
      <c r="E124" s="215">
        <v>34.89</v>
      </c>
      <c r="F124" s="215">
        <v>34.72</v>
      </c>
      <c r="G124" s="215">
        <v>27.13</v>
      </c>
      <c r="H124" s="215">
        <v>23.83</v>
      </c>
      <c r="I124" s="215">
        <v>41.72</v>
      </c>
      <c r="J124" s="215">
        <v>50.81</v>
      </c>
      <c r="K124" s="215">
        <v>28.57</v>
      </c>
      <c r="L124" s="215">
        <v>25.48</v>
      </c>
      <c r="M124" s="215">
        <v>30.1</v>
      </c>
      <c r="N124" s="215">
        <v>23.71</v>
      </c>
    </row>
    <row r="125" spans="1:14" ht="15" customHeight="1">
      <c r="A125" s="199">
        <v>2012</v>
      </c>
      <c r="B125" s="67" t="s">
        <v>241</v>
      </c>
      <c r="C125" s="215">
        <v>25.76</v>
      </c>
      <c r="D125" s="215">
        <v>14.8</v>
      </c>
      <c r="E125" s="215">
        <v>31.04</v>
      </c>
      <c r="F125" s="215">
        <v>30.87</v>
      </c>
      <c r="G125" s="215">
        <v>22.75</v>
      </c>
      <c r="H125" s="215">
        <v>20.54</v>
      </c>
      <c r="I125" s="215">
        <v>37.24</v>
      </c>
      <c r="J125" s="215">
        <v>38.590000000000003</v>
      </c>
      <c r="K125" s="215">
        <v>25.59</v>
      </c>
      <c r="L125" s="215">
        <v>23.39</v>
      </c>
      <c r="M125" s="215">
        <v>25.63</v>
      </c>
      <c r="N125" s="215">
        <v>21.54</v>
      </c>
    </row>
    <row r="126" spans="1:14" ht="11.1" customHeight="1">
      <c r="A126" s="199"/>
      <c r="B126" s="67" t="s">
        <v>243</v>
      </c>
      <c r="C126" s="215">
        <v>29.76</v>
      </c>
      <c r="D126" s="215">
        <v>15.54</v>
      </c>
      <c r="E126" s="215">
        <v>39.33</v>
      </c>
      <c r="F126" s="215">
        <v>39.299999999999997</v>
      </c>
      <c r="G126" s="215">
        <v>25.82</v>
      </c>
      <c r="H126" s="215">
        <v>23.35</v>
      </c>
      <c r="I126" s="215">
        <v>41.91</v>
      </c>
      <c r="J126" s="215">
        <v>44.97</v>
      </c>
      <c r="K126" s="215">
        <v>28.21</v>
      </c>
      <c r="L126" s="215">
        <v>25.68</v>
      </c>
      <c r="M126" s="215">
        <v>28.66</v>
      </c>
      <c r="N126" s="215">
        <v>22.56</v>
      </c>
    </row>
    <row r="127" spans="1:14" ht="11.1" customHeight="1">
      <c r="A127" s="199"/>
      <c r="B127" s="67" t="s">
        <v>244</v>
      </c>
      <c r="C127" s="215">
        <v>27.72</v>
      </c>
      <c r="D127" s="215">
        <v>15.13</v>
      </c>
      <c r="E127" s="215">
        <v>33.01</v>
      </c>
      <c r="F127" s="215">
        <v>32.86</v>
      </c>
      <c r="G127" s="215">
        <v>23.8</v>
      </c>
      <c r="H127" s="215">
        <v>23.51</v>
      </c>
      <c r="I127" s="215">
        <v>40.22</v>
      </c>
      <c r="J127" s="215">
        <v>42.17</v>
      </c>
      <c r="K127" s="215">
        <v>27.75</v>
      </c>
      <c r="L127" s="215">
        <v>24.84</v>
      </c>
      <c r="M127" s="215">
        <v>27.54</v>
      </c>
      <c r="N127" s="215">
        <v>21.67</v>
      </c>
    </row>
    <row r="128" spans="1:14" ht="11.1" customHeight="1">
      <c r="A128" s="199"/>
      <c r="B128" s="67" t="s">
        <v>245</v>
      </c>
      <c r="C128" s="215">
        <v>30.78</v>
      </c>
      <c r="D128" s="215">
        <v>16.36</v>
      </c>
      <c r="E128" s="215">
        <v>36.39</v>
      </c>
      <c r="F128" s="215">
        <v>36.11</v>
      </c>
      <c r="G128" s="215">
        <v>28.15</v>
      </c>
      <c r="H128" s="215">
        <v>24.81</v>
      </c>
      <c r="I128" s="215">
        <v>43.48</v>
      </c>
      <c r="J128" s="215">
        <v>52.29</v>
      </c>
      <c r="K128" s="215">
        <v>29.68</v>
      </c>
      <c r="L128" s="215">
        <v>27.06</v>
      </c>
      <c r="M128" s="215">
        <v>31</v>
      </c>
      <c r="N128" s="215">
        <v>24.8</v>
      </c>
    </row>
    <row r="129" spans="1:14" ht="15" customHeight="1">
      <c r="A129" s="199">
        <v>2013</v>
      </c>
      <c r="B129" s="67" t="s">
        <v>241</v>
      </c>
      <c r="C129" s="215">
        <v>27.05</v>
      </c>
      <c r="D129" s="215">
        <v>15.53</v>
      </c>
      <c r="E129" s="215">
        <v>33.270000000000003</v>
      </c>
      <c r="F129" s="215">
        <v>33.08</v>
      </c>
      <c r="G129" s="215">
        <v>23.43</v>
      </c>
      <c r="H129" s="215">
        <v>21.64</v>
      </c>
      <c r="I129" s="215">
        <v>37.409999999999997</v>
      </c>
      <c r="J129" s="215">
        <v>40.68</v>
      </c>
      <c r="K129" s="215">
        <v>25.49</v>
      </c>
      <c r="L129" s="215">
        <v>24.21</v>
      </c>
      <c r="M129" s="215">
        <v>26.76</v>
      </c>
      <c r="N129" s="215">
        <v>22.58</v>
      </c>
    </row>
    <row r="130" spans="1:14" ht="11.1" customHeight="1">
      <c r="A130" s="199"/>
      <c r="B130" s="67" t="s">
        <v>243</v>
      </c>
      <c r="C130" s="215">
        <v>30.26</v>
      </c>
      <c r="D130" s="215">
        <v>16.25</v>
      </c>
      <c r="E130" s="215">
        <v>39.659999999999997</v>
      </c>
      <c r="F130" s="215">
        <v>39.67</v>
      </c>
      <c r="G130" s="215">
        <v>25.68</v>
      </c>
      <c r="H130" s="215">
        <v>23.78</v>
      </c>
      <c r="I130" s="215">
        <v>41.29</v>
      </c>
      <c r="J130" s="215">
        <v>46.25</v>
      </c>
      <c r="K130" s="215">
        <v>27.63</v>
      </c>
      <c r="L130" s="215">
        <v>26.2</v>
      </c>
      <c r="M130" s="215">
        <v>29.35</v>
      </c>
      <c r="N130" s="215">
        <v>23.18</v>
      </c>
    </row>
    <row r="131" spans="1:14" ht="11.1" customHeight="1">
      <c r="A131" s="199"/>
      <c r="B131" s="67" t="s">
        <v>244</v>
      </c>
      <c r="C131" s="215">
        <v>28.11</v>
      </c>
      <c r="D131" s="215">
        <v>15.64</v>
      </c>
      <c r="E131" s="215">
        <v>33.380000000000003</v>
      </c>
      <c r="F131" s="215">
        <v>33.26</v>
      </c>
      <c r="G131" s="215">
        <v>23.64</v>
      </c>
      <c r="H131" s="215">
        <v>23.77</v>
      </c>
      <c r="I131" s="215">
        <v>39.880000000000003</v>
      </c>
      <c r="J131" s="215">
        <v>42.54</v>
      </c>
      <c r="K131" s="215">
        <v>27.17</v>
      </c>
      <c r="L131" s="215">
        <v>24.88</v>
      </c>
      <c r="M131" s="215">
        <v>28.43</v>
      </c>
      <c r="N131" s="215">
        <v>22.12</v>
      </c>
    </row>
    <row r="132" spans="1:14" ht="11.1" customHeight="1">
      <c r="A132" s="199"/>
      <c r="B132" s="67" t="s">
        <v>245</v>
      </c>
      <c r="C132" s="215">
        <v>31.45</v>
      </c>
      <c r="D132" s="215">
        <v>16.96</v>
      </c>
      <c r="E132" s="215">
        <v>37.22</v>
      </c>
      <c r="F132" s="215">
        <v>36.979999999999997</v>
      </c>
      <c r="G132" s="215">
        <v>29.04</v>
      </c>
      <c r="H132" s="215">
        <v>25.34</v>
      </c>
      <c r="I132" s="215">
        <v>43.16</v>
      </c>
      <c r="J132" s="215">
        <v>53.66</v>
      </c>
      <c r="K132" s="215">
        <v>29.13</v>
      </c>
      <c r="L132" s="215">
        <v>27.1</v>
      </c>
      <c r="M132" s="215">
        <v>32</v>
      </c>
      <c r="N132" s="215">
        <v>25.39</v>
      </c>
    </row>
    <row r="133" spans="1:14" ht="15" customHeight="1">
      <c r="A133" s="199">
        <v>2014</v>
      </c>
      <c r="B133" s="67" t="s">
        <v>241</v>
      </c>
      <c r="C133" s="215">
        <v>27.29</v>
      </c>
      <c r="D133" s="215">
        <v>15.64</v>
      </c>
      <c r="E133" s="215">
        <v>33.17</v>
      </c>
      <c r="F133" s="215">
        <v>33.01</v>
      </c>
      <c r="G133" s="215">
        <v>23.99</v>
      </c>
      <c r="H133" s="215">
        <v>21.96</v>
      </c>
      <c r="I133" s="215">
        <v>38.47</v>
      </c>
      <c r="J133" s="215">
        <v>40.5</v>
      </c>
      <c r="K133" s="215">
        <v>25.81</v>
      </c>
      <c r="L133" s="215">
        <v>24.35</v>
      </c>
      <c r="M133" s="215">
        <v>27.09</v>
      </c>
      <c r="N133" s="215">
        <v>23.01</v>
      </c>
    </row>
    <row r="134" spans="1:14" ht="11.1" customHeight="1">
      <c r="A134" s="199"/>
      <c r="B134" s="67" t="s">
        <v>243</v>
      </c>
      <c r="C134" s="215">
        <v>30.99</v>
      </c>
      <c r="D134" s="215">
        <v>16.190000000000001</v>
      </c>
      <c r="E134" s="215">
        <v>40.75</v>
      </c>
      <c r="F134" s="215">
        <v>40.81</v>
      </c>
      <c r="G134" s="215">
        <v>26.28</v>
      </c>
      <c r="H134" s="215">
        <v>24.42</v>
      </c>
      <c r="I134" s="215">
        <v>42.27</v>
      </c>
      <c r="J134" s="215">
        <v>47.65</v>
      </c>
      <c r="K134" s="215">
        <v>27.84</v>
      </c>
      <c r="L134" s="215">
        <v>26.87</v>
      </c>
      <c r="M134" s="215">
        <v>29.97</v>
      </c>
      <c r="N134" s="215">
        <v>23.85</v>
      </c>
    </row>
    <row r="135" spans="1:14" ht="11.1" customHeight="1">
      <c r="A135" s="199"/>
      <c r="B135" s="67" t="s">
        <v>244</v>
      </c>
      <c r="C135" s="215">
        <v>28.71</v>
      </c>
      <c r="D135" s="215">
        <v>15.85</v>
      </c>
      <c r="E135" s="215">
        <v>33.99</v>
      </c>
      <c r="F135" s="215">
        <v>33.85</v>
      </c>
      <c r="G135" s="215">
        <v>24.08</v>
      </c>
      <c r="H135" s="215">
        <v>24.37</v>
      </c>
      <c r="I135" s="215">
        <v>40.94</v>
      </c>
      <c r="J135" s="215">
        <v>43.5</v>
      </c>
      <c r="K135" s="215">
        <v>27.71</v>
      </c>
      <c r="L135" s="215">
        <v>25.56</v>
      </c>
      <c r="M135" s="215">
        <v>28.93</v>
      </c>
      <c r="N135" s="215">
        <v>22.85</v>
      </c>
    </row>
    <row r="136" spans="1:14" ht="11.1" customHeight="1">
      <c r="A136" s="199"/>
      <c r="B136" s="67" t="s">
        <v>245</v>
      </c>
      <c r="C136" s="215">
        <v>31.98</v>
      </c>
      <c r="D136" s="215">
        <v>16.989999999999998</v>
      </c>
      <c r="E136" s="215">
        <v>37.549999999999997</v>
      </c>
      <c r="F136" s="215">
        <v>37.29</v>
      </c>
      <c r="G136" s="215">
        <v>29.54</v>
      </c>
      <c r="H136" s="215">
        <v>25.8</v>
      </c>
      <c r="I136" s="215">
        <v>44.05</v>
      </c>
      <c r="J136" s="215">
        <v>54.85</v>
      </c>
      <c r="K136" s="215">
        <v>29.25</v>
      </c>
      <c r="L136" s="215">
        <v>28.04</v>
      </c>
      <c r="M136" s="215">
        <v>32.479999999999997</v>
      </c>
      <c r="N136" s="215">
        <v>26.09</v>
      </c>
    </row>
    <row r="137" spans="1:14" ht="15" customHeight="1">
      <c r="A137" s="199">
        <v>2015</v>
      </c>
      <c r="B137" s="67" t="s">
        <v>241</v>
      </c>
      <c r="C137" s="215">
        <v>27.96</v>
      </c>
      <c r="D137" s="215">
        <v>15.62</v>
      </c>
      <c r="E137" s="215">
        <v>34.01</v>
      </c>
      <c r="F137" s="215">
        <v>33.869999999999997</v>
      </c>
      <c r="G137" s="215">
        <v>24.57</v>
      </c>
      <c r="H137" s="215">
        <v>22.49</v>
      </c>
      <c r="I137" s="215">
        <v>38.950000000000003</v>
      </c>
      <c r="J137" s="215">
        <v>41.15</v>
      </c>
      <c r="K137" s="215">
        <v>27.82</v>
      </c>
      <c r="L137" s="215">
        <v>25.29</v>
      </c>
      <c r="M137" s="215">
        <v>27.65</v>
      </c>
      <c r="N137" s="215">
        <v>23.79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9.5731707317073074</v>
      </c>
      <c r="D163" s="216">
        <v>2.0892687559354215</v>
      </c>
      <c r="E163" s="216">
        <v>9.7002724795640205</v>
      </c>
      <c r="F163" s="216">
        <v>9.5027624309392138</v>
      </c>
      <c r="G163" s="216">
        <v>6.7394094993581461</v>
      </c>
      <c r="H163" s="216">
        <v>11.0299488677867</v>
      </c>
      <c r="I163" s="216">
        <v>11.805902951475744</v>
      </c>
      <c r="J163" s="216">
        <v>13.679653679653669</v>
      </c>
      <c r="K163" s="216">
        <v>7.1047957371225436</v>
      </c>
      <c r="L163" s="216">
        <v>8.3556149732620213</v>
      </c>
      <c r="M163" s="216">
        <v>9.013914095583786</v>
      </c>
      <c r="N163" s="216">
        <v>10.880829015544037</v>
      </c>
    </row>
    <row r="164" spans="1:14" ht="12" hidden="1" customHeight="1">
      <c r="A164" s="195">
        <v>1993</v>
      </c>
      <c r="B164" s="196"/>
      <c r="C164" s="216">
        <v>6.0656649972175956</v>
      </c>
      <c r="D164" s="216">
        <v>9.9534883720930196</v>
      </c>
      <c r="E164" s="216">
        <v>6.4580228514654863</v>
      </c>
      <c r="F164" s="216">
        <v>6.4581231079717583</v>
      </c>
      <c r="G164" s="216">
        <v>7.1557426337943468</v>
      </c>
      <c r="H164" s="216">
        <v>5.6578947368421098</v>
      </c>
      <c r="I164" s="216">
        <v>6.5771812080536876</v>
      </c>
      <c r="J164" s="216">
        <v>4.836252856054827</v>
      </c>
      <c r="K164" s="216">
        <v>9.7844112769485747</v>
      </c>
      <c r="L164" s="216">
        <v>7.711289327575571</v>
      </c>
      <c r="M164" s="216">
        <v>6.1043285238623781</v>
      </c>
      <c r="N164" s="216">
        <v>6.008010680907887</v>
      </c>
    </row>
    <row r="165" spans="1:14" ht="12" hidden="1" customHeight="1">
      <c r="A165" s="195">
        <v>1994</v>
      </c>
      <c r="B165" s="196"/>
      <c r="C165" s="216">
        <v>3.4102833158447226</v>
      </c>
      <c r="D165" s="216">
        <v>5.8375634517766457</v>
      </c>
      <c r="E165" s="216">
        <v>4.8996733551096554</v>
      </c>
      <c r="F165" s="216">
        <v>5.2132701421800931</v>
      </c>
      <c r="G165" s="216">
        <v>3.3670033670033774</v>
      </c>
      <c r="H165" s="216">
        <v>2.8019925280199374</v>
      </c>
      <c r="I165" s="216">
        <v>3.7783375314861303</v>
      </c>
      <c r="J165" s="216">
        <v>3.0875408645114391</v>
      </c>
      <c r="K165" s="216">
        <v>6.2940584088620426</v>
      </c>
      <c r="L165" s="216">
        <v>1.9473081328751363</v>
      </c>
      <c r="M165" s="216">
        <v>2.8765690376569211</v>
      </c>
      <c r="N165" s="216">
        <v>3.2745591939546443</v>
      </c>
    </row>
    <row r="166" spans="1:14" ht="12" hidden="1" customHeight="1">
      <c r="A166" s="195">
        <v>1995</v>
      </c>
      <c r="B166" s="196"/>
      <c r="C166" s="216">
        <v>4.3125317097919833</v>
      </c>
      <c r="D166" s="216">
        <v>3.7569944044764298</v>
      </c>
      <c r="E166" s="216">
        <v>4.8487544483985801</v>
      </c>
      <c r="F166" s="216">
        <v>5.2702702702702737</v>
      </c>
      <c r="G166" s="216">
        <v>1.8458197611292064</v>
      </c>
      <c r="H166" s="216">
        <v>4.118715929739551</v>
      </c>
      <c r="I166" s="216">
        <v>7.1197411003236226</v>
      </c>
      <c r="J166" s="216">
        <v>4.7921071176885164</v>
      </c>
      <c r="K166" s="216">
        <v>2.5106584557081959</v>
      </c>
      <c r="L166" s="216">
        <v>2.1348314606741496</v>
      </c>
      <c r="M166" s="216">
        <v>5.1855617691916507</v>
      </c>
      <c r="N166" s="216">
        <v>4.5731707317073074</v>
      </c>
    </row>
    <row r="167" spans="1:14" ht="12" hidden="1" customHeight="1">
      <c r="A167" s="195">
        <v>1996</v>
      </c>
      <c r="B167" s="196"/>
      <c r="C167" s="216">
        <v>2.3832684824902799</v>
      </c>
      <c r="D167" s="216">
        <v>2.4653312788905879</v>
      </c>
      <c r="E167" s="216">
        <v>3.5214255409418627</v>
      </c>
      <c r="F167" s="216">
        <v>3.5515618314077955</v>
      </c>
      <c r="G167" s="216">
        <v>4.63752665245201</v>
      </c>
      <c r="H167" s="216">
        <v>1.6288539848749082</v>
      </c>
      <c r="I167" s="216">
        <v>4.7583081570997052</v>
      </c>
      <c r="J167" s="216">
        <v>1.1432414256893111</v>
      </c>
      <c r="K167" s="216">
        <v>1.848428835489841</v>
      </c>
      <c r="L167" s="216">
        <v>3.0253025302530432</v>
      </c>
      <c r="M167" s="216">
        <v>1.1116481391976833</v>
      </c>
      <c r="N167" s="216">
        <v>1.3994169096209959</v>
      </c>
    </row>
    <row r="168" spans="1:14" ht="12" hidden="1" customHeight="1">
      <c r="A168" s="195">
        <v>1997</v>
      </c>
      <c r="B168" s="196"/>
      <c r="C168" s="216">
        <v>1.7102137767220853</v>
      </c>
      <c r="D168" s="216">
        <v>0.37593984962404647</v>
      </c>
      <c r="E168" s="216">
        <v>2.3360655737704832</v>
      </c>
      <c r="F168" s="216">
        <v>2.2314049586776861</v>
      </c>
      <c r="G168" s="216">
        <v>-0.50942435048393975</v>
      </c>
      <c r="H168" s="216">
        <v>1.8317115054379087</v>
      </c>
      <c r="I168" s="216">
        <v>2.5234318673395819</v>
      </c>
      <c r="J168" s="216">
        <v>2.027925531914903</v>
      </c>
      <c r="K168" s="216">
        <v>1.9509981851179674</v>
      </c>
      <c r="L168" s="216">
        <v>1.0678056593699949</v>
      </c>
      <c r="M168" s="216">
        <v>1.9120458891013214</v>
      </c>
      <c r="N168" s="216">
        <v>1.66762507188038</v>
      </c>
    </row>
    <row r="169" spans="1:14" ht="12" hidden="1" customHeight="1">
      <c r="A169" s="195">
        <v>1998</v>
      </c>
      <c r="B169" s="196"/>
      <c r="C169" s="216">
        <v>1.4479215319943819</v>
      </c>
      <c r="D169" s="216">
        <v>0.52434456928838813</v>
      </c>
      <c r="E169" s="216">
        <v>1.5618742490989206</v>
      </c>
      <c r="F169" s="216">
        <v>1.6168148746968427</v>
      </c>
      <c r="G169" s="216">
        <v>-0.15360983102918624</v>
      </c>
      <c r="H169" s="216">
        <v>0.5621135469364873</v>
      </c>
      <c r="I169" s="216">
        <v>3.3403656821378291</v>
      </c>
      <c r="J169" s="216">
        <v>3.1932225480612715</v>
      </c>
      <c r="K169" s="216">
        <v>0.80106809078772301</v>
      </c>
      <c r="L169" s="216">
        <v>0.52826201796092676</v>
      </c>
      <c r="M169" s="216">
        <v>2.157598499061919</v>
      </c>
      <c r="N169" s="216">
        <v>2.4886877828054423</v>
      </c>
    </row>
    <row r="170" spans="1:14" ht="12" hidden="1" customHeight="1">
      <c r="A170" s="195">
        <v>1999</v>
      </c>
      <c r="B170" s="196"/>
      <c r="C170" s="216">
        <v>2.3480662983425447</v>
      </c>
      <c r="D170" s="216">
        <v>3.6512667660208535</v>
      </c>
      <c r="E170" s="216">
        <v>3.1151419558359521</v>
      </c>
      <c r="F170" s="216">
        <v>3.3810660302306985</v>
      </c>
      <c r="G170" s="216">
        <v>-0.15384615384616041</v>
      </c>
      <c r="H170" s="216">
        <v>2.1799888205701592</v>
      </c>
      <c r="I170" s="216">
        <v>3.8788703640694138</v>
      </c>
      <c r="J170" s="216">
        <v>1.9261130407325595</v>
      </c>
      <c r="K170" s="216">
        <v>8.8300220750568315E-2</v>
      </c>
      <c r="L170" s="216">
        <v>1.2086179716237524</v>
      </c>
      <c r="M170" s="216">
        <v>3.076216712580333</v>
      </c>
      <c r="N170" s="216">
        <v>2.2075055187637815</v>
      </c>
    </row>
    <row r="171" spans="1:14" ht="12" hidden="1" customHeight="1">
      <c r="A171" s="195">
        <v>2000</v>
      </c>
      <c r="B171" s="196"/>
      <c r="C171" s="216">
        <v>3.1938821412505547</v>
      </c>
      <c r="D171" s="216">
        <v>2.2286125089863447</v>
      </c>
      <c r="E171" s="216">
        <v>4.7801147227533534</v>
      </c>
      <c r="F171" s="216">
        <v>4.6171604463255136</v>
      </c>
      <c r="G171" s="216">
        <v>4.1088854648176749</v>
      </c>
      <c r="H171" s="216">
        <v>2.2975929978118046</v>
      </c>
      <c r="I171" s="216">
        <v>1.1791680314444903</v>
      </c>
      <c r="J171" s="216">
        <v>5.4522924411400311</v>
      </c>
      <c r="K171" s="216">
        <v>2.3820026466696049</v>
      </c>
      <c r="L171" s="216">
        <v>3.4267912772585731</v>
      </c>
      <c r="M171" s="216">
        <v>2.0935412026726254</v>
      </c>
      <c r="N171" s="216">
        <v>0.86393088552915742</v>
      </c>
    </row>
    <row r="172" spans="1:14" ht="12" hidden="1" customHeight="1">
      <c r="A172" s="195">
        <v>2001</v>
      </c>
      <c r="B172" s="196"/>
      <c r="C172" s="216">
        <v>2.4411508282476007</v>
      </c>
      <c r="D172" s="216">
        <v>-1.4064697609001513</v>
      </c>
      <c r="E172" s="216">
        <v>2.1167883211678884</v>
      </c>
      <c r="F172" s="216">
        <v>2.2802500919455611</v>
      </c>
      <c r="G172" s="216">
        <v>3.1080414405525403</v>
      </c>
      <c r="H172" s="216">
        <v>2.7272727272727337</v>
      </c>
      <c r="I172" s="216">
        <v>2.7193266429265179</v>
      </c>
      <c r="J172" s="216">
        <v>2.5558166862514611</v>
      </c>
      <c r="K172" s="216">
        <v>2.7574321413184038</v>
      </c>
      <c r="L172" s="216">
        <v>1.6064257028112223</v>
      </c>
      <c r="M172" s="216">
        <v>2.2687609075043582</v>
      </c>
      <c r="N172" s="216">
        <v>1.6059957173447685</v>
      </c>
    </row>
    <row r="173" spans="1:14" ht="12" hidden="1" customHeight="1">
      <c r="A173" s="195">
        <v>2002</v>
      </c>
      <c r="B173" s="196"/>
      <c r="C173" s="216">
        <v>1.8297872340425414</v>
      </c>
      <c r="D173" s="216">
        <v>-0.14265335235377563</v>
      </c>
      <c r="E173" s="216">
        <v>1.3581129378127201</v>
      </c>
      <c r="F173" s="216">
        <v>1.4023732470334522</v>
      </c>
      <c r="G173" s="216">
        <v>1.8660287081339675</v>
      </c>
      <c r="H173" s="216">
        <v>1.6137428422696445</v>
      </c>
      <c r="I173" s="216">
        <v>2.4582414119129936</v>
      </c>
      <c r="J173" s="216">
        <v>3.3228301346319284</v>
      </c>
      <c r="K173" s="216">
        <v>1.2997903563941122</v>
      </c>
      <c r="L173" s="216">
        <v>2.5197628458498116</v>
      </c>
      <c r="M173" s="216">
        <v>2.1331058020477798</v>
      </c>
      <c r="N173" s="216">
        <v>1.2644889357218005</v>
      </c>
    </row>
    <row r="174" spans="1:14" ht="12" hidden="1" customHeight="1">
      <c r="A174" s="195">
        <v>2003</v>
      </c>
      <c r="B174" s="196"/>
      <c r="C174" s="216">
        <v>1.9640618470539124</v>
      </c>
      <c r="D174" s="216">
        <v>1.0714285714285694</v>
      </c>
      <c r="E174" s="216">
        <v>2.3977433004231301</v>
      </c>
      <c r="F174" s="216">
        <v>2.4822695035460924</v>
      </c>
      <c r="G174" s="216">
        <v>2.3015500234852198</v>
      </c>
      <c r="H174" s="216">
        <v>2.510245901639351</v>
      </c>
      <c r="I174" s="216">
        <v>3.2605352199323221</v>
      </c>
      <c r="J174" s="216">
        <v>1.3584696423620812</v>
      </c>
      <c r="K174" s="216">
        <v>3.9735099337748352</v>
      </c>
      <c r="L174" s="216">
        <v>1.2048192771084274</v>
      </c>
      <c r="M174" s="216">
        <v>1.378446115288213</v>
      </c>
      <c r="N174" s="216">
        <v>2.0291363163371443</v>
      </c>
    </row>
    <row r="175" spans="1:14" ht="12" hidden="1" customHeight="1">
      <c r="A175" s="195">
        <v>2004</v>
      </c>
      <c r="B175" s="196"/>
      <c r="C175" s="216">
        <v>0.53278688524591189</v>
      </c>
      <c r="D175" s="216">
        <v>-1.0600706713780994</v>
      </c>
      <c r="E175" s="216">
        <v>0.8608815426997154</v>
      </c>
      <c r="F175" s="216">
        <v>0.65743944636678009</v>
      </c>
      <c r="G175" s="216">
        <v>9.1827364554646351E-2</v>
      </c>
      <c r="H175" s="216">
        <v>-0.59970014992504161</v>
      </c>
      <c r="I175" s="216">
        <v>1.2511170688114532</v>
      </c>
      <c r="J175" s="216">
        <v>2.7078774617067722</v>
      </c>
      <c r="K175" s="216">
        <v>-3.3041401273885498</v>
      </c>
      <c r="L175" s="216">
        <v>1.5714285714285552</v>
      </c>
      <c r="M175" s="216">
        <v>0.7416563658838129</v>
      </c>
      <c r="N175" s="216">
        <v>0.40795512493627939</v>
      </c>
    </row>
    <row r="176" spans="1:14" ht="12" hidden="1" customHeight="1">
      <c r="A176" s="195">
        <v>2005</v>
      </c>
      <c r="B176" s="196"/>
      <c r="C176" s="216">
        <v>1.0599266204647222</v>
      </c>
      <c r="D176" s="216">
        <v>-3.7142857142857082</v>
      </c>
      <c r="E176" s="216">
        <v>2.1850460908159732</v>
      </c>
      <c r="F176" s="216">
        <v>2.2688209006531395</v>
      </c>
      <c r="G176" s="216">
        <v>0.73394495412844662</v>
      </c>
      <c r="H176" s="216">
        <v>1.2066365007541435</v>
      </c>
      <c r="I176" s="216">
        <v>1.0885554574875016</v>
      </c>
      <c r="J176" s="216">
        <v>2.9560585885485864</v>
      </c>
      <c r="K176" s="216">
        <v>1.6055990119390628</v>
      </c>
      <c r="L176" s="216">
        <v>1.0314111579934604</v>
      </c>
      <c r="M176" s="216">
        <v>0.57259713701431281</v>
      </c>
      <c r="N176" s="216">
        <v>-1.7775520568816745</v>
      </c>
    </row>
    <row r="177" spans="1:14" ht="12" hidden="1" customHeight="1">
      <c r="A177" s="195">
        <v>2006</v>
      </c>
      <c r="B177" s="196"/>
      <c r="C177" s="216">
        <v>-0.48406615570793576</v>
      </c>
      <c r="D177" s="216">
        <v>-0.96439169139466685</v>
      </c>
      <c r="E177" s="216">
        <v>2.2385566321416803</v>
      </c>
      <c r="F177" s="216">
        <v>2.386554621848731</v>
      </c>
      <c r="G177" s="216">
        <v>-1.5027322404371688</v>
      </c>
      <c r="H177" s="216">
        <v>0.19870839542971908</v>
      </c>
      <c r="I177" s="216">
        <v>-0.43655413271245891</v>
      </c>
      <c r="J177" s="216">
        <v>0.33626487325402366</v>
      </c>
      <c r="K177" s="216">
        <v>-3.0794165316045223</v>
      </c>
      <c r="L177" s="216">
        <v>-3.8051044083526619</v>
      </c>
      <c r="M177" s="216">
        <v>-1.7486783245221602</v>
      </c>
      <c r="N177" s="216">
        <v>-1.8614270941054798</v>
      </c>
    </row>
    <row r="178" spans="1:14" ht="12" hidden="1" customHeight="1">
      <c r="A178" s="195">
        <v>2007</v>
      </c>
      <c r="B178" s="196"/>
      <c r="C178" s="216">
        <v>0.68909606809890533</v>
      </c>
      <c r="D178" s="216">
        <v>0.89887640449440198</v>
      </c>
      <c r="E178" s="216">
        <v>1.9607843137254832</v>
      </c>
      <c r="F178" s="216">
        <v>1.9369665134602769</v>
      </c>
      <c r="G178" s="216">
        <v>0.27739251040222257</v>
      </c>
      <c r="H178" s="216">
        <v>0.39662865642043243</v>
      </c>
      <c r="I178" s="216">
        <v>1.1692487576731878</v>
      </c>
      <c r="J178" s="216">
        <v>3.274039700953864</v>
      </c>
      <c r="K178" s="216">
        <v>-1.8394648829431475</v>
      </c>
      <c r="L178" s="216">
        <v>-0.62711046792088609</v>
      </c>
      <c r="M178" s="216">
        <v>0.57947019867550864</v>
      </c>
      <c r="N178" s="216">
        <v>-1.1591148577449957</v>
      </c>
    </row>
    <row r="179" spans="1:14" ht="12" hidden="1" customHeight="1">
      <c r="A179" s="195">
        <v>2008</v>
      </c>
      <c r="B179" s="196"/>
      <c r="C179" s="216">
        <v>2.6167471819645698</v>
      </c>
      <c r="D179" s="216">
        <v>1.5590200445434306</v>
      </c>
      <c r="E179" s="216">
        <v>0.8653846153846132</v>
      </c>
      <c r="F179" s="216">
        <v>1.4492753623188435</v>
      </c>
      <c r="G179" s="216">
        <v>0.92208390963577358</v>
      </c>
      <c r="H179" s="216">
        <v>2.617283950617292</v>
      </c>
      <c r="I179" s="216">
        <v>3.5827795434845342</v>
      </c>
      <c r="J179" s="216">
        <v>4.2935596605092314</v>
      </c>
      <c r="K179" s="216">
        <v>2.6405451448040935</v>
      </c>
      <c r="L179" s="216">
        <v>5.5825242718446475</v>
      </c>
      <c r="M179" s="216">
        <v>3.4567901234567842</v>
      </c>
      <c r="N179" s="216">
        <v>2.1321961620468954</v>
      </c>
    </row>
    <row r="180" spans="1:14" ht="12" hidden="1" customHeight="1">
      <c r="A180" s="195">
        <v>2009</v>
      </c>
      <c r="B180" s="196"/>
      <c r="C180" s="216">
        <v>4.1192624558650408</v>
      </c>
      <c r="D180" s="216">
        <v>2.8508771929824661</v>
      </c>
      <c r="E180" s="216">
        <v>5.3066412456307575</v>
      </c>
      <c r="F180" s="216">
        <v>4.6349206349206327</v>
      </c>
      <c r="G180" s="216">
        <v>6.3956144358154461</v>
      </c>
      <c r="H180" s="216">
        <v>2.6948989412896935</v>
      </c>
      <c r="I180" s="216">
        <v>2.3988842398884316</v>
      </c>
      <c r="J180" s="216">
        <v>0.57443752991864017</v>
      </c>
      <c r="K180" s="216">
        <v>3.6099585062240465</v>
      </c>
      <c r="L180" s="216">
        <v>3.5402298850574709</v>
      </c>
      <c r="M180" s="216">
        <v>5.9665871121718368</v>
      </c>
      <c r="N180" s="216">
        <v>5.4279749478079395</v>
      </c>
    </row>
    <row r="181" spans="1:14" ht="12" customHeight="1">
      <c r="A181" s="195">
        <v>2010</v>
      </c>
      <c r="B181" s="196"/>
      <c r="C181" s="216">
        <v>0.941974378296905</v>
      </c>
      <c r="D181" s="216">
        <v>0.9950248756218798</v>
      </c>
      <c r="E181" s="216">
        <v>0.48280024140009914</v>
      </c>
      <c r="F181" s="216">
        <v>0.66747572815532408</v>
      </c>
      <c r="G181" s="216">
        <v>0.38643194504079759</v>
      </c>
      <c r="H181" s="216">
        <v>1.6401124648547381</v>
      </c>
      <c r="I181" s="216">
        <v>3.4323072732225484</v>
      </c>
      <c r="J181" s="216">
        <v>-0.45216563541171695</v>
      </c>
      <c r="K181" s="216">
        <v>0.88105726872247203</v>
      </c>
      <c r="L181" s="216">
        <v>1.7317939609236248</v>
      </c>
      <c r="M181" s="216">
        <v>0.45045045045044674</v>
      </c>
      <c r="N181" s="216">
        <v>3.2178217821782198</v>
      </c>
    </row>
    <row r="182" spans="1:14" ht="12" customHeight="1">
      <c r="A182" s="195">
        <v>2011</v>
      </c>
      <c r="B182" s="196"/>
      <c r="C182" s="216">
        <v>2.4636058230683062</v>
      </c>
      <c r="D182" s="216">
        <v>5.2779732582688155</v>
      </c>
      <c r="E182" s="216">
        <v>1.1111111111111285</v>
      </c>
      <c r="F182" s="216">
        <v>1.1452682338758393</v>
      </c>
      <c r="G182" s="216">
        <v>3.3361847733105208</v>
      </c>
      <c r="H182" s="216">
        <v>1.8441678192715472</v>
      </c>
      <c r="I182" s="216">
        <v>3.0287068738477814</v>
      </c>
      <c r="J182" s="216">
        <v>3.2751613674396367</v>
      </c>
      <c r="K182" s="216">
        <v>6.1929337038507271</v>
      </c>
      <c r="L182" s="216">
        <v>3.8411174159755461</v>
      </c>
      <c r="M182" s="216">
        <v>2.6158445440956655</v>
      </c>
      <c r="N182" s="216">
        <v>4.0287769784172553</v>
      </c>
    </row>
    <row r="183" spans="1:14" ht="12" customHeight="1">
      <c r="A183" s="195">
        <v>2012</v>
      </c>
      <c r="B183" s="196"/>
      <c r="C183" s="216">
        <v>3.7158469945355108</v>
      </c>
      <c r="D183" s="216">
        <v>3.1417112299465089</v>
      </c>
      <c r="E183" s="216">
        <v>3.4155034155034087</v>
      </c>
      <c r="F183" s="216">
        <v>3.2777115613825885</v>
      </c>
      <c r="G183" s="216">
        <v>3.8079470198675551</v>
      </c>
      <c r="H183" s="216">
        <v>4.3005885015844285</v>
      </c>
      <c r="I183" s="216">
        <v>3.936605316973413</v>
      </c>
      <c r="J183" s="216">
        <v>3.0092592592592524</v>
      </c>
      <c r="K183" s="216">
        <v>3.8878504672897236</v>
      </c>
      <c r="L183" s="216">
        <v>6.0529634300126247</v>
      </c>
      <c r="M183" s="216">
        <v>2.6948288419519315</v>
      </c>
      <c r="N183" s="216">
        <v>4.3337943752881358</v>
      </c>
    </row>
    <row r="184" spans="1:14" ht="12" customHeight="1">
      <c r="A184" s="195">
        <v>2013</v>
      </c>
      <c r="B184" s="196"/>
      <c r="C184" s="216">
        <v>2.5992272567615089</v>
      </c>
      <c r="D184" s="216">
        <v>4.3421905379131545</v>
      </c>
      <c r="E184" s="216">
        <v>2.8431935669155735</v>
      </c>
      <c r="F184" s="216">
        <v>2.9140219272937316</v>
      </c>
      <c r="G184" s="216">
        <v>1.2360446570972954</v>
      </c>
      <c r="H184" s="216">
        <v>2.6041666666666714</v>
      </c>
      <c r="I184" s="216">
        <v>-0.63944909001475025</v>
      </c>
      <c r="J184" s="216">
        <v>2.8539325842696712</v>
      </c>
      <c r="K184" s="216">
        <v>-1.583303346527515</v>
      </c>
      <c r="L184" s="216">
        <v>1.4665081252477279</v>
      </c>
      <c r="M184" s="216">
        <v>3.3333333333333428</v>
      </c>
      <c r="N184" s="216">
        <v>3.0490499337163044</v>
      </c>
    </row>
    <row r="185" spans="1:14" ht="12" customHeight="1">
      <c r="A185" s="195">
        <v>2014</v>
      </c>
      <c r="B185" s="196"/>
      <c r="C185" s="216">
        <v>1.7459774049982855</v>
      </c>
      <c r="D185" s="216">
        <v>0.43478260869565588</v>
      </c>
      <c r="E185" s="216">
        <v>1.2845573862049662</v>
      </c>
      <c r="F185" s="216">
        <v>1.3176338659938409</v>
      </c>
      <c r="G185" s="216">
        <v>2.0086648286727069</v>
      </c>
      <c r="H185" s="216">
        <v>2.1150592216581998</v>
      </c>
      <c r="I185" s="216">
        <v>2.5247524752475243</v>
      </c>
      <c r="J185" s="216">
        <v>1.8571116451824281</v>
      </c>
      <c r="K185" s="216">
        <v>1.0968921389396655</v>
      </c>
      <c r="L185" s="216">
        <v>2.3828124999999858</v>
      </c>
      <c r="M185" s="216">
        <v>1.6472203157172203</v>
      </c>
      <c r="N185" s="216">
        <v>2.744425385934818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10.757254069355966</v>
      </c>
      <c r="D192" s="216">
        <v>-12.358490566037744</v>
      </c>
      <c r="E192" s="216">
        <v>10.353535353535364</v>
      </c>
      <c r="F192" s="216">
        <v>10.882163554410809</v>
      </c>
      <c r="G192" s="216">
        <v>8.9904200442151705</v>
      </c>
      <c r="H192" s="216">
        <v>12.215669755686619</v>
      </c>
      <c r="I192" s="216">
        <v>13.133097762073035</v>
      </c>
      <c r="J192" s="216">
        <v>10.015174506828544</v>
      </c>
      <c r="K192" s="216">
        <v>11.416781292984865</v>
      </c>
      <c r="L192" s="216">
        <v>9.3005380476556496</v>
      </c>
      <c r="M192" s="216">
        <v>12.563543936092955</v>
      </c>
      <c r="N192" s="216">
        <v>10.946502057613159</v>
      </c>
    </row>
    <row r="193" spans="1:14" ht="11.1" hidden="1" customHeight="1">
      <c r="A193" s="199"/>
      <c r="B193" s="67" t="s">
        <v>243</v>
      </c>
      <c r="C193" s="216">
        <v>8.3882564409826159</v>
      </c>
      <c r="D193" s="216">
        <v>5.034550839091807</v>
      </c>
      <c r="E193" s="216">
        <v>9.2363261093911291</v>
      </c>
      <c r="F193" s="216">
        <v>9.0198123044838354</v>
      </c>
      <c r="G193" s="216">
        <v>5.4579673776662361</v>
      </c>
      <c r="H193" s="216">
        <v>11.583577712609966</v>
      </c>
      <c r="I193" s="216">
        <v>10.455896927651139</v>
      </c>
      <c r="J193" s="216">
        <v>20.12779552715655</v>
      </c>
      <c r="K193" s="216">
        <v>5.5423122765196666</v>
      </c>
      <c r="L193" s="216">
        <v>7.6506431956669019</v>
      </c>
      <c r="M193" s="216">
        <v>4.7101449275362341</v>
      </c>
      <c r="N193" s="216">
        <v>7.9104477611940354</v>
      </c>
    </row>
    <row r="194" spans="1:14" ht="11.1" hidden="1" customHeight="1">
      <c r="A194" s="199"/>
      <c r="B194" s="67" t="s">
        <v>244</v>
      </c>
      <c r="C194" s="216">
        <v>10.820895522388071</v>
      </c>
      <c r="D194" s="216">
        <v>10.728744939271252</v>
      </c>
      <c r="E194" s="216">
        <v>10.948081264108353</v>
      </c>
      <c r="F194" s="216">
        <v>10.427350427350419</v>
      </c>
      <c r="G194" s="216">
        <v>7.5182967398536249</v>
      </c>
      <c r="H194" s="216">
        <v>10.78014184397162</v>
      </c>
      <c r="I194" s="216">
        <v>13.016845329249634</v>
      </c>
      <c r="J194" s="216">
        <v>13.496659242761694</v>
      </c>
      <c r="K194" s="216">
        <v>4.5688178183894763</v>
      </c>
      <c r="L194" s="216">
        <v>9.0180360721442838</v>
      </c>
      <c r="M194" s="216">
        <v>11.596009975062344</v>
      </c>
      <c r="N194" s="216">
        <v>14.252696456086284</v>
      </c>
    </row>
    <row r="195" spans="1:14" ht="11.1" hidden="1" customHeight="1">
      <c r="A195" s="199"/>
      <c r="B195" s="67" t="s">
        <v>245</v>
      </c>
      <c r="C195" s="216">
        <v>8.5106382978723332</v>
      </c>
      <c r="D195" s="216">
        <v>5.5459272097053685</v>
      </c>
      <c r="E195" s="216">
        <v>8.4459459459459367</v>
      </c>
      <c r="F195" s="216">
        <v>8.0313418217433679</v>
      </c>
      <c r="G195" s="216">
        <v>6.036446469248304</v>
      </c>
      <c r="H195" s="216">
        <v>9.9472990777338595</v>
      </c>
      <c r="I195" s="216">
        <v>10.934819897084054</v>
      </c>
      <c r="J195" s="216">
        <v>11.576354679802961</v>
      </c>
      <c r="K195" s="216">
        <v>4.7995780590717345</v>
      </c>
      <c r="L195" s="216">
        <v>7.8454332552693415</v>
      </c>
      <c r="M195" s="216">
        <v>7.9373104145601587</v>
      </c>
      <c r="N195" s="216">
        <v>10.645161290322577</v>
      </c>
    </row>
    <row r="196" spans="1:14" ht="15" hidden="1" customHeight="1">
      <c r="A196" s="199">
        <v>1993</v>
      </c>
      <c r="B196" s="67" t="s">
        <v>241</v>
      </c>
      <c r="C196" s="216">
        <v>8.5623003194888128</v>
      </c>
      <c r="D196" s="216">
        <v>16.576964477933259</v>
      </c>
      <c r="E196" s="216">
        <v>8.2379862700229012</v>
      </c>
      <c r="F196" s="216">
        <v>8.013937282229989</v>
      </c>
      <c r="G196" s="216">
        <v>8.3840432724814065</v>
      </c>
      <c r="H196" s="216">
        <v>8.5585585585585591</v>
      </c>
      <c r="I196" s="216">
        <v>9.6304008328995252</v>
      </c>
      <c r="J196" s="216">
        <v>10.666666666666671</v>
      </c>
      <c r="K196" s="216">
        <v>11.975308641975317</v>
      </c>
      <c r="L196" s="216">
        <v>10.478199718706051</v>
      </c>
      <c r="M196" s="216">
        <v>8.5161290322580641</v>
      </c>
      <c r="N196" s="216">
        <v>9.7922848664688331</v>
      </c>
    </row>
    <row r="197" spans="1:14" ht="11.1" hidden="1" customHeight="1">
      <c r="A197" s="199"/>
      <c r="B197" s="67" t="s">
        <v>243</v>
      </c>
      <c r="C197" s="216">
        <v>7.1862907683803314</v>
      </c>
      <c r="D197" s="216">
        <v>11.560150375939827</v>
      </c>
      <c r="E197" s="216">
        <v>7.1327350023618266</v>
      </c>
      <c r="F197" s="216">
        <v>7.0779531324725014</v>
      </c>
      <c r="G197" s="216">
        <v>7.7334919690660371</v>
      </c>
      <c r="H197" s="216">
        <v>6.0446780551905306</v>
      </c>
      <c r="I197" s="216">
        <v>7.1332436069986471</v>
      </c>
      <c r="J197" s="216">
        <v>2.7355623100303887</v>
      </c>
      <c r="K197" s="216">
        <v>11.857707509881422</v>
      </c>
      <c r="L197" s="216">
        <v>9.6226415094339472</v>
      </c>
      <c r="M197" s="216">
        <v>9.5155709342560613</v>
      </c>
      <c r="N197" s="216">
        <v>8.9903181189488208</v>
      </c>
    </row>
    <row r="198" spans="1:14" ht="11.1" hidden="1" customHeight="1">
      <c r="A198" s="199"/>
      <c r="B198" s="67" t="s">
        <v>244</v>
      </c>
      <c r="C198" s="216">
        <v>4.1526374859708142</v>
      </c>
      <c r="D198" s="216">
        <v>6.7641681901279753</v>
      </c>
      <c r="E198" s="216">
        <v>5.289928789420145</v>
      </c>
      <c r="F198" s="216">
        <v>5.4179566563467461</v>
      </c>
      <c r="G198" s="216">
        <v>6.4356435643564396</v>
      </c>
      <c r="H198" s="216">
        <v>4.0973111395646811</v>
      </c>
      <c r="I198" s="216">
        <v>4.2005420054200613</v>
      </c>
      <c r="J198" s="216">
        <v>2.5117739403453641</v>
      </c>
      <c r="K198" s="216">
        <v>7.8645548880393221</v>
      </c>
      <c r="L198" s="216">
        <v>5.3921568627450966</v>
      </c>
      <c r="M198" s="216">
        <v>2.9608938547486048</v>
      </c>
      <c r="N198" s="216">
        <v>1.8880647336479939</v>
      </c>
    </row>
    <row r="199" spans="1:14" ht="11.1" hidden="1" customHeight="1">
      <c r="A199" s="199"/>
      <c r="B199" s="67" t="s">
        <v>245</v>
      </c>
      <c r="C199" s="216">
        <v>4.7058823529411882</v>
      </c>
      <c r="D199" s="216">
        <v>6.3218390804597533</v>
      </c>
      <c r="E199" s="216">
        <v>5.2514463729417002</v>
      </c>
      <c r="F199" s="216">
        <v>5.394378966455136</v>
      </c>
      <c r="G199" s="216">
        <v>6.1761546723952705</v>
      </c>
      <c r="H199" s="216">
        <v>4.373876572798082</v>
      </c>
      <c r="I199" s="216">
        <v>5.4116737533823027</v>
      </c>
      <c r="J199" s="216">
        <v>3.7212235887732419</v>
      </c>
      <c r="K199" s="216">
        <v>8.0523402113739166</v>
      </c>
      <c r="L199" s="216">
        <v>5.4831704668838057</v>
      </c>
      <c r="M199" s="216">
        <v>4.215456674473046</v>
      </c>
      <c r="N199" s="216">
        <v>4.1399416909621038</v>
      </c>
    </row>
    <row r="200" spans="1:14" ht="15" hidden="1" customHeight="1">
      <c r="A200" s="199">
        <v>1994</v>
      </c>
      <c r="B200" s="67" t="s">
        <v>241</v>
      </c>
      <c r="C200" s="216">
        <v>4.6497939964685173</v>
      </c>
      <c r="D200" s="216">
        <v>8.0332409972299104</v>
      </c>
      <c r="E200" s="216">
        <v>6.7124735729386913</v>
      </c>
      <c r="F200" s="216">
        <v>7.2043010752688161</v>
      </c>
      <c r="G200" s="216">
        <v>3.9301310043668138</v>
      </c>
      <c r="H200" s="216">
        <v>3.1811894882434189</v>
      </c>
      <c r="I200" s="216">
        <v>5.6980056980057157</v>
      </c>
      <c r="J200" s="216">
        <v>2.9497299542999684</v>
      </c>
      <c r="K200" s="216">
        <v>7.3318632855567785</v>
      </c>
      <c r="L200" s="216">
        <v>4.1374920432845244</v>
      </c>
      <c r="M200" s="216">
        <v>4.5778834720570813</v>
      </c>
      <c r="N200" s="216">
        <v>4.1216216216216139</v>
      </c>
    </row>
    <row r="201" spans="1:14" ht="11.1" hidden="1" customHeight="1">
      <c r="A201" s="199"/>
      <c r="B201" s="67" t="s">
        <v>243</v>
      </c>
      <c r="C201" s="216">
        <v>2.9912325941206603</v>
      </c>
      <c r="D201" s="216">
        <v>4.4650379106992517</v>
      </c>
      <c r="E201" s="216">
        <v>4.5855379188712391</v>
      </c>
      <c r="F201" s="216">
        <v>4.734256364448413</v>
      </c>
      <c r="G201" s="216">
        <v>3.9204859193815622</v>
      </c>
      <c r="H201" s="216">
        <v>3.0978934324659093</v>
      </c>
      <c r="I201" s="216">
        <v>4.1876046901172543</v>
      </c>
      <c r="J201" s="216">
        <v>3.4393491124260294</v>
      </c>
      <c r="K201" s="216">
        <v>7.7738515901060197</v>
      </c>
      <c r="L201" s="216">
        <v>2.6391279403327701</v>
      </c>
      <c r="M201" s="216">
        <v>1.2638230647709463</v>
      </c>
      <c r="N201" s="216">
        <v>1.4593908629441614</v>
      </c>
    </row>
    <row r="202" spans="1:14" ht="11.1" hidden="1" customHeight="1">
      <c r="A202" s="199"/>
      <c r="B202" s="67" t="s">
        <v>244</v>
      </c>
      <c r="C202" s="216">
        <v>2.6400862068965552</v>
      </c>
      <c r="D202" s="216">
        <v>5.1369863013698449</v>
      </c>
      <c r="E202" s="216">
        <v>3.4782608695652186</v>
      </c>
      <c r="F202" s="216">
        <v>3.7200195790504154</v>
      </c>
      <c r="G202" s="216">
        <v>3.0813953488372192</v>
      </c>
      <c r="H202" s="216">
        <v>2.0295202952029285</v>
      </c>
      <c r="I202" s="216">
        <v>2.8175119202427368</v>
      </c>
      <c r="J202" s="216">
        <v>3.1393568147013866</v>
      </c>
      <c r="K202" s="216">
        <v>4.9620253164557084</v>
      </c>
      <c r="L202" s="216">
        <v>0.58139534883720501</v>
      </c>
      <c r="M202" s="216">
        <v>2.8214867064568523</v>
      </c>
      <c r="N202" s="216">
        <v>3.441429516876255</v>
      </c>
    </row>
    <row r="203" spans="1:14" ht="11.1" hidden="1" customHeight="1">
      <c r="A203" s="199"/>
      <c r="B203" s="67" t="s">
        <v>245</v>
      </c>
      <c r="C203" s="216">
        <v>3.3239700374531935</v>
      </c>
      <c r="D203" s="216">
        <v>5.7915057915057986</v>
      </c>
      <c r="E203" s="216">
        <v>4.7780126849894344</v>
      </c>
      <c r="F203" s="216">
        <v>4.946236559139777</v>
      </c>
      <c r="G203" s="216">
        <v>2.6302478502781952</v>
      </c>
      <c r="H203" s="216">
        <v>3.0998851894374297</v>
      </c>
      <c r="I203" s="216">
        <v>3.1536486982031562</v>
      </c>
      <c r="J203" s="216">
        <v>3.1620553359683896</v>
      </c>
      <c r="K203" s="216">
        <v>6.6604564508616591</v>
      </c>
      <c r="L203" s="216">
        <v>0.92640247040658608</v>
      </c>
      <c r="M203" s="216">
        <v>2.9662921348314626</v>
      </c>
      <c r="N203" s="216">
        <v>3.8073908174692122</v>
      </c>
    </row>
    <row r="204" spans="1:14" ht="15" hidden="1" customHeight="1">
      <c r="A204" s="199">
        <v>1995</v>
      </c>
      <c r="B204" s="67" t="s">
        <v>241</v>
      </c>
      <c r="C204" s="216">
        <v>2.9808773903261994</v>
      </c>
      <c r="D204" s="216">
        <v>3.1623931623931725</v>
      </c>
      <c r="E204" s="216">
        <v>3.0708271421495681</v>
      </c>
      <c r="F204" s="216">
        <v>3.5105315947843394</v>
      </c>
      <c r="G204" s="216">
        <v>0.30012004801920966</v>
      </c>
      <c r="H204" s="216">
        <v>3.150134048257371</v>
      </c>
      <c r="I204" s="216">
        <v>6.379155435759202</v>
      </c>
      <c r="J204" s="216">
        <v>3.5108958837772235</v>
      </c>
      <c r="K204" s="216">
        <v>1.7976373908577443</v>
      </c>
      <c r="L204" s="216">
        <v>1.1613691931540444</v>
      </c>
      <c r="M204" s="216">
        <v>3.695281409891976</v>
      </c>
      <c r="N204" s="216">
        <v>4.0233614536015523</v>
      </c>
    </row>
    <row r="205" spans="1:14" ht="11.1" hidden="1" customHeight="1">
      <c r="A205" s="199"/>
      <c r="B205" s="67" t="s">
        <v>243</v>
      </c>
      <c r="C205" s="216">
        <v>5.5082623935903854</v>
      </c>
      <c r="D205" s="216">
        <v>5</v>
      </c>
      <c r="E205" s="216">
        <v>6.2394603709949479</v>
      </c>
      <c r="F205" s="216">
        <v>6.8656716417910388</v>
      </c>
      <c r="G205" s="216">
        <v>3.7725823591923557</v>
      </c>
      <c r="H205" s="216">
        <v>5.0480769230769198</v>
      </c>
      <c r="I205" s="216">
        <v>8.1591639871382711</v>
      </c>
      <c r="J205" s="216">
        <v>7.1505184125849155</v>
      </c>
      <c r="K205" s="216">
        <v>2.7166276346604121</v>
      </c>
      <c r="L205" s="216">
        <v>2.5712688652878626</v>
      </c>
      <c r="M205" s="216">
        <v>6.0842433697347929</v>
      </c>
      <c r="N205" s="216">
        <v>6.1288305190743984</v>
      </c>
    </row>
    <row r="206" spans="1:14" ht="11.1" hidden="1" customHeight="1">
      <c r="A206" s="199"/>
      <c r="B206" s="67" t="s">
        <v>244</v>
      </c>
      <c r="C206" s="216">
        <v>5.2493438320209975</v>
      </c>
      <c r="D206" s="216">
        <v>4.0716612377850225</v>
      </c>
      <c r="E206" s="216">
        <v>4.9486461251167242</v>
      </c>
      <c r="F206" s="216">
        <v>5.0967437470504962</v>
      </c>
      <c r="G206" s="216">
        <v>2.9892836999435985</v>
      </c>
      <c r="H206" s="216">
        <v>5.0632911392405049</v>
      </c>
      <c r="I206" s="216">
        <v>8.6846543001686456</v>
      </c>
      <c r="J206" s="216">
        <v>5.1596139569413282</v>
      </c>
      <c r="K206" s="216">
        <v>4.2450554751567608</v>
      </c>
      <c r="L206" s="216">
        <v>3.3526011560693405</v>
      </c>
      <c r="M206" s="216">
        <v>7.0184696569920817</v>
      </c>
      <c r="N206" s="216">
        <v>5.374280230326292</v>
      </c>
    </row>
    <row r="207" spans="1:14" ht="11.1" hidden="1" customHeight="1">
      <c r="A207" s="199"/>
      <c r="B207" s="67" t="s">
        <v>245</v>
      </c>
      <c r="C207" s="216">
        <v>3.624830086089716</v>
      </c>
      <c r="D207" s="216">
        <v>1.4598540145985339</v>
      </c>
      <c r="E207" s="216">
        <v>5.2865213882163005</v>
      </c>
      <c r="F207" s="216">
        <v>5.7377049180328044</v>
      </c>
      <c r="G207" s="216">
        <v>1.1335633316904818</v>
      </c>
      <c r="H207" s="216">
        <v>3.1180400890868469</v>
      </c>
      <c r="I207" s="216">
        <v>5.0835407038748599</v>
      </c>
      <c r="J207" s="216">
        <v>3.4777483053345151</v>
      </c>
      <c r="K207" s="216">
        <v>1.1353711790392964</v>
      </c>
      <c r="L207" s="216">
        <v>1.1728709841917464</v>
      </c>
      <c r="M207" s="216">
        <v>3.9284155390659095</v>
      </c>
      <c r="N207" s="216">
        <v>3.0744336569579218</v>
      </c>
    </row>
    <row r="208" spans="1:14" ht="15" hidden="1" customHeight="1">
      <c r="A208" s="199">
        <v>1996</v>
      </c>
      <c r="B208" s="67" t="s">
        <v>241</v>
      </c>
      <c r="C208" s="216">
        <v>4.3145821955215808</v>
      </c>
      <c r="D208" s="216">
        <v>5.4681027340513566</v>
      </c>
      <c r="E208" s="216">
        <v>5.4781355117731891</v>
      </c>
      <c r="F208" s="216">
        <v>5.4748062015503933</v>
      </c>
      <c r="G208" s="216">
        <v>10.053859964093363</v>
      </c>
      <c r="H208" s="216">
        <v>2.4691358024691255</v>
      </c>
      <c r="I208" s="216">
        <v>6.0388513513513544</v>
      </c>
      <c r="J208" s="216">
        <v>3.0019493177388057</v>
      </c>
      <c r="K208" s="216">
        <v>2.9767911200807333</v>
      </c>
      <c r="L208" s="216">
        <v>4.1691842900301879</v>
      </c>
      <c r="M208" s="216">
        <v>3.125</v>
      </c>
      <c r="N208" s="216">
        <v>2.8072364316905833</v>
      </c>
    </row>
    <row r="209" spans="1:14" ht="11.1" hidden="1" customHeight="1">
      <c r="A209" s="199"/>
      <c r="B209" s="67" t="s">
        <v>243</v>
      </c>
      <c r="C209" s="216">
        <v>1.3289036544850603</v>
      </c>
      <c r="D209" s="216">
        <v>2.7649769585253523</v>
      </c>
      <c r="E209" s="216">
        <v>3.4126984126984041</v>
      </c>
      <c r="F209" s="216">
        <v>3.3519553072625712</v>
      </c>
      <c r="G209" s="216">
        <v>-0.92165898617511743</v>
      </c>
      <c r="H209" s="216">
        <v>0.57208237986267818</v>
      </c>
      <c r="I209" s="216">
        <v>5.0910442214790095</v>
      </c>
      <c r="J209" s="216">
        <v>-2.2355689022355563</v>
      </c>
      <c r="K209" s="216">
        <v>2.5535795713634144</v>
      </c>
      <c r="L209" s="216">
        <v>2.942779291553137</v>
      </c>
      <c r="M209" s="216">
        <v>0.83333333333335702</v>
      </c>
      <c r="N209" s="216">
        <v>0.76605774896879097</v>
      </c>
    </row>
    <row r="210" spans="1:14" ht="11.1" hidden="1" customHeight="1">
      <c r="A210" s="199"/>
      <c r="B210" s="67" t="s">
        <v>244</v>
      </c>
      <c r="C210" s="216">
        <v>1.4463840399002521</v>
      </c>
      <c r="D210" s="216">
        <v>0.78247261345853758</v>
      </c>
      <c r="E210" s="216">
        <v>3.4252669039145758</v>
      </c>
      <c r="F210" s="216">
        <v>3.5473731477323724</v>
      </c>
      <c r="G210" s="216">
        <v>-0.93099671412925034</v>
      </c>
      <c r="H210" s="216">
        <v>1.0327022375215194</v>
      </c>
      <c r="I210" s="216">
        <v>4.3056633048875028</v>
      </c>
      <c r="J210" s="216">
        <v>2.3649841157783271</v>
      </c>
      <c r="K210" s="216">
        <v>0.74039796390559331</v>
      </c>
      <c r="L210" s="216">
        <v>2.40492170022371</v>
      </c>
      <c r="M210" s="216">
        <v>0.24654832347140143</v>
      </c>
      <c r="N210" s="216">
        <v>1.2143290831815534</v>
      </c>
    </row>
    <row r="211" spans="1:14" ht="11.1" hidden="1" customHeight="1">
      <c r="A211" s="199"/>
      <c r="B211" s="67" t="s">
        <v>245</v>
      </c>
      <c r="C211" s="216">
        <v>2.5797988631394873</v>
      </c>
      <c r="D211" s="216">
        <v>1.7985611510791415</v>
      </c>
      <c r="E211" s="216">
        <v>1.9931008049060921</v>
      </c>
      <c r="F211" s="216">
        <v>2.0155038759689887</v>
      </c>
      <c r="G211" s="216">
        <v>11.59844054580897</v>
      </c>
      <c r="H211" s="216">
        <v>2.3758099352051829</v>
      </c>
      <c r="I211" s="216">
        <v>4.2625169147496536</v>
      </c>
      <c r="J211" s="216">
        <v>1.6804329250925605</v>
      </c>
      <c r="K211" s="216">
        <v>2.6338514680483485</v>
      </c>
      <c r="L211" s="216">
        <v>3.125</v>
      </c>
      <c r="M211" s="216">
        <v>0.67198656026879178</v>
      </c>
      <c r="N211" s="216">
        <v>1.2035583464155053</v>
      </c>
    </row>
    <row r="212" spans="1:14" ht="15" hidden="1" customHeight="1">
      <c r="A212" s="199">
        <v>1997</v>
      </c>
      <c r="B212" s="67" t="s">
        <v>241</v>
      </c>
      <c r="C212" s="216">
        <v>4.0314136125654443</v>
      </c>
      <c r="D212" s="216">
        <v>1.0997643362136671</v>
      </c>
      <c r="E212" s="216">
        <v>6.3325740318906725</v>
      </c>
      <c r="F212" s="216">
        <v>6.2930638493339472</v>
      </c>
      <c r="G212" s="216">
        <v>3.6432843936922126</v>
      </c>
      <c r="H212" s="216">
        <v>4.4388078630310588</v>
      </c>
      <c r="I212" s="216">
        <v>4.5001991238550403</v>
      </c>
      <c r="J212" s="216">
        <v>3.8228614685843922</v>
      </c>
      <c r="K212" s="216">
        <v>2.8417442430181268</v>
      </c>
      <c r="L212" s="216">
        <v>2.6102088167053523</v>
      </c>
      <c r="M212" s="216">
        <v>2.2860180754917536</v>
      </c>
      <c r="N212" s="216">
        <v>3.2160194174757351</v>
      </c>
    </row>
    <row r="213" spans="1:14" ht="11.1" hidden="1" customHeight="1">
      <c r="A213" s="199"/>
      <c r="B213" s="67" t="s">
        <v>243</v>
      </c>
      <c r="C213" s="216">
        <v>1.0772833723653292</v>
      </c>
      <c r="D213" s="216">
        <v>0.82212257100150055</v>
      </c>
      <c r="E213" s="216">
        <v>0.61396776669224096</v>
      </c>
      <c r="F213" s="216">
        <v>0.57915057915059265</v>
      </c>
      <c r="G213" s="216">
        <v>-1.4987080103359318</v>
      </c>
      <c r="H213" s="216">
        <v>1.5927189988623525</v>
      </c>
      <c r="I213" s="216">
        <v>2.4398868458274308</v>
      </c>
      <c r="J213" s="216">
        <v>2.525597269624555</v>
      </c>
      <c r="K213" s="216">
        <v>1.244997776789674</v>
      </c>
      <c r="L213" s="216">
        <v>0.6352567496029593</v>
      </c>
      <c r="M213" s="216">
        <v>1.8959649975692798</v>
      </c>
      <c r="N213" s="216">
        <v>1.5789473684210549</v>
      </c>
    </row>
    <row r="214" spans="1:14" ht="11.1" hidden="1" customHeight="1">
      <c r="A214" s="199"/>
      <c r="B214" s="67" t="s">
        <v>244</v>
      </c>
      <c r="C214" s="216">
        <v>1.081612586037366</v>
      </c>
      <c r="D214" s="216">
        <v>1.3198757763975095</v>
      </c>
      <c r="E214" s="216">
        <v>1.2043010752688303</v>
      </c>
      <c r="F214" s="216">
        <v>1.1708586296617511</v>
      </c>
      <c r="G214" s="216">
        <v>-0.22111663902708756</v>
      </c>
      <c r="H214" s="216">
        <v>1.4764338444065856</v>
      </c>
      <c r="I214" s="216">
        <v>1.6362960208255828</v>
      </c>
      <c r="J214" s="216">
        <v>0.3448275862069039</v>
      </c>
      <c r="K214" s="216">
        <v>1.0105649977032698</v>
      </c>
      <c r="L214" s="216">
        <v>0.65537957400327684</v>
      </c>
      <c r="M214" s="216">
        <v>1.4264633546483054</v>
      </c>
      <c r="N214" s="216">
        <v>0.95980803839231044</v>
      </c>
    </row>
    <row r="215" spans="1:14" ht="11.1" hidden="1" customHeight="1">
      <c r="A215" s="199"/>
      <c r="B215" s="67" t="s">
        <v>245</v>
      </c>
      <c r="C215" s="216">
        <v>0.63938618925828905</v>
      </c>
      <c r="D215" s="216">
        <v>-0.56537102473498635</v>
      </c>
      <c r="E215" s="216">
        <v>0.90191657271702752</v>
      </c>
      <c r="F215" s="216">
        <v>0.68389057750759719</v>
      </c>
      <c r="G215" s="216">
        <v>-3.1441048034934482</v>
      </c>
      <c r="H215" s="216">
        <v>5.2742616033739864E-2</v>
      </c>
      <c r="I215" s="216">
        <v>1.3951979234263518</v>
      </c>
      <c r="J215" s="216">
        <v>1.2605042016806749</v>
      </c>
      <c r="K215" s="216">
        <v>0.58897770298696628</v>
      </c>
      <c r="L215" s="216">
        <v>0.14662756598238502</v>
      </c>
      <c r="M215" s="216">
        <v>2.0859407592824368</v>
      </c>
      <c r="N215" s="216">
        <v>0.87900723888314758</v>
      </c>
    </row>
    <row r="216" spans="1:14" ht="15" hidden="1" customHeight="1">
      <c r="A216" s="199">
        <v>1998</v>
      </c>
      <c r="B216" s="67" t="s">
        <v>241</v>
      </c>
      <c r="C216" s="216">
        <v>-0.35228988424761098</v>
      </c>
      <c r="D216" s="216">
        <v>-1.5540015540015446</v>
      </c>
      <c r="E216" s="216">
        <v>-1.1568123393316085</v>
      </c>
      <c r="F216" s="216">
        <v>-1.1235955056179847</v>
      </c>
      <c r="G216" s="216">
        <v>-3.1479538300104792</v>
      </c>
      <c r="H216" s="216">
        <v>-0.85003035822708739</v>
      </c>
      <c r="I216" s="216">
        <v>2.0198170731707421</v>
      </c>
      <c r="J216" s="216">
        <v>2.4790375501276003</v>
      </c>
      <c r="K216" s="216">
        <v>0.28585040495474345</v>
      </c>
      <c r="L216" s="216">
        <v>-0.5652911249293453</v>
      </c>
      <c r="M216" s="216">
        <v>0.88357588357588668</v>
      </c>
      <c r="N216" s="216">
        <v>0.82304526748968954</v>
      </c>
    </row>
    <row r="217" spans="1:14" ht="11.1" hidden="1" customHeight="1">
      <c r="A217" s="199"/>
      <c r="B217" s="67" t="s">
        <v>243</v>
      </c>
      <c r="C217" s="216">
        <v>3.1510658016682243</v>
      </c>
      <c r="D217" s="216">
        <v>1.186063750926607</v>
      </c>
      <c r="E217" s="216">
        <v>4.3859649122807127</v>
      </c>
      <c r="F217" s="216">
        <v>4.4145873320537277</v>
      </c>
      <c r="G217" s="216">
        <v>3.8300104931794294</v>
      </c>
      <c r="H217" s="216">
        <v>1.6797312430011146</v>
      </c>
      <c r="I217" s="216">
        <v>3.797031411805321</v>
      </c>
      <c r="J217" s="216">
        <v>4.0612516644474113</v>
      </c>
      <c r="K217" s="216">
        <v>0.65876152832674961</v>
      </c>
      <c r="L217" s="216">
        <v>1.4203051025775721</v>
      </c>
      <c r="M217" s="216">
        <v>2.8625954198473238</v>
      </c>
      <c r="N217" s="216">
        <v>3.7996545768566534</v>
      </c>
    </row>
    <row r="218" spans="1:14" ht="11.1" hidden="1" customHeight="1">
      <c r="A218" s="199"/>
      <c r="B218" s="67" t="s">
        <v>244</v>
      </c>
      <c r="C218" s="216">
        <v>2.2859922178988512</v>
      </c>
      <c r="D218" s="216">
        <v>0.38314176245208387</v>
      </c>
      <c r="E218" s="216">
        <v>2.1674458138546413</v>
      </c>
      <c r="F218" s="216">
        <v>2.1431633090441551</v>
      </c>
      <c r="G218" s="216">
        <v>1.0526315789473557</v>
      </c>
      <c r="H218" s="216">
        <v>0.83939563514267945</v>
      </c>
      <c r="I218" s="216">
        <v>4.5737285034760333</v>
      </c>
      <c r="J218" s="216">
        <v>3.3333333333333144</v>
      </c>
      <c r="K218" s="216">
        <v>2.5011368804001961</v>
      </c>
      <c r="L218" s="216">
        <v>0.59685295713509845</v>
      </c>
      <c r="M218" s="216">
        <v>3.8312318137730301</v>
      </c>
      <c r="N218" s="216">
        <v>2.7926322043969094</v>
      </c>
    </row>
    <row r="219" spans="1:14" ht="11.1" hidden="1" customHeight="1">
      <c r="A219" s="199"/>
      <c r="B219" s="67" t="s">
        <v>245</v>
      </c>
      <c r="C219" s="216">
        <v>0.8047437526471839</v>
      </c>
      <c r="D219" s="216">
        <v>0.9950248756218798</v>
      </c>
      <c r="E219" s="216">
        <v>0.89385474860334568</v>
      </c>
      <c r="F219" s="216">
        <v>1.0943396226415132</v>
      </c>
      <c r="G219" s="216">
        <v>-2.2542831379621333</v>
      </c>
      <c r="H219" s="216">
        <v>0.36900369003689093</v>
      </c>
      <c r="I219" s="216">
        <v>2.9759999999999991</v>
      </c>
      <c r="J219" s="216">
        <v>2.8492392807745688</v>
      </c>
      <c r="K219" s="216">
        <v>1.4638226683396169</v>
      </c>
      <c r="L219" s="216">
        <v>0.53684724255735716</v>
      </c>
      <c r="M219" s="216">
        <v>1.06252554147936</v>
      </c>
      <c r="N219" s="216">
        <v>2.101486417221949</v>
      </c>
    </row>
    <row r="220" spans="1:14" ht="15" hidden="1" customHeight="1">
      <c r="A220" s="199">
        <v>1999</v>
      </c>
      <c r="B220" s="67" t="s">
        <v>241</v>
      </c>
      <c r="C220" s="216">
        <v>2.0202020202020066</v>
      </c>
      <c r="D220" s="216">
        <v>3.2359905288082018</v>
      </c>
      <c r="E220" s="216">
        <v>3.7277850021673089</v>
      </c>
      <c r="F220" s="216">
        <v>3.9335664335664404</v>
      </c>
      <c r="G220" s="216">
        <v>0.32502708559046312</v>
      </c>
      <c r="H220" s="216">
        <v>0.97979179424372376</v>
      </c>
      <c r="I220" s="216">
        <v>3.8102353380649987</v>
      </c>
      <c r="J220" s="216">
        <v>-0.21344717182496709</v>
      </c>
      <c r="K220" s="216">
        <v>-2.3277909738717426</v>
      </c>
      <c r="L220" s="216">
        <v>-0.22740193291642186</v>
      </c>
      <c r="M220" s="216">
        <v>2.5759917568263688</v>
      </c>
      <c r="N220" s="216">
        <v>2.3906705539358768</v>
      </c>
    </row>
    <row r="221" spans="1:14" ht="11.1" hidden="1" customHeight="1">
      <c r="A221" s="199"/>
      <c r="B221" s="67" t="s">
        <v>243</v>
      </c>
      <c r="C221" s="216">
        <v>2.5157232704402475</v>
      </c>
      <c r="D221" s="216">
        <v>3.443223443223431</v>
      </c>
      <c r="E221" s="216">
        <v>3.2517354767994249</v>
      </c>
      <c r="F221" s="216">
        <v>3.5294117647058982</v>
      </c>
      <c r="G221" s="216">
        <v>-0.60636685194540973</v>
      </c>
      <c r="H221" s="216">
        <v>2.0374449339207104</v>
      </c>
      <c r="I221" s="216">
        <v>4.4562687063518496</v>
      </c>
      <c r="J221" s="216">
        <v>3.5828534868842041</v>
      </c>
      <c r="K221" s="216">
        <v>0.47993019197207332</v>
      </c>
      <c r="L221" s="216">
        <v>1.6597510373443924</v>
      </c>
      <c r="M221" s="216">
        <v>3.2003710575139195</v>
      </c>
      <c r="N221" s="216">
        <v>3.9933444259567352</v>
      </c>
    </row>
    <row r="222" spans="1:14" ht="11.1" hidden="1" customHeight="1">
      <c r="A222" s="199"/>
      <c r="B222" s="67" t="s">
        <v>244</v>
      </c>
      <c r="C222" s="216">
        <v>2.9481692819781244</v>
      </c>
      <c r="D222" s="216">
        <v>3.7404580152671656</v>
      </c>
      <c r="E222" s="216">
        <v>3.8685524126455846</v>
      </c>
      <c r="F222" s="216">
        <v>4.1544271926143637</v>
      </c>
      <c r="G222" s="216">
        <v>-5.4824561403492567E-2</v>
      </c>
      <c r="H222" s="216">
        <v>2.8301886792452962</v>
      </c>
      <c r="I222" s="216">
        <v>3.9888033589922998</v>
      </c>
      <c r="J222" s="216">
        <v>2.2281343531759319</v>
      </c>
      <c r="K222" s="216">
        <v>0.84294587400177079</v>
      </c>
      <c r="L222" s="216">
        <v>1.6181229773462888</v>
      </c>
      <c r="M222" s="216">
        <v>3.7832788416627636</v>
      </c>
      <c r="N222" s="216">
        <v>2.1387283236994392</v>
      </c>
    </row>
    <row r="223" spans="1:14" ht="11.1" hidden="1" customHeight="1">
      <c r="A223" s="199"/>
      <c r="B223" s="67" t="s">
        <v>245</v>
      </c>
      <c r="C223" s="216">
        <v>1.9327731092436977</v>
      </c>
      <c r="D223" s="216">
        <v>4.2223786066150524</v>
      </c>
      <c r="E223" s="216">
        <v>1.8456995201181314</v>
      </c>
      <c r="F223" s="216">
        <v>2.2023142963792424</v>
      </c>
      <c r="G223" s="216">
        <v>-0.4151291512915094</v>
      </c>
      <c r="H223" s="216">
        <v>2.7836134453781654</v>
      </c>
      <c r="I223" s="216">
        <v>3.014294592914851</v>
      </c>
      <c r="J223" s="216">
        <v>1.5330823023130762</v>
      </c>
      <c r="K223" s="216">
        <v>0.49464138499585886</v>
      </c>
      <c r="L223" s="216">
        <v>1.6504854368932058</v>
      </c>
      <c r="M223" s="216">
        <v>2.6688232915487191</v>
      </c>
      <c r="N223" s="216">
        <v>0.65261044176705241</v>
      </c>
    </row>
    <row r="224" spans="1:14" ht="15" hidden="1" customHeight="1">
      <c r="A224" s="199">
        <v>2000</v>
      </c>
      <c r="B224" s="67" t="s">
        <v>241</v>
      </c>
      <c r="C224" s="216">
        <v>2.128712871287135</v>
      </c>
      <c r="D224" s="216">
        <v>1.2996941896024481</v>
      </c>
      <c r="E224" s="216">
        <v>2.2983702465524374</v>
      </c>
      <c r="F224" s="216">
        <v>2.102607232968893</v>
      </c>
      <c r="G224" s="216">
        <v>2.8077753779697616</v>
      </c>
      <c r="H224" s="216">
        <v>1.5767131594906232</v>
      </c>
      <c r="I224" s="216">
        <v>0.35984166966535724</v>
      </c>
      <c r="J224" s="216">
        <v>5.0980392156862848</v>
      </c>
      <c r="K224" s="216">
        <v>3.4046692607004019</v>
      </c>
      <c r="L224" s="216">
        <v>3.1908831908831843</v>
      </c>
      <c r="M224" s="216">
        <v>1.9588146659969823</v>
      </c>
      <c r="N224" s="216">
        <v>-5.6947608200445643E-2</v>
      </c>
    </row>
    <row r="225" spans="1:14" ht="11.1" hidden="1" customHeight="1">
      <c r="A225" s="199"/>
      <c r="B225" s="67" t="s">
        <v>243</v>
      </c>
      <c r="C225" s="216">
        <v>2.8921998247151635</v>
      </c>
      <c r="D225" s="216">
        <v>1.6997167138810312</v>
      </c>
      <c r="E225" s="216">
        <v>5.3786270346779901</v>
      </c>
      <c r="F225" s="216">
        <v>5.3622159090909207</v>
      </c>
      <c r="G225" s="216">
        <v>4.5246568378240823</v>
      </c>
      <c r="H225" s="216">
        <v>2.3205612520237366</v>
      </c>
      <c r="I225" s="216">
        <v>6.3673989175413226E-2</v>
      </c>
      <c r="J225" s="216">
        <v>4.8486720197652886</v>
      </c>
      <c r="K225" s="216">
        <v>2.431610942249236</v>
      </c>
      <c r="L225" s="216">
        <v>2.2959183673469283</v>
      </c>
      <c r="M225" s="216">
        <v>0.98876404494380665</v>
      </c>
      <c r="N225" s="216">
        <v>-2.2400000000000091</v>
      </c>
    </row>
    <row r="226" spans="1:14" ht="11.1" hidden="1" customHeight="1">
      <c r="A226" s="199"/>
      <c r="B226" s="67" t="s">
        <v>244</v>
      </c>
      <c r="C226" s="216">
        <v>3.3718244803695256</v>
      </c>
      <c r="D226" s="216">
        <v>3.5320088300220647</v>
      </c>
      <c r="E226" s="216">
        <v>4.9659591509811918</v>
      </c>
      <c r="F226" s="216">
        <v>4.63336019339242</v>
      </c>
      <c r="G226" s="216">
        <v>4.059243006033995</v>
      </c>
      <c r="H226" s="216">
        <v>1.7808958445763494</v>
      </c>
      <c r="I226" s="216">
        <v>2.052489905787354</v>
      </c>
      <c r="J226" s="216">
        <v>5.7254391672088474</v>
      </c>
      <c r="K226" s="216">
        <v>0.96788385393750787</v>
      </c>
      <c r="L226" s="216">
        <v>3.8216560509554114</v>
      </c>
      <c r="M226" s="216">
        <v>2.4302430243024418</v>
      </c>
      <c r="N226" s="216">
        <v>2.8296547821165916</v>
      </c>
    </row>
    <row r="227" spans="1:14" ht="11.1" hidden="1" customHeight="1">
      <c r="A227" s="199"/>
      <c r="B227" s="67" t="s">
        <v>245</v>
      </c>
      <c r="C227" s="216">
        <v>4.492992580379223</v>
      </c>
      <c r="D227" s="216">
        <v>2.3632680621201985</v>
      </c>
      <c r="E227" s="216">
        <v>6.5241029358463294</v>
      </c>
      <c r="F227" s="216">
        <v>6.355003652300951</v>
      </c>
      <c r="G227" s="216">
        <v>5.5118110236220588</v>
      </c>
      <c r="H227" s="216">
        <v>3.4747061829330619</v>
      </c>
      <c r="I227" s="216">
        <v>2.051282051282044</v>
      </c>
      <c r="J227" s="216">
        <v>6.7549668874172113</v>
      </c>
      <c r="K227" s="216">
        <v>2.1328958162428364</v>
      </c>
      <c r="L227" s="216">
        <v>4.4890162368672435</v>
      </c>
      <c r="M227" s="216">
        <v>3.0720756203229627</v>
      </c>
      <c r="N227" s="216">
        <v>2.8428927680798068</v>
      </c>
    </row>
    <row r="228" spans="1:14" ht="15" hidden="1" customHeight="1">
      <c r="A228" s="199">
        <v>2001</v>
      </c>
      <c r="B228" s="67" t="s">
        <v>241</v>
      </c>
      <c r="C228" s="216">
        <v>3.1992244304411201</v>
      </c>
      <c r="D228" s="216">
        <v>-7.5471698113204866E-2</v>
      </c>
      <c r="E228" s="216">
        <v>3.4722222222222143</v>
      </c>
      <c r="F228" s="216">
        <v>3.7891268533772688</v>
      </c>
      <c r="G228" s="216">
        <v>2.9411764705882462</v>
      </c>
      <c r="H228" s="216">
        <v>2.865671641791053</v>
      </c>
      <c r="I228" s="216">
        <v>3.5138042309071409</v>
      </c>
      <c r="J228" s="216">
        <v>3.1207598371777436</v>
      </c>
      <c r="K228" s="216">
        <v>3.5747883349012142</v>
      </c>
      <c r="L228" s="216">
        <v>1.6565433462175605</v>
      </c>
      <c r="M228" s="216">
        <v>3.3497536945812811</v>
      </c>
      <c r="N228" s="216">
        <v>2.4501424501424509</v>
      </c>
    </row>
    <row r="229" spans="1:14" ht="11.1" hidden="1" customHeight="1">
      <c r="A229" s="199"/>
      <c r="B229" s="67" t="s">
        <v>243</v>
      </c>
      <c r="C229" s="216">
        <v>2.5127768313458319</v>
      </c>
      <c r="D229" s="216">
        <v>-1.6713091922005532</v>
      </c>
      <c r="E229" s="216">
        <v>2.0147750167897982</v>
      </c>
      <c r="F229" s="216">
        <v>1.9211324570272978</v>
      </c>
      <c r="G229" s="216">
        <v>2.9669260700389231</v>
      </c>
      <c r="H229" s="216">
        <v>2.6898734177215147</v>
      </c>
      <c r="I229" s="216">
        <v>2.9589564110722222</v>
      </c>
      <c r="J229" s="216">
        <v>2.4447717231222299</v>
      </c>
      <c r="K229" s="216">
        <v>3.3064857990674028</v>
      </c>
      <c r="L229" s="216">
        <v>1.5461346633416326</v>
      </c>
      <c r="M229" s="216">
        <v>2.5367156208277777</v>
      </c>
      <c r="N229" s="216">
        <v>2.4549918166939477</v>
      </c>
    </row>
    <row r="230" spans="1:14" ht="11.1" hidden="1" customHeight="1">
      <c r="A230" s="199"/>
      <c r="B230" s="67" t="s">
        <v>244</v>
      </c>
      <c r="C230" s="216">
        <v>1.8766756032171656</v>
      </c>
      <c r="D230" s="216">
        <v>-2.2032693674484847</v>
      </c>
      <c r="E230" s="216">
        <v>1.4879816863792428</v>
      </c>
      <c r="F230" s="216">
        <v>1.6942626107046692</v>
      </c>
      <c r="G230" s="216">
        <v>3.0574591460200509</v>
      </c>
      <c r="H230" s="216">
        <v>2.9162248144220655</v>
      </c>
      <c r="I230" s="216">
        <v>2.4727992087042452</v>
      </c>
      <c r="J230" s="216">
        <v>2.4923076923077048</v>
      </c>
      <c r="K230" s="216">
        <v>3.0501089324618675</v>
      </c>
      <c r="L230" s="216">
        <v>1.2269938650306926</v>
      </c>
      <c r="M230" s="216">
        <v>0.96660808435851209</v>
      </c>
      <c r="N230" s="216">
        <v>0.16510731975782278</v>
      </c>
    </row>
    <row r="231" spans="1:14" ht="11.1" hidden="1" customHeight="1">
      <c r="A231" s="199"/>
      <c r="B231" s="67" t="s">
        <v>245</v>
      </c>
      <c r="C231" s="216">
        <v>2.2090729783037517</v>
      </c>
      <c r="D231" s="216">
        <v>-2.308707124010553</v>
      </c>
      <c r="E231" s="216">
        <v>1.6672337529771966</v>
      </c>
      <c r="F231" s="216">
        <v>1.8200549450549204</v>
      </c>
      <c r="G231" s="216">
        <v>3.4679543459174624</v>
      </c>
      <c r="H231" s="216">
        <v>2.4197530864197461</v>
      </c>
      <c r="I231" s="216">
        <v>2.3352054389595054</v>
      </c>
      <c r="J231" s="216">
        <v>2.1339950372208421</v>
      </c>
      <c r="K231" s="216">
        <v>2.2088353413654715</v>
      </c>
      <c r="L231" s="216">
        <v>2.3765996343692848</v>
      </c>
      <c r="M231" s="216">
        <v>2.1780664883454222</v>
      </c>
      <c r="N231" s="216">
        <v>1.55189136760427</v>
      </c>
    </row>
    <row r="232" spans="1:14" ht="15" hidden="1" customHeight="1">
      <c r="A232" s="199">
        <v>2002</v>
      </c>
      <c r="B232" s="67" t="s">
        <v>241</v>
      </c>
      <c r="C232" s="216">
        <v>3.0530765617661046</v>
      </c>
      <c r="D232" s="216">
        <v>1.5861027190332351</v>
      </c>
      <c r="E232" s="216">
        <v>2.8030003947887963</v>
      </c>
      <c r="F232" s="216">
        <v>2.6984126984126817</v>
      </c>
      <c r="G232" s="216">
        <v>3.8775510204081485</v>
      </c>
      <c r="H232" s="216">
        <v>2.843876958792805</v>
      </c>
      <c r="I232" s="216">
        <v>2.8056806373397905</v>
      </c>
      <c r="J232" s="216">
        <v>4.375</v>
      </c>
      <c r="K232" s="216">
        <v>0.68119891008176126</v>
      </c>
      <c r="L232" s="216">
        <v>3.9109179793590272</v>
      </c>
      <c r="M232" s="216">
        <v>3.3841754051477722</v>
      </c>
      <c r="N232" s="216">
        <v>2.4471635150166833</v>
      </c>
    </row>
    <row r="233" spans="1:14" ht="11.1" hidden="1" customHeight="1">
      <c r="A233" s="199"/>
      <c r="B233" s="67" t="s">
        <v>243</v>
      </c>
      <c r="C233" s="216">
        <v>1.038637307852099</v>
      </c>
      <c r="D233" s="216">
        <v>-0.35410764872520417</v>
      </c>
      <c r="E233" s="216">
        <v>3.2916392363404157E-2</v>
      </c>
      <c r="F233" s="216">
        <v>0.19841269841269593</v>
      </c>
      <c r="G233" s="216">
        <v>0.80302314596126223</v>
      </c>
      <c r="H233" s="216">
        <v>0.61633281972265763</v>
      </c>
      <c r="I233" s="216">
        <v>1.4524103831891324</v>
      </c>
      <c r="J233" s="216">
        <v>1.2363427257044322</v>
      </c>
      <c r="K233" s="216">
        <v>1.0668855149774288</v>
      </c>
      <c r="L233" s="216">
        <v>2.2102161100196298</v>
      </c>
      <c r="M233" s="216">
        <v>2.3871527777777857</v>
      </c>
      <c r="N233" s="216">
        <v>0.95846645367412009</v>
      </c>
    </row>
    <row r="234" spans="1:14" ht="11.1" hidden="1" customHeight="1">
      <c r="A234" s="199"/>
      <c r="B234" s="67" t="s">
        <v>244</v>
      </c>
      <c r="C234" s="216">
        <v>1.7105263157894797</v>
      </c>
      <c r="D234" s="216">
        <v>-0.79941860465115155</v>
      </c>
      <c r="E234" s="216">
        <v>1.2406015037593932</v>
      </c>
      <c r="F234" s="216">
        <v>1.3252555850056922</v>
      </c>
      <c r="G234" s="216">
        <v>1.6879795396419297</v>
      </c>
      <c r="H234" s="216">
        <v>1.3910355486862471</v>
      </c>
      <c r="I234" s="216">
        <v>2.6061776061776101</v>
      </c>
      <c r="J234" s="216">
        <v>3.9027319123386235</v>
      </c>
      <c r="K234" s="216">
        <v>1.3107822410148202</v>
      </c>
      <c r="L234" s="216">
        <v>1.7676767676767469</v>
      </c>
      <c r="M234" s="216">
        <v>1.7406440382941639</v>
      </c>
      <c r="N234" s="216">
        <v>0.82417582417583901</v>
      </c>
    </row>
    <row r="235" spans="1:14" ht="11.1" hidden="1" customHeight="1">
      <c r="A235" s="199"/>
      <c r="B235" s="67" t="s">
        <v>245</v>
      </c>
      <c r="C235" s="216">
        <v>1.6595908915476514</v>
      </c>
      <c r="D235" s="216">
        <v>0</v>
      </c>
      <c r="E235" s="216">
        <v>1.3721552878179324</v>
      </c>
      <c r="F235" s="216">
        <v>1.3827993254637505</v>
      </c>
      <c r="G235" s="216">
        <v>1.18795078489606</v>
      </c>
      <c r="H235" s="216">
        <v>1.8804243008679009</v>
      </c>
      <c r="I235" s="216">
        <v>3.0618139803581812</v>
      </c>
      <c r="J235" s="216">
        <v>3.8872691933916457</v>
      </c>
      <c r="K235" s="216">
        <v>2.0039292730844807</v>
      </c>
      <c r="L235" s="216">
        <v>2.0535714285714306</v>
      </c>
      <c r="M235" s="216">
        <v>1.3089005235602116</v>
      </c>
      <c r="N235" s="216">
        <v>0.90735434574975216</v>
      </c>
    </row>
    <row r="236" spans="1:14" ht="15" hidden="1" customHeight="1">
      <c r="A236" s="199">
        <v>2003</v>
      </c>
      <c r="B236" s="67" t="s">
        <v>241</v>
      </c>
      <c r="C236" s="216">
        <v>1.8231540565177653</v>
      </c>
      <c r="D236" s="216">
        <v>0.9665427509293778</v>
      </c>
      <c r="E236" s="216">
        <v>2.1505376344086073</v>
      </c>
      <c r="F236" s="216">
        <v>2.202472952086552</v>
      </c>
      <c r="G236" s="216">
        <v>2.0628683693516763</v>
      </c>
      <c r="H236" s="216">
        <v>2.539503386004526</v>
      </c>
      <c r="I236" s="216">
        <v>3.5040431266846355</v>
      </c>
      <c r="J236" s="216">
        <v>1.3867002836432505</v>
      </c>
      <c r="K236" s="216">
        <v>5.1871898962562</v>
      </c>
      <c r="L236" s="216">
        <v>1.1500261369576776</v>
      </c>
      <c r="M236" s="216">
        <v>0.78377132319040754</v>
      </c>
      <c r="N236" s="216">
        <v>2.0086862106405903</v>
      </c>
    </row>
    <row r="237" spans="1:14" ht="11.1" hidden="1" customHeight="1">
      <c r="A237" s="199"/>
      <c r="B237" s="67" t="s">
        <v>243</v>
      </c>
      <c r="C237" s="216">
        <v>3.0016447368420955</v>
      </c>
      <c r="D237" s="216">
        <v>1.7057569296375306</v>
      </c>
      <c r="E237" s="216">
        <v>4.0473840078973211</v>
      </c>
      <c r="F237" s="216">
        <v>4.0594059405940612</v>
      </c>
      <c r="G237" s="216">
        <v>4.1705716963448936</v>
      </c>
      <c r="H237" s="216">
        <v>3.9305768249106734</v>
      </c>
      <c r="I237" s="216">
        <v>4.5385318306426967</v>
      </c>
      <c r="J237" s="216">
        <v>2.7833001988071544</v>
      </c>
      <c r="K237" s="216">
        <v>3.6540803897685805</v>
      </c>
      <c r="L237" s="216">
        <v>2.3065833733781886</v>
      </c>
      <c r="M237" s="216">
        <v>1.3565069944891945</v>
      </c>
      <c r="N237" s="216">
        <v>2.4261603375527443</v>
      </c>
    </row>
    <row r="238" spans="1:14" ht="11.1" hidden="1" customHeight="1">
      <c r="A238" s="199"/>
      <c r="B238" s="67" t="s">
        <v>244</v>
      </c>
      <c r="C238" s="216">
        <v>2.0267356619232402</v>
      </c>
      <c r="D238" s="216">
        <v>1.318681318681314</v>
      </c>
      <c r="E238" s="216">
        <v>2.1165985889342664</v>
      </c>
      <c r="F238" s="216">
        <v>2.2795216741405113</v>
      </c>
      <c r="G238" s="216">
        <v>1.6096579476861308</v>
      </c>
      <c r="H238" s="216">
        <v>1.8800813008130035</v>
      </c>
      <c r="I238" s="216">
        <v>3.1044214487300223</v>
      </c>
      <c r="J238" s="216">
        <v>0.69344120196474535</v>
      </c>
      <c r="K238" s="216">
        <v>3.7979966611018341</v>
      </c>
      <c r="L238" s="216">
        <v>0.3473945409429291</v>
      </c>
      <c r="M238" s="216">
        <v>3.2506415739948835</v>
      </c>
      <c r="N238" s="216">
        <v>1.9618528610354247</v>
      </c>
    </row>
    <row r="239" spans="1:14" ht="11.1" hidden="1" customHeight="1">
      <c r="A239" s="199"/>
      <c r="B239" s="67" t="s">
        <v>245</v>
      </c>
      <c r="C239" s="216">
        <v>1.1009870918754672</v>
      </c>
      <c r="D239" s="216">
        <v>-0.60769750168803682</v>
      </c>
      <c r="E239" s="216">
        <v>1.4196104324859675</v>
      </c>
      <c r="F239" s="216">
        <v>1.4637391882900772</v>
      </c>
      <c r="G239" s="216">
        <v>1.0062893081760933</v>
      </c>
      <c r="H239" s="216">
        <v>1.7037387600567797</v>
      </c>
      <c r="I239" s="216">
        <v>2.4943946188340789</v>
      </c>
      <c r="J239" s="216">
        <v>0.98222637979419858</v>
      </c>
      <c r="K239" s="216">
        <v>4.2372881355932037</v>
      </c>
      <c r="L239" s="216">
        <v>0.96237970253719141</v>
      </c>
      <c r="M239" s="216">
        <v>0.29531192321890387</v>
      </c>
      <c r="N239" s="216">
        <v>1.8930430667297742</v>
      </c>
    </row>
    <row r="240" spans="1:14" ht="15" hidden="1" customHeight="1">
      <c r="A240" s="199">
        <v>2004</v>
      </c>
      <c r="B240" s="67" t="s">
        <v>241</v>
      </c>
      <c r="C240" s="216">
        <v>1.0743061772605245</v>
      </c>
      <c r="D240" s="216">
        <v>-1.0309278350515569</v>
      </c>
      <c r="E240" s="216">
        <v>1.8421052631578902</v>
      </c>
      <c r="F240" s="216">
        <v>1.7013232514177616</v>
      </c>
      <c r="G240" s="216">
        <v>1.1549566891241483</v>
      </c>
      <c r="H240" s="216">
        <v>-0.49532195927353939</v>
      </c>
      <c r="I240" s="216">
        <v>1.9205729166666714</v>
      </c>
      <c r="J240" s="216">
        <v>2.6111283804787035</v>
      </c>
      <c r="K240" s="216">
        <v>-3.0874785591766738</v>
      </c>
      <c r="L240" s="216">
        <v>2.8940568475452295</v>
      </c>
      <c r="M240" s="216">
        <v>1.0978956999085199</v>
      </c>
      <c r="N240" s="216">
        <v>0.47897817988291536</v>
      </c>
    </row>
    <row r="241" spans="1:14" ht="11.1" hidden="1" customHeight="1">
      <c r="A241" s="199"/>
      <c r="B241" s="67" t="s">
        <v>243</v>
      </c>
      <c r="C241" s="216">
        <v>1.2774451097804445</v>
      </c>
      <c r="D241" s="216">
        <v>0.13976240391333761</v>
      </c>
      <c r="E241" s="216">
        <v>1.1385199240986736</v>
      </c>
      <c r="F241" s="216">
        <v>0.95147478591816537</v>
      </c>
      <c r="G241" s="216">
        <v>0.22492127755286617</v>
      </c>
      <c r="H241" s="216">
        <v>-0.24557956777996992</v>
      </c>
      <c r="I241" s="216">
        <v>2.1561771561771508</v>
      </c>
      <c r="J241" s="216">
        <v>2.901353965183759</v>
      </c>
      <c r="K241" s="216">
        <v>-2.5851938895417135</v>
      </c>
      <c r="L241" s="216">
        <v>2.63034288398309</v>
      </c>
      <c r="M241" s="216">
        <v>2.593057298201586</v>
      </c>
      <c r="N241" s="216">
        <v>1.6992790937178057</v>
      </c>
    </row>
    <row r="242" spans="1:14" ht="11.1" hidden="1" customHeight="1">
      <c r="A242" s="199"/>
      <c r="B242" s="67" t="s">
        <v>244</v>
      </c>
      <c r="C242" s="216">
        <v>0.88757396449703663</v>
      </c>
      <c r="D242" s="216">
        <v>-1.518438177874188</v>
      </c>
      <c r="E242" s="216">
        <v>1.4181818181818358</v>
      </c>
      <c r="F242" s="216">
        <v>1.205699671172809</v>
      </c>
      <c r="G242" s="216">
        <v>1.2376237623762449</v>
      </c>
      <c r="H242" s="216">
        <v>4.9875311720697368E-2</v>
      </c>
      <c r="I242" s="216">
        <v>1.2469586374695751</v>
      </c>
      <c r="J242" s="216">
        <v>2.6972740315638362</v>
      </c>
      <c r="K242" s="216">
        <v>-3.4177724165661516</v>
      </c>
      <c r="L242" s="216">
        <v>3.0662710187932873</v>
      </c>
      <c r="M242" s="216">
        <v>0.20712510356256075</v>
      </c>
      <c r="N242" s="216">
        <v>0.96205237840727875</v>
      </c>
    </row>
    <row r="243" spans="1:14" ht="11.1" hidden="1" customHeight="1">
      <c r="A243" s="199"/>
      <c r="B243" s="67" t="s">
        <v>245</v>
      </c>
      <c r="C243" s="216">
        <v>-1.0138941043935432</v>
      </c>
      <c r="D243" s="216">
        <v>-0.95108695652173481</v>
      </c>
      <c r="E243" s="216">
        <v>-0.94401041666665719</v>
      </c>
      <c r="F243" s="216">
        <v>-1.0163934426229417</v>
      </c>
      <c r="G243" s="216">
        <v>-2.0340390203403871</v>
      </c>
      <c r="H243" s="216">
        <v>-1.6751977664029738</v>
      </c>
      <c r="I243" s="216">
        <v>-0.49220672682525901</v>
      </c>
      <c r="J243" s="216">
        <v>2.4548402037980708</v>
      </c>
      <c r="K243" s="216">
        <v>-4.8780487804878021</v>
      </c>
      <c r="L243" s="216">
        <v>-1.6031195840554489</v>
      </c>
      <c r="M243" s="216">
        <v>-0.51527419948472186</v>
      </c>
      <c r="N243" s="216">
        <v>-1.3934045517882083</v>
      </c>
    </row>
    <row r="244" spans="1:14" ht="15" hidden="1" customHeight="1">
      <c r="A244" s="199">
        <v>2005</v>
      </c>
      <c r="B244" s="67" t="s">
        <v>241</v>
      </c>
      <c r="C244" s="216">
        <v>3.3215234720992015</v>
      </c>
      <c r="D244" s="216">
        <v>-1.6369047619047592</v>
      </c>
      <c r="E244" s="216">
        <v>4.5035068290882236</v>
      </c>
      <c r="F244" s="216">
        <v>4.6840148698884718</v>
      </c>
      <c r="G244" s="216">
        <v>2.7592768791627122</v>
      </c>
      <c r="H244" s="216">
        <v>3.4845132743362939</v>
      </c>
      <c r="I244" s="216">
        <v>2.7147876077930277</v>
      </c>
      <c r="J244" s="216">
        <v>4.5137837019085083</v>
      </c>
      <c r="K244" s="216">
        <v>2.1238938053097343</v>
      </c>
      <c r="L244" s="216">
        <v>3.5660472124560556</v>
      </c>
      <c r="M244" s="216">
        <v>2.8959276018099445</v>
      </c>
      <c r="N244" s="216">
        <v>0.79449152542375145</v>
      </c>
    </row>
    <row r="245" spans="1:14" ht="11.1" hidden="1" customHeight="1">
      <c r="A245" s="199"/>
      <c r="B245" s="67" t="s">
        <v>243</v>
      </c>
      <c r="C245" s="216">
        <v>-0.31533307055578064</v>
      </c>
      <c r="D245" s="216">
        <v>-6.0711793440334958</v>
      </c>
      <c r="E245" s="216">
        <v>-0.81300813008130035</v>
      </c>
      <c r="F245" s="216">
        <v>-0.75400565504240546</v>
      </c>
      <c r="G245" s="216">
        <v>-1.4811490125673288</v>
      </c>
      <c r="H245" s="216">
        <v>-0.19694731659281217</v>
      </c>
      <c r="I245" s="216">
        <v>0.25670279520819861</v>
      </c>
      <c r="J245" s="216">
        <v>2.4167561761546636</v>
      </c>
      <c r="K245" s="216">
        <v>1.7691998391636332</v>
      </c>
      <c r="L245" s="216">
        <v>0.68649885583522519</v>
      </c>
      <c r="M245" s="216">
        <v>0</v>
      </c>
      <c r="N245" s="216">
        <v>-2.4303797468354418</v>
      </c>
    </row>
    <row r="246" spans="1:14" ht="11.1" hidden="1" customHeight="1">
      <c r="A246" s="199"/>
      <c r="B246" s="67" t="s">
        <v>244</v>
      </c>
      <c r="C246" s="216">
        <v>0.37704231252617149</v>
      </c>
      <c r="D246" s="216">
        <v>-4.2584434654919221</v>
      </c>
      <c r="E246" s="216">
        <v>1.6493366798135582</v>
      </c>
      <c r="F246" s="216">
        <v>1.588447653429597</v>
      </c>
      <c r="G246" s="216">
        <v>-0.14669926650365994</v>
      </c>
      <c r="H246" s="216">
        <v>0.59820538384845179</v>
      </c>
      <c r="I246" s="216">
        <v>0.90117152297987957</v>
      </c>
      <c r="J246" s="216">
        <v>2.5705504330818769</v>
      </c>
      <c r="K246" s="216">
        <v>1.6236469608659405</v>
      </c>
      <c r="L246" s="216">
        <v>0.19193857965451855</v>
      </c>
      <c r="M246" s="216">
        <v>-0.41339396444813303</v>
      </c>
      <c r="N246" s="216">
        <v>-2.6469031233456946</v>
      </c>
    </row>
    <row r="247" spans="1:14" ht="11.1" hidden="1" customHeight="1">
      <c r="A247" s="199"/>
      <c r="B247" s="67" t="s">
        <v>245</v>
      </c>
      <c r="C247" s="216">
        <v>0.87253414264037588</v>
      </c>
      <c r="D247" s="216">
        <v>-2.5377229080932722</v>
      </c>
      <c r="E247" s="216">
        <v>3.2205060795267713</v>
      </c>
      <c r="F247" s="216">
        <v>3.2792315336203899</v>
      </c>
      <c r="G247" s="216">
        <v>1.9067796610169552</v>
      </c>
      <c r="H247" s="216">
        <v>0.89919545669665979</v>
      </c>
      <c r="I247" s="216">
        <v>0.1923605386095204</v>
      </c>
      <c r="J247" s="216">
        <v>2.6672694394213323</v>
      </c>
      <c r="K247" s="216">
        <v>0.85470085470088009</v>
      </c>
      <c r="L247" s="216">
        <v>-0.26420079260238083</v>
      </c>
      <c r="M247" s="216">
        <v>-0.25897151313355948</v>
      </c>
      <c r="N247" s="216">
        <v>-2.8732925105982048</v>
      </c>
    </row>
    <row r="248" spans="1:14" ht="15" hidden="1" customHeight="1">
      <c r="A248" s="199">
        <v>2006</v>
      </c>
      <c r="B248" s="67" t="s">
        <v>241</v>
      </c>
      <c r="C248" s="216">
        <v>-3.1290184312044431</v>
      </c>
      <c r="D248" s="216">
        <v>-3.6308623298033353</v>
      </c>
      <c r="E248" s="216">
        <v>-2.260685270222524</v>
      </c>
      <c r="F248" s="216">
        <v>-2.1661931818181728</v>
      </c>
      <c r="G248" s="216">
        <v>-5.1851851851851904</v>
      </c>
      <c r="H248" s="216">
        <v>-2.6723677177979681</v>
      </c>
      <c r="I248" s="216">
        <v>-2.2699004975124382</v>
      </c>
      <c r="J248" s="216">
        <v>-1.1304347826087024</v>
      </c>
      <c r="K248" s="216">
        <v>-3.336221837088388</v>
      </c>
      <c r="L248" s="216">
        <v>-5.9650824442289121</v>
      </c>
      <c r="M248" s="216">
        <v>-3.2102022867194222</v>
      </c>
      <c r="N248" s="216">
        <v>-4.0462427745664655</v>
      </c>
    </row>
    <row r="249" spans="1:14" ht="11.1" hidden="1" customHeight="1">
      <c r="A249" s="199"/>
      <c r="B249" s="67" t="s">
        <v>243</v>
      </c>
      <c r="C249" s="216">
        <v>0.83036773428233346</v>
      </c>
      <c r="D249" s="216">
        <v>-0.66864784546805822</v>
      </c>
      <c r="E249" s="216">
        <v>5.2963430012610218</v>
      </c>
      <c r="F249" s="216">
        <v>5.4447610003165607</v>
      </c>
      <c r="G249" s="216">
        <v>1.366742596810937</v>
      </c>
      <c r="H249" s="216">
        <v>1.4306857424765553</v>
      </c>
      <c r="I249" s="216">
        <v>2.8449502133696569E-2</v>
      </c>
      <c r="J249" s="216">
        <v>0.49816465652855868</v>
      </c>
      <c r="K249" s="216">
        <v>-3.4373765310154027</v>
      </c>
      <c r="L249" s="216">
        <v>-3.9999999999999858</v>
      </c>
      <c r="M249" s="216">
        <v>-1.2229922543823903</v>
      </c>
      <c r="N249" s="216">
        <v>-1.7125064867669835</v>
      </c>
    </row>
    <row r="250" spans="1:14" ht="11.1" hidden="1" customHeight="1">
      <c r="A250" s="199"/>
      <c r="B250" s="67" t="s">
        <v>244</v>
      </c>
      <c r="C250" s="216">
        <v>0.54257095158595803</v>
      </c>
      <c r="D250" s="216">
        <v>-7.6687116564414737E-2</v>
      </c>
      <c r="E250" s="216">
        <v>4.0917107583774168</v>
      </c>
      <c r="F250" s="216">
        <v>4.2999289267946068</v>
      </c>
      <c r="G250" s="216">
        <v>-1.1263467189030365</v>
      </c>
      <c r="H250" s="216">
        <v>1.1397423191278619</v>
      </c>
      <c r="I250" s="216">
        <v>0.71449836260791244</v>
      </c>
      <c r="J250" s="216">
        <v>1.4437482974666267</v>
      </c>
      <c r="K250" s="216">
        <v>-1.5977058582548125</v>
      </c>
      <c r="L250" s="216">
        <v>-2.5383141762452084</v>
      </c>
      <c r="M250" s="216">
        <v>-1.2453300124533087</v>
      </c>
      <c r="N250" s="216">
        <v>-1.0875475802066319</v>
      </c>
    </row>
    <row r="251" spans="1:14" ht="11.1" hidden="1" customHeight="1">
      <c r="A251" s="199"/>
      <c r="B251" s="67" t="s">
        <v>245</v>
      </c>
      <c r="C251" s="216">
        <v>-0.22564874012786618</v>
      </c>
      <c r="D251" s="216">
        <v>-0.91484869809993086</v>
      </c>
      <c r="E251" s="216">
        <v>2.1967526265520547</v>
      </c>
      <c r="F251" s="216">
        <v>2.2771007055804944</v>
      </c>
      <c r="G251" s="216">
        <v>-1.5384615384615472</v>
      </c>
      <c r="H251" s="216">
        <v>0.98499061913696551</v>
      </c>
      <c r="I251" s="216">
        <v>2.7427317608342605E-2</v>
      </c>
      <c r="J251" s="216">
        <v>0.11008366358431942</v>
      </c>
      <c r="K251" s="216">
        <v>-4.0446841294298963</v>
      </c>
      <c r="L251" s="216">
        <v>-3.1346578366445783</v>
      </c>
      <c r="M251" s="216">
        <v>-1.2982195845697362</v>
      </c>
      <c r="N251" s="216">
        <v>-0.72744907856451846</v>
      </c>
    </row>
    <row r="252" spans="1:14" ht="15" hidden="1" customHeight="1">
      <c r="A252" s="199">
        <v>2007</v>
      </c>
      <c r="B252" s="67" t="s">
        <v>241</v>
      </c>
      <c r="C252" s="216">
        <v>0.30973451327433565</v>
      </c>
      <c r="D252" s="216">
        <v>2.19780219780219</v>
      </c>
      <c r="E252" s="216">
        <v>1.8792916516082272</v>
      </c>
      <c r="F252" s="216">
        <v>1.6333938294010864</v>
      </c>
      <c r="G252" s="216">
        <v>-2.3925781250000142</v>
      </c>
      <c r="H252" s="216">
        <v>0.38440417353102418</v>
      </c>
      <c r="I252" s="216">
        <v>1.5590200445434448</v>
      </c>
      <c r="J252" s="216">
        <v>1.407211961301698</v>
      </c>
      <c r="K252" s="216">
        <v>-2.5100851636037618</v>
      </c>
      <c r="L252" s="216">
        <v>-1.4440433212996453</v>
      </c>
      <c r="M252" s="216">
        <v>0.59064061790094513</v>
      </c>
      <c r="N252" s="216">
        <v>-0.10952902519169072</v>
      </c>
    </row>
    <row r="253" spans="1:14" ht="11.1" hidden="1" customHeight="1">
      <c r="A253" s="199"/>
      <c r="B253" s="67" t="s">
        <v>243</v>
      </c>
      <c r="C253" s="216">
        <v>0.58823529411765207</v>
      </c>
      <c r="D253" s="216">
        <v>0.7479431563201473</v>
      </c>
      <c r="E253" s="216">
        <v>2.604790419161688</v>
      </c>
      <c r="F253" s="216">
        <v>2.5818072650855726</v>
      </c>
      <c r="G253" s="216">
        <v>-1.1685393258427013</v>
      </c>
      <c r="H253" s="216">
        <v>-4.8638132295707237E-2</v>
      </c>
      <c r="I253" s="216">
        <v>1.5358361774744083</v>
      </c>
      <c r="J253" s="216">
        <v>5.3482911557526762</v>
      </c>
      <c r="K253" s="216">
        <v>-3.1096563011456624</v>
      </c>
      <c r="L253" s="216">
        <v>-1.2784090909090935</v>
      </c>
      <c r="M253" s="216">
        <v>0.20635575732563893</v>
      </c>
      <c r="N253" s="216">
        <v>-2.164730728616675</v>
      </c>
    </row>
    <row r="254" spans="1:14" ht="11.1" hidden="1" customHeight="1">
      <c r="A254" s="199"/>
      <c r="B254" s="67" t="s">
        <v>244</v>
      </c>
      <c r="C254" s="216">
        <v>0.53964300539641386</v>
      </c>
      <c r="D254" s="216">
        <v>0.69071373752878173</v>
      </c>
      <c r="E254" s="216">
        <v>0.84717045069469066</v>
      </c>
      <c r="F254" s="216">
        <v>0.88586030664394855</v>
      </c>
      <c r="G254" s="216">
        <v>1.9811788013868181</v>
      </c>
      <c r="H254" s="216">
        <v>4.8995590396856414E-2</v>
      </c>
      <c r="I254" s="216">
        <v>0.79810818799883521</v>
      </c>
      <c r="J254" s="216">
        <v>1.3426423200859148</v>
      </c>
      <c r="K254" s="216">
        <v>-2.0399666944213095</v>
      </c>
      <c r="L254" s="216">
        <v>-0.24570024570024884</v>
      </c>
      <c r="M254" s="216">
        <v>1.1349306431273476</v>
      </c>
      <c r="N254" s="216">
        <v>-0.49477735019240754</v>
      </c>
    </row>
    <row r="255" spans="1:14" ht="11.1" hidden="1" customHeight="1">
      <c r="A255" s="199"/>
      <c r="B255" s="67" t="s">
        <v>245</v>
      </c>
      <c r="C255" s="216">
        <v>1.2438748586505852</v>
      </c>
      <c r="D255" s="216">
        <v>1.349431818181813</v>
      </c>
      <c r="E255" s="216">
        <v>2.3052959501557666</v>
      </c>
      <c r="F255" s="216">
        <v>2.41455001567887</v>
      </c>
      <c r="G255" s="216">
        <v>2.8716216216216282</v>
      </c>
      <c r="H255" s="216">
        <v>0.97538318625171883</v>
      </c>
      <c r="I255" s="216">
        <v>0.87743350699204825</v>
      </c>
      <c r="J255" s="216">
        <v>4.8823400043985146</v>
      </c>
      <c r="K255" s="216">
        <v>0.40144520272981765</v>
      </c>
      <c r="L255" s="216">
        <v>0.63810391978120151</v>
      </c>
      <c r="M255" s="216">
        <v>0.413378429161952</v>
      </c>
      <c r="N255" s="216">
        <v>-1.6609672691743924</v>
      </c>
    </row>
    <row r="256" spans="1:14" ht="15" hidden="1" customHeight="1">
      <c r="A256" s="199">
        <v>2008</v>
      </c>
      <c r="B256" s="67" t="s">
        <v>241</v>
      </c>
      <c r="C256" s="216">
        <v>3.0877812086457936</v>
      </c>
      <c r="D256" s="216">
        <v>-0.38402457757295849</v>
      </c>
      <c r="E256" s="216">
        <v>3.299042213550905</v>
      </c>
      <c r="F256" s="216">
        <v>3.9285714285714306</v>
      </c>
      <c r="G256" s="216">
        <v>3.7018509254627361</v>
      </c>
      <c r="H256" s="216">
        <v>2.7352297592997843</v>
      </c>
      <c r="I256" s="216">
        <v>2.6629072681704287</v>
      </c>
      <c r="J256" s="216">
        <v>4.8858051459959455</v>
      </c>
      <c r="K256" s="216">
        <v>0.50574712643678765</v>
      </c>
      <c r="L256" s="216">
        <v>4.9712192569335372</v>
      </c>
      <c r="M256" s="216">
        <v>2.9810298102981108</v>
      </c>
      <c r="N256" s="216">
        <v>0.65789473684209554</v>
      </c>
    </row>
    <row r="257" spans="1:14" ht="11.1" hidden="1" customHeight="1">
      <c r="A257" s="199"/>
      <c r="B257" s="67" t="s">
        <v>243</v>
      </c>
      <c r="C257" s="216">
        <v>0.97465886939571078</v>
      </c>
      <c r="D257" s="216">
        <v>1.7074981440237593</v>
      </c>
      <c r="E257" s="216">
        <v>-3.0930843303180637</v>
      </c>
      <c r="F257" s="216">
        <v>-2.5460930640913233</v>
      </c>
      <c r="G257" s="216">
        <v>-1.1368804001819086</v>
      </c>
      <c r="H257" s="216">
        <v>0.19464720194646645</v>
      </c>
      <c r="I257" s="216">
        <v>2.8851540616246325</v>
      </c>
      <c r="J257" s="216">
        <v>3.7147102526003124</v>
      </c>
      <c r="K257" s="216">
        <v>2.4070945945946107</v>
      </c>
      <c r="L257" s="216">
        <v>4.7961630695443631</v>
      </c>
      <c r="M257" s="216">
        <v>3.7067545304777525</v>
      </c>
      <c r="N257" s="216">
        <v>2.1586616297895205</v>
      </c>
    </row>
    <row r="258" spans="1:14" ht="11.1" hidden="1" customHeight="1">
      <c r="A258" s="199"/>
      <c r="B258" s="67" t="s">
        <v>244</v>
      </c>
      <c r="C258" s="216">
        <v>2.3534269199008975</v>
      </c>
      <c r="D258" s="216">
        <v>2.2865853658536679</v>
      </c>
      <c r="E258" s="216">
        <v>-0.43682795698926213</v>
      </c>
      <c r="F258" s="216">
        <v>0.13508949679162185</v>
      </c>
      <c r="G258" s="216">
        <v>0.38853812530355469</v>
      </c>
      <c r="H258" s="216">
        <v>3.9666993143976299</v>
      </c>
      <c r="I258" s="216">
        <v>3.8709677419354875</v>
      </c>
      <c r="J258" s="216">
        <v>4.2130365659777311</v>
      </c>
      <c r="K258" s="216">
        <v>2.5924351891202662</v>
      </c>
      <c r="L258" s="216">
        <v>5.5172413793103487</v>
      </c>
      <c r="M258" s="216">
        <v>2.5768911055694161</v>
      </c>
      <c r="N258" s="216">
        <v>1.3259668508287348</v>
      </c>
    </row>
    <row r="259" spans="1:14" ht="11.1" hidden="1" customHeight="1">
      <c r="A259" s="199"/>
      <c r="B259" s="67" t="s">
        <v>245</v>
      </c>
      <c r="C259" s="216">
        <v>4.0208488458674623</v>
      </c>
      <c r="D259" s="216">
        <v>1.6117729502452818</v>
      </c>
      <c r="E259" s="216">
        <v>3.7454323995127652</v>
      </c>
      <c r="F259" s="216">
        <v>4.3784445805266472</v>
      </c>
      <c r="G259" s="216">
        <v>1.0673234811166026</v>
      </c>
      <c r="H259" s="216">
        <v>3.4958601655933847</v>
      </c>
      <c r="I259" s="216">
        <v>4.9198151671649981</v>
      </c>
      <c r="J259" s="216">
        <v>3.9211574753617242</v>
      </c>
      <c r="K259" s="216">
        <v>4.1983206717312953</v>
      </c>
      <c r="L259" s="216">
        <v>7.1105072463768124</v>
      </c>
      <c r="M259" s="216">
        <v>4.4161676646706525</v>
      </c>
      <c r="N259" s="216">
        <v>4.3219076005961199</v>
      </c>
    </row>
    <row r="260" spans="1:14" ht="15" hidden="1" customHeight="1">
      <c r="A260" s="199">
        <v>2009</v>
      </c>
      <c r="B260" s="67" t="s">
        <v>241</v>
      </c>
      <c r="C260" s="216">
        <v>4.3217800599058478</v>
      </c>
      <c r="D260" s="216">
        <v>3.1611410948342353</v>
      </c>
      <c r="E260" s="216">
        <v>5.219780219780219</v>
      </c>
      <c r="F260" s="216">
        <v>4.5017182130584246</v>
      </c>
      <c r="G260" s="216">
        <v>4.7274481427882336</v>
      </c>
      <c r="H260" s="216">
        <v>3.7273695420660289</v>
      </c>
      <c r="I260" s="216">
        <v>2.7158986878242075</v>
      </c>
      <c r="J260" s="216">
        <v>-2.0396912899669246</v>
      </c>
      <c r="K260" s="216">
        <v>6.084172003659674</v>
      </c>
      <c r="L260" s="216">
        <v>3.8883349950149579</v>
      </c>
      <c r="M260" s="216">
        <v>6.271929824561397</v>
      </c>
      <c r="N260" s="216">
        <v>4.9019607843137294</v>
      </c>
    </row>
    <row r="261" spans="1:14" ht="11.1" hidden="1" customHeight="1">
      <c r="A261" s="199"/>
      <c r="B261" s="67" t="s">
        <v>243</v>
      </c>
      <c r="C261" s="216">
        <v>6.5637065637065746</v>
      </c>
      <c r="D261" s="216">
        <v>3.4306569343065689</v>
      </c>
      <c r="E261" s="216">
        <v>10.538994278831666</v>
      </c>
      <c r="F261" s="216">
        <v>9.819819819819827</v>
      </c>
      <c r="G261" s="216">
        <v>10.901563937442504</v>
      </c>
      <c r="H261" s="216">
        <v>5.6338028169014081</v>
      </c>
      <c r="I261" s="216">
        <v>3.3487612306017098</v>
      </c>
      <c r="J261" s="216">
        <v>2.4594078319006627</v>
      </c>
      <c r="K261" s="216">
        <v>4.6185567010309256</v>
      </c>
      <c r="L261" s="216">
        <v>5.9496567505720606</v>
      </c>
      <c r="M261" s="216">
        <v>6.4336775218427391</v>
      </c>
      <c r="N261" s="216">
        <v>6.9730586370839944</v>
      </c>
    </row>
    <row r="262" spans="1:14" ht="11.1" hidden="1" customHeight="1">
      <c r="A262" s="199"/>
      <c r="B262" s="67" t="s">
        <v>244</v>
      </c>
      <c r="C262" s="216">
        <v>4.03388463089955</v>
      </c>
      <c r="D262" s="216">
        <v>2.6080476900148994</v>
      </c>
      <c r="E262" s="216">
        <v>5.9061761727978563</v>
      </c>
      <c r="F262" s="216">
        <v>5.3288364249578564</v>
      </c>
      <c r="G262" s="216">
        <v>5.4668601838413053</v>
      </c>
      <c r="H262" s="216">
        <v>1.083372585963275</v>
      </c>
      <c r="I262" s="216">
        <v>1.9762845849802204</v>
      </c>
      <c r="J262" s="216">
        <v>0.78820239003304948</v>
      </c>
      <c r="K262" s="216">
        <v>3.4382767191383437</v>
      </c>
      <c r="L262" s="216">
        <v>3.0812324929971879</v>
      </c>
      <c r="M262" s="216">
        <v>6.9286871961102179</v>
      </c>
      <c r="N262" s="216">
        <v>5.1799345692475498</v>
      </c>
    </row>
    <row r="263" spans="1:14" ht="11.1" hidden="1" customHeight="1">
      <c r="A263" s="199"/>
      <c r="B263" s="67" t="s">
        <v>245</v>
      </c>
      <c r="C263" s="216">
        <v>1.968503937007867</v>
      </c>
      <c r="D263" s="216">
        <v>2.8965517241379359</v>
      </c>
      <c r="E263" s="216">
        <v>0.46962136777221986</v>
      </c>
      <c r="F263" s="216">
        <v>-0.23467292461133127</v>
      </c>
      <c r="G263" s="216">
        <v>4.1429731925263837</v>
      </c>
      <c r="H263" s="216">
        <v>0.97777777777776009</v>
      </c>
      <c r="I263" s="216">
        <v>1.8911917098445485</v>
      </c>
      <c r="J263" s="216">
        <v>1.4124293785310584</v>
      </c>
      <c r="K263" s="216">
        <v>2.1872601688411493</v>
      </c>
      <c r="L263" s="216">
        <v>1.6913319238900897</v>
      </c>
      <c r="M263" s="216">
        <v>4.4802867383512535</v>
      </c>
      <c r="N263" s="216">
        <v>4.8095238095238244</v>
      </c>
    </row>
    <row r="264" spans="1:14" ht="15" hidden="1" customHeight="1">
      <c r="A264" s="199">
        <v>2010</v>
      </c>
      <c r="B264" s="67" t="s">
        <v>241</v>
      </c>
      <c r="C264" s="216">
        <v>2.6251025430680954</v>
      </c>
      <c r="D264" s="216">
        <v>2.3916292974588913</v>
      </c>
      <c r="E264" s="216">
        <v>2.8394255874673746</v>
      </c>
      <c r="F264" s="216">
        <v>3.1568562972706218</v>
      </c>
      <c r="G264" s="216">
        <v>0.50667894979272887</v>
      </c>
      <c r="H264" s="216">
        <v>2.1047227926078023</v>
      </c>
      <c r="I264" s="216">
        <v>4.8425430778372061</v>
      </c>
      <c r="J264" s="216">
        <v>2.2509848058525677</v>
      </c>
      <c r="K264" s="216">
        <v>0.56058645968089138</v>
      </c>
      <c r="L264" s="216">
        <v>4.3186180422264897</v>
      </c>
      <c r="M264" s="216">
        <v>2.8064382996285673</v>
      </c>
      <c r="N264" s="216">
        <v>4.7248182762201623</v>
      </c>
    </row>
    <row r="265" spans="1:14" ht="11.1" hidden="1" customHeight="1">
      <c r="A265" s="199"/>
      <c r="B265" s="67" t="s">
        <v>243</v>
      </c>
      <c r="C265" s="216">
        <v>0.54347826086956275</v>
      </c>
      <c r="D265" s="216">
        <v>1.4114326040931502</v>
      </c>
      <c r="E265" s="216">
        <v>-0.10896213565784763</v>
      </c>
      <c r="F265" s="216">
        <v>0.10937927262784797</v>
      </c>
      <c r="G265" s="216">
        <v>4.1476565740367732E-2</v>
      </c>
      <c r="H265" s="216">
        <v>1.1954022988505812</v>
      </c>
      <c r="I265" s="216">
        <v>3.2665964172813489</v>
      </c>
      <c r="J265" s="216">
        <v>-3.1927289676066124</v>
      </c>
      <c r="K265" s="216">
        <v>0.86716594402838609</v>
      </c>
      <c r="L265" s="216">
        <v>0.86393088552915742</v>
      </c>
      <c r="M265" s="216">
        <v>0.59701492537314493</v>
      </c>
      <c r="N265" s="216">
        <v>3.1604938271605079</v>
      </c>
    </row>
    <row r="266" spans="1:14" ht="11.1" hidden="1" customHeight="1">
      <c r="A266" s="199"/>
      <c r="B266" s="67" t="s">
        <v>244</v>
      </c>
      <c r="C266" s="216">
        <v>0.77549437766575124</v>
      </c>
      <c r="D266" s="216">
        <v>1.8155410312272977</v>
      </c>
      <c r="E266" s="216">
        <v>-0.25493945188017619</v>
      </c>
      <c r="F266" s="216">
        <v>-9.6061479346786882E-2</v>
      </c>
      <c r="G266" s="216">
        <v>1.513761467889907</v>
      </c>
      <c r="H266" s="216">
        <v>2.5163094128611334</v>
      </c>
      <c r="I266" s="216">
        <v>3.8759689922480618</v>
      </c>
      <c r="J266" s="216">
        <v>0.78203834510594561</v>
      </c>
      <c r="K266" s="216">
        <v>1.1613936724069021</v>
      </c>
      <c r="L266" s="216">
        <v>1.313405797101467</v>
      </c>
      <c r="M266" s="216">
        <v>-0.68207654414550234</v>
      </c>
      <c r="N266" s="216">
        <v>3.3177812337999057</v>
      </c>
    </row>
    <row r="267" spans="1:14" ht="11.1" hidden="1" customHeight="1">
      <c r="A267" s="199"/>
      <c r="B267" s="67" t="s">
        <v>245</v>
      </c>
      <c r="C267" s="216">
        <v>-0.24570024570023463</v>
      </c>
      <c r="D267" s="216">
        <v>-0.60321715817693189</v>
      </c>
      <c r="E267" s="216">
        <v>-0.8179959100204286</v>
      </c>
      <c r="F267" s="216">
        <v>-0.70567480152894291</v>
      </c>
      <c r="G267" s="216">
        <v>-0.70202808112324533</v>
      </c>
      <c r="H267" s="216">
        <v>0.44014084507043094</v>
      </c>
      <c r="I267" s="216">
        <v>1.805237732011193</v>
      </c>
      <c r="J267" s="216">
        <v>-1.6912057302029524</v>
      </c>
      <c r="K267" s="216">
        <v>0.86368757040931143</v>
      </c>
      <c r="L267" s="216">
        <v>0.29106029106029041</v>
      </c>
      <c r="M267" s="216">
        <v>-0.65180102915951466</v>
      </c>
      <c r="N267" s="216">
        <v>1.7264879600181757</v>
      </c>
    </row>
    <row r="268" spans="1:14" ht="15" customHeight="1">
      <c r="A268" s="199">
        <v>2011</v>
      </c>
      <c r="B268" s="67" t="s">
        <v>241</v>
      </c>
      <c r="C268" s="216">
        <v>0.51958433253396663</v>
      </c>
      <c r="D268" s="216">
        <v>4.5255474452554836</v>
      </c>
      <c r="E268" s="216">
        <v>-1.1742304030466499</v>
      </c>
      <c r="F268" s="216">
        <v>-1.2432260121134817</v>
      </c>
      <c r="G268" s="216">
        <v>1.5582034830430729</v>
      </c>
      <c r="H268" s="216">
        <v>-0.2513826043237799</v>
      </c>
      <c r="I268" s="216">
        <v>1.4168319637291091</v>
      </c>
      <c r="J268" s="216">
        <v>3.4947716015409895</v>
      </c>
      <c r="K268" s="216">
        <v>4.4168096054888508</v>
      </c>
      <c r="L268" s="216">
        <v>1.333946642134336</v>
      </c>
      <c r="M268" s="216">
        <v>0.80289040545964951</v>
      </c>
      <c r="N268" s="216">
        <v>2.379771938522552</v>
      </c>
    </row>
    <row r="269" spans="1:14" ht="11.1" customHeight="1">
      <c r="A269" s="199"/>
      <c r="B269" s="67" t="s">
        <v>243</v>
      </c>
      <c r="C269" s="216">
        <v>2.7387387387387605</v>
      </c>
      <c r="D269" s="216">
        <v>3.5490605427975055</v>
      </c>
      <c r="E269" s="216">
        <v>2.0179983637850967</v>
      </c>
      <c r="F269" s="216">
        <v>2.1578803605572148</v>
      </c>
      <c r="G269" s="216">
        <v>2.5704809286898751</v>
      </c>
      <c r="H269" s="216">
        <v>0.90867787369377595</v>
      </c>
      <c r="I269" s="216">
        <v>3.1377551020408134</v>
      </c>
      <c r="J269" s="216">
        <v>4.6942705825710078</v>
      </c>
      <c r="K269" s="216">
        <v>6.4869089488081215</v>
      </c>
      <c r="L269" s="216">
        <v>3.7259100642398124</v>
      </c>
      <c r="M269" s="216">
        <v>3.264094955489611</v>
      </c>
      <c r="N269" s="216">
        <v>4.3082814743896591</v>
      </c>
    </row>
    <row r="270" spans="1:14" ht="11.1" customHeight="1">
      <c r="A270" s="199"/>
      <c r="B270" s="67" t="s">
        <v>244</v>
      </c>
      <c r="C270" s="216">
        <v>2.3855328972681917</v>
      </c>
      <c r="D270" s="216">
        <v>4.5649072753209765</v>
      </c>
      <c r="E270" s="216">
        <v>0.76677316293928754</v>
      </c>
      <c r="F270" s="216">
        <v>0.80128205128204399</v>
      </c>
      <c r="G270" s="216">
        <v>2.9371893357433407</v>
      </c>
      <c r="H270" s="216">
        <v>2.136363636363626</v>
      </c>
      <c r="I270" s="216">
        <v>2.9850746268656536</v>
      </c>
      <c r="J270" s="216">
        <v>2.6032540675844871</v>
      </c>
      <c r="K270" s="216">
        <v>5.5423594615993608</v>
      </c>
      <c r="L270" s="216">
        <v>4.7384890478319193</v>
      </c>
      <c r="M270" s="216">
        <v>2.3273559710034419</v>
      </c>
      <c r="N270" s="216">
        <v>3.5122930255895568</v>
      </c>
    </row>
    <row r="271" spans="1:14" ht="11.1" customHeight="1">
      <c r="A271" s="199"/>
      <c r="B271" s="67" t="s">
        <v>245</v>
      </c>
      <c r="C271" s="216">
        <v>4.1520056298381576</v>
      </c>
      <c r="D271" s="216">
        <v>8.6985839514497769</v>
      </c>
      <c r="E271" s="216">
        <v>2.768777614138429</v>
      </c>
      <c r="F271" s="216">
        <v>2.8131477642878338</v>
      </c>
      <c r="G271" s="216">
        <v>6.559308719560093</v>
      </c>
      <c r="H271" s="216">
        <v>4.4259421560034866</v>
      </c>
      <c r="I271" s="216">
        <v>4.1958041958041861</v>
      </c>
      <c r="J271" s="216">
        <v>2.8334345274236199</v>
      </c>
      <c r="K271" s="216">
        <v>6.3663440059568188</v>
      </c>
      <c r="L271" s="216">
        <v>5.6384742951907043</v>
      </c>
      <c r="M271" s="216">
        <v>3.9364640883977842</v>
      </c>
      <c r="N271" s="216">
        <v>5.8954890576150092</v>
      </c>
    </row>
    <row r="272" spans="1:14" ht="15" customHeight="1">
      <c r="A272" s="199">
        <v>2012</v>
      </c>
      <c r="B272" s="67" t="s">
        <v>241</v>
      </c>
      <c r="C272" s="216">
        <v>2.4254473161033872</v>
      </c>
      <c r="D272" s="216">
        <v>3.3519553072625712</v>
      </c>
      <c r="E272" s="216">
        <v>-0.32113037893385865</v>
      </c>
      <c r="F272" s="216">
        <v>-0.35506778566816877</v>
      </c>
      <c r="G272" s="216">
        <v>2.6624548736461975</v>
      </c>
      <c r="H272" s="216">
        <v>3.5282258064516014</v>
      </c>
      <c r="I272" s="216">
        <v>4.0514110086616455</v>
      </c>
      <c r="J272" s="216">
        <v>2.6056899760702095</v>
      </c>
      <c r="K272" s="216">
        <v>5.0924024640656995</v>
      </c>
      <c r="L272" s="216">
        <v>6.1733999092147087</v>
      </c>
      <c r="M272" s="216">
        <v>2.0708880923934601</v>
      </c>
      <c r="N272" s="216">
        <v>4.3099273607748216</v>
      </c>
    </row>
    <row r="273" spans="1:14" ht="11.1" customHeight="1">
      <c r="A273" s="199"/>
      <c r="B273" s="67" t="s">
        <v>243</v>
      </c>
      <c r="C273" s="216">
        <v>4.3844265170115619</v>
      </c>
      <c r="D273" s="216">
        <v>4.4354838709677296</v>
      </c>
      <c r="E273" s="216">
        <v>5.1323175621491544</v>
      </c>
      <c r="F273" s="216">
        <v>5.0802139037433136</v>
      </c>
      <c r="G273" s="216">
        <v>4.3654001616814924</v>
      </c>
      <c r="H273" s="216">
        <v>5.1328230526789724</v>
      </c>
      <c r="I273" s="216">
        <v>3.6606480336383669</v>
      </c>
      <c r="J273" s="216">
        <v>3.4030811680846114</v>
      </c>
      <c r="K273" s="216">
        <v>3.5229357798165211</v>
      </c>
      <c r="L273" s="216">
        <v>6.0280759702725106</v>
      </c>
      <c r="M273" s="216">
        <v>2.9454022988505812</v>
      </c>
      <c r="N273" s="216">
        <v>3.5337310692978434</v>
      </c>
    </row>
    <row r="274" spans="1:14" ht="11.1" customHeight="1">
      <c r="A274" s="199"/>
      <c r="B274" s="67" t="s">
        <v>244</v>
      </c>
      <c r="C274" s="216">
        <v>4.1713641488162239</v>
      </c>
      <c r="D274" s="216">
        <v>3.2060027285129706</v>
      </c>
      <c r="E274" s="216">
        <v>4.6607482561826146</v>
      </c>
      <c r="F274" s="216">
        <v>4.4833068362480049</v>
      </c>
      <c r="G274" s="216">
        <v>4.4776119402985017</v>
      </c>
      <c r="H274" s="216">
        <v>4.6283934134401505</v>
      </c>
      <c r="I274" s="216">
        <v>4.0890269151138625</v>
      </c>
      <c r="J274" s="216">
        <v>2.8787509148572781</v>
      </c>
      <c r="K274" s="216">
        <v>4.0885221305326382</v>
      </c>
      <c r="L274" s="216">
        <v>6.0179257362355827</v>
      </c>
      <c r="M274" s="216">
        <v>2.6845637583892596</v>
      </c>
      <c r="N274" s="216">
        <v>5.041202132816295</v>
      </c>
    </row>
    <row r="275" spans="1:14" ht="11.1" customHeight="1">
      <c r="A275" s="199"/>
      <c r="B275" s="67" t="s">
        <v>245</v>
      </c>
      <c r="C275" s="216">
        <v>3.9864864864864984</v>
      </c>
      <c r="D275" s="216">
        <v>1.4888337468982513</v>
      </c>
      <c r="E275" s="216">
        <v>4.299226139294916</v>
      </c>
      <c r="F275" s="216">
        <v>4.0034562211981495</v>
      </c>
      <c r="G275" s="216">
        <v>3.7596756358274916</v>
      </c>
      <c r="H275" s="216">
        <v>4.1124632815778455</v>
      </c>
      <c r="I275" s="216">
        <v>4.2186001917545468</v>
      </c>
      <c r="J275" s="216">
        <v>2.9128124384963456</v>
      </c>
      <c r="K275" s="216">
        <v>3.8851942597129892</v>
      </c>
      <c r="L275" s="216">
        <v>6.2009419152276166</v>
      </c>
      <c r="M275" s="216">
        <v>2.9900332225913502</v>
      </c>
      <c r="N275" s="216">
        <v>4.5972163644031951</v>
      </c>
    </row>
    <row r="276" spans="1:14" ht="15" customHeight="1">
      <c r="A276" s="199">
        <v>2013</v>
      </c>
      <c r="B276" s="67" t="s">
        <v>241</v>
      </c>
      <c r="C276" s="216">
        <v>5.0077639751552709</v>
      </c>
      <c r="D276" s="216">
        <v>4.9324324324324209</v>
      </c>
      <c r="E276" s="216">
        <v>7.1842783505154699</v>
      </c>
      <c r="F276" s="216">
        <v>7.1590540978295962</v>
      </c>
      <c r="G276" s="216">
        <v>2.9890109890109926</v>
      </c>
      <c r="H276" s="216">
        <v>5.3554040895812989</v>
      </c>
      <c r="I276" s="216">
        <v>0.45649838882920335</v>
      </c>
      <c r="J276" s="216">
        <v>5.415910857735156</v>
      </c>
      <c r="K276" s="216">
        <v>-0.39077764751857558</v>
      </c>
      <c r="L276" s="216">
        <v>3.5057716973065425</v>
      </c>
      <c r="M276" s="216">
        <v>4.4088958252048513</v>
      </c>
      <c r="N276" s="216">
        <v>4.8282265552460331</v>
      </c>
    </row>
    <row r="277" spans="1:14" ht="11.1" customHeight="1">
      <c r="A277" s="199"/>
      <c r="B277" s="67" t="s">
        <v>243</v>
      </c>
      <c r="C277" s="216">
        <v>1.6801075268817272</v>
      </c>
      <c r="D277" s="216">
        <v>4.5688545688545901</v>
      </c>
      <c r="E277" s="216">
        <v>0.83905415713194031</v>
      </c>
      <c r="F277" s="216">
        <v>0.9414758269720096</v>
      </c>
      <c r="G277" s="216">
        <v>-0.54221533694810375</v>
      </c>
      <c r="H277" s="216">
        <v>1.8415417558886418</v>
      </c>
      <c r="I277" s="216">
        <v>-1.47936053447863</v>
      </c>
      <c r="J277" s="216">
        <v>2.8463420057816506</v>
      </c>
      <c r="K277" s="216">
        <v>-2.0560085076214136</v>
      </c>
      <c r="L277" s="216">
        <v>2.0249221183800614</v>
      </c>
      <c r="M277" s="216">
        <v>2.407536636427082</v>
      </c>
      <c r="N277" s="216">
        <v>2.7482269503546206</v>
      </c>
    </row>
    <row r="278" spans="1:14" ht="11.1" customHeight="1">
      <c r="A278" s="199"/>
      <c r="B278" s="67" t="s">
        <v>244</v>
      </c>
      <c r="C278" s="216">
        <v>1.4069264069264165</v>
      </c>
      <c r="D278" s="216">
        <v>3.3707865168539399</v>
      </c>
      <c r="E278" s="216">
        <v>1.1208724628900484</v>
      </c>
      <c r="F278" s="216">
        <v>1.2172854534388193</v>
      </c>
      <c r="G278" s="216">
        <v>-0.67226890756302282</v>
      </c>
      <c r="H278" s="216">
        <v>1.1059123777116042</v>
      </c>
      <c r="I278" s="216">
        <v>-0.84535057185478024</v>
      </c>
      <c r="J278" s="216">
        <v>0.87740099596868504</v>
      </c>
      <c r="K278" s="216">
        <v>-2.0900900900900865</v>
      </c>
      <c r="L278" s="216">
        <v>0.16103059581320167</v>
      </c>
      <c r="M278" s="216">
        <v>3.231663035584603</v>
      </c>
      <c r="N278" s="216">
        <v>2.07660359944623</v>
      </c>
    </row>
    <row r="279" spans="1:14" ht="11.1" customHeight="1">
      <c r="A279" s="199"/>
      <c r="B279" s="67" t="s">
        <v>245</v>
      </c>
      <c r="C279" s="216">
        <v>2.1767381416504179</v>
      </c>
      <c r="D279" s="216">
        <v>3.6674816625916975</v>
      </c>
      <c r="E279" s="216">
        <v>2.2808463863698734</v>
      </c>
      <c r="F279" s="216">
        <v>2.4093049016892678</v>
      </c>
      <c r="G279" s="216">
        <v>3.1616341030195514</v>
      </c>
      <c r="H279" s="216">
        <v>2.1362353889560666</v>
      </c>
      <c r="I279" s="216">
        <v>-0.73597056117755244</v>
      </c>
      <c r="J279" s="216">
        <v>2.620003824823101</v>
      </c>
      <c r="K279" s="216">
        <v>-1.8530997304582115</v>
      </c>
      <c r="L279" s="216">
        <v>0.14781966001480384</v>
      </c>
      <c r="M279" s="216">
        <v>3.2258064516128968</v>
      </c>
      <c r="N279" s="216">
        <v>2.3790322580645125</v>
      </c>
    </row>
    <row r="280" spans="1:14" ht="15" customHeight="1">
      <c r="A280" s="199">
        <v>2014</v>
      </c>
      <c r="B280" s="67" t="s">
        <v>241</v>
      </c>
      <c r="C280" s="216">
        <v>0.88724584103512427</v>
      </c>
      <c r="D280" s="216">
        <v>0.70830650354155011</v>
      </c>
      <c r="E280" s="216">
        <v>-0.30057108506161967</v>
      </c>
      <c r="F280" s="216">
        <v>-0.21160822249093769</v>
      </c>
      <c r="G280" s="216">
        <v>2.3900981647460497</v>
      </c>
      <c r="H280" s="216">
        <v>1.4787430683918643</v>
      </c>
      <c r="I280" s="216">
        <v>2.8334669874365233</v>
      </c>
      <c r="J280" s="216">
        <v>-0.44247787610619582</v>
      </c>
      <c r="K280" s="216">
        <v>1.2553942722636435</v>
      </c>
      <c r="L280" s="216">
        <v>0.5782734407269885</v>
      </c>
      <c r="M280" s="216">
        <v>1.2331838565022366</v>
      </c>
      <c r="N280" s="216">
        <v>1.9043401240035536</v>
      </c>
    </row>
    <row r="281" spans="1:14" ht="11.1" customHeight="1">
      <c r="A281" s="199"/>
      <c r="B281" s="67" t="s">
        <v>243</v>
      </c>
      <c r="C281" s="216">
        <v>2.412425644415066</v>
      </c>
      <c r="D281" s="216">
        <v>-0.36923076923076792</v>
      </c>
      <c r="E281" s="216">
        <v>2.7483610690872524</v>
      </c>
      <c r="F281" s="216">
        <v>2.8737080917569955</v>
      </c>
      <c r="G281" s="216">
        <v>2.3364485981308434</v>
      </c>
      <c r="H281" s="216">
        <v>2.6913372582001642</v>
      </c>
      <c r="I281" s="216">
        <v>2.3734560426253353</v>
      </c>
      <c r="J281" s="216">
        <v>3.0270270270270174</v>
      </c>
      <c r="K281" s="216">
        <v>0.76004343105320515</v>
      </c>
      <c r="L281" s="216">
        <v>2.5572519083969496</v>
      </c>
      <c r="M281" s="216">
        <v>2.1124361158432663</v>
      </c>
      <c r="N281" s="216">
        <v>2.8904227782571326</v>
      </c>
    </row>
    <row r="282" spans="1:14" ht="11.1" customHeight="1">
      <c r="A282" s="199"/>
      <c r="B282" s="67" t="s">
        <v>244</v>
      </c>
      <c r="C282" s="216">
        <v>2.1344717182497419</v>
      </c>
      <c r="D282" s="216">
        <v>1.3427109974424525</v>
      </c>
      <c r="E282" s="216">
        <v>1.827441581785493</v>
      </c>
      <c r="F282" s="216">
        <v>1.7739025856885178</v>
      </c>
      <c r="G282" s="216">
        <v>1.8612521150592158</v>
      </c>
      <c r="H282" s="216">
        <v>2.5241901556583883</v>
      </c>
      <c r="I282" s="216">
        <v>2.6579739217652758</v>
      </c>
      <c r="J282" s="216">
        <v>2.2566995768688258</v>
      </c>
      <c r="K282" s="216">
        <v>1.9874861980125047</v>
      </c>
      <c r="L282" s="216">
        <v>2.7331189710611028</v>
      </c>
      <c r="M282" s="216">
        <v>1.758705592683782</v>
      </c>
      <c r="N282" s="216">
        <v>3.3001808318263954</v>
      </c>
    </row>
    <row r="283" spans="1:14" ht="11.1" customHeight="1">
      <c r="A283" s="199"/>
      <c r="B283" s="67" t="s">
        <v>245</v>
      </c>
      <c r="C283" s="216">
        <v>1.685214626391101</v>
      </c>
      <c r="D283" s="216">
        <v>0.17688679245281946</v>
      </c>
      <c r="E283" s="216">
        <v>0.88662009672218289</v>
      </c>
      <c r="F283" s="216">
        <v>0.83829096809087389</v>
      </c>
      <c r="G283" s="216">
        <v>1.721763085399445</v>
      </c>
      <c r="H283" s="216">
        <v>1.8153117600631532</v>
      </c>
      <c r="I283" s="216">
        <v>2.0620945319740542</v>
      </c>
      <c r="J283" s="216">
        <v>2.2176667909057102</v>
      </c>
      <c r="K283" s="216">
        <v>0.41194644696189187</v>
      </c>
      <c r="L283" s="216">
        <v>3.46863468634686</v>
      </c>
      <c r="M283" s="216">
        <v>1.4999999999999858</v>
      </c>
      <c r="N283" s="216">
        <v>2.7569909413154789</v>
      </c>
    </row>
    <row r="284" spans="1:14" ht="15" customHeight="1">
      <c r="A284" s="199">
        <v>2015</v>
      </c>
      <c r="B284" s="67" t="s">
        <v>241</v>
      </c>
      <c r="C284" s="216">
        <v>2.455111762550402</v>
      </c>
      <c r="D284" s="216">
        <v>-0.12787723785166349</v>
      </c>
      <c r="E284" s="216">
        <v>2.5324088031353398</v>
      </c>
      <c r="F284" s="216">
        <v>2.6052711299606131</v>
      </c>
      <c r="G284" s="216">
        <v>2.4176740308461859</v>
      </c>
      <c r="H284" s="216">
        <v>2.4134790528232912</v>
      </c>
      <c r="I284" s="216">
        <v>1.2477255003899188</v>
      </c>
      <c r="J284" s="216">
        <v>1.6049382716049223</v>
      </c>
      <c r="K284" s="216">
        <v>7.7876791941108081</v>
      </c>
      <c r="L284" s="216">
        <v>3.8603696098562494</v>
      </c>
      <c r="M284" s="216">
        <v>2.0671834625322987</v>
      </c>
      <c r="N284" s="216">
        <v>3.3898305084745743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  <c r="N309" s="51"/>
    </row>
    <row r="310" spans="1:14" ht="11.1" customHeight="1">
      <c r="A310" s="51"/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</row>
    <row r="311" spans="1:14" ht="11.1" customHeight="1">
      <c r="A311" s="5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341</v>
      </c>
      <c r="B2" s="120"/>
      <c r="C2" s="120"/>
      <c r="D2" s="120"/>
      <c r="E2" s="120"/>
      <c r="F2" s="120"/>
      <c r="G2" s="244"/>
      <c r="H2" s="244"/>
      <c r="I2" s="244"/>
      <c r="J2" s="244"/>
      <c r="K2" s="244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212" t="s">
        <v>284</v>
      </c>
      <c r="D10" s="213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56">
        <v>19886</v>
      </c>
      <c r="D11" s="256">
        <v>12440</v>
      </c>
      <c r="E11" s="256">
        <v>22337</v>
      </c>
      <c r="F11" s="256">
        <v>22161</v>
      </c>
      <c r="G11" s="256">
        <v>20626</v>
      </c>
      <c r="H11" s="256">
        <v>17205</v>
      </c>
      <c r="I11" s="256">
        <v>24302</v>
      </c>
      <c r="J11" s="256">
        <v>30491</v>
      </c>
      <c r="K11" s="256">
        <v>21662</v>
      </c>
      <c r="L11" s="256">
        <v>17408</v>
      </c>
      <c r="M11" s="256">
        <v>19452</v>
      </c>
      <c r="N11" s="256">
        <v>13553</v>
      </c>
      <c r="Q11" s="251"/>
    </row>
    <row r="12" spans="1:18" ht="12" hidden="1" customHeight="1">
      <c r="A12" s="195">
        <v>1992</v>
      </c>
      <c r="B12" s="196"/>
      <c r="C12" s="256">
        <v>21923</v>
      </c>
      <c r="D12" s="256">
        <v>14089</v>
      </c>
      <c r="E12" s="256">
        <v>25349</v>
      </c>
      <c r="F12" s="256">
        <v>25110</v>
      </c>
      <c r="G12" s="256">
        <v>22684</v>
      </c>
      <c r="H12" s="256">
        <v>18867</v>
      </c>
      <c r="I12" s="256">
        <v>27337</v>
      </c>
      <c r="J12" s="256">
        <v>32860</v>
      </c>
      <c r="K12" s="256">
        <v>23072</v>
      </c>
      <c r="L12" s="256">
        <v>19073</v>
      </c>
      <c r="M12" s="256">
        <v>20986</v>
      </c>
      <c r="N12" s="256">
        <v>14666</v>
      </c>
      <c r="Q12" s="251"/>
      <c r="R12" s="252"/>
    </row>
    <row r="13" spans="1:18" ht="12" hidden="1" customHeight="1">
      <c r="A13" s="195">
        <v>1993</v>
      </c>
      <c r="B13" s="196"/>
      <c r="C13" s="256">
        <v>22868</v>
      </c>
      <c r="D13" s="256">
        <v>15597</v>
      </c>
      <c r="E13" s="256">
        <v>26497</v>
      </c>
      <c r="F13" s="256">
        <v>26185</v>
      </c>
      <c r="G13" s="256">
        <v>23515</v>
      </c>
      <c r="H13" s="256">
        <v>19637</v>
      </c>
      <c r="I13" s="256">
        <v>29031</v>
      </c>
      <c r="J13" s="256">
        <v>34089</v>
      </c>
      <c r="K13" s="256">
        <v>24213</v>
      </c>
      <c r="L13" s="256">
        <v>20102</v>
      </c>
      <c r="M13" s="256">
        <v>22027</v>
      </c>
      <c r="N13" s="256">
        <v>15391</v>
      </c>
      <c r="Q13" s="251"/>
      <c r="R13" s="252"/>
    </row>
    <row r="14" spans="1:18" ht="12" hidden="1" customHeight="1">
      <c r="A14" s="195">
        <v>1994</v>
      </c>
      <c r="B14" s="196"/>
      <c r="C14" s="256">
        <v>23303</v>
      </c>
      <c r="D14" s="256">
        <v>16226</v>
      </c>
      <c r="E14" s="256">
        <v>27578</v>
      </c>
      <c r="F14" s="256">
        <v>27310</v>
      </c>
      <c r="G14" s="256">
        <v>24280</v>
      </c>
      <c r="H14" s="256">
        <v>19862</v>
      </c>
      <c r="I14" s="256">
        <v>29780</v>
      </c>
      <c r="J14" s="256">
        <v>35064</v>
      </c>
      <c r="K14" s="256">
        <v>24403</v>
      </c>
      <c r="L14" s="256">
        <v>20022</v>
      </c>
      <c r="M14" s="256">
        <v>22257</v>
      </c>
      <c r="N14" s="256">
        <v>15455</v>
      </c>
      <c r="O14" s="253"/>
      <c r="Q14" s="251"/>
      <c r="R14" s="252"/>
    </row>
    <row r="15" spans="1:18" ht="12" hidden="1" customHeight="1">
      <c r="A15" s="195">
        <v>1995</v>
      </c>
      <c r="B15" s="196"/>
      <c r="C15" s="256">
        <v>24003</v>
      </c>
      <c r="D15" s="256">
        <v>16709</v>
      </c>
      <c r="E15" s="256">
        <v>28826</v>
      </c>
      <c r="F15" s="256">
        <v>28599</v>
      </c>
      <c r="G15" s="256">
        <v>24354</v>
      </c>
      <c r="H15" s="256">
        <v>20234</v>
      </c>
      <c r="I15" s="256">
        <v>31044</v>
      </c>
      <c r="J15" s="256">
        <v>36632</v>
      </c>
      <c r="K15" s="256">
        <v>24531</v>
      </c>
      <c r="L15" s="256">
        <v>20411</v>
      </c>
      <c r="M15" s="256">
        <v>23204</v>
      </c>
      <c r="N15" s="256">
        <v>15746</v>
      </c>
      <c r="O15" s="253"/>
      <c r="Q15" s="254"/>
      <c r="R15" s="252"/>
    </row>
    <row r="16" spans="1:18" ht="12" hidden="1" customHeight="1">
      <c r="A16" s="195">
        <v>1996</v>
      </c>
      <c r="B16" s="196"/>
      <c r="C16" s="256">
        <v>24284</v>
      </c>
      <c r="D16" s="256">
        <v>17012</v>
      </c>
      <c r="E16" s="256">
        <v>29598</v>
      </c>
      <c r="F16" s="256">
        <v>29358</v>
      </c>
      <c r="G16" s="256">
        <v>24423</v>
      </c>
      <c r="H16" s="256">
        <v>20431</v>
      </c>
      <c r="I16" s="256">
        <v>31911</v>
      </c>
      <c r="J16" s="256">
        <v>37164</v>
      </c>
      <c r="K16" s="256">
        <v>24807</v>
      </c>
      <c r="L16" s="256">
        <v>20437</v>
      </c>
      <c r="M16" s="256">
        <v>23417</v>
      </c>
      <c r="N16" s="256">
        <v>15879</v>
      </c>
      <c r="O16" s="253"/>
      <c r="Q16" s="251"/>
      <c r="R16" s="252"/>
    </row>
    <row r="17" spans="1:14" ht="12" hidden="1" customHeight="1">
      <c r="A17" s="195">
        <v>1997</v>
      </c>
      <c r="B17" s="196"/>
      <c r="C17" s="256">
        <v>24291</v>
      </c>
      <c r="D17" s="256">
        <v>16689</v>
      </c>
      <c r="E17" s="256">
        <v>29975</v>
      </c>
      <c r="F17" s="256">
        <v>29723</v>
      </c>
      <c r="G17" s="256">
        <v>24376</v>
      </c>
      <c r="H17" s="256">
        <v>20277</v>
      </c>
      <c r="I17" s="256">
        <v>32105</v>
      </c>
      <c r="J17" s="256">
        <v>37425</v>
      </c>
      <c r="K17" s="256">
        <v>23795</v>
      </c>
      <c r="L17" s="256">
        <v>20240</v>
      </c>
      <c r="M17" s="256">
        <v>23547</v>
      </c>
      <c r="N17" s="256">
        <v>15775</v>
      </c>
    </row>
    <row r="18" spans="1:14" ht="12" hidden="1" customHeight="1">
      <c r="A18" s="195">
        <v>1998</v>
      </c>
      <c r="B18" s="196"/>
      <c r="C18" s="256">
        <v>24501</v>
      </c>
      <c r="D18" s="256">
        <v>16578</v>
      </c>
      <c r="E18" s="256">
        <v>30536</v>
      </c>
      <c r="F18" s="256">
        <v>30304</v>
      </c>
      <c r="G18" s="256">
        <v>24387</v>
      </c>
      <c r="H18" s="256">
        <v>20244</v>
      </c>
      <c r="I18" s="256">
        <v>33080</v>
      </c>
      <c r="J18" s="256">
        <v>37974</v>
      </c>
      <c r="K18" s="256">
        <v>23855</v>
      </c>
      <c r="L18" s="256">
        <v>20292</v>
      </c>
      <c r="M18" s="256">
        <v>23869</v>
      </c>
      <c r="N18" s="256">
        <v>15814</v>
      </c>
    </row>
    <row r="19" spans="1:14" ht="12" hidden="1" customHeight="1">
      <c r="A19" s="195">
        <v>1999</v>
      </c>
      <c r="B19" s="196"/>
      <c r="C19" s="256">
        <v>24811</v>
      </c>
      <c r="D19" s="256">
        <v>16954</v>
      </c>
      <c r="E19" s="256">
        <v>31128</v>
      </c>
      <c r="F19" s="256">
        <v>30909</v>
      </c>
      <c r="G19" s="256">
        <v>24927</v>
      </c>
      <c r="H19" s="256">
        <v>20463</v>
      </c>
      <c r="I19" s="256">
        <v>33828</v>
      </c>
      <c r="J19" s="256">
        <v>39037</v>
      </c>
      <c r="K19" s="256">
        <v>23847</v>
      </c>
      <c r="L19" s="256">
        <v>20247</v>
      </c>
      <c r="M19" s="256">
        <v>24248</v>
      </c>
      <c r="N19" s="256">
        <v>16055</v>
      </c>
    </row>
    <row r="20" spans="1:14" ht="12" hidden="1" customHeight="1">
      <c r="A20" s="195">
        <v>2000</v>
      </c>
      <c r="B20" s="196"/>
      <c r="C20" s="256">
        <v>25065</v>
      </c>
      <c r="D20" s="256">
        <v>16848</v>
      </c>
      <c r="E20" s="256">
        <v>31845</v>
      </c>
      <c r="F20" s="256">
        <v>31666</v>
      </c>
      <c r="G20" s="256">
        <v>25339</v>
      </c>
      <c r="H20" s="256">
        <v>20492</v>
      </c>
      <c r="I20" s="256">
        <v>34836</v>
      </c>
      <c r="J20" s="256">
        <v>39812</v>
      </c>
      <c r="K20" s="256">
        <v>23220</v>
      </c>
      <c r="L20" s="256">
        <v>20179</v>
      </c>
      <c r="M20" s="256">
        <v>24531</v>
      </c>
      <c r="N20" s="256">
        <v>16038</v>
      </c>
    </row>
    <row r="21" spans="1:14" ht="12" hidden="1" customHeight="1">
      <c r="A21" s="195">
        <v>2001</v>
      </c>
      <c r="B21" s="196"/>
      <c r="C21" s="256">
        <v>25629</v>
      </c>
      <c r="D21" s="256">
        <v>16552</v>
      </c>
      <c r="E21" s="256">
        <v>32529</v>
      </c>
      <c r="F21" s="256">
        <v>32372</v>
      </c>
      <c r="G21" s="256">
        <v>25824</v>
      </c>
      <c r="H21" s="256">
        <v>20988</v>
      </c>
      <c r="I21" s="256">
        <v>36112</v>
      </c>
      <c r="J21" s="256">
        <v>40779</v>
      </c>
      <c r="K21" s="256">
        <v>23703</v>
      </c>
      <c r="L21" s="256">
        <v>20663</v>
      </c>
      <c r="M21" s="256">
        <v>25065</v>
      </c>
      <c r="N21" s="256">
        <v>16224</v>
      </c>
    </row>
    <row r="22" spans="1:14" ht="12" hidden="1" customHeight="1">
      <c r="A22" s="195">
        <v>2002</v>
      </c>
      <c r="B22" s="196"/>
      <c r="C22" s="256">
        <v>25980</v>
      </c>
      <c r="D22" s="256">
        <v>16470</v>
      </c>
      <c r="E22" s="256">
        <v>33071</v>
      </c>
      <c r="F22" s="256">
        <v>32897</v>
      </c>
      <c r="G22" s="256">
        <v>26290</v>
      </c>
      <c r="H22" s="256">
        <v>21300</v>
      </c>
      <c r="I22" s="256">
        <v>36969</v>
      </c>
      <c r="J22" s="256">
        <v>41402</v>
      </c>
      <c r="K22" s="256">
        <v>23772</v>
      </c>
      <c r="L22" s="256">
        <v>20952</v>
      </c>
      <c r="M22" s="256">
        <v>25401</v>
      </c>
      <c r="N22" s="256">
        <v>16380</v>
      </c>
    </row>
    <row r="23" spans="1:14" ht="12" hidden="1" customHeight="1">
      <c r="A23" s="195">
        <v>2003</v>
      </c>
      <c r="B23" s="196"/>
      <c r="C23" s="256">
        <v>26297</v>
      </c>
      <c r="D23" s="256">
        <v>16150</v>
      </c>
      <c r="E23" s="256">
        <v>33856</v>
      </c>
      <c r="F23" s="256">
        <v>33694</v>
      </c>
      <c r="G23" s="256">
        <v>26666</v>
      </c>
      <c r="H23" s="256">
        <v>21524</v>
      </c>
      <c r="I23" s="256">
        <v>37814</v>
      </c>
      <c r="J23" s="256">
        <v>42131</v>
      </c>
      <c r="K23" s="256">
        <v>24035</v>
      </c>
      <c r="L23" s="256">
        <v>21169</v>
      </c>
      <c r="M23" s="256">
        <v>25597</v>
      </c>
      <c r="N23" s="256">
        <v>16511</v>
      </c>
    </row>
    <row r="24" spans="1:14" ht="12" hidden="1" customHeight="1">
      <c r="A24" s="195">
        <v>2004</v>
      </c>
      <c r="B24" s="196"/>
      <c r="C24" s="256">
        <v>26427</v>
      </c>
      <c r="D24" s="256">
        <v>15634</v>
      </c>
      <c r="E24" s="256">
        <v>34618</v>
      </c>
      <c r="F24" s="256">
        <v>34446</v>
      </c>
      <c r="G24" s="256">
        <v>26788</v>
      </c>
      <c r="H24" s="256">
        <v>21391</v>
      </c>
      <c r="I24" s="256">
        <v>37881</v>
      </c>
      <c r="J24" s="256">
        <v>42810</v>
      </c>
      <c r="K24" s="256">
        <v>23249</v>
      </c>
      <c r="L24" s="256">
        <v>21319</v>
      </c>
      <c r="M24" s="256">
        <v>25788</v>
      </c>
      <c r="N24" s="256">
        <v>16357</v>
      </c>
    </row>
    <row r="25" spans="1:14" ht="12" hidden="1" customHeight="1">
      <c r="A25" s="195">
        <v>2005</v>
      </c>
      <c r="B25" s="196"/>
      <c r="C25" s="256">
        <v>26505</v>
      </c>
      <c r="D25" s="256">
        <v>15523</v>
      </c>
      <c r="E25" s="256">
        <v>35108</v>
      </c>
      <c r="F25" s="256">
        <v>34915</v>
      </c>
      <c r="G25" s="256">
        <v>26750</v>
      </c>
      <c r="H25" s="256">
        <v>21591</v>
      </c>
      <c r="I25" s="256">
        <v>38489</v>
      </c>
      <c r="J25" s="256">
        <v>43173</v>
      </c>
      <c r="K25" s="256">
        <v>23121</v>
      </c>
      <c r="L25" s="256">
        <v>21379</v>
      </c>
      <c r="M25" s="256">
        <v>25619</v>
      </c>
      <c r="N25" s="256">
        <v>16101</v>
      </c>
    </row>
    <row r="26" spans="1:14" ht="12" hidden="1" customHeight="1">
      <c r="A26" s="195">
        <v>2006</v>
      </c>
      <c r="B26" s="196"/>
      <c r="C26" s="256">
        <v>26701</v>
      </c>
      <c r="D26" s="256">
        <v>15682</v>
      </c>
      <c r="E26" s="256">
        <v>35965</v>
      </c>
      <c r="F26" s="256">
        <v>35801</v>
      </c>
      <c r="G26" s="256">
        <v>26961</v>
      </c>
      <c r="H26" s="256">
        <v>21717</v>
      </c>
      <c r="I26" s="256">
        <v>39308</v>
      </c>
      <c r="J26" s="256">
        <v>43605</v>
      </c>
      <c r="K26" s="256">
        <v>22974</v>
      </c>
      <c r="L26" s="256">
        <v>21460</v>
      </c>
      <c r="M26" s="256">
        <v>25594</v>
      </c>
      <c r="N26" s="256">
        <v>16170</v>
      </c>
    </row>
    <row r="27" spans="1:14" ht="12" hidden="1" customHeight="1">
      <c r="A27" s="195">
        <v>2007</v>
      </c>
      <c r="B27" s="196"/>
      <c r="C27" s="256">
        <v>27066</v>
      </c>
      <c r="D27" s="256">
        <v>15895</v>
      </c>
      <c r="E27" s="256">
        <v>36799</v>
      </c>
      <c r="F27" s="256">
        <v>36689</v>
      </c>
      <c r="G27" s="256">
        <v>27607</v>
      </c>
      <c r="H27" s="256">
        <v>22012</v>
      </c>
      <c r="I27" s="256">
        <v>40454</v>
      </c>
      <c r="J27" s="256">
        <v>45063</v>
      </c>
      <c r="K27" s="256">
        <v>22314</v>
      </c>
      <c r="L27" s="256">
        <v>21846</v>
      </c>
      <c r="M27" s="256">
        <v>25673</v>
      </c>
      <c r="N27" s="256">
        <v>16181</v>
      </c>
    </row>
    <row r="28" spans="1:14" ht="12" hidden="1" customHeight="1">
      <c r="A28" s="195">
        <v>2008</v>
      </c>
      <c r="B28" s="196"/>
      <c r="C28" s="256">
        <v>27713</v>
      </c>
      <c r="D28" s="256">
        <v>16197</v>
      </c>
      <c r="E28" s="256">
        <v>37516</v>
      </c>
      <c r="F28" s="256">
        <v>37350</v>
      </c>
      <c r="G28" s="256">
        <v>28080</v>
      </c>
      <c r="H28" s="256">
        <v>22668</v>
      </c>
      <c r="I28" s="256">
        <v>41754</v>
      </c>
      <c r="J28" s="256">
        <v>45843</v>
      </c>
      <c r="K28" s="256">
        <v>22392</v>
      </c>
      <c r="L28" s="256">
        <v>22519</v>
      </c>
      <c r="M28" s="256">
        <v>26226</v>
      </c>
      <c r="N28" s="256">
        <v>16634</v>
      </c>
    </row>
    <row r="29" spans="1:14" ht="12" hidden="1" customHeight="1">
      <c r="A29" s="195">
        <v>2009</v>
      </c>
      <c r="B29" s="196"/>
      <c r="C29" s="256">
        <v>27696</v>
      </c>
      <c r="D29" s="256">
        <v>16199</v>
      </c>
      <c r="E29" s="256">
        <v>36355</v>
      </c>
      <c r="F29" s="256">
        <v>36000</v>
      </c>
      <c r="G29" s="256">
        <v>29148</v>
      </c>
      <c r="H29" s="256">
        <v>22567</v>
      </c>
      <c r="I29" s="256">
        <v>41989</v>
      </c>
      <c r="J29" s="256">
        <v>45970</v>
      </c>
      <c r="K29" s="256">
        <v>22513</v>
      </c>
      <c r="L29" s="256">
        <v>22686</v>
      </c>
      <c r="M29" s="256">
        <v>27054</v>
      </c>
      <c r="N29" s="256">
        <v>16926</v>
      </c>
    </row>
    <row r="30" spans="1:14" ht="12" customHeight="1">
      <c r="A30" s="195">
        <v>2010</v>
      </c>
      <c r="B30" s="196"/>
      <c r="C30" s="256">
        <v>28388</v>
      </c>
      <c r="D30" s="256">
        <v>16427</v>
      </c>
      <c r="E30" s="256">
        <v>38040</v>
      </c>
      <c r="F30" s="256">
        <v>37735</v>
      </c>
      <c r="G30" s="256">
        <v>29528</v>
      </c>
      <c r="H30" s="256">
        <v>22977</v>
      </c>
      <c r="I30" s="256">
        <v>43131</v>
      </c>
      <c r="J30" s="256">
        <v>46517</v>
      </c>
      <c r="K30" s="256">
        <v>22934</v>
      </c>
      <c r="L30" s="256">
        <v>23216</v>
      </c>
      <c r="M30" s="256">
        <v>27531</v>
      </c>
      <c r="N30" s="256">
        <v>17679</v>
      </c>
    </row>
    <row r="31" spans="1:14" ht="12" customHeight="1">
      <c r="A31" s="195">
        <v>2011</v>
      </c>
      <c r="B31" s="196"/>
      <c r="C31" s="256">
        <v>29320</v>
      </c>
      <c r="D31" s="256">
        <v>17210</v>
      </c>
      <c r="E31" s="256">
        <v>39660</v>
      </c>
      <c r="F31" s="256">
        <v>39398</v>
      </c>
      <c r="G31" s="256">
        <v>30398</v>
      </c>
      <c r="H31" s="256">
        <v>23509</v>
      </c>
      <c r="I31" s="256">
        <v>44827</v>
      </c>
      <c r="J31" s="256">
        <v>47766</v>
      </c>
      <c r="K31" s="256">
        <v>23880</v>
      </c>
      <c r="L31" s="256">
        <v>24179</v>
      </c>
      <c r="M31" s="256">
        <v>28312</v>
      </c>
      <c r="N31" s="256">
        <v>18156</v>
      </c>
    </row>
    <row r="32" spans="1:14" ht="12" customHeight="1">
      <c r="A32" s="195">
        <v>2012</v>
      </c>
      <c r="B32" s="196"/>
      <c r="C32" s="256">
        <v>30128</v>
      </c>
      <c r="D32" s="256">
        <v>17498</v>
      </c>
      <c r="E32" s="256">
        <v>40635</v>
      </c>
      <c r="F32" s="256">
        <v>40372</v>
      </c>
      <c r="G32" s="256">
        <v>31176</v>
      </c>
      <c r="H32" s="256">
        <v>24169</v>
      </c>
      <c r="I32" s="256">
        <v>46311</v>
      </c>
      <c r="J32" s="256">
        <v>49016</v>
      </c>
      <c r="K32" s="256">
        <v>24333</v>
      </c>
      <c r="L32" s="256">
        <v>25081</v>
      </c>
      <c r="M32" s="256">
        <v>28970</v>
      </c>
      <c r="N32" s="256">
        <v>18881</v>
      </c>
    </row>
    <row r="33" spans="1:14" ht="12" customHeight="1">
      <c r="A33" s="195">
        <v>2013</v>
      </c>
      <c r="B33" s="196"/>
      <c r="C33" s="256">
        <v>30755</v>
      </c>
      <c r="D33" s="256">
        <v>18030</v>
      </c>
      <c r="E33" s="256">
        <v>41767</v>
      </c>
      <c r="F33" s="256">
        <v>41492</v>
      </c>
      <c r="G33" s="256">
        <v>31167</v>
      </c>
      <c r="H33" s="256">
        <v>24573</v>
      </c>
      <c r="I33" s="256">
        <v>46870</v>
      </c>
      <c r="J33" s="256">
        <v>50262</v>
      </c>
      <c r="K33" s="256">
        <v>24570</v>
      </c>
      <c r="L33" s="256">
        <v>25635</v>
      </c>
      <c r="M33" s="256">
        <v>29663</v>
      </c>
      <c r="N33" s="256">
        <v>19277</v>
      </c>
    </row>
    <row r="34" spans="1:14" ht="12" customHeight="1">
      <c r="A34" s="195">
        <v>2014</v>
      </c>
      <c r="B34" s="196"/>
      <c r="C34" s="256">
        <v>31600</v>
      </c>
      <c r="D34" s="256">
        <v>18269</v>
      </c>
      <c r="E34" s="256">
        <v>42891</v>
      </c>
      <c r="F34" s="256">
        <v>42639</v>
      </c>
      <c r="G34" s="256">
        <v>32064</v>
      </c>
      <c r="H34" s="256">
        <v>25259</v>
      </c>
      <c r="I34" s="256">
        <v>48578</v>
      </c>
      <c r="J34" s="256">
        <v>51652</v>
      </c>
      <c r="K34" s="256">
        <v>25118</v>
      </c>
      <c r="L34" s="256">
        <v>26544</v>
      </c>
      <c r="M34" s="256">
        <v>30416</v>
      </c>
      <c r="N34" s="256">
        <v>19903</v>
      </c>
    </row>
    <row r="35" spans="1:14" ht="12" hidden="1" customHeight="1">
      <c r="A35" s="195">
        <v>2015</v>
      </c>
      <c r="B35" s="19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</row>
    <row r="36" spans="1:14" ht="12" hidden="1" customHeight="1">
      <c r="A36" s="195">
        <v>2016</v>
      </c>
      <c r="B36" s="19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</row>
    <row r="37" spans="1:14" ht="12" hidden="1" customHeight="1">
      <c r="A37" s="195">
        <v>2017</v>
      </c>
      <c r="B37" s="196"/>
      <c r="C37" s="256"/>
      <c r="D37" s="256"/>
      <c r="E37" s="256"/>
      <c r="F37" s="256"/>
      <c r="G37" s="256"/>
      <c r="H37" s="256"/>
      <c r="I37" s="256"/>
      <c r="J37" s="256"/>
      <c r="K37" s="256"/>
      <c r="L37" s="256"/>
      <c r="M37" s="256"/>
      <c r="N37" s="256"/>
    </row>
    <row r="38" spans="1:14" ht="12" hidden="1" customHeight="1">
      <c r="A38" s="195">
        <v>2018</v>
      </c>
      <c r="B38" s="196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</row>
    <row r="39" spans="1:14" ht="12" hidden="1" customHeight="1">
      <c r="A39" s="195">
        <v>2019</v>
      </c>
      <c r="B39" s="196"/>
      <c r="C39" s="256"/>
      <c r="D39" s="256"/>
      <c r="E39" s="256"/>
      <c r="F39" s="256"/>
      <c r="G39" s="256"/>
      <c r="H39" s="256"/>
      <c r="I39" s="256"/>
      <c r="J39" s="256"/>
      <c r="K39" s="256"/>
      <c r="L39" s="256"/>
      <c r="M39" s="256"/>
      <c r="N39" s="256"/>
    </row>
    <row r="40" spans="1:14" ht="12" hidden="1" customHeight="1">
      <c r="A40" s="195">
        <v>2020</v>
      </c>
      <c r="B40" s="196"/>
      <c r="C40" s="256"/>
      <c r="D40" s="256"/>
      <c r="E40" s="256"/>
      <c r="F40" s="256"/>
      <c r="G40" s="256"/>
      <c r="H40" s="256"/>
      <c r="I40" s="256"/>
      <c r="J40" s="256"/>
      <c r="K40" s="256"/>
      <c r="L40" s="256"/>
      <c r="M40" s="256"/>
      <c r="N40" s="256"/>
    </row>
    <row r="41" spans="1:14" ht="15" hidden="1" customHeight="1">
      <c r="A41" s="199">
        <v>1991</v>
      </c>
      <c r="B41" s="67" t="s">
        <v>241</v>
      </c>
      <c r="C41" s="256">
        <v>4408</v>
      </c>
      <c r="D41" s="256">
        <v>3144</v>
      </c>
      <c r="E41" s="256">
        <v>4965</v>
      </c>
      <c r="F41" s="256">
        <v>4899</v>
      </c>
      <c r="G41" s="256">
        <v>4338</v>
      </c>
      <c r="H41" s="256">
        <v>3856</v>
      </c>
      <c r="I41" s="256">
        <v>5377</v>
      </c>
      <c r="J41" s="256">
        <v>6925</v>
      </c>
      <c r="K41" s="256">
        <v>4926</v>
      </c>
      <c r="L41" s="256">
        <v>3892</v>
      </c>
      <c r="M41" s="256">
        <v>4209</v>
      </c>
      <c r="N41" s="256">
        <v>3148</v>
      </c>
    </row>
    <row r="42" spans="1:14" ht="11.1" hidden="1" customHeight="1">
      <c r="A42" s="199"/>
      <c r="B42" s="67" t="s">
        <v>243</v>
      </c>
      <c r="C42" s="256">
        <v>4767</v>
      </c>
      <c r="D42" s="256">
        <v>2794</v>
      </c>
      <c r="E42" s="256">
        <v>5521</v>
      </c>
      <c r="F42" s="256">
        <v>5493</v>
      </c>
      <c r="G42" s="256">
        <v>5084</v>
      </c>
      <c r="H42" s="256">
        <v>4043</v>
      </c>
      <c r="I42" s="256">
        <v>5775</v>
      </c>
      <c r="J42" s="256">
        <v>6969</v>
      </c>
      <c r="K42" s="256">
        <v>5015</v>
      </c>
      <c r="L42" s="256">
        <v>4034</v>
      </c>
      <c r="M42" s="256">
        <v>4589</v>
      </c>
      <c r="N42" s="256">
        <v>3173</v>
      </c>
    </row>
    <row r="43" spans="1:14" ht="11.1" hidden="1" customHeight="1">
      <c r="A43" s="199"/>
      <c r="B43" s="67" t="s">
        <v>244</v>
      </c>
      <c r="C43" s="256">
        <v>4967</v>
      </c>
      <c r="D43" s="256">
        <v>3006</v>
      </c>
      <c r="E43" s="256">
        <v>5506</v>
      </c>
      <c r="F43" s="256">
        <v>5484</v>
      </c>
      <c r="G43" s="256">
        <v>5234</v>
      </c>
      <c r="H43" s="256">
        <v>4506</v>
      </c>
      <c r="I43" s="256">
        <v>6022</v>
      </c>
      <c r="J43" s="256">
        <v>7300</v>
      </c>
      <c r="K43" s="256">
        <v>5612</v>
      </c>
      <c r="L43" s="256">
        <v>4443</v>
      </c>
      <c r="M43" s="256">
        <v>4777</v>
      </c>
      <c r="N43" s="256">
        <v>3318</v>
      </c>
    </row>
    <row r="44" spans="1:14" ht="11.1" hidden="1" customHeight="1">
      <c r="A44" s="199"/>
      <c r="B44" s="67" t="s">
        <v>245</v>
      </c>
      <c r="C44" s="256">
        <v>5745</v>
      </c>
      <c r="D44" s="256">
        <v>3538</v>
      </c>
      <c r="E44" s="256">
        <v>6391</v>
      </c>
      <c r="F44" s="256">
        <v>6330</v>
      </c>
      <c r="G44" s="256">
        <v>5908</v>
      </c>
      <c r="H44" s="256">
        <v>4783</v>
      </c>
      <c r="I44" s="256">
        <v>7133</v>
      </c>
      <c r="J44" s="256">
        <v>9275</v>
      </c>
      <c r="K44" s="256">
        <v>6052</v>
      </c>
      <c r="L44" s="256">
        <v>5024</v>
      </c>
      <c r="M44" s="256">
        <v>5861</v>
      </c>
      <c r="N44" s="256">
        <v>3898</v>
      </c>
    </row>
    <row r="45" spans="1:14" ht="15" hidden="1" customHeight="1">
      <c r="A45" s="199">
        <v>1992</v>
      </c>
      <c r="B45" s="67" t="s">
        <v>241</v>
      </c>
      <c r="C45" s="256">
        <v>4913</v>
      </c>
      <c r="D45" s="256">
        <v>3064</v>
      </c>
      <c r="E45" s="256">
        <v>5689</v>
      </c>
      <c r="F45" s="256">
        <v>5641</v>
      </c>
      <c r="G45" s="256">
        <v>4949</v>
      </c>
      <c r="H45" s="256">
        <v>4271</v>
      </c>
      <c r="I45" s="256">
        <v>6067</v>
      </c>
      <c r="J45" s="256">
        <v>7202</v>
      </c>
      <c r="K45" s="256">
        <v>5356</v>
      </c>
      <c r="L45" s="256">
        <v>4299</v>
      </c>
      <c r="M45" s="256">
        <v>4651</v>
      </c>
      <c r="N45" s="256">
        <v>3447</v>
      </c>
    </row>
    <row r="46" spans="1:14" ht="11.1" hidden="1" customHeight="1">
      <c r="A46" s="199"/>
      <c r="B46" s="67" t="s">
        <v>243</v>
      </c>
      <c r="C46" s="256">
        <v>5218</v>
      </c>
      <c r="D46" s="256">
        <v>3327</v>
      </c>
      <c r="E46" s="256">
        <v>6264</v>
      </c>
      <c r="F46" s="256">
        <v>6223</v>
      </c>
      <c r="G46" s="256">
        <v>5509</v>
      </c>
      <c r="H46" s="256">
        <v>4465</v>
      </c>
      <c r="I46" s="256">
        <v>6464</v>
      </c>
      <c r="J46" s="256">
        <v>7683</v>
      </c>
      <c r="K46" s="256">
        <v>5382</v>
      </c>
      <c r="L46" s="256">
        <v>4422</v>
      </c>
      <c r="M46" s="256">
        <v>4789</v>
      </c>
      <c r="N46" s="256">
        <v>3354</v>
      </c>
    </row>
    <row r="47" spans="1:14" ht="11.1" hidden="1" customHeight="1">
      <c r="A47" s="199"/>
      <c r="B47" s="67" t="s">
        <v>244</v>
      </c>
      <c r="C47" s="256">
        <v>5538</v>
      </c>
      <c r="D47" s="256">
        <v>3702</v>
      </c>
      <c r="E47" s="256">
        <v>6295</v>
      </c>
      <c r="F47" s="256">
        <v>6243</v>
      </c>
      <c r="G47" s="256">
        <v>5743</v>
      </c>
      <c r="H47" s="256">
        <v>4935</v>
      </c>
      <c r="I47" s="256">
        <v>6895</v>
      </c>
      <c r="J47" s="256">
        <v>7982</v>
      </c>
      <c r="K47" s="256">
        <v>5893</v>
      </c>
      <c r="L47" s="256">
        <v>4885</v>
      </c>
      <c r="M47" s="256">
        <v>5297</v>
      </c>
      <c r="N47" s="256">
        <v>3689</v>
      </c>
    </row>
    <row r="48" spans="1:14" ht="11.1" hidden="1" customHeight="1">
      <c r="A48" s="199"/>
      <c r="B48" s="67" t="s">
        <v>245</v>
      </c>
      <c r="C48" s="256">
        <v>6254</v>
      </c>
      <c r="D48" s="256">
        <v>4016</v>
      </c>
      <c r="E48" s="256">
        <v>7139</v>
      </c>
      <c r="F48" s="256">
        <v>7044</v>
      </c>
      <c r="G48" s="256">
        <v>6423</v>
      </c>
      <c r="H48" s="256">
        <v>5189</v>
      </c>
      <c r="I48" s="256">
        <v>7926</v>
      </c>
      <c r="J48" s="256">
        <v>9943</v>
      </c>
      <c r="K48" s="256">
        <v>6384</v>
      </c>
      <c r="L48" s="256">
        <v>5431</v>
      </c>
      <c r="M48" s="256">
        <v>6240</v>
      </c>
      <c r="N48" s="256">
        <v>4182</v>
      </c>
    </row>
    <row r="49" spans="1:14" ht="15" hidden="1" customHeight="1">
      <c r="A49" s="199">
        <v>1993</v>
      </c>
      <c r="B49" s="67" t="s">
        <v>241</v>
      </c>
      <c r="C49" s="256">
        <v>5210</v>
      </c>
      <c r="D49" s="256">
        <v>3626</v>
      </c>
      <c r="E49" s="256">
        <v>6020</v>
      </c>
      <c r="F49" s="256">
        <v>5950</v>
      </c>
      <c r="G49" s="256">
        <v>5147</v>
      </c>
      <c r="H49" s="256">
        <v>4533</v>
      </c>
      <c r="I49" s="256">
        <v>6590</v>
      </c>
      <c r="J49" s="256">
        <v>7658</v>
      </c>
      <c r="K49" s="256">
        <v>5688</v>
      </c>
      <c r="L49" s="256">
        <v>4655</v>
      </c>
      <c r="M49" s="256">
        <v>4959</v>
      </c>
      <c r="N49" s="256">
        <v>3702</v>
      </c>
    </row>
    <row r="50" spans="1:14" ht="11.1" hidden="1" customHeight="1">
      <c r="A50" s="199"/>
      <c r="B50" s="67" t="s">
        <v>243</v>
      </c>
      <c r="C50" s="256">
        <v>5493</v>
      </c>
      <c r="D50" s="256">
        <v>3712</v>
      </c>
      <c r="E50" s="256">
        <v>6552</v>
      </c>
      <c r="F50" s="256">
        <v>6486</v>
      </c>
      <c r="G50" s="256">
        <v>5790</v>
      </c>
      <c r="H50" s="256">
        <v>4658</v>
      </c>
      <c r="I50" s="256">
        <v>6886</v>
      </c>
      <c r="J50" s="256">
        <v>7867</v>
      </c>
      <c r="K50" s="256">
        <v>5725</v>
      </c>
      <c r="L50" s="256">
        <v>4752</v>
      </c>
      <c r="M50" s="256">
        <v>5179</v>
      </c>
      <c r="N50" s="256">
        <v>3615</v>
      </c>
    </row>
    <row r="51" spans="1:14" ht="11.1" hidden="1" customHeight="1">
      <c r="A51" s="199"/>
      <c r="B51" s="67" t="s">
        <v>244</v>
      </c>
      <c r="C51" s="256">
        <v>5689</v>
      </c>
      <c r="D51" s="256">
        <v>3950</v>
      </c>
      <c r="E51" s="256">
        <v>6515</v>
      </c>
      <c r="F51" s="256">
        <v>6450</v>
      </c>
      <c r="G51" s="256">
        <v>5958</v>
      </c>
      <c r="H51" s="256">
        <v>5073</v>
      </c>
      <c r="I51" s="256">
        <v>7165</v>
      </c>
      <c r="J51" s="256">
        <v>8187</v>
      </c>
      <c r="K51" s="256">
        <v>6140</v>
      </c>
      <c r="L51" s="256">
        <v>5042</v>
      </c>
      <c r="M51" s="256">
        <v>5412</v>
      </c>
      <c r="N51" s="256">
        <v>3734</v>
      </c>
    </row>
    <row r="52" spans="1:14" ht="11.1" hidden="1" customHeight="1">
      <c r="A52" s="199"/>
      <c r="B52" s="67" t="s">
        <v>245</v>
      </c>
      <c r="C52" s="256">
        <v>6474</v>
      </c>
      <c r="D52" s="256">
        <v>4274</v>
      </c>
      <c r="E52" s="256">
        <v>7446</v>
      </c>
      <c r="F52" s="256">
        <v>7336</v>
      </c>
      <c r="G52" s="256">
        <v>6546</v>
      </c>
      <c r="H52" s="256">
        <v>5371</v>
      </c>
      <c r="I52" s="256">
        <v>8363</v>
      </c>
      <c r="J52" s="256">
        <v>10377</v>
      </c>
      <c r="K52" s="256">
        <v>6654</v>
      </c>
      <c r="L52" s="256">
        <v>5621</v>
      </c>
      <c r="M52" s="256">
        <v>6469</v>
      </c>
      <c r="N52" s="256">
        <v>4333</v>
      </c>
    </row>
    <row r="53" spans="1:14" ht="15" hidden="1" customHeight="1">
      <c r="A53" s="199">
        <v>1994</v>
      </c>
      <c r="B53" s="67" t="s">
        <v>241</v>
      </c>
      <c r="C53" s="256">
        <v>5401</v>
      </c>
      <c r="D53" s="256">
        <v>3914</v>
      </c>
      <c r="E53" s="256">
        <v>6371</v>
      </c>
      <c r="F53" s="256">
        <v>6313</v>
      </c>
      <c r="G53" s="256">
        <v>5446</v>
      </c>
      <c r="H53" s="256">
        <v>4629</v>
      </c>
      <c r="I53" s="256">
        <v>6895</v>
      </c>
      <c r="J53" s="256">
        <v>7901</v>
      </c>
      <c r="K53" s="256">
        <v>5857</v>
      </c>
      <c r="L53" s="256">
        <v>4719</v>
      </c>
      <c r="M53" s="256">
        <v>5135</v>
      </c>
      <c r="N53" s="256">
        <v>3771</v>
      </c>
    </row>
    <row r="54" spans="1:14" ht="11.1" hidden="1" customHeight="1">
      <c r="A54" s="199"/>
      <c r="B54" s="67" t="s">
        <v>243</v>
      </c>
      <c r="C54" s="256">
        <v>5563</v>
      </c>
      <c r="D54" s="256">
        <v>3804</v>
      </c>
      <c r="E54" s="256">
        <v>6828</v>
      </c>
      <c r="F54" s="256">
        <v>6768</v>
      </c>
      <c r="G54" s="256">
        <v>5939</v>
      </c>
      <c r="H54" s="256">
        <v>4708</v>
      </c>
      <c r="I54" s="256">
        <v>7043</v>
      </c>
      <c r="J54" s="256">
        <v>8090</v>
      </c>
      <c r="K54" s="256">
        <v>5854</v>
      </c>
      <c r="L54" s="256">
        <v>4701</v>
      </c>
      <c r="M54" s="256">
        <v>5136</v>
      </c>
      <c r="N54" s="256">
        <v>3558</v>
      </c>
    </row>
    <row r="55" spans="1:14" ht="11.1" hidden="1" customHeight="1">
      <c r="A55" s="199"/>
      <c r="B55" s="67" t="s">
        <v>244</v>
      </c>
      <c r="C55" s="256">
        <v>5756</v>
      </c>
      <c r="D55" s="256">
        <v>4078</v>
      </c>
      <c r="E55" s="256">
        <v>6696</v>
      </c>
      <c r="F55" s="256">
        <v>6639</v>
      </c>
      <c r="G55" s="256">
        <v>6046</v>
      </c>
      <c r="H55" s="256">
        <v>5100</v>
      </c>
      <c r="I55" s="256">
        <v>7290</v>
      </c>
      <c r="J55" s="256">
        <v>8439</v>
      </c>
      <c r="K55" s="256">
        <v>6126</v>
      </c>
      <c r="L55" s="256">
        <v>4989</v>
      </c>
      <c r="M55" s="256">
        <v>5466</v>
      </c>
      <c r="N55" s="256">
        <v>3755</v>
      </c>
    </row>
    <row r="56" spans="1:14" ht="11.1" hidden="1" customHeight="1">
      <c r="A56" s="199"/>
      <c r="B56" s="67" t="s">
        <v>245</v>
      </c>
      <c r="C56" s="256">
        <v>6572</v>
      </c>
      <c r="D56" s="256">
        <v>4463</v>
      </c>
      <c r="E56" s="256">
        <v>7691</v>
      </c>
      <c r="F56" s="256">
        <v>7599</v>
      </c>
      <c r="G56" s="256">
        <v>6774</v>
      </c>
      <c r="H56" s="256">
        <v>5427</v>
      </c>
      <c r="I56" s="256">
        <v>8538</v>
      </c>
      <c r="J56" s="256">
        <v>10626</v>
      </c>
      <c r="K56" s="256">
        <v>6566</v>
      </c>
      <c r="L56" s="256">
        <v>5575</v>
      </c>
      <c r="M56" s="256">
        <v>6506</v>
      </c>
      <c r="N56" s="256">
        <v>4354</v>
      </c>
    </row>
    <row r="57" spans="1:14" ht="15" hidden="1" customHeight="1">
      <c r="A57" s="199">
        <v>1995</v>
      </c>
      <c r="B57" s="67" t="s">
        <v>241</v>
      </c>
      <c r="C57" s="256">
        <v>5527</v>
      </c>
      <c r="D57" s="256">
        <v>4035</v>
      </c>
      <c r="E57" s="256">
        <v>6662</v>
      </c>
      <c r="F57" s="256">
        <v>6615</v>
      </c>
      <c r="G57" s="256">
        <v>5505</v>
      </c>
      <c r="H57" s="256">
        <v>4678</v>
      </c>
      <c r="I57" s="256">
        <v>7153</v>
      </c>
      <c r="J57" s="256">
        <v>8130</v>
      </c>
      <c r="K57" s="256">
        <v>5818</v>
      </c>
      <c r="L57" s="256">
        <v>4774</v>
      </c>
      <c r="M57" s="256">
        <v>5264</v>
      </c>
      <c r="N57" s="256">
        <v>3811</v>
      </c>
    </row>
    <row r="58" spans="1:14" ht="11.1" hidden="1" customHeight="1">
      <c r="A58" s="199"/>
      <c r="B58" s="67" t="s">
        <v>243</v>
      </c>
      <c r="C58" s="256">
        <v>5763</v>
      </c>
      <c r="D58" s="256">
        <v>3963</v>
      </c>
      <c r="E58" s="256">
        <v>7203</v>
      </c>
      <c r="F58" s="256">
        <v>7164</v>
      </c>
      <c r="G58" s="256">
        <v>6007</v>
      </c>
      <c r="H58" s="256">
        <v>4810</v>
      </c>
      <c r="I58" s="256">
        <v>7385</v>
      </c>
      <c r="J58" s="256">
        <v>8586</v>
      </c>
      <c r="K58" s="256">
        <v>5795</v>
      </c>
      <c r="L58" s="256">
        <v>4807</v>
      </c>
      <c r="M58" s="256">
        <v>5368</v>
      </c>
      <c r="N58" s="256">
        <v>3650</v>
      </c>
    </row>
    <row r="59" spans="1:14" ht="11.1" hidden="1" customHeight="1">
      <c r="A59" s="199"/>
      <c r="B59" s="67" t="s">
        <v>244</v>
      </c>
      <c r="C59" s="256">
        <v>5951</v>
      </c>
      <c r="D59" s="256">
        <v>4210</v>
      </c>
      <c r="E59" s="256">
        <v>6967</v>
      </c>
      <c r="F59" s="256">
        <v>6908</v>
      </c>
      <c r="G59" s="256">
        <v>6100</v>
      </c>
      <c r="H59" s="256">
        <v>5216</v>
      </c>
      <c r="I59" s="256">
        <v>7665</v>
      </c>
      <c r="J59" s="256">
        <v>8823</v>
      </c>
      <c r="K59" s="256">
        <v>6220</v>
      </c>
      <c r="L59" s="256">
        <v>5114</v>
      </c>
      <c r="M59" s="256">
        <v>5771</v>
      </c>
      <c r="N59" s="256">
        <v>3841</v>
      </c>
    </row>
    <row r="60" spans="1:14" ht="11.1" hidden="1" customHeight="1">
      <c r="A60" s="199"/>
      <c r="B60" s="67" t="s">
        <v>245</v>
      </c>
      <c r="C60" s="256">
        <v>6751</v>
      </c>
      <c r="D60" s="256">
        <v>4518</v>
      </c>
      <c r="E60" s="256">
        <v>7997</v>
      </c>
      <c r="F60" s="256">
        <v>7908</v>
      </c>
      <c r="G60" s="256">
        <v>6698</v>
      </c>
      <c r="H60" s="256">
        <v>5533</v>
      </c>
      <c r="I60" s="256">
        <v>8849</v>
      </c>
      <c r="J60" s="256">
        <v>11075</v>
      </c>
      <c r="K60" s="256">
        <v>6724</v>
      </c>
      <c r="L60" s="256">
        <v>5672</v>
      </c>
      <c r="M60" s="256">
        <v>6777</v>
      </c>
      <c r="N60" s="256">
        <v>4444</v>
      </c>
    </row>
    <row r="61" spans="1:14" ht="15" hidden="1" customHeight="1">
      <c r="A61" s="199">
        <v>1996</v>
      </c>
      <c r="B61" s="67" t="s">
        <v>241</v>
      </c>
      <c r="C61" s="256">
        <v>5663</v>
      </c>
      <c r="D61" s="256">
        <v>4170</v>
      </c>
      <c r="E61" s="256">
        <v>6932</v>
      </c>
      <c r="F61" s="256">
        <v>6883</v>
      </c>
      <c r="G61" s="256">
        <v>5420</v>
      </c>
      <c r="H61" s="256">
        <v>4792</v>
      </c>
      <c r="I61" s="256">
        <v>7469</v>
      </c>
      <c r="J61" s="256">
        <v>8428</v>
      </c>
      <c r="K61" s="256">
        <v>5993</v>
      </c>
      <c r="L61" s="256">
        <v>4833</v>
      </c>
      <c r="M61" s="256">
        <v>5410</v>
      </c>
      <c r="N61" s="256">
        <v>3876</v>
      </c>
    </row>
    <row r="62" spans="1:14" ht="11.1" hidden="1" customHeight="1">
      <c r="A62" s="199"/>
      <c r="B62" s="67" t="s">
        <v>243</v>
      </c>
      <c r="C62" s="256">
        <v>5817</v>
      </c>
      <c r="D62" s="256">
        <v>4027</v>
      </c>
      <c r="E62" s="256">
        <v>7395</v>
      </c>
      <c r="F62" s="256">
        <v>7351</v>
      </c>
      <c r="G62" s="256">
        <v>6059</v>
      </c>
      <c r="H62" s="256">
        <v>4831</v>
      </c>
      <c r="I62" s="256">
        <v>7629</v>
      </c>
      <c r="J62" s="256">
        <v>8443</v>
      </c>
      <c r="K62" s="256">
        <v>5989</v>
      </c>
      <c r="L62" s="256">
        <v>4820</v>
      </c>
      <c r="M62" s="256">
        <v>5416</v>
      </c>
      <c r="N62" s="256">
        <v>3674</v>
      </c>
    </row>
    <row r="63" spans="1:14" ht="11.1" hidden="1" customHeight="1">
      <c r="A63" s="199"/>
      <c r="B63" s="67" t="s">
        <v>244</v>
      </c>
      <c r="C63" s="256">
        <v>6016</v>
      </c>
      <c r="D63" s="256">
        <v>4219</v>
      </c>
      <c r="E63" s="256">
        <v>7164</v>
      </c>
      <c r="F63" s="256">
        <v>7102</v>
      </c>
      <c r="G63" s="256">
        <v>6197</v>
      </c>
      <c r="H63" s="256">
        <v>5240</v>
      </c>
      <c r="I63" s="256">
        <v>7833</v>
      </c>
      <c r="J63" s="256">
        <v>9069</v>
      </c>
      <c r="K63" s="256">
        <v>6208</v>
      </c>
      <c r="L63" s="256">
        <v>5100</v>
      </c>
      <c r="M63" s="256">
        <v>5792</v>
      </c>
      <c r="N63" s="256">
        <v>3881</v>
      </c>
    </row>
    <row r="64" spans="1:14" ht="11.1" hidden="1" customHeight="1">
      <c r="A64" s="199"/>
      <c r="B64" s="67" t="s">
        <v>245</v>
      </c>
      <c r="C64" s="256">
        <v>6780</v>
      </c>
      <c r="D64" s="256">
        <v>4548</v>
      </c>
      <c r="E64" s="256">
        <v>8113</v>
      </c>
      <c r="F64" s="256">
        <v>8029</v>
      </c>
      <c r="G64" s="256">
        <v>6702</v>
      </c>
      <c r="H64" s="256">
        <v>5567</v>
      </c>
      <c r="I64" s="256">
        <v>9021</v>
      </c>
      <c r="J64" s="256">
        <v>11216</v>
      </c>
      <c r="K64" s="256">
        <v>6618</v>
      </c>
      <c r="L64" s="256">
        <v>5645</v>
      </c>
      <c r="M64" s="256">
        <v>6796</v>
      </c>
      <c r="N64" s="256">
        <v>4438</v>
      </c>
    </row>
    <row r="65" spans="1:14" ht="15" hidden="1" customHeight="1">
      <c r="A65" s="199">
        <v>1997</v>
      </c>
      <c r="B65" s="67" t="s">
        <v>241</v>
      </c>
      <c r="C65" s="256">
        <v>5681</v>
      </c>
      <c r="D65" s="256">
        <v>4108</v>
      </c>
      <c r="E65" s="256">
        <v>7020</v>
      </c>
      <c r="F65" s="256">
        <v>6967</v>
      </c>
      <c r="G65" s="256">
        <v>5595</v>
      </c>
      <c r="H65" s="256">
        <v>4765</v>
      </c>
      <c r="I65" s="256">
        <v>7536</v>
      </c>
      <c r="J65" s="256">
        <v>8537</v>
      </c>
      <c r="K65" s="256">
        <v>5759</v>
      </c>
      <c r="L65" s="256">
        <v>4784</v>
      </c>
      <c r="M65" s="256">
        <v>5428</v>
      </c>
      <c r="N65" s="256">
        <v>3888</v>
      </c>
    </row>
    <row r="66" spans="1:14" ht="11.1" hidden="1" customHeight="1">
      <c r="A66" s="199"/>
      <c r="B66" s="67" t="s">
        <v>243</v>
      </c>
      <c r="C66" s="256">
        <v>5837</v>
      </c>
      <c r="D66" s="256">
        <v>3979</v>
      </c>
      <c r="E66" s="256">
        <v>7522</v>
      </c>
      <c r="F66" s="256">
        <v>7476</v>
      </c>
      <c r="G66" s="256">
        <v>6050</v>
      </c>
      <c r="H66" s="256">
        <v>4807</v>
      </c>
      <c r="I66" s="256">
        <v>7688</v>
      </c>
      <c r="J66" s="256">
        <v>8622</v>
      </c>
      <c r="K66" s="256">
        <v>5677</v>
      </c>
      <c r="L66" s="256">
        <v>4769</v>
      </c>
      <c r="M66" s="256">
        <v>5472</v>
      </c>
      <c r="N66" s="256">
        <v>3673</v>
      </c>
    </row>
    <row r="67" spans="1:14" ht="11.1" hidden="1" customHeight="1">
      <c r="A67" s="199"/>
      <c r="B67" s="67" t="s">
        <v>244</v>
      </c>
      <c r="C67" s="256">
        <v>5991</v>
      </c>
      <c r="D67" s="256">
        <v>4154</v>
      </c>
      <c r="E67" s="256">
        <v>7213</v>
      </c>
      <c r="F67" s="256">
        <v>7152</v>
      </c>
      <c r="G67" s="256">
        <v>6153</v>
      </c>
      <c r="H67" s="256">
        <v>5208</v>
      </c>
      <c r="I67" s="256">
        <v>7831</v>
      </c>
      <c r="J67" s="256">
        <v>9000</v>
      </c>
      <c r="K67" s="256">
        <v>5922</v>
      </c>
      <c r="L67" s="256">
        <v>5040</v>
      </c>
      <c r="M67" s="256">
        <v>5791</v>
      </c>
      <c r="N67" s="256">
        <v>3823</v>
      </c>
    </row>
    <row r="68" spans="1:14" ht="11.1" hidden="1" customHeight="1">
      <c r="A68" s="199"/>
      <c r="B68" s="67" t="s">
        <v>245</v>
      </c>
      <c r="C68" s="256">
        <v>6771</v>
      </c>
      <c r="D68" s="256">
        <v>4444</v>
      </c>
      <c r="E68" s="256">
        <v>8219</v>
      </c>
      <c r="F68" s="256">
        <v>8126</v>
      </c>
      <c r="G68" s="256">
        <v>6533</v>
      </c>
      <c r="H68" s="256">
        <v>5495</v>
      </c>
      <c r="I68" s="256">
        <v>9019</v>
      </c>
      <c r="J68" s="256">
        <v>11282</v>
      </c>
      <c r="K68" s="256">
        <v>6394</v>
      </c>
      <c r="L68" s="256">
        <v>5610</v>
      </c>
      <c r="M68" s="256">
        <v>6854</v>
      </c>
      <c r="N68" s="256">
        <v>4380</v>
      </c>
    </row>
    <row r="69" spans="1:14" ht="15" hidden="1" customHeight="1">
      <c r="A69" s="199">
        <v>1998</v>
      </c>
      <c r="B69" s="67" t="s">
        <v>241</v>
      </c>
      <c r="C69" s="256">
        <v>5709</v>
      </c>
      <c r="D69" s="256">
        <v>4073</v>
      </c>
      <c r="E69" s="256">
        <v>7103</v>
      </c>
      <c r="F69" s="256">
        <v>7051</v>
      </c>
      <c r="G69" s="256">
        <v>5668</v>
      </c>
      <c r="H69" s="256">
        <v>4738</v>
      </c>
      <c r="I69" s="256">
        <v>7719</v>
      </c>
      <c r="J69" s="256">
        <v>8665</v>
      </c>
      <c r="K69" s="256">
        <v>5715</v>
      </c>
      <c r="L69" s="256">
        <v>4767</v>
      </c>
      <c r="M69" s="256">
        <v>5474</v>
      </c>
      <c r="N69" s="256">
        <v>3856</v>
      </c>
    </row>
    <row r="70" spans="1:14" ht="11.1" hidden="1" customHeight="1">
      <c r="A70" s="199"/>
      <c r="B70" s="67" t="s">
        <v>243</v>
      </c>
      <c r="C70" s="256">
        <v>5903</v>
      </c>
      <c r="D70" s="256">
        <v>3955</v>
      </c>
      <c r="E70" s="256">
        <v>7677</v>
      </c>
      <c r="F70" s="256">
        <v>7635</v>
      </c>
      <c r="G70" s="256">
        <v>6129</v>
      </c>
      <c r="H70" s="256">
        <v>4804</v>
      </c>
      <c r="I70" s="256">
        <v>7915</v>
      </c>
      <c r="J70" s="256">
        <v>8731</v>
      </c>
      <c r="K70" s="256">
        <v>5707</v>
      </c>
      <c r="L70" s="256">
        <v>4799</v>
      </c>
      <c r="M70" s="256">
        <v>5552</v>
      </c>
      <c r="N70" s="256">
        <v>3688</v>
      </c>
    </row>
    <row r="71" spans="1:14" ht="11.1" hidden="1" customHeight="1">
      <c r="A71" s="199"/>
      <c r="B71" s="67" t="s">
        <v>244</v>
      </c>
      <c r="C71" s="256">
        <v>6061</v>
      </c>
      <c r="D71" s="256">
        <v>4133</v>
      </c>
      <c r="E71" s="256">
        <v>7340</v>
      </c>
      <c r="F71" s="256">
        <v>7283</v>
      </c>
      <c r="G71" s="256">
        <v>6163</v>
      </c>
      <c r="H71" s="256">
        <v>5194</v>
      </c>
      <c r="I71" s="256">
        <v>8152</v>
      </c>
      <c r="J71" s="256">
        <v>9115</v>
      </c>
      <c r="K71" s="256">
        <v>5973</v>
      </c>
      <c r="L71" s="256">
        <v>5072</v>
      </c>
      <c r="M71" s="256">
        <v>5953</v>
      </c>
      <c r="N71" s="256">
        <v>3848</v>
      </c>
    </row>
    <row r="72" spans="1:14" ht="11.1" hidden="1" customHeight="1">
      <c r="A72" s="199"/>
      <c r="B72" s="67" t="s">
        <v>245</v>
      </c>
      <c r="C72" s="256">
        <v>6808</v>
      </c>
      <c r="D72" s="256">
        <v>4446</v>
      </c>
      <c r="E72" s="256">
        <v>8403</v>
      </c>
      <c r="F72" s="256">
        <v>8321</v>
      </c>
      <c r="G72" s="256">
        <v>6416</v>
      </c>
      <c r="H72" s="256">
        <v>5490</v>
      </c>
      <c r="I72" s="256">
        <v>9269</v>
      </c>
      <c r="J72" s="256">
        <v>11435</v>
      </c>
      <c r="K72" s="256">
        <v>6395</v>
      </c>
      <c r="L72" s="256">
        <v>5610</v>
      </c>
      <c r="M72" s="256">
        <v>6873</v>
      </c>
      <c r="N72" s="256">
        <v>4413</v>
      </c>
    </row>
    <row r="73" spans="1:14" ht="15" hidden="1" customHeight="1">
      <c r="A73" s="199">
        <v>1999</v>
      </c>
      <c r="B73" s="67" t="s">
        <v>241</v>
      </c>
      <c r="C73" s="256">
        <v>5757</v>
      </c>
      <c r="D73" s="256">
        <v>4172</v>
      </c>
      <c r="E73" s="256">
        <v>7258</v>
      </c>
      <c r="F73" s="256">
        <v>7208</v>
      </c>
      <c r="G73" s="256">
        <v>5719</v>
      </c>
      <c r="H73" s="256">
        <v>4761</v>
      </c>
      <c r="I73" s="256">
        <v>7864</v>
      </c>
      <c r="J73" s="256">
        <v>8702</v>
      </c>
      <c r="K73" s="256">
        <v>5653</v>
      </c>
      <c r="L73" s="256">
        <v>4763</v>
      </c>
      <c r="M73" s="256">
        <v>5515</v>
      </c>
      <c r="N73" s="256">
        <v>3915</v>
      </c>
    </row>
    <row r="74" spans="1:14" ht="11.1" hidden="1" customHeight="1">
      <c r="A74" s="199"/>
      <c r="B74" s="67" t="s">
        <v>243</v>
      </c>
      <c r="C74" s="256">
        <v>6015</v>
      </c>
      <c r="D74" s="256">
        <v>4039</v>
      </c>
      <c r="E74" s="256">
        <v>7880</v>
      </c>
      <c r="F74" s="256">
        <v>7845</v>
      </c>
      <c r="G74" s="256">
        <v>6300</v>
      </c>
      <c r="H74" s="256">
        <v>4881</v>
      </c>
      <c r="I74" s="256">
        <v>8145</v>
      </c>
      <c r="J74" s="256">
        <v>9164</v>
      </c>
      <c r="K74" s="256">
        <v>5718</v>
      </c>
      <c r="L74" s="256">
        <v>4827</v>
      </c>
      <c r="M74" s="256">
        <v>5660</v>
      </c>
      <c r="N74" s="256">
        <v>3807</v>
      </c>
    </row>
    <row r="75" spans="1:14" ht="11.1" hidden="1" customHeight="1">
      <c r="A75" s="199"/>
      <c r="B75" s="67" t="s">
        <v>244</v>
      </c>
      <c r="C75" s="256">
        <v>6144</v>
      </c>
      <c r="D75" s="256">
        <v>4190</v>
      </c>
      <c r="E75" s="256">
        <v>7494</v>
      </c>
      <c r="F75" s="256">
        <v>7435</v>
      </c>
      <c r="G75" s="256">
        <v>6319</v>
      </c>
      <c r="H75" s="256">
        <v>5240</v>
      </c>
      <c r="I75" s="256">
        <v>8349</v>
      </c>
      <c r="J75" s="256">
        <v>9412</v>
      </c>
      <c r="K75" s="256">
        <v>6042</v>
      </c>
      <c r="L75" s="256">
        <v>5003</v>
      </c>
      <c r="M75" s="256">
        <v>6075</v>
      </c>
      <c r="N75" s="256">
        <v>3906</v>
      </c>
    </row>
    <row r="76" spans="1:14" ht="11.1" hidden="1" customHeight="1">
      <c r="A76" s="199"/>
      <c r="B76" s="67" t="s">
        <v>245</v>
      </c>
      <c r="C76" s="256">
        <v>6875</v>
      </c>
      <c r="D76" s="256">
        <v>4565</v>
      </c>
      <c r="E76" s="256">
        <v>8494</v>
      </c>
      <c r="F76" s="256">
        <v>8424</v>
      </c>
      <c r="G76" s="256">
        <v>6563</v>
      </c>
      <c r="H76" s="256">
        <v>5558</v>
      </c>
      <c r="I76" s="256">
        <v>9455</v>
      </c>
      <c r="J76" s="256">
        <v>11749</v>
      </c>
      <c r="K76" s="256">
        <v>6355</v>
      </c>
      <c r="L76" s="256">
        <v>5599</v>
      </c>
      <c r="M76" s="256">
        <v>6983</v>
      </c>
      <c r="N76" s="256">
        <v>4419</v>
      </c>
    </row>
    <row r="77" spans="1:14" ht="15" hidden="1" customHeight="1">
      <c r="A77" s="199">
        <v>2000</v>
      </c>
      <c r="B77" s="67" t="s">
        <v>241</v>
      </c>
      <c r="C77" s="256">
        <v>5828</v>
      </c>
      <c r="D77" s="256">
        <v>4089</v>
      </c>
      <c r="E77" s="256">
        <v>7450</v>
      </c>
      <c r="F77" s="256">
        <v>7406</v>
      </c>
      <c r="G77" s="256">
        <v>5917</v>
      </c>
      <c r="H77" s="256">
        <v>4758</v>
      </c>
      <c r="I77" s="256">
        <v>8080</v>
      </c>
      <c r="J77" s="256">
        <v>8907</v>
      </c>
      <c r="K77" s="256">
        <v>5546</v>
      </c>
      <c r="L77" s="256">
        <v>4687</v>
      </c>
      <c r="M77" s="256">
        <v>5623</v>
      </c>
      <c r="N77" s="256">
        <v>3909</v>
      </c>
    </row>
    <row r="78" spans="1:14" ht="11.1" hidden="1" customHeight="1">
      <c r="A78" s="199"/>
      <c r="B78" s="67" t="s">
        <v>243</v>
      </c>
      <c r="C78" s="256">
        <v>6025</v>
      </c>
      <c r="D78" s="256">
        <v>3954</v>
      </c>
      <c r="E78" s="256">
        <v>8077</v>
      </c>
      <c r="F78" s="256">
        <v>8055</v>
      </c>
      <c r="G78" s="256">
        <v>6378</v>
      </c>
      <c r="H78" s="256">
        <v>4855</v>
      </c>
      <c r="I78" s="256">
        <v>8278</v>
      </c>
      <c r="J78" s="256">
        <v>9230</v>
      </c>
      <c r="K78" s="256">
        <v>5550</v>
      </c>
      <c r="L78" s="256">
        <v>4720</v>
      </c>
      <c r="M78" s="256">
        <v>5650</v>
      </c>
      <c r="N78" s="256">
        <v>3699</v>
      </c>
    </row>
    <row r="79" spans="1:14" ht="11.1" hidden="1" customHeight="1">
      <c r="A79" s="199"/>
      <c r="B79" s="67" t="s">
        <v>244</v>
      </c>
      <c r="C79" s="256">
        <v>6217</v>
      </c>
      <c r="D79" s="256">
        <v>4208</v>
      </c>
      <c r="E79" s="256">
        <v>7660</v>
      </c>
      <c r="F79" s="256">
        <v>7604</v>
      </c>
      <c r="G79" s="256">
        <v>6376</v>
      </c>
      <c r="H79" s="256">
        <v>5237</v>
      </c>
      <c r="I79" s="256">
        <v>8678</v>
      </c>
      <c r="J79" s="256">
        <v>9563</v>
      </c>
      <c r="K79" s="256">
        <v>5833</v>
      </c>
      <c r="L79" s="256">
        <v>5047</v>
      </c>
      <c r="M79" s="256">
        <v>6169</v>
      </c>
      <c r="N79" s="256">
        <v>3965</v>
      </c>
    </row>
    <row r="80" spans="1:14" ht="11.1" hidden="1" customHeight="1">
      <c r="A80" s="199"/>
      <c r="B80" s="67" t="s">
        <v>245</v>
      </c>
      <c r="C80" s="256">
        <v>6983</v>
      </c>
      <c r="D80" s="256">
        <v>4596</v>
      </c>
      <c r="E80" s="256">
        <v>8648</v>
      </c>
      <c r="F80" s="256">
        <v>8590</v>
      </c>
      <c r="G80" s="256">
        <v>6669</v>
      </c>
      <c r="H80" s="256">
        <v>5627</v>
      </c>
      <c r="I80" s="256">
        <v>9779</v>
      </c>
      <c r="J80" s="256">
        <v>12061</v>
      </c>
      <c r="K80" s="256">
        <v>6269</v>
      </c>
      <c r="L80" s="256">
        <v>5699</v>
      </c>
      <c r="M80" s="256">
        <v>7083</v>
      </c>
      <c r="N80" s="256">
        <v>4458</v>
      </c>
    </row>
    <row r="81" spans="1:14" ht="15" hidden="1" customHeight="1">
      <c r="A81" s="199">
        <v>2001</v>
      </c>
      <c r="B81" s="67" t="s">
        <v>241</v>
      </c>
      <c r="C81" s="256">
        <v>5992</v>
      </c>
      <c r="D81" s="256">
        <v>4075</v>
      </c>
      <c r="E81" s="256">
        <v>7694</v>
      </c>
      <c r="F81" s="256">
        <v>7665</v>
      </c>
      <c r="G81" s="256">
        <v>5962</v>
      </c>
      <c r="H81" s="256">
        <v>4862</v>
      </c>
      <c r="I81" s="256">
        <v>8466</v>
      </c>
      <c r="J81" s="256">
        <v>9149</v>
      </c>
      <c r="K81" s="256">
        <v>5681</v>
      </c>
      <c r="L81" s="256">
        <v>4829</v>
      </c>
      <c r="M81" s="256">
        <v>5800</v>
      </c>
      <c r="N81" s="256">
        <v>3966</v>
      </c>
    </row>
    <row r="82" spans="1:14" ht="11.1" hidden="1" customHeight="1">
      <c r="A82" s="199"/>
      <c r="B82" s="67" t="s">
        <v>243</v>
      </c>
      <c r="C82" s="256">
        <v>6172</v>
      </c>
      <c r="D82" s="256">
        <v>3883</v>
      </c>
      <c r="E82" s="256">
        <v>8273</v>
      </c>
      <c r="F82" s="256">
        <v>8242</v>
      </c>
      <c r="G82" s="256">
        <v>6501</v>
      </c>
      <c r="H82" s="256">
        <v>4971</v>
      </c>
      <c r="I82" s="256">
        <v>8606</v>
      </c>
      <c r="J82" s="256">
        <v>9451</v>
      </c>
      <c r="K82" s="256">
        <v>5668</v>
      </c>
      <c r="L82" s="256">
        <v>4865</v>
      </c>
      <c r="M82" s="256">
        <v>5783</v>
      </c>
      <c r="N82" s="256">
        <v>3758</v>
      </c>
    </row>
    <row r="83" spans="1:14" ht="11.1" hidden="1" customHeight="1">
      <c r="A83" s="199"/>
      <c r="B83" s="67" t="s">
        <v>244</v>
      </c>
      <c r="C83" s="256">
        <v>6336</v>
      </c>
      <c r="D83" s="256">
        <v>4116</v>
      </c>
      <c r="E83" s="256">
        <v>7797</v>
      </c>
      <c r="F83" s="256">
        <v>7751</v>
      </c>
      <c r="G83" s="256">
        <v>6530</v>
      </c>
      <c r="H83" s="256">
        <v>5388</v>
      </c>
      <c r="I83" s="256">
        <v>8965</v>
      </c>
      <c r="J83" s="256">
        <v>9828</v>
      </c>
      <c r="K83" s="256">
        <v>5970</v>
      </c>
      <c r="L83" s="256">
        <v>5155</v>
      </c>
      <c r="M83" s="256">
        <v>6228</v>
      </c>
      <c r="N83" s="256">
        <v>3959</v>
      </c>
    </row>
    <row r="84" spans="1:14" ht="11.1" hidden="1" customHeight="1">
      <c r="A84" s="199"/>
      <c r="B84" s="67" t="s">
        <v>245</v>
      </c>
      <c r="C84" s="256">
        <v>7122</v>
      </c>
      <c r="D84" s="256">
        <v>4503</v>
      </c>
      <c r="E84" s="256">
        <v>8775</v>
      </c>
      <c r="F84" s="256">
        <v>8723</v>
      </c>
      <c r="G84" s="256">
        <v>6817</v>
      </c>
      <c r="H84" s="256">
        <v>5744</v>
      </c>
      <c r="I84" s="256">
        <v>10066</v>
      </c>
      <c r="J84" s="256">
        <v>12312</v>
      </c>
      <c r="K84" s="256">
        <v>6374</v>
      </c>
      <c r="L84" s="256">
        <v>5817</v>
      </c>
      <c r="M84" s="256">
        <v>7242</v>
      </c>
      <c r="N84" s="256">
        <v>4538</v>
      </c>
    </row>
    <row r="85" spans="1:14" ht="15" hidden="1" customHeight="1">
      <c r="A85" s="199">
        <v>2002</v>
      </c>
      <c r="B85" s="67" t="s">
        <v>241</v>
      </c>
      <c r="C85" s="256">
        <v>6064</v>
      </c>
      <c r="D85" s="256">
        <v>4077</v>
      </c>
      <c r="E85" s="256">
        <v>7728</v>
      </c>
      <c r="F85" s="256">
        <v>7684</v>
      </c>
      <c r="G85" s="256">
        <v>6054</v>
      </c>
      <c r="H85" s="256">
        <v>4942</v>
      </c>
      <c r="I85" s="256">
        <v>8635</v>
      </c>
      <c r="J85" s="256">
        <v>9298</v>
      </c>
      <c r="K85" s="256">
        <v>5653</v>
      </c>
      <c r="L85" s="256">
        <v>4914</v>
      </c>
      <c r="M85" s="256">
        <v>5900</v>
      </c>
      <c r="N85" s="256">
        <v>4026</v>
      </c>
    </row>
    <row r="86" spans="1:14" ht="11.1" hidden="1" customHeight="1">
      <c r="A86" s="199"/>
      <c r="B86" s="67" t="s">
        <v>243</v>
      </c>
      <c r="C86" s="256">
        <v>6244</v>
      </c>
      <c r="D86" s="256">
        <v>3849</v>
      </c>
      <c r="E86" s="256">
        <v>8382</v>
      </c>
      <c r="F86" s="256">
        <v>8359</v>
      </c>
      <c r="G86" s="256">
        <v>6612</v>
      </c>
      <c r="H86" s="256">
        <v>5030</v>
      </c>
      <c r="I86" s="256">
        <v>8778</v>
      </c>
      <c r="J86" s="256">
        <v>9430</v>
      </c>
      <c r="K86" s="256">
        <v>5700</v>
      </c>
      <c r="L86" s="256">
        <v>4916</v>
      </c>
      <c r="M86" s="256">
        <v>5895</v>
      </c>
      <c r="N86" s="256">
        <v>3805</v>
      </c>
    </row>
    <row r="87" spans="1:14" ht="11.1" hidden="1" customHeight="1">
      <c r="A87" s="199"/>
      <c r="B87" s="67" t="s">
        <v>244</v>
      </c>
      <c r="C87" s="256">
        <v>6446</v>
      </c>
      <c r="D87" s="256">
        <v>4087</v>
      </c>
      <c r="E87" s="256">
        <v>8016</v>
      </c>
      <c r="F87" s="256">
        <v>7968</v>
      </c>
      <c r="G87" s="256">
        <v>6696</v>
      </c>
      <c r="H87" s="256">
        <v>5474</v>
      </c>
      <c r="I87" s="256">
        <v>9214</v>
      </c>
      <c r="J87" s="256">
        <v>10076</v>
      </c>
      <c r="K87" s="256">
        <v>6003</v>
      </c>
      <c r="L87" s="256">
        <v>5198</v>
      </c>
      <c r="M87" s="256">
        <v>6310</v>
      </c>
      <c r="N87" s="256">
        <v>3993</v>
      </c>
    </row>
    <row r="88" spans="1:14" ht="11.1" hidden="1" customHeight="1">
      <c r="A88" s="199"/>
      <c r="B88" s="67" t="s">
        <v>245</v>
      </c>
      <c r="C88" s="256">
        <v>7222</v>
      </c>
      <c r="D88" s="256">
        <v>4481</v>
      </c>
      <c r="E88" s="256">
        <v>8962</v>
      </c>
      <c r="F88" s="256">
        <v>8907</v>
      </c>
      <c r="G88" s="256">
        <v>6913</v>
      </c>
      <c r="H88" s="256">
        <v>5843</v>
      </c>
      <c r="I88" s="256">
        <v>10370</v>
      </c>
      <c r="J88" s="256">
        <v>12607</v>
      </c>
      <c r="K88" s="256">
        <v>6447</v>
      </c>
      <c r="L88" s="256">
        <v>5909</v>
      </c>
      <c r="M88" s="256">
        <v>7284</v>
      </c>
      <c r="N88" s="256">
        <v>4553</v>
      </c>
    </row>
    <row r="89" spans="1:14" ht="15" hidden="1" customHeight="1">
      <c r="A89" s="199">
        <v>2003</v>
      </c>
      <c r="B89" s="67" t="s">
        <v>241</v>
      </c>
      <c r="C89" s="256">
        <v>6161</v>
      </c>
      <c r="D89" s="256">
        <v>4098</v>
      </c>
      <c r="E89" s="256">
        <v>7950</v>
      </c>
      <c r="F89" s="256">
        <v>7913</v>
      </c>
      <c r="G89" s="256">
        <v>6074</v>
      </c>
      <c r="H89" s="256">
        <v>5040</v>
      </c>
      <c r="I89" s="256">
        <v>8915</v>
      </c>
      <c r="J89" s="256">
        <v>9558</v>
      </c>
      <c r="K89" s="256">
        <v>5753</v>
      </c>
      <c r="L89" s="256">
        <v>4967</v>
      </c>
      <c r="M89" s="256">
        <v>5928</v>
      </c>
      <c r="N89" s="256">
        <v>4080</v>
      </c>
    </row>
    <row r="90" spans="1:14" ht="11.1" hidden="1" customHeight="1">
      <c r="A90" s="199"/>
      <c r="B90" s="67" t="s">
        <v>243</v>
      </c>
      <c r="C90" s="256">
        <v>6345</v>
      </c>
      <c r="D90" s="256">
        <v>3841</v>
      </c>
      <c r="E90" s="256">
        <v>8599</v>
      </c>
      <c r="F90" s="256">
        <v>8571</v>
      </c>
      <c r="G90" s="256">
        <v>6792</v>
      </c>
      <c r="H90" s="256">
        <v>5128</v>
      </c>
      <c r="I90" s="256">
        <v>9015</v>
      </c>
      <c r="J90" s="256">
        <v>9707</v>
      </c>
      <c r="K90" s="256">
        <v>5704</v>
      </c>
      <c r="L90" s="256">
        <v>4986</v>
      </c>
      <c r="M90" s="256">
        <v>5929</v>
      </c>
      <c r="N90" s="256">
        <v>3858</v>
      </c>
    </row>
    <row r="91" spans="1:14" ht="11.1" hidden="1" customHeight="1">
      <c r="A91" s="199"/>
      <c r="B91" s="67" t="s">
        <v>244</v>
      </c>
      <c r="C91" s="256">
        <v>6528</v>
      </c>
      <c r="D91" s="256">
        <v>4003</v>
      </c>
      <c r="E91" s="256">
        <v>8182</v>
      </c>
      <c r="F91" s="256">
        <v>8143</v>
      </c>
      <c r="G91" s="256">
        <v>6791</v>
      </c>
      <c r="H91" s="256">
        <v>5490</v>
      </c>
      <c r="I91" s="256">
        <v>9389</v>
      </c>
      <c r="J91" s="256">
        <v>10184</v>
      </c>
      <c r="K91" s="256">
        <v>6040</v>
      </c>
      <c r="L91" s="256">
        <v>5217</v>
      </c>
      <c r="M91" s="256">
        <v>6476</v>
      </c>
      <c r="N91" s="256">
        <v>4005</v>
      </c>
    </row>
    <row r="92" spans="1:14" ht="11.1" hidden="1" customHeight="1">
      <c r="A92" s="199"/>
      <c r="B92" s="67" t="s">
        <v>245</v>
      </c>
      <c r="C92" s="256">
        <v>7256</v>
      </c>
      <c r="D92" s="256">
        <v>4265</v>
      </c>
      <c r="E92" s="256">
        <v>9134</v>
      </c>
      <c r="F92" s="256">
        <v>9078</v>
      </c>
      <c r="G92" s="256">
        <v>6977</v>
      </c>
      <c r="H92" s="256">
        <v>5853</v>
      </c>
      <c r="I92" s="256">
        <v>10480</v>
      </c>
      <c r="J92" s="256">
        <v>12724</v>
      </c>
      <c r="K92" s="256">
        <v>6517</v>
      </c>
      <c r="L92" s="256">
        <v>5966</v>
      </c>
      <c r="M92" s="256">
        <v>7263</v>
      </c>
      <c r="N92" s="256">
        <v>4567</v>
      </c>
    </row>
    <row r="93" spans="1:14" ht="15" hidden="1" customHeight="1">
      <c r="A93" s="199">
        <v>2004</v>
      </c>
      <c r="B93" s="67" t="s">
        <v>241</v>
      </c>
      <c r="C93" s="256">
        <v>6243</v>
      </c>
      <c r="D93" s="256">
        <v>3858</v>
      </c>
      <c r="E93" s="256">
        <v>8241</v>
      </c>
      <c r="F93" s="256">
        <v>8201</v>
      </c>
      <c r="G93" s="256">
        <v>6263</v>
      </c>
      <c r="H93" s="256">
        <v>5013</v>
      </c>
      <c r="I93" s="256">
        <v>9004</v>
      </c>
      <c r="J93" s="256">
        <v>9743</v>
      </c>
      <c r="K93" s="256">
        <v>5626</v>
      </c>
      <c r="L93" s="256">
        <v>5081</v>
      </c>
      <c r="M93" s="256">
        <v>6005</v>
      </c>
      <c r="N93" s="256">
        <v>4054</v>
      </c>
    </row>
    <row r="94" spans="1:14" ht="11.1" hidden="1" customHeight="1">
      <c r="A94" s="199"/>
      <c r="B94" s="67" t="s">
        <v>243</v>
      </c>
      <c r="C94" s="256">
        <v>6395</v>
      </c>
      <c r="D94" s="256">
        <v>3652</v>
      </c>
      <c r="E94" s="256">
        <v>8801</v>
      </c>
      <c r="F94" s="256">
        <v>8769</v>
      </c>
      <c r="G94" s="256">
        <v>6778</v>
      </c>
      <c r="H94" s="256">
        <v>5092</v>
      </c>
      <c r="I94" s="256">
        <v>9091</v>
      </c>
      <c r="J94" s="256">
        <v>9874</v>
      </c>
      <c r="K94" s="256">
        <v>5586</v>
      </c>
      <c r="L94" s="256">
        <v>5071</v>
      </c>
      <c r="M94" s="256">
        <v>6052</v>
      </c>
      <c r="N94" s="256">
        <v>3815</v>
      </c>
    </row>
    <row r="95" spans="1:14" ht="11.1" hidden="1" customHeight="1">
      <c r="A95" s="199"/>
      <c r="B95" s="67" t="s">
        <v>244</v>
      </c>
      <c r="C95" s="256">
        <v>6527</v>
      </c>
      <c r="D95" s="256">
        <v>3869</v>
      </c>
      <c r="E95" s="256">
        <v>8290</v>
      </c>
      <c r="F95" s="256">
        <v>8245</v>
      </c>
      <c r="G95" s="256">
        <v>6799</v>
      </c>
      <c r="H95" s="256">
        <v>5458</v>
      </c>
      <c r="I95" s="256">
        <v>9348</v>
      </c>
      <c r="J95" s="256">
        <v>10275</v>
      </c>
      <c r="K95" s="256">
        <v>5824</v>
      </c>
      <c r="L95" s="256">
        <v>5300</v>
      </c>
      <c r="M95" s="256">
        <v>6446</v>
      </c>
      <c r="N95" s="256">
        <v>3987</v>
      </c>
    </row>
    <row r="96" spans="1:14" ht="11.1" hidden="1" customHeight="1">
      <c r="A96" s="199"/>
      <c r="B96" s="67" t="s">
        <v>245</v>
      </c>
      <c r="C96" s="256">
        <v>7254</v>
      </c>
      <c r="D96" s="256">
        <v>4269</v>
      </c>
      <c r="E96" s="256">
        <v>9286</v>
      </c>
      <c r="F96" s="256">
        <v>9232</v>
      </c>
      <c r="G96" s="256">
        <v>6921</v>
      </c>
      <c r="H96" s="256">
        <v>5822</v>
      </c>
      <c r="I96" s="256">
        <v>10437</v>
      </c>
      <c r="J96" s="256">
        <v>12936</v>
      </c>
      <c r="K96" s="256">
        <v>6220</v>
      </c>
      <c r="L96" s="256">
        <v>5844</v>
      </c>
      <c r="M96" s="256">
        <v>7277</v>
      </c>
      <c r="N96" s="256">
        <v>4498</v>
      </c>
    </row>
    <row r="97" spans="1:14" ht="15" hidden="1" customHeight="1">
      <c r="A97" s="199">
        <v>2005</v>
      </c>
      <c r="B97" s="67" t="s">
        <v>241</v>
      </c>
      <c r="C97" s="256">
        <v>6269</v>
      </c>
      <c r="D97" s="256">
        <v>3850</v>
      </c>
      <c r="E97" s="256">
        <v>8317</v>
      </c>
      <c r="F97" s="256">
        <v>8276</v>
      </c>
      <c r="G97" s="256">
        <v>6120</v>
      </c>
      <c r="H97" s="256">
        <v>5070</v>
      </c>
      <c r="I97" s="256">
        <v>9144</v>
      </c>
      <c r="J97" s="256">
        <v>9827</v>
      </c>
      <c r="K97" s="256">
        <v>5561</v>
      </c>
      <c r="L97" s="256">
        <v>5121</v>
      </c>
      <c r="M97" s="256">
        <v>6025</v>
      </c>
      <c r="N97" s="256">
        <v>4023</v>
      </c>
    </row>
    <row r="98" spans="1:14" ht="11.1" hidden="1" customHeight="1">
      <c r="A98" s="199"/>
      <c r="B98" s="67" t="s">
        <v>243</v>
      </c>
      <c r="C98" s="256">
        <v>6425</v>
      </c>
      <c r="D98" s="256">
        <v>3576</v>
      </c>
      <c r="E98" s="256">
        <v>8925</v>
      </c>
      <c r="F98" s="256">
        <v>8892</v>
      </c>
      <c r="G98" s="256">
        <v>6805</v>
      </c>
      <c r="H98" s="256">
        <v>5146</v>
      </c>
      <c r="I98" s="256">
        <v>9256</v>
      </c>
      <c r="J98" s="256">
        <v>9959</v>
      </c>
      <c r="K98" s="256">
        <v>5560</v>
      </c>
      <c r="L98" s="256">
        <v>5103</v>
      </c>
      <c r="M98" s="256">
        <v>6025</v>
      </c>
      <c r="N98" s="256">
        <v>3772</v>
      </c>
    </row>
    <row r="99" spans="1:14" ht="11.1" hidden="1" customHeight="1">
      <c r="A99" s="199"/>
      <c r="B99" s="67" t="s">
        <v>244</v>
      </c>
      <c r="C99" s="256">
        <v>6546</v>
      </c>
      <c r="D99" s="256">
        <v>3853</v>
      </c>
      <c r="E99" s="256">
        <v>8443</v>
      </c>
      <c r="F99" s="256">
        <v>8384</v>
      </c>
      <c r="G99" s="256">
        <v>6808</v>
      </c>
      <c r="H99" s="256">
        <v>5520</v>
      </c>
      <c r="I99" s="256">
        <v>9551</v>
      </c>
      <c r="J99" s="256">
        <v>10361</v>
      </c>
      <c r="K99" s="256">
        <v>5806</v>
      </c>
      <c r="L99" s="256">
        <v>5298</v>
      </c>
      <c r="M99" s="256">
        <v>6366</v>
      </c>
      <c r="N99" s="256">
        <v>3899</v>
      </c>
    </row>
    <row r="100" spans="1:14" ht="11.1" hidden="1" customHeight="1">
      <c r="A100" s="199"/>
      <c r="B100" s="67" t="s">
        <v>245</v>
      </c>
      <c r="C100" s="256">
        <v>7253</v>
      </c>
      <c r="D100" s="256">
        <v>4279</v>
      </c>
      <c r="E100" s="256">
        <v>9437</v>
      </c>
      <c r="F100" s="256">
        <v>9375</v>
      </c>
      <c r="G100" s="256">
        <v>6972</v>
      </c>
      <c r="H100" s="256">
        <v>5842</v>
      </c>
      <c r="I100" s="256">
        <v>10519</v>
      </c>
      <c r="J100" s="256">
        <v>13006</v>
      </c>
      <c r="K100" s="256">
        <v>6216</v>
      </c>
      <c r="L100" s="256">
        <v>5828</v>
      </c>
      <c r="M100" s="256">
        <v>7190</v>
      </c>
      <c r="N100" s="256">
        <v>4405</v>
      </c>
    </row>
    <row r="101" spans="1:14" ht="15" hidden="1" customHeight="1">
      <c r="A101" s="199">
        <v>2006</v>
      </c>
      <c r="B101" s="67" t="s">
        <v>241</v>
      </c>
      <c r="C101" s="256">
        <v>6286</v>
      </c>
      <c r="D101" s="256">
        <v>3867</v>
      </c>
      <c r="E101" s="256">
        <v>8486</v>
      </c>
      <c r="F101" s="256">
        <v>8457</v>
      </c>
      <c r="G101" s="256">
        <v>6125</v>
      </c>
      <c r="H101" s="256">
        <v>5077</v>
      </c>
      <c r="I101" s="256">
        <v>9271</v>
      </c>
      <c r="J101" s="256">
        <v>9900</v>
      </c>
      <c r="K101" s="256">
        <v>5537</v>
      </c>
      <c r="L101" s="256">
        <v>5059</v>
      </c>
      <c r="M101" s="256">
        <v>6009</v>
      </c>
      <c r="N101" s="256">
        <v>4002</v>
      </c>
    </row>
    <row r="102" spans="1:14" ht="11.1" hidden="1" customHeight="1">
      <c r="A102" s="199"/>
      <c r="B102" s="67" t="s">
        <v>243</v>
      </c>
      <c r="C102" s="256">
        <v>6477</v>
      </c>
      <c r="D102" s="256">
        <v>3647</v>
      </c>
      <c r="E102" s="256">
        <v>9179</v>
      </c>
      <c r="F102" s="256">
        <v>9146</v>
      </c>
      <c r="G102" s="256">
        <v>6903</v>
      </c>
      <c r="H102" s="256">
        <v>5176</v>
      </c>
      <c r="I102" s="256">
        <v>9425</v>
      </c>
      <c r="J102" s="256">
        <v>10035</v>
      </c>
      <c r="K102" s="256">
        <v>5561</v>
      </c>
      <c r="L102" s="256">
        <v>5073</v>
      </c>
      <c r="M102" s="256">
        <v>6027</v>
      </c>
      <c r="N102" s="256">
        <v>3774</v>
      </c>
    </row>
    <row r="103" spans="1:14" ht="11.1" hidden="1" customHeight="1">
      <c r="A103" s="199"/>
      <c r="B103" s="67" t="s">
        <v>244</v>
      </c>
      <c r="C103" s="256">
        <v>6607</v>
      </c>
      <c r="D103" s="256">
        <v>3896</v>
      </c>
      <c r="E103" s="256">
        <v>8689</v>
      </c>
      <c r="F103" s="256">
        <v>8641</v>
      </c>
      <c r="G103" s="256">
        <v>6816</v>
      </c>
      <c r="H103" s="256">
        <v>5543</v>
      </c>
      <c r="I103" s="256">
        <v>9794</v>
      </c>
      <c r="J103" s="256">
        <v>10509</v>
      </c>
      <c r="K103" s="256">
        <v>5871</v>
      </c>
      <c r="L103" s="256">
        <v>5368</v>
      </c>
      <c r="M103" s="256">
        <v>6355</v>
      </c>
      <c r="N103" s="256">
        <v>3927</v>
      </c>
    </row>
    <row r="104" spans="1:14" ht="11.1" hidden="1" customHeight="1">
      <c r="A104" s="199"/>
      <c r="B104" s="67" t="s">
        <v>245</v>
      </c>
      <c r="C104" s="256">
        <v>7313</v>
      </c>
      <c r="D104" s="256">
        <v>4290</v>
      </c>
      <c r="E104" s="256">
        <v>9602</v>
      </c>
      <c r="F104" s="256">
        <v>9543</v>
      </c>
      <c r="G104" s="256">
        <v>7060</v>
      </c>
      <c r="H104" s="256">
        <v>5915</v>
      </c>
      <c r="I104" s="256">
        <v>10838</v>
      </c>
      <c r="J104" s="256">
        <v>13149</v>
      </c>
      <c r="K104" s="256">
        <v>5998</v>
      </c>
      <c r="L104" s="256">
        <v>5910</v>
      </c>
      <c r="M104" s="256">
        <v>7188</v>
      </c>
      <c r="N104" s="256">
        <v>4457</v>
      </c>
    </row>
    <row r="105" spans="1:14" ht="15" hidden="1" customHeight="1">
      <c r="A105" s="199">
        <v>2007</v>
      </c>
      <c r="B105" s="67" t="s">
        <v>241</v>
      </c>
      <c r="C105" s="256">
        <v>6367</v>
      </c>
      <c r="D105" s="256">
        <v>3947</v>
      </c>
      <c r="E105" s="256">
        <v>8654</v>
      </c>
      <c r="F105" s="256">
        <v>8620</v>
      </c>
      <c r="G105" s="256">
        <v>6352</v>
      </c>
      <c r="H105" s="256">
        <v>5132</v>
      </c>
      <c r="I105" s="256">
        <v>9591</v>
      </c>
      <c r="J105" s="256">
        <v>10044</v>
      </c>
      <c r="K105" s="256">
        <v>5319</v>
      </c>
      <c r="L105" s="256">
        <v>5163</v>
      </c>
      <c r="M105" s="256">
        <v>6051</v>
      </c>
      <c r="N105" s="256">
        <v>4040</v>
      </c>
    </row>
    <row r="106" spans="1:14" ht="11.1" hidden="1" customHeight="1">
      <c r="A106" s="199"/>
      <c r="B106" s="67" t="s">
        <v>243</v>
      </c>
      <c r="C106" s="256">
        <v>6581</v>
      </c>
      <c r="D106" s="256">
        <v>3679</v>
      </c>
      <c r="E106" s="256">
        <v>9495</v>
      </c>
      <c r="F106" s="256">
        <v>9480</v>
      </c>
      <c r="G106" s="256">
        <v>6941</v>
      </c>
      <c r="H106" s="256">
        <v>5225</v>
      </c>
      <c r="I106" s="256">
        <v>9731</v>
      </c>
      <c r="J106" s="256">
        <v>10615</v>
      </c>
      <c r="K106" s="256">
        <v>5351</v>
      </c>
      <c r="L106" s="256">
        <v>5180</v>
      </c>
      <c r="M106" s="256">
        <v>6044</v>
      </c>
      <c r="N106" s="256">
        <v>3759</v>
      </c>
    </row>
    <row r="107" spans="1:14" ht="11.1" hidden="1" customHeight="1">
      <c r="A107" s="199"/>
      <c r="B107" s="67" t="s">
        <v>244</v>
      </c>
      <c r="C107" s="256">
        <v>6673</v>
      </c>
      <c r="D107" s="256">
        <v>3941</v>
      </c>
      <c r="E107" s="256">
        <v>8800</v>
      </c>
      <c r="F107" s="256">
        <v>8773</v>
      </c>
      <c r="G107" s="256">
        <v>7002</v>
      </c>
      <c r="H107" s="256">
        <v>5597</v>
      </c>
      <c r="I107" s="256">
        <v>10056</v>
      </c>
      <c r="J107" s="256">
        <v>10598</v>
      </c>
      <c r="K107" s="256">
        <v>5626</v>
      </c>
      <c r="L107" s="256">
        <v>5457</v>
      </c>
      <c r="M107" s="256">
        <v>6402</v>
      </c>
      <c r="N107" s="256">
        <v>3954</v>
      </c>
    </row>
    <row r="108" spans="1:14" ht="11.1" hidden="1" customHeight="1">
      <c r="A108" s="199"/>
      <c r="B108" s="67" t="s">
        <v>245</v>
      </c>
      <c r="C108" s="256">
        <v>7429</v>
      </c>
      <c r="D108" s="256">
        <v>4375</v>
      </c>
      <c r="E108" s="256">
        <v>9855</v>
      </c>
      <c r="F108" s="256">
        <v>9820</v>
      </c>
      <c r="G108" s="256">
        <v>7296</v>
      </c>
      <c r="H108" s="256">
        <v>6026</v>
      </c>
      <c r="I108" s="256">
        <v>11064</v>
      </c>
      <c r="J108" s="256">
        <v>13804</v>
      </c>
      <c r="K108" s="256">
        <v>6027</v>
      </c>
      <c r="L108" s="256">
        <v>6024</v>
      </c>
      <c r="M108" s="256">
        <v>7170</v>
      </c>
      <c r="N108" s="256">
        <v>4425</v>
      </c>
    </row>
    <row r="109" spans="1:14" ht="15" hidden="1" customHeight="1">
      <c r="A109" s="199">
        <v>2008</v>
      </c>
      <c r="B109" s="67" t="s">
        <v>241</v>
      </c>
      <c r="C109" s="256">
        <v>6522</v>
      </c>
      <c r="D109" s="256">
        <v>3975</v>
      </c>
      <c r="E109" s="256">
        <v>8897</v>
      </c>
      <c r="F109" s="256">
        <v>8848</v>
      </c>
      <c r="G109" s="256">
        <v>6513</v>
      </c>
      <c r="H109" s="256">
        <v>5255</v>
      </c>
      <c r="I109" s="256">
        <v>9847</v>
      </c>
      <c r="J109" s="256">
        <v>10236</v>
      </c>
      <c r="K109" s="256">
        <v>5300</v>
      </c>
      <c r="L109" s="256">
        <v>5330</v>
      </c>
      <c r="M109" s="256">
        <v>6158</v>
      </c>
      <c r="N109" s="256">
        <v>4128</v>
      </c>
    </row>
    <row r="110" spans="1:14" ht="11.1" hidden="1" customHeight="1">
      <c r="A110" s="199"/>
      <c r="B110" s="67" t="s">
        <v>243</v>
      </c>
      <c r="C110" s="256">
        <v>6749</v>
      </c>
      <c r="D110" s="256">
        <v>3794</v>
      </c>
      <c r="E110" s="256">
        <v>9665</v>
      </c>
      <c r="F110" s="256">
        <v>9646</v>
      </c>
      <c r="G110" s="256">
        <v>7100</v>
      </c>
      <c r="H110" s="256">
        <v>5358</v>
      </c>
      <c r="I110" s="256">
        <v>10099</v>
      </c>
      <c r="J110" s="256">
        <v>10803</v>
      </c>
      <c r="K110" s="256">
        <v>5297</v>
      </c>
      <c r="L110" s="256">
        <v>5347</v>
      </c>
      <c r="M110" s="256">
        <v>6214</v>
      </c>
      <c r="N110" s="256">
        <v>3898</v>
      </c>
    </row>
    <row r="111" spans="1:14" ht="11.1" hidden="1" customHeight="1">
      <c r="A111" s="199"/>
      <c r="B111" s="67" t="s">
        <v>244</v>
      </c>
      <c r="C111" s="256">
        <v>6837</v>
      </c>
      <c r="D111" s="256">
        <v>4028</v>
      </c>
      <c r="E111" s="256">
        <v>8972</v>
      </c>
      <c r="F111" s="256">
        <v>8935</v>
      </c>
      <c r="G111" s="256">
        <v>7102</v>
      </c>
      <c r="H111" s="256">
        <v>5858</v>
      </c>
      <c r="I111" s="256">
        <v>10383</v>
      </c>
      <c r="J111" s="256">
        <v>10793</v>
      </c>
      <c r="K111" s="256">
        <v>5713</v>
      </c>
      <c r="L111" s="256">
        <v>5613</v>
      </c>
      <c r="M111" s="256">
        <v>6485</v>
      </c>
      <c r="N111" s="256">
        <v>4021</v>
      </c>
    </row>
    <row r="112" spans="1:14" ht="11.1" hidden="1" customHeight="1">
      <c r="A112" s="199"/>
      <c r="B112" s="67" t="s">
        <v>245</v>
      </c>
      <c r="C112" s="256">
        <v>7591</v>
      </c>
      <c r="D112" s="256">
        <v>4416</v>
      </c>
      <c r="E112" s="256">
        <v>9980</v>
      </c>
      <c r="F112" s="256">
        <v>9918</v>
      </c>
      <c r="G112" s="256">
        <v>7345</v>
      </c>
      <c r="H112" s="256">
        <v>6189</v>
      </c>
      <c r="I112" s="256">
        <v>11390</v>
      </c>
      <c r="J112" s="256">
        <v>13961</v>
      </c>
      <c r="K112" s="256">
        <v>6108</v>
      </c>
      <c r="L112" s="256">
        <v>6216</v>
      </c>
      <c r="M112" s="256">
        <v>7354</v>
      </c>
      <c r="N112" s="256">
        <v>4566</v>
      </c>
    </row>
    <row r="113" spans="1:14" ht="15" hidden="1" customHeight="1">
      <c r="A113" s="199">
        <v>2009</v>
      </c>
      <c r="B113" s="67" t="s">
        <v>241</v>
      </c>
      <c r="C113" s="256">
        <v>6535</v>
      </c>
      <c r="D113" s="256">
        <v>4059</v>
      </c>
      <c r="E113" s="256">
        <v>8660</v>
      </c>
      <c r="F113" s="256">
        <v>8569</v>
      </c>
      <c r="G113" s="256">
        <v>6702</v>
      </c>
      <c r="H113" s="256">
        <v>5302</v>
      </c>
      <c r="I113" s="256">
        <v>9993</v>
      </c>
      <c r="J113" s="256">
        <v>9949</v>
      </c>
      <c r="K113" s="256">
        <v>5344</v>
      </c>
      <c r="L113" s="256">
        <v>5430</v>
      </c>
      <c r="M113" s="256">
        <v>6323</v>
      </c>
      <c r="N113" s="256">
        <v>4154</v>
      </c>
    </row>
    <row r="114" spans="1:14" ht="11.1" hidden="1" customHeight="1">
      <c r="A114" s="199"/>
      <c r="B114" s="67" t="s">
        <v>243</v>
      </c>
      <c r="C114" s="256">
        <v>6713</v>
      </c>
      <c r="D114" s="256">
        <v>3759</v>
      </c>
      <c r="E114" s="256">
        <v>9243</v>
      </c>
      <c r="F114" s="256">
        <v>9158</v>
      </c>
      <c r="G114" s="256">
        <v>7405</v>
      </c>
      <c r="H114" s="256">
        <v>5346</v>
      </c>
      <c r="I114" s="256">
        <v>10131</v>
      </c>
      <c r="J114" s="256">
        <v>10905</v>
      </c>
      <c r="K114" s="256">
        <v>5346</v>
      </c>
      <c r="L114" s="256">
        <v>5423</v>
      </c>
      <c r="M114" s="256">
        <v>6370</v>
      </c>
      <c r="N114" s="256">
        <v>3970</v>
      </c>
    </row>
    <row r="115" spans="1:14" ht="11.1" hidden="1" customHeight="1">
      <c r="A115" s="199"/>
      <c r="B115" s="67" t="s">
        <v>244</v>
      </c>
      <c r="C115" s="256">
        <v>6848</v>
      </c>
      <c r="D115" s="256">
        <v>4024</v>
      </c>
      <c r="E115" s="256">
        <v>8722</v>
      </c>
      <c r="F115" s="256">
        <v>8642</v>
      </c>
      <c r="G115" s="256">
        <v>7351</v>
      </c>
      <c r="H115" s="256">
        <v>5750</v>
      </c>
      <c r="I115" s="256">
        <v>10416</v>
      </c>
      <c r="J115" s="256">
        <v>10920</v>
      </c>
      <c r="K115" s="256">
        <v>5717</v>
      </c>
      <c r="L115" s="256">
        <v>5616</v>
      </c>
      <c r="M115" s="256">
        <v>6804</v>
      </c>
      <c r="N115" s="256">
        <v>4110</v>
      </c>
    </row>
    <row r="116" spans="1:14" ht="11.1" hidden="1" customHeight="1">
      <c r="A116" s="199"/>
      <c r="B116" s="67" t="s">
        <v>245</v>
      </c>
      <c r="C116" s="256">
        <v>7593</v>
      </c>
      <c r="D116" s="256">
        <v>4443</v>
      </c>
      <c r="E116" s="256">
        <v>9746</v>
      </c>
      <c r="F116" s="256">
        <v>9645</v>
      </c>
      <c r="G116" s="256">
        <v>7659</v>
      </c>
      <c r="H116" s="256">
        <v>6157</v>
      </c>
      <c r="I116" s="256">
        <v>11450</v>
      </c>
      <c r="J116" s="256">
        <v>14161</v>
      </c>
      <c r="K116" s="256">
        <v>6126</v>
      </c>
      <c r="L116" s="256">
        <v>6203</v>
      </c>
      <c r="M116" s="256">
        <v>7539</v>
      </c>
      <c r="N116" s="256">
        <v>4699</v>
      </c>
    </row>
    <row r="117" spans="1:14" ht="15" hidden="1" customHeight="1">
      <c r="A117" s="199">
        <v>2010</v>
      </c>
      <c r="B117" s="67" t="s">
        <v>241</v>
      </c>
      <c r="C117" s="256">
        <v>6678</v>
      </c>
      <c r="D117" s="256">
        <v>4085</v>
      </c>
      <c r="E117" s="256">
        <v>8927</v>
      </c>
      <c r="F117" s="256">
        <v>8844</v>
      </c>
      <c r="G117" s="256">
        <v>6648</v>
      </c>
      <c r="H117" s="256">
        <v>5352</v>
      </c>
      <c r="I117" s="256">
        <v>10196</v>
      </c>
      <c r="J117" s="256">
        <v>10270</v>
      </c>
      <c r="K117" s="256">
        <v>5419</v>
      </c>
      <c r="L117" s="256">
        <v>5536</v>
      </c>
      <c r="M117" s="256">
        <v>6538</v>
      </c>
      <c r="N117" s="256">
        <v>4357</v>
      </c>
    </row>
    <row r="118" spans="1:14" ht="11.1" hidden="1" customHeight="1">
      <c r="A118" s="199"/>
      <c r="B118" s="67" t="s">
        <v>243</v>
      </c>
      <c r="C118" s="256">
        <v>6910</v>
      </c>
      <c r="D118" s="256">
        <v>3822</v>
      </c>
      <c r="E118" s="256">
        <v>9788</v>
      </c>
      <c r="F118" s="256">
        <v>9720</v>
      </c>
      <c r="G118" s="256">
        <v>7574</v>
      </c>
      <c r="H118" s="256">
        <v>5451</v>
      </c>
      <c r="I118" s="256">
        <v>10402</v>
      </c>
      <c r="J118" s="256">
        <v>10767</v>
      </c>
      <c r="K118" s="256">
        <v>5497</v>
      </c>
      <c r="L118" s="256">
        <v>5528</v>
      </c>
      <c r="M118" s="256">
        <v>6525</v>
      </c>
      <c r="N118" s="256">
        <v>4161</v>
      </c>
    </row>
    <row r="119" spans="1:14" ht="11.1" hidden="1" customHeight="1">
      <c r="A119" s="199"/>
      <c r="B119" s="67" t="s">
        <v>244</v>
      </c>
      <c r="C119" s="256">
        <v>7005</v>
      </c>
      <c r="D119" s="256">
        <v>4076</v>
      </c>
      <c r="E119" s="256">
        <v>9095</v>
      </c>
      <c r="F119" s="256">
        <v>9028</v>
      </c>
      <c r="G119" s="256">
        <v>7520</v>
      </c>
      <c r="H119" s="256">
        <v>5887</v>
      </c>
      <c r="I119" s="256">
        <v>10732</v>
      </c>
      <c r="J119" s="256">
        <v>11183</v>
      </c>
      <c r="K119" s="256">
        <v>5800</v>
      </c>
      <c r="L119" s="256">
        <v>5767</v>
      </c>
      <c r="M119" s="256">
        <v>6821</v>
      </c>
      <c r="N119" s="256">
        <v>4292</v>
      </c>
    </row>
    <row r="120" spans="1:14" ht="11.1" hidden="1" customHeight="1">
      <c r="A120" s="199"/>
      <c r="B120" s="67" t="s">
        <v>245</v>
      </c>
      <c r="C120" s="256">
        <v>7782</v>
      </c>
      <c r="D120" s="256">
        <v>4483</v>
      </c>
      <c r="E120" s="256">
        <v>10247</v>
      </c>
      <c r="F120" s="256">
        <v>10159</v>
      </c>
      <c r="G120" s="256">
        <v>7733</v>
      </c>
      <c r="H120" s="256">
        <v>6253</v>
      </c>
      <c r="I120" s="256">
        <v>11804</v>
      </c>
      <c r="J120" s="256">
        <v>14293</v>
      </c>
      <c r="K120" s="256">
        <v>6213</v>
      </c>
      <c r="L120" s="256">
        <v>6358</v>
      </c>
      <c r="M120" s="256">
        <v>7644</v>
      </c>
      <c r="N120" s="256">
        <v>4872</v>
      </c>
    </row>
    <row r="121" spans="1:14" ht="15" customHeight="1">
      <c r="A121" s="199">
        <v>2011</v>
      </c>
      <c r="B121" s="67" t="s">
        <v>241</v>
      </c>
      <c r="C121" s="256">
        <v>6903</v>
      </c>
      <c r="D121" s="256">
        <v>4312</v>
      </c>
      <c r="E121" s="256">
        <v>9415</v>
      </c>
      <c r="F121" s="256">
        <v>9340</v>
      </c>
      <c r="G121" s="256">
        <v>6958</v>
      </c>
      <c r="H121" s="256">
        <v>5455</v>
      </c>
      <c r="I121" s="256">
        <v>10556</v>
      </c>
      <c r="J121" s="256">
        <v>10647</v>
      </c>
      <c r="K121" s="256">
        <v>5644</v>
      </c>
      <c r="L121" s="256">
        <v>5756</v>
      </c>
      <c r="M121" s="256">
        <v>6663</v>
      </c>
      <c r="N121" s="256">
        <v>4489</v>
      </c>
    </row>
    <row r="122" spans="1:14" ht="11.1" customHeight="1">
      <c r="A122" s="199"/>
      <c r="B122" s="67" t="s">
        <v>243</v>
      </c>
      <c r="C122" s="256">
        <v>7178</v>
      </c>
      <c r="D122" s="256">
        <v>3916</v>
      </c>
      <c r="E122" s="256">
        <v>10345</v>
      </c>
      <c r="F122" s="256">
        <v>10299</v>
      </c>
      <c r="G122" s="256">
        <v>7746</v>
      </c>
      <c r="H122" s="256">
        <v>5546</v>
      </c>
      <c r="I122" s="256">
        <v>10861</v>
      </c>
      <c r="J122" s="256">
        <v>11227</v>
      </c>
      <c r="K122" s="256">
        <v>5699</v>
      </c>
      <c r="L122" s="256">
        <v>5770</v>
      </c>
      <c r="M122" s="256">
        <v>6765</v>
      </c>
      <c r="N122" s="256">
        <v>4290</v>
      </c>
    </row>
    <row r="123" spans="1:14" ht="11.1" customHeight="1">
      <c r="A123" s="199"/>
      <c r="B123" s="67" t="s">
        <v>244</v>
      </c>
      <c r="C123" s="256">
        <v>7219</v>
      </c>
      <c r="D123" s="256">
        <v>4251</v>
      </c>
      <c r="E123" s="256">
        <v>9410</v>
      </c>
      <c r="F123" s="256">
        <v>9351</v>
      </c>
      <c r="G123" s="256">
        <v>7683</v>
      </c>
      <c r="H123" s="256">
        <v>6057</v>
      </c>
      <c r="I123" s="256">
        <v>11136</v>
      </c>
      <c r="J123" s="256">
        <v>11385</v>
      </c>
      <c r="K123" s="256">
        <v>6030</v>
      </c>
      <c r="L123" s="256">
        <v>6025</v>
      </c>
      <c r="M123" s="256">
        <v>6997</v>
      </c>
      <c r="N123" s="256">
        <v>4373</v>
      </c>
    </row>
    <row r="124" spans="1:14" ht="11.1" customHeight="1">
      <c r="A124" s="199"/>
      <c r="B124" s="67" t="s">
        <v>245</v>
      </c>
      <c r="C124" s="256">
        <v>8007</v>
      </c>
      <c r="D124" s="256">
        <v>4776</v>
      </c>
      <c r="E124" s="256">
        <v>10489</v>
      </c>
      <c r="F124" s="256">
        <v>10408</v>
      </c>
      <c r="G124" s="256">
        <v>7986</v>
      </c>
      <c r="H124" s="256">
        <v>6445</v>
      </c>
      <c r="I124" s="256">
        <v>12203</v>
      </c>
      <c r="J124" s="256">
        <v>14446</v>
      </c>
      <c r="K124" s="256">
        <v>6485</v>
      </c>
      <c r="L124" s="256">
        <v>6603</v>
      </c>
      <c r="M124" s="256">
        <v>7877</v>
      </c>
      <c r="N124" s="256">
        <v>5000</v>
      </c>
    </row>
    <row r="125" spans="1:14" ht="15" customHeight="1">
      <c r="A125" s="199">
        <v>2012</v>
      </c>
      <c r="B125" s="67" t="s">
        <v>241</v>
      </c>
      <c r="C125" s="256">
        <v>7075</v>
      </c>
      <c r="D125" s="256">
        <v>4414</v>
      </c>
      <c r="E125" s="256">
        <v>9532</v>
      </c>
      <c r="F125" s="256">
        <v>9469</v>
      </c>
      <c r="G125" s="256">
        <v>7151</v>
      </c>
      <c r="H125" s="256">
        <v>5624</v>
      </c>
      <c r="I125" s="256">
        <v>10961</v>
      </c>
      <c r="J125" s="256">
        <v>10960</v>
      </c>
      <c r="K125" s="256">
        <v>5793</v>
      </c>
      <c r="L125" s="256">
        <v>6003</v>
      </c>
      <c r="M125" s="256">
        <v>6796</v>
      </c>
      <c r="N125" s="256">
        <v>4654</v>
      </c>
    </row>
    <row r="126" spans="1:14" ht="11.1" customHeight="1">
      <c r="A126" s="199"/>
      <c r="B126" s="67" t="s">
        <v>243</v>
      </c>
      <c r="C126" s="256">
        <v>7390</v>
      </c>
      <c r="D126" s="256">
        <v>4003</v>
      </c>
      <c r="E126" s="256">
        <v>10680</v>
      </c>
      <c r="F126" s="256">
        <v>10642</v>
      </c>
      <c r="G126" s="256">
        <v>7956</v>
      </c>
      <c r="H126" s="256">
        <v>5720</v>
      </c>
      <c r="I126" s="256">
        <v>11144</v>
      </c>
      <c r="J126" s="256">
        <v>11528</v>
      </c>
      <c r="K126" s="256">
        <v>5820</v>
      </c>
      <c r="L126" s="256">
        <v>5973</v>
      </c>
      <c r="M126" s="256">
        <v>6913</v>
      </c>
      <c r="N126" s="256">
        <v>4422</v>
      </c>
    </row>
    <row r="127" spans="1:14" ht="11.1" customHeight="1">
      <c r="A127" s="199"/>
      <c r="B127" s="67" t="s">
        <v>244</v>
      </c>
      <c r="C127" s="256">
        <v>7419</v>
      </c>
      <c r="D127" s="256">
        <v>4329</v>
      </c>
      <c r="E127" s="256">
        <v>9642</v>
      </c>
      <c r="F127" s="256">
        <v>9574</v>
      </c>
      <c r="G127" s="256">
        <v>7904</v>
      </c>
      <c r="H127" s="256">
        <v>6218</v>
      </c>
      <c r="I127" s="256">
        <v>11525</v>
      </c>
      <c r="J127" s="256">
        <v>11687</v>
      </c>
      <c r="K127" s="256">
        <v>6123</v>
      </c>
      <c r="L127" s="256">
        <v>6244</v>
      </c>
      <c r="M127" s="256">
        <v>7156</v>
      </c>
      <c r="N127" s="256">
        <v>4587</v>
      </c>
    </row>
    <row r="128" spans="1:14" ht="11.1" customHeight="1">
      <c r="A128" s="199"/>
      <c r="B128" s="67" t="s">
        <v>245</v>
      </c>
      <c r="C128" s="256">
        <v>8229</v>
      </c>
      <c r="D128" s="256">
        <v>4816</v>
      </c>
      <c r="E128" s="256">
        <v>10774</v>
      </c>
      <c r="F128" s="256">
        <v>10681</v>
      </c>
      <c r="G128" s="256">
        <v>8147</v>
      </c>
      <c r="H128" s="256">
        <v>6594</v>
      </c>
      <c r="I128" s="256">
        <v>12644</v>
      </c>
      <c r="J128" s="256">
        <v>14833</v>
      </c>
      <c r="K128" s="256">
        <v>6571</v>
      </c>
      <c r="L128" s="256">
        <v>6842</v>
      </c>
      <c r="M128" s="256">
        <v>8089</v>
      </c>
      <c r="N128" s="256">
        <v>5226</v>
      </c>
    </row>
    <row r="129" spans="1:14" ht="15" customHeight="1">
      <c r="A129" s="199">
        <v>2013</v>
      </c>
      <c r="B129" s="67" t="s">
        <v>241</v>
      </c>
      <c r="C129" s="256">
        <v>7226</v>
      </c>
      <c r="D129" s="256">
        <v>4548</v>
      </c>
      <c r="E129" s="256">
        <v>9771</v>
      </c>
      <c r="F129" s="256">
        <v>9689</v>
      </c>
      <c r="G129" s="256">
        <v>7011</v>
      </c>
      <c r="H129" s="256">
        <v>5735</v>
      </c>
      <c r="I129" s="256">
        <v>11028</v>
      </c>
      <c r="J129" s="256">
        <v>11381</v>
      </c>
      <c r="K129" s="256">
        <v>5837</v>
      </c>
      <c r="L129" s="256">
        <v>6170</v>
      </c>
      <c r="M129" s="256">
        <v>6955</v>
      </c>
      <c r="N129" s="256">
        <v>4774</v>
      </c>
    </row>
    <row r="130" spans="1:14" ht="11.1" customHeight="1">
      <c r="A130" s="199"/>
      <c r="B130" s="67" t="s">
        <v>243</v>
      </c>
      <c r="C130" s="256">
        <v>7527</v>
      </c>
      <c r="D130" s="256">
        <v>4165</v>
      </c>
      <c r="E130" s="256">
        <v>10957</v>
      </c>
      <c r="F130" s="256">
        <v>10919</v>
      </c>
      <c r="G130" s="256">
        <v>7880</v>
      </c>
      <c r="H130" s="256">
        <v>5819</v>
      </c>
      <c r="I130" s="256">
        <v>11179</v>
      </c>
      <c r="J130" s="256">
        <v>11847</v>
      </c>
      <c r="K130" s="256">
        <v>5875</v>
      </c>
      <c r="L130" s="256">
        <v>6152</v>
      </c>
      <c r="M130" s="256">
        <v>7016</v>
      </c>
      <c r="N130" s="256">
        <v>4509</v>
      </c>
    </row>
    <row r="131" spans="1:14" ht="11.1" customHeight="1">
      <c r="A131" s="199"/>
      <c r="B131" s="67" t="s">
        <v>244</v>
      </c>
      <c r="C131" s="256">
        <v>7580</v>
      </c>
      <c r="D131" s="256">
        <v>4429</v>
      </c>
      <c r="E131" s="256">
        <v>9979</v>
      </c>
      <c r="F131" s="256">
        <v>9914</v>
      </c>
      <c r="G131" s="256">
        <v>7873</v>
      </c>
      <c r="H131" s="256">
        <v>6302</v>
      </c>
      <c r="I131" s="256">
        <v>11791</v>
      </c>
      <c r="J131" s="256">
        <v>11805</v>
      </c>
      <c r="K131" s="256">
        <v>6200</v>
      </c>
      <c r="L131" s="256">
        <v>6347</v>
      </c>
      <c r="M131" s="256">
        <v>7367</v>
      </c>
      <c r="N131" s="256">
        <v>4657</v>
      </c>
    </row>
    <row r="132" spans="1:14" ht="11.1" customHeight="1">
      <c r="A132" s="199"/>
      <c r="B132" s="67" t="s">
        <v>245</v>
      </c>
      <c r="C132" s="256">
        <v>8409</v>
      </c>
      <c r="D132" s="256">
        <v>4965</v>
      </c>
      <c r="E132" s="256">
        <v>11066</v>
      </c>
      <c r="F132" s="256">
        <v>10972</v>
      </c>
      <c r="G132" s="256">
        <v>8356</v>
      </c>
      <c r="H132" s="256">
        <v>6703</v>
      </c>
      <c r="I132" s="256">
        <v>12885</v>
      </c>
      <c r="J132" s="256">
        <v>15158</v>
      </c>
      <c r="K132" s="256">
        <v>6648</v>
      </c>
      <c r="L132" s="256">
        <v>6954</v>
      </c>
      <c r="M132" s="256">
        <v>8311</v>
      </c>
      <c r="N132" s="256">
        <v>5321</v>
      </c>
    </row>
    <row r="133" spans="1:14" ht="15" customHeight="1">
      <c r="A133" s="199">
        <v>2014</v>
      </c>
      <c r="B133" s="67" t="s">
        <v>241</v>
      </c>
      <c r="C133" s="256">
        <v>7442</v>
      </c>
      <c r="D133" s="256">
        <v>4641</v>
      </c>
      <c r="E133" s="256">
        <v>10082</v>
      </c>
      <c r="F133" s="256">
        <v>10012</v>
      </c>
      <c r="G133" s="256">
        <v>7383</v>
      </c>
      <c r="H133" s="256">
        <v>5915</v>
      </c>
      <c r="I133" s="256">
        <v>11584</v>
      </c>
      <c r="J133" s="256">
        <v>11501</v>
      </c>
      <c r="K133" s="256">
        <v>6025</v>
      </c>
      <c r="L133" s="256">
        <v>6323</v>
      </c>
      <c r="M133" s="256">
        <v>7148</v>
      </c>
      <c r="N133" s="256">
        <v>4915</v>
      </c>
    </row>
    <row r="134" spans="1:14" ht="11.1" customHeight="1">
      <c r="A134" s="199"/>
      <c r="B134" s="67" t="s">
        <v>243</v>
      </c>
      <c r="C134" s="256">
        <v>7731</v>
      </c>
      <c r="D134" s="256">
        <v>4146</v>
      </c>
      <c r="E134" s="256">
        <v>11283</v>
      </c>
      <c r="F134" s="256">
        <v>11263</v>
      </c>
      <c r="G134" s="256">
        <v>8042</v>
      </c>
      <c r="H134" s="256">
        <v>5969</v>
      </c>
      <c r="I134" s="256">
        <v>11569</v>
      </c>
      <c r="J134" s="256">
        <v>12329</v>
      </c>
      <c r="K134" s="256">
        <v>5941</v>
      </c>
      <c r="L134" s="256">
        <v>6370</v>
      </c>
      <c r="M134" s="256">
        <v>7190</v>
      </c>
      <c r="N134" s="256">
        <v>4651</v>
      </c>
    </row>
    <row r="135" spans="1:14" ht="11.1" customHeight="1">
      <c r="A135" s="199"/>
      <c r="B135" s="67" t="s">
        <v>244</v>
      </c>
      <c r="C135" s="256">
        <v>7782</v>
      </c>
      <c r="D135" s="256">
        <v>4514</v>
      </c>
      <c r="E135" s="256">
        <v>10219</v>
      </c>
      <c r="F135" s="256">
        <v>10152</v>
      </c>
      <c r="G135" s="256">
        <v>8041</v>
      </c>
      <c r="H135" s="256">
        <v>6480</v>
      </c>
      <c r="I135" s="256">
        <v>12176</v>
      </c>
      <c r="J135" s="256">
        <v>12157</v>
      </c>
      <c r="K135" s="256">
        <v>6377</v>
      </c>
      <c r="L135" s="256">
        <v>6574</v>
      </c>
      <c r="M135" s="256">
        <v>7546</v>
      </c>
      <c r="N135" s="256">
        <v>4822</v>
      </c>
    </row>
    <row r="136" spans="1:14" ht="11.1" customHeight="1">
      <c r="A136" s="199"/>
      <c r="B136" s="67" t="s">
        <v>245</v>
      </c>
      <c r="C136" s="256">
        <v>8632</v>
      </c>
      <c r="D136" s="256">
        <v>5043</v>
      </c>
      <c r="E136" s="256">
        <v>11298</v>
      </c>
      <c r="F136" s="256">
        <v>11201</v>
      </c>
      <c r="G136" s="256">
        <v>8569</v>
      </c>
      <c r="H136" s="256">
        <v>6880</v>
      </c>
      <c r="I136" s="256">
        <v>13258</v>
      </c>
      <c r="J136" s="256">
        <v>15634</v>
      </c>
      <c r="K136" s="256">
        <v>6735</v>
      </c>
      <c r="L136" s="256">
        <v>7264</v>
      </c>
      <c r="M136" s="256">
        <v>8520</v>
      </c>
      <c r="N136" s="256">
        <v>5506</v>
      </c>
    </row>
    <row r="137" spans="1:14" ht="15" customHeight="1">
      <c r="A137" s="199">
        <v>2015</v>
      </c>
      <c r="B137" s="67" t="s">
        <v>241</v>
      </c>
      <c r="C137" s="256">
        <v>7625</v>
      </c>
      <c r="D137" s="256">
        <v>4641</v>
      </c>
      <c r="E137" s="256">
        <v>10324</v>
      </c>
      <c r="F137" s="256">
        <v>10258</v>
      </c>
      <c r="G137" s="256">
        <v>7535</v>
      </c>
      <c r="H137" s="256">
        <v>6049</v>
      </c>
      <c r="I137" s="256">
        <v>11813</v>
      </c>
      <c r="J137" s="256">
        <v>11667</v>
      </c>
      <c r="K137" s="256">
        <v>6490</v>
      </c>
      <c r="L137" s="256">
        <v>6581</v>
      </c>
      <c r="M137" s="256">
        <v>7305</v>
      </c>
      <c r="N137" s="256">
        <v>5067</v>
      </c>
    </row>
    <row r="138" spans="1:14" ht="11.1" hidden="1" customHeight="1">
      <c r="A138" s="199"/>
      <c r="B138" s="67" t="s">
        <v>243</v>
      </c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1.1" hidden="1" customHeight="1">
      <c r="A139" s="199"/>
      <c r="B139" s="67" t="s">
        <v>244</v>
      </c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1.1" hidden="1" customHeight="1">
      <c r="A140" s="199"/>
      <c r="B140" s="67" t="s">
        <v>245</v>
      </c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5" hidden="1" customHeight="1">
      <c r="A141" s="199">
        <v>2016</v>
      </c>
      <c r="B141" s="67" t="s">
        <v>241</v>
      </c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1.1" hidden="1" customHeight="1">
      <c r="A142" s="199"/>
      <c r="B142" s="67" t="s">
        <v>243</v>
      </c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1.1" hidden="1" customHeight="1">
      <c r="A143" s="199"/>
      <c r="B143" s="67" t="s">
        <v>244</v>
      </c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1.1" hidden="1" customHeight="1">
      <c r="A144" s="199"/>
      <c r="B144" s="67" t="s">
        <v>245</v>
      </c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5" hidden="1" customHeight="1">
      <c r="A145" s="199">
        <v>2017</v>
      </c>
      <c r="B145" s="67" t="s">
        <v>241</v>
      </c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1.1" hidden="1" customHeight="1">
      <c r="A146" s="199"/>
      <c r="B146" s="67" t="s">
        <v>243</v>
      </c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ht="11.1" hidden="1" customHeight="1">
      <c r="A147" s="199"/>
      <c r="B147" s="67" t="s">
        <v>244</v>
      </c>
      <c r="C147" s="256"/>
      <c r="D147" s="256"/>
      <c r="E147" s="256"/>
      <c r="F147" s="256"/>
      <c r="G147" s="256"/>
      <c r="H147" s="256"/>
      <c r="I147" s="256"/>
      <c r="J147" s="256"/>
      <c r="K147" s="256"/>
      <c r="L147" s="256"/>
      <c r="M147" s="256"/>
      <c r="N147" s="256"/>
    </row>
    <row r="148" spans="1:14" ht="11.1" hidden="1" customHeight="1">
      <c r="A148" s="199"/>
      <c r="B148" s="67" t="s">
        <v>245</v>
      </c>
      <c r="C148" s="256"/>
      <c r="D148" s="256"/>
      <c r="E148" s="256"/>
      <c r="F148" s="256"/>
      <c r="G148" s="256"/>
      <c r="H148" s="256"/>
      <c r="I148" s="256"/>
      <c r="J148" s="256"/>
      <c r="K148" s="256"/>
      <c r="L148" s="256"/>
      <c r="M148" s="256"/>
      <c r="N148" s="256"/>
    </row>
    <row r="149" spans="1:14" ht="15" hidden="1" customHeight="1">
      <c r="A149" s="199">
        <v>2018</v>
      </c>
      <c r="B149" s="67" t="s">
        <v>241</v>
      </c>
      <c r="C149" s="256"/>
      <c r="D149" s="256"/>
      <c r="E149" s="256"/>
      <c r="F149" s="256"/>
      <c r="G149" s="256"/>
      <c r="H149" s="256"/>
      <c r="I149" s="256"/>
      <c r="J149" s="256"/>
      <c r="K149" s="256"/>
      <c r="L149" s="256"/>
      <c r="M149" s="256"/>
      <c r="N149" s="256"/>
    </row>
    <row r="150" spans="1:14" ht="11.1" hidden="1" customHeight="1">
      <c r="A150" s="199"/>
      <c r="B150" s="67" t="s">
        <v>243</v>
      </c>
      <c r="C150" s="256"/>
      <c r="D150" s="256"/>
      <c r="E150" s="256"/>
      <c r="F150" s="256"/>
      <c r="G150" s="256"/>
      <c r="H150" s="256"/>
      <c r="I150" s="256"/>
      <c r="J150" s="256"/>
      <c r="K150" s="256"/>
      <c r="L150" s="256"/>
      <c r="M150" s="256"/>
      <c r="N150" s="256"/>
    </row>
    <row r="151" spans="1:14" ht="11.1" hidden="1" customHeight="1">
      <c r="A151" s="199"/>
      <c r="B151" s="67" t="s">
        <v>244</v>
      </c>
      <c r="C151" s="256"/>
      <c r="D151" s="256"/>
      <c r="E151" s="256"/>
      <c r="F151" s="256"/>
      <c r="G151" s="256"/>
      <c r="H151" s="256"/>
      <c r="I151" s="256"/>
      <c r="J151" s="256"/>
      <c r="K151" s="256"/>
      <c r="L151" s="256"/>
      <c r="M151" s="256"/>
      <c r="N151" s="256"/>
    </row>
    <row r="152" spans="1:14" ht="11.1" hidden="1" customHeight="1">
      <c r="A152" s="199"/>
      <c r="B152" s="67" t="s">
        <v>245</v>
      </c>
      <c r="C152" s="256"/>
      <c r="D152" s="256"/>
      <c r="E152" s="256"/>
      <c r="F152" s="256"/>
      <c r="G152" s="256"/>
      <c r="H152" s="256"/>
      <c r="I152" s="256"/>
      <c r="J152" s="256"/>
      <c r="K152" s="256"/>
      <c r="L152" s="256"/>
      <c r="M152" s="256"/>
      <c r="N152" s="256"/>
    </row>
    <row r="153" spans="1:14" ht="15" hidden="1" customHeight="1">
      <c r="A153" s="199">
        <v>2019</v>
      </c>
      <c r="B153" s="67" t="s">
        <v>241</v>
      </c>
      <c r="C153" s="256"/>
      <c r="D153" s="256"/>
      <c r="E153" s="256"/>
      <c r="F153" s="256"/>
      <c r="G153" s="256"/>
      <c r="H153" s="256"/>
      <c r="I153" s="256"/>
      <c r="J153" s="256"/>
      <c r="K153" s="256"/>
      <c r="L153" s="256"/>
      <c r="M153" s="256"/>
      <c r="N153" s="256"/>
    </row>
    <row r="154" spans="1:14" ht="11.1" hidden="1" customHeight="1">
      <c r="A154" s="199"/>
      <c r="B154" s="67" t="s">
        <v>243</v>
      </c>
      <c r="C154" s="256"/>
      <c r="D154" s="256"/>
      <c r="E154" s="256"/>
      <c r="F154" s="256"/>
      <c r="G154" s="256"/>
      <c r="H154" s="256"/>
      <c r="I154" s="256"/>
      <c r="J154" s="256"/>
      <c r="K154" s="256"/>
      <c r="L154" s="256"/>
      <c r="M154" s="256"/>
      <c r="N154" s="256"/>
    </row>
    <row r="155" spans="1:14" ht="11.1" hidden="1" customHeight="1">
      <c r="A155" s="199"/>
      <c r="B155" s="67" t="s">
        <v>244</v>
      </c>
      <c r="C155" s="256"/>
      <c r="D155" s="256"/>
      <c r="E155" s="256"/>
      <c r="F155" s="256"/>
      <c r="G155" s="256"/>
      <c r="H155" s="256"/>
      <c r="I155" s="256"/>
      <c r="J155" s="256"/>
      <c r="K155" s="256"/>
      <c r="L155" s="256"/>
      <c r="M155" s="256"/>
      <c r="N155" s="256"/>
    </row>
    <row r="156" spans="1:14" ht="11.1" hidden="1" customHeight="1">
      <c r="A156" s="199"/>
      <c r="B156" s="67" t="s">
        <v>245</v>
      </c>
      <c r="C156" s="256"/>
      <c r="D156" s="256"/>
      <c r="E156" s="256"/>
      <c r="F156" s="256"/>
      <c r="G156" s="256"/>
      <c r="H156" s="256"/>
      <c r="I156" s="256"/>
      <c r="J156" s="256"/>
      <c r="K156" s="256"/>
      <c r="L156" s="256"/>
      <c r="M156" s="256"/>
      <c r="N156" s="256"/>
    </row>
    <row r="157" spans="1:14" ht="15" hidden="1" customHeight="1">
      <c r="A157" s="199">
        <v>2020</v>
      </c>
      <c r="B157" s="67" t="s">
        <v>241</v>
      </c>
      <c r="C157" s="256"/>
      <c r="D157" s="256"/>
      <c r="E157" s="256"/>
      <c r="F157" s="256"/>
      <c r="G157" s="256"/>
      <c r="H157" s="256"/>
      <c r="I157" s="256"/>
      <c r="J157" s="256"/>
      <c r="K157" s="256"/>
      <c r="L157" s="256"/>
      <c r="M157" s="256"/>
      <c r="N157" s="256"/>
    </row>
    <row r="158" spans="1:14" ht="11.1" hidden="1" customHeight="1">
      <c r="A158" s="199"/>
      <c r="B158" s="67" t="s">
        <v>243</v>
      </c>
      <c r="C158" s="256"/>
      <c r="D158" s="256"/>
      <c r="E158" s="256"/>
      <c r="F158" s="256"/>
      <c r="G158" s="256"/>
      <c r="H158" s="256"/>
      <c r="I158" s="256"/>
      <c r="J158" s="256"/>
      <c r="K158" s="256"/>
      <c r="L158" s="256"/>
      <c r="M158" s="256"/>
      <c r="N158" s="256"/>
    </row>
    <row r="159" spans="1:14" ht="11.1" hidden="1" customHeight="1">
      <c r="A159" s="199"/>
      <c r="B159" s="67" t="s">
        <v>244</v>
      </c>
      <c r="C159" s="256"/>
      <c r="D159" s="256"/>
      <c r="E159" s="256"/>
      <c r="F159" s="256"/>
      <c r="G159" s="256"/>
      <c r="H159" s="256"/>
      <c r="I159" s="256"/>
      <c r="J159" s="256"/>
      <c r="K159" s="256"/>
      <c r="L159" s="256"/>
      <c r="M159" s="256"/>
      <c r="N159" s="256"/>
    </row>
    <row r="160" spans="1:14" ht="11.1" hidden="1" customHeight="1">
      <c r="A160" s="199"/>
      <c r="B160" s="67" t="s">
        <v>245</v>
      </c>
      <c r="C160" s="256"/>
      <c r="D160" s="256"/>
      <c r="E160" s="256"/>
      <c r="F160" s="256"/>
      <c r="G160" s="256"/>
      <c r="H160" s="256"/>
      <c r="I160" s="256"/>
      <c r="J160" s="256"/>
      <c r="K160" s="256"/>
      <c r="L160" s="256"/>
      <c r="M160" s="256"/>
      <c r="N160" s="256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10.24338730765362</v>
      </c>
      <c r="D163" s="216">
        <v>13.255627009646304</v>
      </c>
      <c r="E163" s="216">
        <v>13.484353315127365</v>
      </c>
      <c r="F163" s="216">
        <v>13.307161229186406</v>
      </c>
      <c r="G163" s="216">
        <v>9.9776980510035855</v>
      </c>
      <c r="H163" s="216">
        <v>9.6599825632083736</v>
      </c>
      <c r="I163" s="216">
        <v>12.488684058925188</v>
      </c>
      <c r="J163" s="216">
        <v>7.7695057557967999</v>
      </c>
      <c r="K163" s="216">
        <v>6.5090942664573817</v>
      </c>
      <c r="L163" s="216">
        <v>9.564568014705884</v>
      </c>
      <c r="M163" s="216">
        <v>7.8860785523339416</v>
      </c>
      <c r="N163" s="216">
        <v>8.2122039400870648</v>
      </c>
    </row>
    <row r="164" spans="1:14" ht="12" hidden="1" customHeight="1">
      <c r="A164" s="195">
        <v>1993</v>
      </c>
      <c r="B164" s="196"/>
      <c r="C164" s="216">
        <v>4.3105414404962801</v>
      </c>
      <c r="D164" s="216">
        <v>10.70338561998723</v>
      </c>
      <c r="E164" s="216">
        <v>4.5287782555524956</v>
      </c>
      <c r="F164" s="216">
        <v>4.2811628833134137</v>
      </c>
      <c r="G164" s="216">
        <v>3.6633750661259086</v>
      </c>
      <c r="H164" s="216">
        <v>4.0811999787989635</v>
      </c>
      <c r="I164" s="216">
        <v>6.1967297069905243</v>
      </c>
      <c r="J164" s="216">
        <v>3.7401095556908217</v>
      </c>
      <c r="K164" s="216">
        <v>4.9453883495145732</v>
      </c>
      <c r="L164" s="216">
        <v>5.3950610811094322</v>
      </c>
      <c r="M164" s="216">
        <v>4.9604498236919881</v>
      </c>
      <c r="N164" s="216">
        <v>4.9434065184781133</v>
      </c>
    </row>
    <row r="165" spans="1:14" ht="12" hidden="1" customHeight="1">
      <c r="A165" s="195">
        <v>1994</v>
      </c>
      <c r="B165" s="196"/>
      <c r="C165" s="216">
        <v>1.9022214448137049</v>
      </c>
      <c r="D165" s="216">
        <v>4.0328268256716058</v>
      </c>
      <c r="E165" s="216">
        <v>4.0797071366569782</v>
      </c>
      <c r="F165" s="216">
        <v>4.2963528737826948</v>
      </c>
      <c r="G165" s="216">
        <v>3.2532426110992958</v>
      </c>
      <c r="H165" s="216">
        <v>1.1457962010490377</v>
      </c>
      <c r="I165" s="216">
        <v>2.5800006889187443</v>
      </c>
      <c r="J165" s="216">
        <v>2.8601601689694576</v>
      </c>
      <c r="K165" s="216">
        <v>0.78470243257753225</v>
      </c>
      <c r="L165" s="216">
        <v>-0.3979703512088264</v>
      </c>
      <c r="M165" s="216">
        <v>1.0441730603350408</v>
      </c>
      <c r="N165" s="216">
        <v>0.41582743161588098</v>
      </c>
    </row>
    <row r="166" spans="1:14" ht="12" hidden="1" customHeight="1">
      <c r="A166" s="195">
        <v>1995</v>
      </c>
      <c r="B166" s="196"/>
      <c r="C166" s="216">
        <v>3.0039050765995796</v>
      </c>
      <c r="D166" s="216">
        <v>2.9767040552200115</v>
      </c>
      <c r="E166" s="216">
        <v>4.5253462905214406</v>
      </c>
      <c r="F166" s="216">
        <v>4.719882826803385</v>
      </c>
      <c r="G166" s="216">
        <v>0.30477759472817922</v>
      </c>
      <c r="H166" s="216">
        <v>1.8729231698721094</v>
      </c>
      <c r="I166" s="216">
        <v>4.2444593687038292</v>
      </c>
      <c r="J166" s="216">
        <v>4.4718229523157618</v>
      </c>
      <c r="K166" s="216">
        <v>0.52452567307297215</v>
      </c>
      <c r="L166" s="216">
        <v>1.9428628508640458</v>
      </c>
      <c r="M166" s="216">
        <v>4.2548411735633778</v>
      </c>
      <c r="N166" s="216">
        <v>1.8828857974765469</v>
      </c>
    </row>
    <row r="167" spans="1:14" ht="12" hidden="1" customHeight="1">
      <c r="A167" s="195">
        <v>1996</v>
      </c>
      <c r="B167" s="196"/>
      <c r="C167" s="216">
        <v>1.1706869974586596</v>
      </c>
      <c r="D167" s="216">
        <v>1.8133939792925844</v>
      </c>
      <c r="E167" s="216">
        <v>2.67813779227086</v>
      </c>
      <c r="F167" s="216">
        <v>2.6539389489143019</v>
      </c>
      <c r="G167" s="216">
        <v>0.28332101502832074</v>
      </c>
      <c r="H167" s="216">
        <v>0.97360877730552886</v>
      </c>
      <c r="I167" s="216">
        <v>2.7928102048705057</v>
      </c>
      <c r="J167" s="216">
        <v>1.4522821576763363</v>
      </c>
      <c r="K167" s="216">
        <v>1.1251070074599596</v>
      </c>
      <c r="L167" s="216">
        <v>0.12738229386116018</v>
      </c>
      <c r="M167" s="216">
        <v>0.91794518186519269</v>
      </c>
      <c r="N167" s="216">
        <v>0.84465896100596183</v>
      </c>
    </row>
    <row r="168" spans="1:14" ht="12" hidden="1" customHeight="1">
      <c r="A168" s="195">
        <v>1997</v>
      </c>
      <c r="B168" s="196"/>
      <c r="C168" s="216">
        <v>2.8825564157457961E-2</v>
      </c>
      <c r="D168" s="216">
        <v>-1.8986597695744223</v>
      </c>
      <c r="E168" s="216">
        <v>1.273734711804849</v>
      </c>
      <c r="F168" s="216">
        <v>1.2432727025001782</v>
      </c>
      <c r="G168" s="216">
        <v>-0.19244155099701743</v>
      </c>
      <c r="H168" s="216">
        <v>-0.75375654642455459</v>
      </c>
      <c r="I168" s="216">
        <v>0.607940835448602</v>
      </c>
      <c r="J168" s="216">
        <v>0.70229254116887319</v>
      </c>
      <c r="K168" s="216">
        <v>-4.0794936912968041</v>
      </c>
      <c r="L168" s="216">
        <v>-0.96393795566864071</v>
      </c>
      <c r="M168" s="216">
        <v>0.5551522398257589</v>
      </c>
      <c r="N168" s="216">
        <v>-0.65495308268782537</v>
      </c>
    </row>
    <row r="169" spans="1:14" ht="12" hidden="1" customHeight="1">
      <c r="A169" s="195">
        <v>1998</v>
      </c>
      <c r="B169" s="196"/>
      <c r="C169" s="216">
        <v>0.86451772261331428</v>
      </c>
      <c r="D169" s="216">
        <v>-0.66510875426928351</v>
      </c>
      <c r="E169" s="216">
        <v>1.8715596330275162</v>
      </c>
      <c r="F169" s="216">
        <v>1.9547152037142865</v>
      </c>
      <c r="G169" s="216">
        <v>4.5126353790607254E-2</v>
      </c>
      <c r="H169" s="216">
        <v>-0.16274596833851263</v>
      </c>
      <c r="I169" s="216">
        <v>3.0369101386076949</v>
      </c>
      <c r="J169" s="216">
        <v>1.4669338677354631</v>
      </c>
      <c r="K169" s="216">
        <v>0.25215381382643898</v>
      </c>
      <c r="L169" s="216">
        <v>0.2569169960474369</v>
      </c>
      <c r="M169" s="216">
        <v>1.3674778103367657</v>
      </c>
      <c r="N169" s="216">
        <v>0.2472266244056982</v>
      </c>
    </row>
    <row r="170" spans="1:14" ht="12" hidden="1" customHeight="1">
      <c r="A170" s="195">
        <v>1999</v>
      </c>
      <c r="B170" s="196"/>
      <c r="C170" s="216">
        <v>1.2652544794089948</v>
      </c>
      <c r="D170" s="216">
        <v>2.268066111714333</v>
      </c>
      <c r="E170" s="216">
        <v>1.9386953104532267</v>
      </c>
      <c r="F170" s="216">
        <v>1.996436114044343</v>
      </c>
      <c r="G170" s="216">
        <v>2.2142945011686521</v>
      </c>
      <c r="H170" s="216">
        <v>1.0818020154119665</v>
      </c>
      <c r="I170" s="216">
        <v>2.2611850060459489</v>
      </c>
      <c r="J170" s="216">
        <v>2.7992837204402861</v>
      </c>
      <c r="K170" s="216">
        <v>-3.3535946342482248E-2</v>
      </c>
      <c r="L170" s="216">
        <v>-0.22176227084564459</v>
      </c>
      <c r="M170" s="216">
        <v>1.5878335916879678</v>
      </c>
      <c r="N170" s="216">
        <v>1.5239661059820406</v>
      </c>
    </row>
    <row r="171" spans="1:14" ht="12" hidden="1" customHeight="1">
      <c r="A171" s="195">
        <v>2000</v>
      </c>
      <c r="B171" s="196"/>
      <c r="C171" s="216">
        <v>1.0237394703962082</v>
      </c>
      <c r="D171" s="216">
        <v>-0.62522118674058902</v>
      </c>
      <c r="E171" s="216">
        <v>2.3033924441017746</v>
      </c>
      <c r="F171" s="216">
        <v>2.4491248503672125</v>
      </c>
      <c r="G171" s="216">
        <v>1.6528262526577748</v>
      </c>
      <c r="H171" s="216">
        <v>0.14171920050823417</v>
      </c>
      <c r="I171" s="216">
        <v>2.9797800638524166</v>
      </c>
      <c r="J171" s="216">
        <v>1.9852960012296137</v>
      </c>
      <c r="K171" s="216">
        <v>-2.6292615423323724</v>
      </c>
      <c r="L171" s="216">
        <v>-0.33585222502100009</v>
      </c>
      <c r="M171" s="216">
        <v>1.1671065654899309</v>
      </c>
      <c r="N171" s="216">
        <v>-0.10588601681719467</v>
      </c>
    </row>
    <row r="172" spans="1:14" ht="12" hidden="1" customHeight="1">
      <c r="A172" s="195">
        <v>2001</v>
      </c>
      <c r="B172" s="196"/>
      <c r="C172" s="216">
        <v>2.2501496110113806</v>
      </c>
      <c r="D172" s="216">
        <v>-1.7568850902184181</v>
      </c>
      <c r="E172" s="216">
        <v>2.147903909561947</v>
      </c>
      <c r="F172" s="216">
        <v>2.2295206214867562</v>
      </c>
      <c r="G172" s="216">
        <v>1.9140455424444554</v>
      </c>
      <c r="H172" s="216">
        <v>2.4204567636150642</v>
      </c>
      <c r="I172" s="216">
        <v>3.6628774830634825</v>
      </c>
      <c r="J172" s="216">
        <v>2.4289159047523441</v>
      </c>
      <c r="K172" s="216">
        <v>2.0801033591731226</v>
      </c>
      <c r="L172" s="216">
        <v>2.3985331284999347</v>
      </c>
      <c r="M172" s="216">
        <v>2.176837470955121</v>
      </c>
      <c r="N172" s="216">
        <v>1.15974560419005</v>
      </c>
    </row>
    <row r="173" spans="1:14" ht="12" hidden="1" customHeight="1">
      <c r="A173" s="195">
        <v>2002</v>
      </c>
      <c r="B173" s="196"/>
      <c r="C173" s="216">
        <v>1.3695423153458961</v>
      </c>
      <c r="D173" s="216">
        <v>-0.49540840985983436</v>
      </c>
      <c r="E173" s="216">
        <v>1.6662055396722906</v>
      </c>
      <c r="F173" s="216">
        <v>1.6217719016433847</v>
      </c>
      <c r="G173" s="216">
        <v>1.8045229244114012</v>
      </c>
      <c r="H173" s="216">
        <v>1.4865637507146943</v>
      </c>
      <c r="I173" s="216">
        <v>2.3731723526805553</v>
      </c>
      <c r="J173" s="216">
        <v>1.5277471247455736</v>
      </c>
      <c r="K173" s="216">
        <v>0.29110239210226041</v>
      </c>
      <c r="L173" s="216">
        <v>1.3986352417364429</v>
      </c>
      <c r="M173" s="216">
        <v>1.3405146618791264</v>
      </c>
      <c r="N173" s="216">
        <v>0.96153846153845279</v>
      </c>
    </row>
    <row r="174" spans="1:14" ht="12" hidden="1" customHeight="1">
      <c r="A174" s="195">
        <v>2003</v>
      </c>
      <c r="B174" s="196"/>
      <c r="C174" s="216">
        <v>1.2201693610469704</v>
      </c>
      <c r="D174" s="216">
        <v>-1.9429265330904713</v>
      </c>
      <c r="E174" s="216">
        <v>2.3736808684345903</v>
      </c>
      <c r="F174" s="216">
        <v>2.4227133173237831</v>
      </c>
      <c r="G174" s="216">
        <v>1.4302015975656133</v>
      </c>
      <c r="H174" s="216">
        <v>1.051643192488271</v>
      </c>
      <c r="I174" s="216">
        <v>2.2856988287484086</v>
      </c>
      <c r="J174" s="216">
        <v>1.7607845031641034</v>
      </c>
      <c r="K174" s="216">
        <v>1.106343597509678</v>
      </c>
      <c r="L174" s="216">
        <v>1.0357006491026937</v>
      </c>
      <c r="M174" s="216">
        <v>0.77162316444234591</v>
      </c>
      <c r="N174" s="216">
        <v>0.79975579975580047</v>
      </c>
    </row>
    <row r="175" spans="1:14" ht="12" hidden="1" customHeight="1">
      <c r="A175" s="195">
        <v>2004</v>
      </c>
      <c r="B175" s="196"/>
      <c r="C175" s="216">
        <v>0.4943529680191574</v>
      </c>
      <c r="D175" s="216">
        <v>-3.1950464396284843</v>
      </c>
      <c r="E175" s="216">
        <v>2.2507088846880947</v>
      </c>
      <c r="F175" s="216">
        <v>2.2318513681961178</v>
      </c>
      <c r="G175" s="216">
        <v>0.45751143778593928</v>
      </c>
      <c r="H175" s="216">
        <v>-0.61791488570898423</v>
      </c>
      <c r="I175" s="216">
        <v>0.17718305389537647</v>
      </c>
      <c r="J175" s="216">
        <v>1.6116398851202263</v>
      </c>
      <c r="K175" s="216">
        <v>-3.2702309132515097</v>
      </c>
      <c r="L175" s="216">
        <v>0.70858330577732431</v>
      </c>
      <c r="M175" s="216">
        <v>0.74618119310856912</v>
      </c>
      <c r="N175" s="216">
        <v>-0.93271152564956594</v>
      </c>
    </row>
    <row r="176" spans="1:14" ht="12" hidden="1" customHeight="1">
      <c r="A176" s="195">
        <v>2005</v>
      </c>
      <c r="B176" s="196"/>
      <c r="C176" s="216">
        <v>0.29515268475421408</v>
      </c>
      <c r="D176" s="216">
        <v>-0.70999104515799161</v>
      </c>
      <c r="E176" s="216">
        <v>1.4154486105494328</v>
      </c>
      <c r="F176" s="216">
        <v>1.3615514138071205</v>
      </c>
      <c r="G176" s="216">
        <v>-0.14185456174405431</v>
      </c>
      <c r="H176" s="216">
        <v>0.93497265204993596</v>
      </c>
      <c r="I176" s="216">
        <v>1.6050262664660409</v>
      </c>
      <c r="J176" s="216">
        <v>0.84793272599858938</v>
      </c>
      <c r="K176" s="216">
        <v>-0.550561314465142</v>
      </c>
      <c r="L176" s="216">
        <v>0.28143909188986527</v>
      </c>
      <c r="M176" s="216">
        <v>-0.65534357065301663</v>
      </c>
      <c r="N176" s="216">
        <v>-1.5650791709971372</v>
      </c>
    </row>
    <row r="177" spans="1:14" ht="12" hidden="1" customHeight="1">
      <c r="A177" s="195">
        <v>2006</v>
      </c>
      <c r="B177" s="196"/>
      <c r="C177" s="216">
        <v>0.73948311639313147</v>
      </c>
      <c r="D177" s="216">
        <v>1.0242865425497598</v>
      </c>
      <c r="E177" s="216">
        <v>2.4410390794121071</v>
      </c>
      <c r="F177" s="216">
        <v>2.5375912931404798</v>
      </c>
      <c r="G177" s="216">
        <v>0.7887850467289752</v>
      </c>
      <c r="H177" s="216">
        <v>0.5835764902042655</v>
      </c>
      <c r="I177" s="216">
        <v>2.1278806931850625</v>
      </c>
      <c r="J177" s="216">
        <v>1.0006253908692884</v>
      </c>
      <c r="K177" s="216">
        <v>-0.63578564940962679</v>
      </c>
      <c r="L177" s="216">
        <v>0.37887646756162496</v>
      </c>
      <c r="M177" s="216">
        <v>-9.758382450525005E-2</v>
      </c>
      <c r="N177" s="216">
        <v>0.42854481088130569</v>
      </c>
    </row>
    <row r="178" spans="1:14" ht="12" hidden="1" customHeight="1">
      <c r="A178" s="195">
        <v>2007</v>
      </c>
      <c r="B178" s="196"/>
      <c r="C178" s="216">
        <v>1.3669900003745283</v>
      </c>
      <c r="D178" s="216">
        <v>1.3582451217957043</v>
      </c>
      <c r="E178" s="216">
        <v>2.3189211733629804</v>
      </c>
      <c r="F178" s="216">
        <v>2.4803776430826048</v>
      </c>
      <c r="G178" s="216">
        <v>2.396053558844244</v>
      </c>
      <c r="H178" s="216">
        <v>1.3583828337247326</v>
      </c>
      <c r="I178" s="216">
        <v>2.9154370611580447</v>
      </c>
      <c r="J178" s="216">
        <v>3.3436532507739969</v>
      </c>
      <c r="K178" s="216">
        <v>-2.872812744841994</v>
      </c>
      <c r="L178" s="216">
        <v>1.7986952469711213</v>
      </c>
      <c r="M178" s="216">
        <v>0.30866609361568464</v>
      </c>
      <c r="N178" s="216">
        <v>6.8027210884352485E-2</v>
      </c>
    </row>
    <row r="179" spans="1:14" ht="12" hidden="1" customHeight="1">
      <c r="A179" s="195">
        <v>2008</v>
      </c>
      <c r="B179" s="196"/>
      <c r="C179" s="216">
        <v>2.390452966821826</v>
      </c>
      <c r="D179" s="216">
        <v>1.8999685435671552</v>
      </c>
      <c r="E179" s="216">
        <v>1.948422511481283</v>
      </c>
      <c r="F179" s="216">
        <v>1.8016299163236908</v>
      </c>
      <c r="G179" s="216">
        <v>1.7133335748179803</v>
      </c>
      <c r="H179" s="216">
        <v>2.9801926222060757</v>
      </c>
      <c r="I179" s="216">
        <v>3.2135264745142678</v>
      </c>
      <c r="J179" s="216">
        <v>1.730910059250391</v>
      </c>
      <c r="K179" s="216">
        <v>0.34955633234741867</v>
      </c>
      <c r="L179" s="216">
        <v>3.0806554975739289</v>
      </c>
      <c r="M179" s="216">
        <v>2.15401394461108</v>
      </c>
      <c r="N179" s="216">
        <v>2.7995797540325071</v>
      </c>
    </row>
    <row r="180" spans="1:14" ht="12" hidden="1" customHeight="1">
      <c r="A180" s="195">
        <v>2009</v>
      </c>
      <c r="B180" s="196"/>
      <c r="C180" s="216">
        <v>-6.1343051997255316E-2</v>
      </c>
      <c r="D180" s="216">
        <v>1.2347965672660166E-2</v>
      </c>
      <c r="E180" s="216">
        <v>-3.0946796033692294</v>
      </c>
      <c r="F180" s="216">
        <v>-3.6144578313252964</v>
      </c>
      <c r="G180" s="216">
        <v>3.8034188034188077</v>
      </c>
      <c r="H180" s="216">
        <v>-0.44556202576319492</v>
      </c>
      <c r="I180" s="216">
        <v>0.56282032859127185</v>
      </c>
      <c r="J180" s="216">
        <v>0.27703248042230655</v>
      </c>
      <c r="K180" s="216">
        <v>0.54037156127189689</v>
      </c>
      <c r="L180" s="216">
        <v>0.74159598561213613</v>
      </c>
      <c r="M180" s="216">
        <v>3.1571722717913531</v>
      </c>
      <c r="N180" s="216">
        <v>1.7554406637008526</v>
      </c>
    </row>
    <row r="181" spans="1:14" ht="12" customHeight="1">
      <c r="A181" s="195">
        <v>2010</v>
      </c>
      <c r="B181" s="196"/>
      <c r="C181" s="216">
        <v>2.4985557481224703</v>
      </c>
      <c r="D181" s="216">
        <v>1.4074942897709803</v>
      </c>
      <c r="E181" s="216">
        <v>4.6348507770595688</v>
      </c>
      <c r="F181" s="216">
        <v>4.8194444444444429</v>
      </c>
      <c r="G181" s="216">
        <v>1.303691505420602</v>
      </c>
      <c r="H181" s="216">
        <v>1.8168121593477196</v>
      </c>
      <c r="I181" s="216">
        <v>2.7197599371263834</v>
      </c>
      <c r="J181" s="216">
        <v>1.1899064607352727</v>
      </c>
      <c r="K181" s="216">
        <v>1.8700306489583909</v>
      </c>
      <c r="L181" s="216">
        <v>2.3362426165917327</v>
      </c>
      <c r="M181" s="216">
        <v>1.7631403858948715</v>
      </c>
      <c r="N181" s="216">
        <v>4.4487770294221889</v>
      </c>
    </row>
    <row r="182" spans="1:14" ht="12" customHeight="1">
      <c r="A182" s="195">
        <v>2011</v>
      </c>
      <c r="B182" s="196"/>
      <c r="C182" s="216">
        <v>3.2830773566295619</v>
      </c>
      <c r="D182" s="216">
        <v>4.7665428867108943</v>
      </c>
      <c r="E182" s="216">
        <v>4.2586750788643428</v>
      </c>
      <c r="F182" s="216">
        <v>4.4070491586060569</v>
      </c>
      <c r="G182" s="216">
        <v>2.9463560010837284</v>
      </c>
      <c r="H182" s="216">
        <v>2.3153588370979747</v>
      </c>
      <c r="I182" s="216">
        <v>3.9322065335837237</v>
      </c>
      <c r="J182" s="216">
        <v>2.6850398778940985</v>
      </c>
      <c r="K182" s="216">
        <v>4.1248800906950436</v>
      </c>
      <c r="L182" s="216">
        <v>4.1480013783597514</v>
      </c>
      <c r="M182" s="216">
        <v>2.836802150303285</v>
      </c>
      <c r="N182" s="216">
        <v>2.6981164092991747</v>
      </c>
    </row>
    <row r="183" spans="1:14" ht="12" customHeight="1">
      <c r="A183" s="195">
        <v>2012</v>
      </c>
      <c r="B183" s="196"/>
      <c r="C183" s="216">
        <v>2.755798090040912</v>
      </c>
      <c r="D183" s="216">
        <v>1.673445671121442</v>
      </c>
      <c r="E183" s="216">
        <v>2.4583963691376738</v>
      </c>
      <c r="F183" s="216">
        <v>2.4722067110005668</v>
      </c>
      <c r="G183" s="216">
        <v>2.5593789065070212</v>
      </c>
      <c r="H183" s="216">
        <v>2.8074354502531094</v>
      </c>
      <c r="I183" s="216">
        <v>3.3105048296785355</v>
      </c>
      <c r="J183" s="216">
        <v>2.6169241720051843</v>
      </c>
      <c r="K183" s="216">
        <v>1.8969849246231121</v>
      </c>
      <c r="L183" s="216">
        <v>3.7305099466479135</v>
      </c>
      <c r="M183" s="216">
        <v>2.32410285391353</v>
      </c>
      <c r="N183" s="216">
        <v>3.9931703018285987</v>
      </c>
    </row>
    <row r="184" spans="1:14" ht="12" customHeight="1">
      <c r="A184" s="195">
        <v>2013</v>
      </c>
      <c r="B184" s="196"/>
      <c r="C184" s="216">
        <v>2.0811205523101393</v>
      </c>
      <c r="D184" s="216">
        <v>3.0403474682820786</v>
      </c>
      <c r="E184" s="216">
        <v>2.7857758090316338</v>
      </c>
      <c r="F184" s="216">
        <v>2.7741999405528617</v>
      </c>
      <c r="G184" s="216">
        <v>-2.8868360277130023E-2</v>
      </c>
      <c r="H184" s="216">
        <v>1.6715627456659377</v>
      </c>
      <c r="I184" s="216">
        <v>1.2070566388115083</v>
      </c>
      <c r="J184" s="216">
        <v>2.5420270931940649</v>
      </c>
      <c r="K184" s="216">
        <v>0.97398594501294156</v>
      </c>
      <c r="L184" s="216">
        <v>2.2088433475539375</v>
      </c>
      <c r="M184" s="216">
        <v>2.3921297894373481</v>
      </c>
      <c r="N184" s="216">
        <v>2.0973465388485835</v>
      </c>
    </row>
    <row r="185" spans="1:14" ht="12" customHeight="1">
      <c r="A185" s="195">
        <v>2014</v>
      </c>
      <c r="B185" s="196"/>
      <c r="C185" s="216">
        <v>2.7475207283368661</v>
      </c>
      <c r="D185" s="216">
        <v>1.3255684969495292</v>
      </c>
      <c r="E185" s="216">
        <v>2.6911197835611773</v>
      </c>
      <c r="F185" s="216">
        <v>2.7643883158199145</v>
      </c>
      <c r="G185" s="216">
        <v>2.8780440850900106</v>
      </c>
      <c r="H185" s="216">
        <v>2.7916819273186064</v>
      </c>
      <c r="I185" s="216">
        <v>3.644122039684234</v>
      </c>
      <c r="J185" s="216">
        <v>2.7655087342326254</v>
      </c>
      <c r="K185" s="216">
        <v>2.2303622303622319</v>
      </c>
      <c r="L185" s="216">
        <v>3.5459332943241719</v>
      </c>
      <c r="M185" s="216">
        <v>2.5385159963591093</v>
      </c>
      <c r="N185" s="216">
        <v>3.2473932665871246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11.456442831215966</v>
      </c>
      <c r="D192" s="216">
        <v>-2.5445292620865132</v>
      </c>
      <c r="E192" s="216">
        <v>14.582074521651563</v>
      </c>
      <c r="F192" s="216">
        <v>15.145948152684213</v>
      </c>
      <c r="G192" s="216">
        <v>14.084831719686491</v>
      </c>
      <c r="H192" s="216">
        <v>10.762448132780094</v>
      </c>
      <c r="I192" s="216">
        <v>12.83243444299795</v>
      </c>
      <c r="J192" s="216">
        <v>4</v>
      </c>
      <c r="K192" s="216">
        <v>8.7291920422249376</v>
      </c>
      <c r="L192" s="216">
        <v>10.457348406988686</v>
      </c>
      <c r="M192" s="216">
        <v>10.50130672368735</v>
      </c>
      <c r="N192" s="216">
        <v>9.4980940279542523</v>
      </c>
    </row>
    <row r="193" spans="1:14" ht="11.1" hidden="1" customHeight="1">
      <c r="A193" s="199"/>
      <c r="B193" s="67" t="s">
        <v>243</v>
      </c>
      <c r="C193" s="216">
        <v>9.4608768617579102</v>
      </c>
      <c r="D193" s="216">
        <v>19.076592698639956</v>
      </c>
      <c r="E193" s="216">
        <v>13.457706937149069</v>
      </c>
      <c r="F193" s="216">
        <v>13.289641361733118</v>
      </c>
      <c r="G193" s="216">
        <v>8.359559402045619</v>
      </c>
      <c r="H193" s="216">
        <v>10.437793717536479</v>
      </c>
      <c r="I193" s="216">
        <v>11.930735930735921</v>
      </c>
      <c r="J193" s="216">
        <v>10.245372363323284</v>
      </c>
      <c r="K193" s="216">
        <v>7.3180458624127596</v>
      </c>
      <c r="L193" s="216">
        <v>9.6182449181953444</v>
      </c>
      <c r="M193" s="216">
        <v>4.3582479843103101</v>
      </c>
      <c r="N193" s="216">
        <v>5.7043807122596917</v>
      </c>
    </row>
    <row r="194" spans="1:14" ht="11.1" hidden="1" customHeight="1">
      <c r="A194" s="199"/>
      <c r="B194" s="67" t="s">
        <v>244</v>
      </c>
      <c r="C194" s="216">
        <v>11.495872760217438</v>
      </c>
      <c r="D194" s="216">
        <v>23.153692614770449</v>
      </c>
      <c r="E194" s="216">
        <v>14.329822012350164</v>
      </c>
      <c r="F194" s="216">
        <v>13.84026258205688</v>
      </c>
      <c r="G194" s="216">
        <v>9.7248758119984728</v>
      </c>
      <c r="H194" s="216">
        <v>9.5206391478029246</v>
      </c>
      <c r="I194" s="216">
        <v>14.496844902025899</v>
      </c>
      <c r="J194" s="216">
        <v>9.342465753424662</v>
      </c>
      <c r="K194" s="216">
        <v>5.00712758374911</v>
      </c>
      <c r="L194" s="216">
        <v>9.9482331757821214</v>
      </c>
      <c r="M194" s="216">
        <v>10.885492987230478</v>
      </c>
      <c r="N194" s="216">
        <v>11.18143459915612</v>
      </c>
    </row>
    <row r="195" spans="1:14" ht="11.1" hidden="1" customHeight="1">
      <c r="A195" s="199"/>
      <c r="B195" s="67" t="s">
        <v>245</v>
      </c>
      <c r="C195" s="216">
        <v>8.8598781549173111</v>
      </c>
      <c r="D195" s="216">
        <v>13.510457885811206</v>
      </c>
      <c r="E195" s="216">
        <v>11.703958691910501</v>
      </c>
      <c r="F195" s="216">
        <v>11.279620853080559</v>
      </c>
      <c r="G195" s="216">
        <v>8.7169939065673674</v>
      </c>
      <c r="H195" s="216">
        <v>8.4883964039305937</v>
      </c>
      <c r="I195" s="216">
        <v>11.11734193186598</v>
      </c>
      <c r="J195" s="216">
        <v>7.2021563342318018</v>
      </c>
      <c r="K195" s="216">
        <v>5.4857898215465895</v>
      </c>
      <c r="L195" s="216">
        <v>8.1011146496815343</v>
      </c>
      <c r="M195" s="216">
        <v>6.466473298071989</v>
      </c>
      <c r="N195" s="216">
        <v>7.2857875833760772</v>
      </c>
    </row>
    <row r="196" spans="1:14" ht="15" hidden="1" customHeight="1">
      <c r="A196" s="199">
        <v>1993</v>
      </c>
      <c r="B196" s="67" t="s">
        <v>241</v>
      </c>
      <c r="C196" s="216">
        <v>6.0451862405862045</v>
      </c>
      <c r="D196" s="216">
        <v>18.342036553524792</v>
      </c>
      <c r="E196" s="216">
        <v>5.8182457373879402</v>
      </c>
      <c r="F196" s="216">
        <v>5.477752171600784</v>
      </c>
      <c r="G196" s="216">
        <v>4.0008082440897113</v>
      </c>
      <c r="H196" s="216">
        <v>6.1343947553266247</v>
      </c>
      <c r="I196" s="216">
        <v>8.6204054722267927</v>
      </c>
      <c r="J196" s="216">
        <v>6.3315745626214976</v>
      </c>
      <c r="K196" s="216">
        <v>6.1986557132188267</v>
      </c>
      <c r="L196" s="216">
        <v>8.2809955803675166</v>
      </c>
      <c r="M196" s="216">
        <v>6.6222317781122371</v>
      </c>
      <c r="N196" s="216">
        <v>7.3977371627502322</v>
      </c>
    </row>
    <row r="197" spans="1:14" ht="11.1" hidden="1" customHeight="1">
      <c r="A197" s="199"/>
      <c r="B197" s="67" t="s">
        <v>243</v>
      </c>
      <c r="C197" s="216">
        <v>5.2702184745112959</v>
      </c>
      <c r="D197" s="216">
        <v>11.571986774872258</v>
      </c>
      <c r="E197" s="216">
        <v>4.5977011494252764</v>
      </c>
      <c r="F197" s="216">
        <v>4.2262574321066921</v>
      </c>
      <c r="G197" s="216">
        <v>5.1007442367035765</v>
      </c>
      <c r="H197" s="216">
        <v>4.3225083986562254</v>
      </c>
      <c r="I197" s="216">
        <v>6.5284653465346594</v>
      </c>
      <c r="J197" s="216">
        <v>2.394897826369899</v>
      </c>
      <c r="K197" s="216">
        <v>6.3730955035302941</v>
      </c>
      <c r="L197" s="216">
        <v>7.4626865671641838</v>
      </c>
      <c r="M197" s="216">
        <v>8.1436625600334054</v>
      </c>
      <c r="N197" s="216">
        <v>7.7817531305903316</v>
      </c>
    </row>
    <row r="198" spans="1:14" ht="11.1" hidden="1" customHeight="1">
      <c r="A198" s="199"/>
      <c r="B198" s="67" t="s">
        <v>244</v>
      </c>
      <c r="C198" s="216">
        <v>2.7266161068977937</v>
      </c>
      <c r="D198" s="216">
        <v>6.6990815775256607</v>
      </c>
      <c r="E198" s="216">
        <v>3.4948371723590128</v>
      </c>
      <c r="F198" s="216">
        <v>3.3157135992311311</v>
      </c>
      <c r="G198" s="216">
        <v>3.7436879679610087</v>
      </c>
      <c r="H198" s="216">
        <v>2.7963525835866392</v>
      </c>
      <c r="I198" s="216">
        <v>3.9158810732414793</v>
      </c>
      <c r="J198" s="216">
        <v>2.5682786269105549</v>
      </c>
      <c r="K198" s="216">
        <v>4.1914135414899079</v>
      </c>
      <c r="L198" s="216">
        <v>3.2139201637666304</v>
      </c>
      <c r="M198" s="216">
        <v>2.1710402114404275</v>
      </c>
      <c r="N198" s="216">
        <v>1.2198427758200125</v>
      </c>
    </row>
    <row r="199" spans="1:14" ht="11.1" hidden="1" customHeight="1">
      <c r="A199" s="199"/>
      <c r="B199" s="67" t="s">
        <v>245</v>
      </c>
      <c r="C199" s="216">
        <v>3.51774864086984</v>
      </c>
      <c r="D199" s="216">
        <v>6.4243027888446278</v>
      </c>
      <c r="E199" s="216">
        <v>4.3003221739739388</v>
      </c>
      <c r="F199" s="216">
        <v>4.1453719477569422</v>
      </c>
      <c r="G199" s="216">
        <v>1.914992993928081</v>
      </c>
      <c r="H199" s="216">
        <v>3.5074195413374412</v>
      </c>
      <c r="I199" s="216">
        <v>5.5134998738329557</v>
      </c>
      <c r="J199" s="216">
        <v>4.3648798149451835</v>
      </c>
      <c r="K199" s="216">
        <v>4.2293233082706791</v>
      </c>
      <c r="L199" s="216">
        <v>3.4984349106978527</v>
      </c>
      <c r="M199" s="216">
        <v>3.6698717948717956</v>
      </c>
      <c r="N199" s="216">
        <v>3.6107125777140112</v>
      </c>
    </row>
    <row r="200" spans="1:14" ht="15" hidden="1" customHeight="1">
      <c r="A200" s="199">
        <v>1994</v>
      </c>
      <c r="B200" s="67" t="s">
        <v>241</v>
      </c>
      <c r="C200" s="216">
        <v>3.6660268714011579</v>
      </c>
      <c r="D200" s="216">
        <v>7.9426365140650859</v>
      </c>
      <c r="E200" s="216">
        <v>5.830564784053152</v>
      </c>
      <c r="F200" s="216">
        <v>6.1008403361344534</v>
      </c>
      <c r="G200" s="216">
        <v>5.8092092481056881</v>
      </c>
      <c r="H200" s="216">
        <v>2.1178027796161558</v>
      </c>
      <c r="I200" s="216">
        <v>4.6282245827010655</v>
      </c>
      <c r="J200" s="216">
        <v>3.1731522590754793</v>
      </c>
      <c r="K200" s="216">
        <v>2.9711673699015506</v>
      </c>
      <c r="L200" s="216">
        <v>1.3748657357679974</v>
      </c>
      <c r="M200" s="216">
        <v>3.5491026416616194</v>
      </c>
      <c r="N200" s="216">
        <v>1.8638573743922251</v>
      </c>
    </row>
    <row r="201" spans="1:14" ht="11.1" hidden="1" customHeight="1">
      <c r="A201" s="199"/>
      <c r="B201" s="67" t="s">
        <v>243</v>
      </c>
      <c r="C201" s="216">
        <v>1.2743491716730375</v>
      </c>
      <c r="D201" s="216">
        <v>2.4784482758620783</v>
      </c>
      <c r="E201" s="216">
        <v>4.2124542124542188</v>
      </c>
      <c r="F201" s="216">
        <v>4.3478260869565162</v>
      </c>
      <c r="G201" s="216">
        <v>2.5734024179620008</v>
      </c>
      <c r="H201" s="216">
        <v>1.0734220695577648</v>
      </c>
      <c r="I201" s="216">
        <v>2.2799883822248006</v>
      </c>
      <c r="J201" s="216">
        <v>2.8346256514554398</v>
      </c>
      <c r="K201" s="216">
        <v>2.2532751091703034</v>
      </c>
      <c r="L201" s="216">
        <v>-1.0732323232323182</v>
      </c>
      <c r="M201" s="216">
        <v>-0.83027611508012455</v>
      </c>
      <c r="N201" s="216">
        <v>-1.576763485477187</v>
      </c>
    </row>
    <row r="202" spans="1:14" ht="11.1" hidden="1" customHeight="1">
      <c r="A202" s="199"/>
      <c r="B202" s="67" t="s">
        <v>244</v>
      </c>
      <c r="C202" s="216">
        <v>1.1777113728247457</v>
      </c>
      <c r="D202" s="216">
        <v>3.2405063291139271</v>
      </c>
      <c r="E202" s="216">
        <v>2.7782041442824266</v>
      </c>
      <c r="F202" s="216">
        <v>2.9302325581395365</v>
      </c>
      <c r="G202" s="216">
        <v>1.4770057066129567</v>
      </c>
      <c r="H202" s="216">
        <v>0.53222945002957545</v>
      </c>
      <c r="I202" s="216">
        <v>1.744591765526863</v>
      </c>
      <c r="J202" s="216">
        <v>3.0780505679736052</v>
      </c>
      <c r="K202" s="216">
        <v>-0.22801302931596013</v>
      </c>
      <c r="L202" s="216">
        <v>-1.0511701705672465</v>
      </c>
      <c r="M202" s="216">
        <v>0.99778270509978029</v>
      </c>
      <c r="N202" s="216">
        <v>0.56239957150508246</v>
      </c>
    </row>
    <row r="203" spans="1:14" ht="11.1" hidden="1" customHeight="1">
      <c r="A203" s="199"/>
      <c r="B203" s="67" t="s">
        <v>245</v>
      </c>
      <c r="C203" s="216">
        <v>1.5137472968798278</v>
      </c>
      <c r="D203" s="216">
        <v>4.4220870379036086</v>
      </c>
      <c r="E203" s="216">
        <v>3.2903572387859299</v>
      </c>
      <c r="F203" s="216">
        <v>3.5850599781897472</v>
      </c>
      <c r="G203" s="216">
        <v>3.4830430797433678</v>
      </c>
      <c r="H203" s="216">
        <v>1.0426363805622714</v>
      </c>
      <c r="I203" s="216">
        <v>2.0925505201482792</v>
      </c>
      <c r="J203" s="216">
        <v>2.399537438566071</v>
      </c>
      <c r="K203" s="216">
        <v>-1.322512774271118</v>
      </c>
      <c r="L203" s="216">
        <v>-0.81835972246931021</v>
      </c>
      <c r="M203" s="216">
        <v>0.57195857164940378</v>
      </c>
      <c r="N203" s="216">
        <v>0.48465266558966391</v>
      </c>
    </row>
    <row r="204" spans="1:14" ht="15" hidden="1" customHeight="1">
      <c r="A204" s="199">
        <v>1995</v>
      </c>
      <c r="B204" s="67" t="s">
        <v>241</v>
      </c>
      <c r="C204" s="216">
        <v>2.3329013145713731</v>
      </c>
      <c r="D204" s="216">
        <v>3.091466530403693</v>
      </c>
      <c r="E204" s="216">
        <v>4.5675718097629954</v>
      </c>
      <c r="F204" s="216">
        <v>4.7837795026136547</v>
      </c>
      <c r="G204" s="216">
        <v>1.0833639368343739</v>
      </c>
      <c r="H204" s="216">
        <v>1.0585439619788133</v>
      </c>
      <c r="I204" s="216">
        <v>3.7418419144307506</v>
      </c>
      <c r="J204" s="216">
        <v>2.8983672952790869</v>
      </c>
      <c r="K204" s="216">
        <v>-0.66586989926584295</v>
      </c>
      <c r="L204" s="216">
        <v>1.1655011655011549</v>
      </c>
      <c r="M204" s="216">
        <v>2.5121713729308652</v>
      </c>
      <c r="N204" s="216">
        <v>1.0607265977194231</v>
      </c>
    </row>
    <row r="205" spans="1:14" ht="11.1" hidden="1" customHeight="1">
      <c r="A205" s="199"/>
      <c r="B205" s="67" t="s">
        <v>243</v>
      </c>
      <c r="C205" s="216">
        <v>3.5951824555096294</v>
      </c>
      <c r="D205" s="216">
        <v>4.1798107255520449</v>
      </c>
      <c r="E205" s="216">
        <v>5.492091388400695</v>
      </c>
      <c r="F205" s="216">
        <v>5.8510638297872362</v>
      </c>
      <c r="G205" s="216">
        <v>1.1449739013301894</v>
      </c>
      <c r="H205" s="216">
        <v>2.1665250637213234</v>
      </c>
      <c r="I205" s="216">
        <v>4.8558852761607199</v>
      </c>
      <c r="J205" s="216">
        <v>6.1310259579728097</v>
      </c>
      <c r="K205" s="216">
        <v>-1.0078578749572955</v>
      </c>
      <c r="L205" s="216">
        <v>2.2548393958732049</v>
      </c>
      <c r="M205" s="216">
        <v>4.5171339563862887</v>
      </c>
      <c r="N205" s="216">
        <v>2.585722315907816</v>
      </c>
    </row>
    <row r="206" spans="1:14" ht="11.1" hidden="1" customHeight="1">
      <c r="A206" s="199"/>
      <c r="B206" s="67" t="s">
        <v>244</v>
      </c>
      <c r="C206" s="216">
        <v>3.3877692842251577</v>
      </c>
      <c r="D206" s="216">
        <v>3.2368808239332907</v>
      </c>
      <c r="E206" s="216">
        <v>4.0471923536439647</v>
      </c>
      <c r="F206" s="216">
        <v>4.0518150323843827</v>
      </c>
      <c r="G206" s="216">
        <v>0.8931524975190257</v>
      </c>
      <c r="H206" s="216">
        <v>2.2745098039215605</v>
      </c>
      <c r="I206" s="216">
        <v>5.1440329218106911</v>
      </c>
      <c r="J206" s="216">
        <v>4.5503021685033787</v>
      </c>
      <c r="K206" s="216">
        <v>1.5344433561867561</v>
      </c>
      <c r="L206" s="216">
        <v>2.5055121266786955</v>
      </c>
      <c r="M206" s="216">
        <v>5.5799487742407479</v>
      </c>
      <c r="N206" s="216">
        <v>2.2902796271637698</v>
      </c>
    </row>
    <row r="207" spans="1:14" ht="11.1" hidden="1" customHeight="1">
      <c r="A207" s="199"/>
      <c r="B207" s="67" t="s">
        <v>245</v>
      </c>
      <c r="C207" s="216">
        <v>2.7236762020693845</v>
      </c>
      <c r="D207" s="216">
        <v>1.2323549182164442</v>
      </c>
      <c r="E207" s="216">
        <v>3.978676374983749</v>
      </c>
      <c r="F207" s="216">
        <v>4.0663245163837303</v>
      </c>
      <c r="G207" s="216">
        <v>-1.1219368172423998</v>
      </c>
      <c r="H207" s="216">
        <v>1.9531969780725973</v>
      </c>
      <c r="I207" s="216">
        <v>3.6425392363551197</v>
      </c>
      <c r="J207" s="216">
        <v>4.22548466026727</v>
      </c>
      <c r="K207" s="216">
        <v>2.4063356685958013</v>
      </c>
      <c r="L207" s="216">
        <v>1.7399103139013476</v>
      </c>
      <c r="M207" s="216">
        <v>4.1653857977251789</v>
      </c>
      <c r="N207" s="216">
        <v>2.0670647680293968</v>
      </c>
    </row>
    <row r="208" spans="1:14" ht="15" hidden="1" customHeight="1">
      <c r="A208" s="199">
        <v>1996</v>
      </c>
      <c r="B208" s="67" t="s">
        <v>241</v>
      </c>
      <c r="C208" s="216">
        <v>2.4606477293287412</v>
      </c>
      <c r="D208" s="216">
        <v>3.3457249070632002</v>
      </c>
      <c r="E208" s="216">
        <v>4.0528369858901243</v>
      </c>
      <c r="F208" s="216">
        <v>4.0513983371126301</v>
      </c>
      <c r="G208" s="216">
        <v>-1.5440508628519467</v>
      </c>
      <c r="H208" s="216">
        <v>2.4369388627618633</v>
      </c>
      <c r="I208" s="216">
        <v>4.4177268279043744</v>
      </c>
      <c r="J208" s="216">
        <v>3.6654366543665446</v>
      </c>
      <c r="K208" s="216">
        <v>3.0079064970780252</v>
      </c>
      <c r="L208" s="216">
        <v>1.2358609132802769</v>
      </c>
      <c r="M208" s="216">
        <v>2.7735562310030417</v>
      </c>
      <c r="N208" s="216">
        <v>1.7055890842298709</v>
      </c>
    </row>
    <row r="209" spans="1:14" ht="11.1" hidden="1" customHeight="1">
      <c r="A209" s="199"/>
      <c r="B209" s="67" t="s">
        <v>243</v>
      </c>
      <c r="C209" s="216">
        <v>0.93701197293076177</v>
      </c>
      <c r="D209" s="216">
        <v>1.6149381781478667</v>
      </c>
      <c r="E209" s="216">
        <v>2.6655560183257023</v>
      </c>
      <c r="F209" s="216">
        <v>2.6102735901730938</v>
      </c>
      <c r="G209" s="216">
        <v>0.8656567338105674</v>
      </c>
      <c r="H209" s="216">
        <v>0.43659043659043562</v>
      </c>
      <c r="I209" s="216">
        <v>3.3039945836154345</v>
      </c>
      <c r="J209" s="216">
        <v>-1.665501979967388</v>
      </c>
      <c r="K209" s="216">
        <v>3.3477135461604774</v>
      </c>
      <c r="L209" s="216">
        <v>0.27043894320782158</v>
      </c>
      <c r="M209" s="216">
        <v>0.894187779433679</v>
      </c>
      <c r="N209" s="216">
        <v>0.6575342465753522</v>
      </c>
    </row>
    <row r="210" spans="1:14" ht="11.1" hidden="1" customHeight="1">
      <c r="A210" s="199"/>
      <c r="B210" s="67" t="s">
        <v>244</v>
      </c>
      <c r="C210" s="216">
        <v>1.0922534027894386</v>
      </c>
      <c r="D210" s="216">
        <v>0.21377672209025889</v>
      </c>
      <c r="E210" s="216">
        <v>2.8276159035452793</v>
      </c>
      <c r="F210" s="216">
        <v>2.8083381586566247</v>
      </c>
      <c r="G210" s="216">
        <v>1.5901639344262435</v>
      </c>
      <c r="H210" s="216">
        <v>0.46012269938651684</v>
      </c>
      <c r="I210" s="216">
        <v>2.1917808219178028</v>
      </c>
      <c r="J210" s="216">
        <v>2.788167290037407</v>
      </c>
      <c r="K210" s="216">
        <v>-0.19292604501607968</v>
      </c>
      <c r="L210" s="216">
        <v>-0.27375831052015087</v>
      </c>
      <c r="M210" s="216">
        <v>0.36388840755500951</v>
      </c>
      <c r="N210" s="216">
        <v>1.0413954699296966</v>
      </c>
    </row>
    <row r="211" spans="1:14" ht="11.1" hidden="1" customHeight="1">
      <c r="A211" s="199"/>
      <c r="B211" s="67" t="s">
        <v>245</v>
      </c>
      <c r="C211" s="216">
        <v>0.42956599022367925</v>
      </c>
      <c r="D211" s="216">
        <v>0.66401062416998968</v>
      </c>
      <c r="E211" s="216">
        <v>1.4505439539827449</v>
      </c>
      <c r="F211" s="216">
        <v>1.5300961052099069</v>
      </c>
      <c r="G211" s="216">
        <v>5.9719319199771803E-2</v>
      </c>
      <c r="H211" s="216">
        <v>0.61449484908729346</v>
      </c>
      <c r="I211" s="216">
        <v>1.9437224545146421</v>
      </c>
      <c r="J211" s="216">
        <v>1.2731376975169297</v>
      </c>
      <c r="K211" s="216">
        <v>-1.5764425936942246</v>
      </c>
      <c r="L211" s="216">
        <v>-0.47602256699576628</v>
      </c>
      <c r="M211" s="216">
        <v>0.28036004131621439</v>
      </c>
      <c r="N211" s="216">
        <v>-0.13501350135013013</v>
      </c>
    </row>
    <row r="212" spans="1:14" ht="15" hidden="1" customHeight="1">
      <c r="A212" s="199">
        <v>1997</v>
      </c>
      <c r="B212" s="67" t="s">
        <v>241</v>
      </c>
      <c r="C212" s="216">
        <v>0.31785272823591981</v>
      </c>
      <c r="D212" s="216">
        <v>-1.4868105515587473</v>
      </c>
      <c r="E212" s="216">
        <v>1.269474899019059</v>
      </c>
      <c r="F212" s="216">
        <v>1.2203980822315827</v>
      </c>
      <c r="G212" s="216">
        <v>3.2287822878228809</v>
      </c>
      <c r="H212" s="216">
        <v>-0.56343906510851127</v>
      </c>
      <c r="I212" s="216">
        <v>0.89704110322668384</v>
      </c>
      <c r="J212" s="216">
        <v>1.2933080208827619</v>
      </c>
      <c r="K212" s="216">
        <v>-3.9045553145336243</v>
      </c>
      <c r="L212" s="216">
        <v>-1.0138630250362155</v>
      </c>
      <c r="M212" s="216">
        <v>0.33271719038816627</v>
      </c>
      <c r="N212" s="216">
        <v>0.30959752321982137</v>
      </c>
    </row>
    <row r="213" spans="1:14" ht="11.1" hidden="1" customHeight="1">
      <c r="A213" s="199"/>
      <c r="B213" s="67" t="s">
        <v>243</v>
      </c>
      <c r="C213" s="216">
        <v>0.34381983840468422</v>
      </c>
      <c r="D213" s="216">
        <v>-1.1919543084181754</v>
      </c>
      <c r="E213" s="216">
        <v>1.7173766058147493</v>
      </c>
      <c r="F213" s="216">
        <v>1.700448918514482</v>
      </c>
      <c r="G213" s="216">
        <v>-0.14853936293117442</v>
      </c>
      <c r="H213" s="216">
        <v>-0.49679155454357726</v>
      </c>
      <c r="I213" s="216">
        <v>0.77336479224013033</v>
      </c>
      <c r="J213" s="216">
        <v>2.1200994907023585</v>
      </c>
      <c r="K213" s="216">
        <v>-5.2095508432125541</v>
      </c>
      <c r="L213" s="216">
        <v>-1.0580912863070466</v>
      </c>
      <c r="M213" s="216">
        <v>1.0339734121122603</v>
      </c>
      <c r="N213" s="216">
        <v>-2.7218290691337188E-2</v>
      </c>
    </row>
    <row r="214" spans="1:14" ht="11.1" hidden="1" customHeight="1">
      <c r="A214" s="199"/>
      <c r="B214" s="67" t="s">
        <v>244</v>
      </c>
      <c r="C214" s="216">
        <v>-0.41555851063830573</v>
      </c>
      <c r="D214" s="216">
        <v>-1.5406494429959707</v>
      </c>
      <c r="E214" s="216">
        <v>0.68397543271913719</v>
      </c>
      <c r="F214" s="216">
        <v>0.70402703463811633</v>
      </c>
      <c r="G214" s="216">
        <v>-0.71002097789254037</v>
      </c>
      <c r="H214" s="216">
        <v>-0.6106870229007626</v>
      </c>
      <c r="I214" s="216">
        <v>-2.5533001404312472E-2</v>
      </c>
      <c r="J214" s="216">
        <v>-0.76083360899768593</v>
      </c>
      <c r="K214" s="216">
        <v>-4.6069587628865918</v>
      </c>
      <c r="L214" s="216">
        <v>-1.1764705882352899</v>
      </c>
      <c r="M214" s="216">
        <v>-1.7265193370164411E-2</v>
      </c>
      <c r="N214" s="216">
        <v>-1.4944601906725126</v>
      </c>
    </row>
    <row r="215" spans="1:14" ht="11.1" hidden="1" customHeight="1">
      <c r="A215" s="199"/>
      <c r="B215" s="67" t="s">
        <v>245</v>
      </c>
      <c r="C215" s="216">
        <v>-0.13274336283186017</v>
      </c>
      <c r="D215" s="216">
        <v>-2.2867194371152095</v>
      </c>
      <c r="E215" s="216">
        <v>1.3065450511524688</v>
      </c>
      <c r="F215" s="216">
        <v>1.208120562959266</v>
      </c>
      <c r="G215" s="216">
        <v>-2.5216353327364942</v>
      </c>
      <c r="H215" s="216">
        <v>-1.293335728399498</v>
      </c>
      <c r="I215" s="216">
        <v>-2.2170491076380472E-2</v>
      </c>
      <c r="J215" s="216">
        <v>0.58844507845934402</v>
      </c>
      <c r="K215" s="216">
        <v>-3.3847083711090988</v>
      </c>
      <c r="L215" s="216">
        <v>-0.62001771479185663</v>
      </c>
      <c r="M215" s="216">
        <v>0.8534432018834508</v>
      </c>
      <c r="N215" s="216">
        <v>-1.3068949977467383</v>
      </c>
    </row>
    <row r="216" spans="1:14" ht="15" hidden="1" customHeight="1">
      <c r="A216" s="199">
        <v>1998</v>
      </c>
      <c r="B216" s="67" t="s">
        <v>241</v>
      </c>
      <c r="C216" s="216">
        <v>0.4928709734201675</v>
      </c>
      <c r="D216" s="216">
        <v>-0.8519961051606515</v>
      </c>
      <c r="E216" s="216">
        <v>1.1823361823361864</v>
      </c>
      <c r="F216" s="216">
        <v>1.2056839385675318</v>
      </c>
      <c r="G216" s="216">
        <v>1.3047363717604981</v>
      </c>
      <c r="H216" s="216">
        <v>-0.56663168940188768</v>
      </c>
      <c r="I216" s="216">
        <v>2.4283439490445886</v>
      </c>
      <c r="J216" s="216">
        <v>1.4993557455780717</v>
      </c>
      <c r="K216" s="216">
        <v>-0.76402153151589403</v>
      </c>
      <c r="L216" s="216">
        <v>-0.35535117056856791</v>
      </c>
      <c r="M216" s="216">
        <v>0.84745762711864359</v>
      </c>
      <c r="N216" s="216">
        <v>-0.82304526748970375</v>
      </c>
    </row>
    <row r="217" spans="1:14" ht="11.1" hidden="1" customHeight="1">
      <c r="A217" s="199"/>
      <c r="B217" s="67" t="s">
        <v>243</v>
      </c>
      <c r="C217" s="216">
        <v>1.1307178345040256</v>
      </c>
      <c r="D217" s="216">
        <v>-0.60316662478008709</v>
      </c>
      <c r="E217" s="216">
        <v>2.0606221749534654</v>
      </c>
      <c r="F217" s="216">
        <v>2.1268057784911747</v>
      </c>
      <c r="G217" s="216">
        <v>1.305785123966956</v>
      </c>
      <c r="H217" s="216">
        <v>-6.2408986894112672E-2</v>
      </c>
      <c r="I217" s="216">
        <v>2.9526534859521263</v>
      </c>
      <c r="J217" s="216">
        <v>1.2642078404082611</v>
      </c>
      <c r="K217" s="216">
        <v>0.52844812400915941</v>
      </c>
      <c r="L217" s="216">
        <v>0.62906269658209624</v>
      </c>
      <c r="M217" s="216">
        <v>1.4619883040935662</v>
      </c>
      <c r="N217" s="216">
        <v>0.40838551592703709</v>
      </c>
    </row>
    <row r="218" spans="1:14" ht="11.1" hidden="1" customHeight="1">
      <c r="A218" s="199"/>
      <c r="B218" s="67" t="s">
        <v>244</v>
      </c>
      <c r="C218" s="216">
        <v>1.1684192956100929</v>
      </c>
      <c r="D218" s="216">
        <v>-0.50553683196919508</v>
      </c>
      <c r="E218" s="216">
        <v>1.760709829474564</v>
      </c>
      <c r="F218" s="216">
        <v>1.8316554809843382</v>
      </c>
      <c r="G218" s="216">
        <v>0.16252234682268352</v>
      </c>
      <c r="H218" s="216">
        <v>-0.26881720430107237</v>
      </c>
      <c r="I218" s="216">
        <v>4.0990933469544188</v>
      </c>
      <c r="J218" s="216">
        <v>1.2777777777777715</v>
      </c>
      <c r="K218" s="216">
        <v>0.86119554204660176</v>
      </c>
      <c r="L218" s="216">
        <v>0.63492063492063266</v>
      </c>
      <c r="M218" s="216">
        <v>2.7974443101364272</v>
      </c>
      <c r="N218" s="216">
        <v>0.65393669892755213</v>
      </c>
    </row>
    <row r="219" spans="1:14" ht="11.1" hidden="1" customHeight="1">
      <c r="A219" s="199"/>
      <c r="B219" s="67" t="s">
        <v>245</v>
      </c>
      <c r="C219" s="216">
        <v>0.54644808743169904</v>
      </c>
      <c r="D219" s="216">
        <v>4.5004500450033902E-2</v>
      </c>
      <c r="E219" s="216">
        <v>2.2387151721620597</v>
      </c>
      <c r="F219" s="216">
        <v>2.3997046517351777</v>
      </c>
      <c r="G219" s="216">
        <v>-1.7909076993724113</v>
      </c>
      <c r="H219" s="216">
        <v>-9.0991810737023116E-2</v>
      </c>
      <c r="I219" s="216">
        <v>2.7719259341390341</v>
      </c>
      <c r="J219" s="216">
        <v>1.3561425279205821</v>
      </c>
      <c r="K219" s="216">
        <v>1.5639662183303926E-2</v>
      </c>
      <c r="L219" s="216">
        <v>0</v>
      </c>
      <c r="M219" s="216">
        <v>0.27721038809454512</v>
      </c>
      <c r="N219" s="216">
        <v>0.75342465753425358</v>
      </c>
    </row>
    <row r="220" spans="1:14" ht="15" hidden="1" customHeight="1">
      <c r="A220" s="199">
        <v>1999</v>
      </c>
      <c r="B220" s="67" t="s">
        <v>241</v>
      </c>
      <c r="C220" s="216">
        <v>0.8407777193904451</v>
      </c>
      <c r="D220" s="216">
        <v>2.4306408053032129</v>
      </c>
      <c r="E220" s="216">
        <v>2.1821765451217772</v>
      </c>
      <c r="F220" s="216">
        <v>2.2266345199262361</v>
      </c>
      <c r="G220" s="216">
        <v>0.89978828510939479</v>
      </c>
      <c r="H220" s="216">
        <v>0.48543689320388239</v>
      </c>
      <c r="I220" s="216">
        <v>1.8784816686099362</v>
      </c>
      <c r="J220" s="216">
        <v>0.42700519330639963</v>
      </c>
      <c r="K220" s="216">
        <v>-1.084864391951001</v>
      </c>
      <c r="L220" s="216">
        <v>-8.3910216068801446E-2</v>
      </c>
      <c r="M220" s="216">
        <v>0.74899525027403513</v>
      </c>
      <c r="N220" s="216">
        <v>1.5300829875518644</v>
      </c>
    </row>
    <row r="221" spans="1:14" ht="11.1" hidden="1" customHeight="1">
      <c r="A221" s="199"/>
      <c r="B221" s="67" t="s">
        <v>243</v>
      </c>
      <c r="C221" s="216">
        <v>1.8973403354226548</v>
      </c>
      <c r="D221" s="216">
        <v>2.1238938053097343</v>
      </c>
      <c r="E221" s="216">
        <v>2.6442620815422657</v>
      </c>
      <c r="F221" s="216">
        <v>2.7504911591355778</v>
      </c>
      <c r="G221" s="216">
        <v>2.7900146842878115</v>
      </c>
      <c r="H221" s="216">
        <v>1.6028309741881799</v>
      </c>
      <c r="I221" s="216">
        <v>2.905874921036002</v>
      </c>
      <c r="J221" s="216">
        <v>4.9593402817546632</v>
      </c>
      <c r="K221" s="216">
        <v>0.19274575083230161</v>
      </c>
      <c r="L221" s="216">
        <v>0.58345488643468002</v>
      </c>
      <c r="M221" s="216">
        <v>1.9452449567723278</v>
      </c>
      <c r="N221" s="216">
        <v>3.2266811279826584</v>
      </c>
    </row>
    <row r="222" spans="1:14" ht="11.1" hidden="1" customHeight="1">
      <c r="A222" s="199"/>
      <c r="B222" s="67" t="s">
        <v>244</v>
      </c>
      <c r="C222" s="216">
        <v>1.3694109882857504</v>
      </c>
      <c r="D222" s="216">
        <v>1.3791434793128445</v>
      </c>
      <c r="E222" s="216">
        <v>2.098092643051757</v>
      </c>
      <c r="F222" s="216">
        <v>2.0870520389949263</v>
      </c>
      <c r="G222" s="216">
        <v>2.5312347882524762</v>
      </c>
      <c r="H222" s="216">
        <v>0.88563727377743362</v>
      </c>
      <c r="I222" s="216">
        <v>2.4165848871442677</v>
      </c>
      <c r="J222" s="216">
        <v>3.2583653318705359</v>
      </c>
      <c r="K222" s="216">
        <v>1.1551983927674598</v>
      </c>
      <c r="L222" s="216">
        <v>-1.3604100946372171</v>
      </c>
      <c r="M222" s="216">
        <v>2.0493868637661734</v>
      </c>
      <c r="N222" s="216">
        <v>1.5072765072765151</v>
      </c>
    </row>
    <row r="223" spans="1:14" ht="11.1" hidden="1" customHeight="1">
      <c r="A223" s="199"/>
      <c r="B223" s="67" t="s">
        <v>245</v>
      </c>
      <c r="C223" s="216">
        <v>0.98413631022327763</v>
      </c>
      <c r="D223" s="216">
        <v>2.6765632028789952</v>
      </c>
      <c r="E223" s="216">
        <v>1.0829465667023612</v>
      </c>
      <c r="F223" s="216">
        <v>1.2378319913471927</v>
      </c>
      <c r="G223" s="216">
        <v>2.2911471321695842</v>
      </c>
      <c r="H223" s="216">
        <v>1.2386156648451845</v>
      </c>
      <c r="I223" s="216">
        <v>2.0066889632107063</v>
      </c>
      <c r="J223" s="216">
        <v>2.7459554000874391</v>
      </c>
      <c r="K223" s="216">
        <v>-0.62548866301797545</v>
      </c>
      <c r="L223" s="216">
        <v>-0.19607843137254122</v>
      </c>
      <c r="M223" s="216">
        <v>1.6004655899898097</v>
      </c>
      <c r="N223" s="216">
        <v>0.13596193065940554</v>
      </c>
    </row>
    <row r="224" spans="1:14" ht="15" hidden="1" customHeight="1">
      <c r="A224" s="199">
        <v>2000</v>
      </c>
      <c r="B224" s="67" t="s">
        <v>241</v>
      </c>
      <c r="C224" s="216">
        <v>1.2332812228591337</v>
      </c>
      <c r="D224" s="216">
        <v>-1.9894534995206072</v>
      </c>
      <c r="E224" s="216">
        <v>2.6453568476164264</v>
      </c>
      <c r="F224" s="216">
        <v>2.7469478357380837</v>
      </c>
      <c r="G224" s="216">
        <v>3.4621437314215768</v>
      </c>
      <c r="H224" s="216">
        <v>-6.3011972274722439E-2</v>
      </c>
      <c r="I224" s="216">
        <v>2.7466937945065979</v>
      </c>
      <c r="J224" s="216">
        <v>2.3557802803953081</v>
      </c>
      <c r="K224" s="216">
        <v>-1.8928002830355553</v>
      </c>
      <c r="L224" s="216">
        <v>-1.595633004408981</v>
      </c>
      <c r="M224" s="216">
        <v>1.9582955575702528</v>
      </c>
      <c r="N224" s="216">
        <v>-0.15325670498084776</v>
      </c>
    </row>
    <row r="225" spans="1:14" ht="11.1" hidden="1" customHeight="1">
      <c r="A225" s="199"/>
      <c r="B225" s="67" t="s">
        <v>243</v>
      </c>
      <c r="C225" s="216">
        <v>0.16625103906899596</v>
      </c>
      <c r="D225" s="216">
        <v>-2.1044813072542752</v>
      </c>
      <c r="E225" s="216">
        <v>2.4999999999999858</v>
      </c>
      <c r="F225" s="216">
        <v>2.6768642447418785</v>
      </c>
      <c r="G225" s="216">
        <v>1.2380952380952408</v>
      </c>
      <c r="H225" s="216">
        <v>-0.53267772997335783</v>
      </c>
      <c r="I225" s="216">
        <v>1.6329036218538846</v>
      </c>
      <c r="J225" s="216">
        <v>0.72020951549541223</v>
      </c>
      <c r="K225" s="216">
        <v>-2.9380902413431329</v>
      </c>
      <c r="L225" s="216">
        <v>-2.2166977418686571</v>
      </c>
      <c r="M225" s="216">
        <v>-0.17667844522968323</v>
      </c>
      <c r="N225" s="216">
        <v>-2.8368794326241158</v>
      </c>
    </row>
    <row r="226" spans="1:14" ht="11.1" hidden="1" customHeight="1">
      <c r="A226" s="199"/>
      <c r="B226" s="67" t="s">
        <v>244</v>
      </c>
      <c r="C226" s="216">
        <v>1.1881510416666714</v>
      </c>
      <c r="D226" s="216">
        <v>0.4295942720763577</v>
      </c>
      <c r="E226" s="216">
        <v>2.2151054176674734</v>
      </c>
      <c r="F226" s="216">
        <v>2.2730329522528478</v>
      </c>
      <c r="G226" s="216">
        <v>0.90204146225667614</v>
      </c>
      <c r="H226" s="216">
        <v>-5.7251908396949602E-2</v>
      </c>
      <c r="I226" s="216">
        <v>3.9405916876272613</v>
      </c>
      <c r="J226" s="216">
        <v>1.6043348916277012</v>
      </c>
      <c r="K226" s="216">
        <v>-3.4591194968553509</v>
      </c>
      <c r="L226" s="216">
        <v>0.879472316610034</v>
      </c>
      <c r="M226" s="216">
        <v>1.5473251028806487</v>
      </c>
      <c r="N226" s="216">
        <v>1.5104966717869956</v>
      </c>
    </row>
    <row r="227" spans="1:14" ht="11.1" hidden="1" customHeight="1">
      <c r="A227" s="199"/>
      <c r="B227" s="67" t="s">
        <v>245</v>
      </c>
      <c r="C227" s="216">
        <v>1.5709090909090833</v>
      </c>
      <c r="D227" s="216">
        <v>0.67907995618838868</v>
      </c>
      <c r="E227" s="216">
        <v>1.8130445020014179</v>
      </c>
      <c r="F227" s="216">
        <v>1.9705603038936488</v>
      </c>
      <c r="G227" s="216">
        <v>1.6151150388541851</v>
      </c>
      <c r="H227" s="216">
        <v>1.2414537603454505</v>
      </c>
      <c r="I227" s="216">
        <v>3.4267583289264962</v>
      </c>
      <c r="J227" s="216">
        <v>2.65554515277897</v>
      </c>
      <c r="K227" s="216">
        <v>-1.3532651455546869</v>
      </c>
      <c r="L227" s="216">
        <v>1.7860332202178881</v>
      </c>
      <c r="M227" s="216">
        <v>1.4320492624946297</v>
      </c>
      <c r="N227" s="216">
        <v>0.88255261371350002</v>
      </c>
    </row>
    <row r="228" spans="1:14" ht="15" hidden="1" customHeight="1">
      <c r="A228" s="199">
        <v>2001</v>
      </c>
      <c r="B228" s="67" t="s">
        <v>241</v>
      </c>
      <c r="C228" s="216">
        <v>2.8140013726835917</v>
      </c>
      <c r="D228" s="216">
        <v>-0.34238200048910983</v>
      </c>
      <c r="E228" s="216">
        <v>3.2751677852348848</v>
      </c>
      <c r="F228" s="216">
        <v>3.4971644612476354</v>
      </c>
      <c r="G228" s="216">
        <v>0.76052053405442166</v>
      </c>
      <c r="H228" s="216">
        <v>2.1857923497267819</v>
      </c>
      <c r="I228" s="216">
        <v>4.7772277227722668</v>
      </c>
      <c r="J228" s="216">
        <v>2.7169641854720936</v>
      </c>
      <c r="K228" s="216">
        <v>2.4341868012982388</v>
      </c>
      <c r="L228" s="216">
        <v>3.0296564966929793</v>
      </c>
      <c r="M228" s="216">
        <v>3.1477858794237932</v>
      </c>
      <c r="N228" s="216">
        <v>1.45817344589409</v>
      </c>
    </row>
    <row r="229" spans="1:14" ht="11.1" hidden="1" customHeight="1">
      <c r="A229" s="199"/>
      <c r="B229" s="67" t="s">
        <v>243</v>
      </c>
      <c r="C229" s="216">
        <v>2.4398340248962711</v>
      </c>
      <c r="D229" s="216">
        <v>-1.7956499747091641</v>
      </c>
      <c r="E229" s="216">
        <v>2.4266435557756694</v>
      </c>
      <c r="F229" s="216">
        <v>2.3215394165114702</v>
      </c>
      <c r="G229" s="216">
        <v>1.9285042333019788</v>
      </c>
      <c r="H229" s="216">
        <v>2.3892893923789842</v>
      </c>
      <c r="I229" s="216">
        <v>3.9623097366513775</v>
      </c>
      <c r="J229" s="216">
        <v>2.3943661971830892</v>
      </c>
      <c r="K229" s="216">
        <v>2.1261261261261239</v>
      </c>
      <c r="L229" s="216">
        <v>3.0720338983050794</v>
      </c>
      <c r="M229" s="216">
        <v>2.353982300884951</v>
      </c>
      <c r="N229" s="216">
        <v>1.5950256826169067</v>
      </c>
    </row>
    <row r="230" spans="1:14" ht="11.1" hidden="1" customHeight="1">
      <c r="A230" s="199"/>
      <c r="B230" s="67" t="s">
        <v>244</v>
      </c>
      <c r="C230" s="216">
        <v>1.9141064822261598</v>
      </c>
      <c r="D230" s="216">
        <v>-2.1863117870722419</v>
      </c>
      <c r="E230" s="216">
        <v>1.7885117493472649</v>
      </c>
      <c r="F230" s="216">
        <v>1.9331930562861714</v>
      </c>
      <c r="G230" s="216">
        <v>2.4153074027603481</v>
      </c>
      <c r="H230" s="216">
        <v>2.8833301508497158</v>
      </c>
      <c r="I230" s="216">
        <v>3.3072136436966986</v>
      </c>
      <c r="J230" s="216">
        <v>2.7710969361079094</v>
      </c>
      <c r="K230" s="216">
        <v>2.3487056403223079</v>
      </c>
      <c r="L230" s="216">
        <v>2.1398850802456906</v>
      </c>
      <c r="M230" s="216">
        <v>0.95639487761387443</v>
      </c>
      <c r="N230" s="216">
        <v>-0.15132408575031775</v>
      </c>
    </row>
    <row r="231" spans="1:14" ht="11.1" hidden="1" customHeight="1">
      <c r="A231" s="199"/>
      <c r="B231" s="67" t="s">
        <v>245</v>
      </c>
      <c r="C231" s="216">
        <v>1.9905484748675235</v>
      </c>
      <c r="D231" s="216">
        <v>-2.0234986945169737</v>
      </c>
      <c r="E231" s="216">
        <v>1.4685476410730729</v>
      </c>
      <c r="F231" s="216">
        <v>1.548311990686841</v>
      </c>
      <c r="G231" s="216">
        <v>2.2192232718548439</v>
      </c>
      <c r="H231" s="216">
        <v>2.0792607073040585</v>
      </c>
      <c r="I231" s="216">
        <v>2.9348604151753648</v>
      </c>
      <c r="J231" s="216">
        <v>2.0810878036647011</v>
      </c>
      <c r="K231" s="216">
        <v>1.6749082788323477</v>
      </c>
      <c r="L231" s="216">
        <v>2.0705386909984185</v>
      </c>
      <c r="M231" s="216">
        <v>2.2448115205421431</v>
      </c>
      <c r="N231" s="216">
        <v>1.7945266935845723</v>
      </c>
    </row>
    <row r="232" spans="1:14" ht="15" hidden="1" customHeight="1">
      <c r="A232" s="199">
        <v>2002</v>
      </c>
      <c r="B232" s="67" t="s">
        <v>241</v>
      </c>
      <c r="C232" s="216">
        <v>1.2016021361815632</v>
      </c>
      <c r="D232" s="216">
        <v>4.9079754601223158E-2</v>
      </c>
      <c r="E232" s="216">
        <v>0.44190278138809447</v>
      </c>
      <c r="F232" s="216">
        <v>0.24787997390735939</v>
      </c>
      <c r="G232" s="216">
        <v>1.5431063401543099</v>
      </c>
      <c r="H232" s="216">
        <v>1.6454134101193034</v>
      </c>
      <c r="I232" s="216">
        <v>1.9962201748169122</v>
      </c>
      <c r="J232" s="216">
        <v>1.6285932888840335</v>
      </c>
      <c r="K232" s="216">
        <v>-0.4928709734201675</v>
      </c>
      <c r="L232" s="216">
        <v>1.7601987989231702</v>
      </c>
      <c r="M232" s="216">
        <v>1.7241379310344769</v>
      </c>
      <c r="N232" s="216">
        <v>1.5128593040847136</v>
      </c>
    </row>
    <row r="233" spans="1:14" ht="11.1" hidden="1" customHeight="1">
      <c r="A233" s="199"/>
      <c r="B233" s="67" t="s">
        <v>243</v>
      </c>
      <c r="C233" s="216">
        <v>1.1665586519766862</v>
      </c>
      <c r="D233" s="216">
        <v>-0.87561164048416629</v>
      </c>
      <c r="E233" s="216">
        <v>1.3175389822313548</v>
      </c>
      <c r="F233" s="216">
        <v>1.4195583596214476</v>
      </c>
      <c r="G233" s="216">
        <v>1.7074296262113506</v>
      </c>
      <c r="H233" s="216">
        <v>1.1868839267753089</v>
      </c>
      <c r="I233" s="216">
        <v>1.9986056239832664</v>
      </c>
      <c r="J233" s="216">
        <v>-0.22219870913130535</v>
      </c>
      <c r="K233" s="216">
        <v>0.56457304163726008</v>
      </c>
      <c r="L233" s="216">
        <v>1.0483042137718428</v>
      </c>
      <c r="M233" s="216">
        <v>1.9367110496282294</v>
      </c>
      <c r="N233" s="216">
        <v>1.2506652474720568</v>
      </c>
    </row>
    <row r="234" spans="1:14" ht="11.1" hidden="1" customHeight="1">
      <c r="A234" s="199"/>
      <c r="B234" s="67" t="s">
        <v>244</v>
      </c>
      <c r="C234" s="216">
        <v>1.7361111111111143</v>
      </c>
      <c r="D234" s="216">
        <v>-0.70456754130223942</v>
      </c>
      <c r="E234" s="216">
        <v>2.8087726048480164</v>
      </c>
      <c r="F234" s="216">
        <v>2.7996387562894967</v>
      </c>
      <c r="G234" s="216">
        <v>2.5421133231240418</v>
      </c>
      <c r="H234" s="216">
        <v>1.5961395694135092</v>
      </c>
      <c r="I234" s="216">
        <v>2.7774679308421639</v>
      </c>
      <c r="J234" s="216">
        <v>2.5234025234025239</v>
      </c>
      <c r="K234" s="216">
        <v>0.55276381909547467</v>
      </c>
      <c r="L234" s="216">
        <v>0.83414161008730048</v>
      </c>
      <c r="M234" s="216">
        <v>1.3166345536287878</v>
      </c>
      <c r="N234" s="216">
        <v>0.85880272796161705</v>
      </c>
    </row>
    <row r="235" spans="1:14" ht="11.1" hidden="1" customHeight="1">
      <c r="A235" s="199"/>
      <c r="B235" s="67" t="s">
        <v>245</v>
      </c>
      <c r="C235" s="216">
        <v>1.4040999719179865</v>
      </c>
      <c r="D235" s="216">
        <v>-0.4885631801021475</v>
      </c>
      <c r="E235" s="216">
        <v>2.1310541310541282</v>
      </c>
      <c r="F235" s="216">
        <v>2.1093660437922779</v>
      </c>
      <c r="G235" s="216">
        <v>1.4082440956432407</v>
      </c>
      <c r="H235" s="216">
        <v>1.7235376044568227</v>
      </c>
      <c r="I235" s="216">
        <v>3.0200675541426563</v>
      </c>
      <c r="J235" s="216">
        <v>2.3960363872644734</v>
      </c>
      <c r="K235" s="216">
        <v>1.1452776906181441</v>
      </c>
      <c r="L235" s="216">
        <v>1.581571256661519</v>
      </c>
      <c r="M235" s="216">
        <v>0.57995028997514453</v>
      </c>
      <c r="N235" s="216">
        <v>0.3305420890260109</v>
      </c>
    </row>
    <row r="236" spans="1:14" ht="15" hidden="1" customHeight="1">
      <c r="A236" s="199">
        <v>2003</v>
      </c>
      <c r="B236" s="67" t="s">
        <v>241</v>
      </c>
      <c r="C236" s="216">
        <v>1.5996042216358717</v>
      </c>
      <c r="D236" s="216">
        <v>0.51508462104487762</v>
      </c>
      <c r="E236" s="216">
        <v>2.8726708074534173</v>
      </c>
      <c r="F236" s="216">
        <v>2.980218636127006</v>
      </c>
      <c r="G236" s="216">
        <v>0.33036009250082543</v>
      </c>
      <c r="H236" s="216">
        <v>1.9830028328611888</v>
      </c>
      <c r="I236" s="216">
        <v>3.2426172553561088</v>
      </c>
      <c r="J236" s="216">
        <v>2.7963002796300316</v>
      </c>
      <c r="K236" s="216">
        <v>1.7689722271360324</v>
      </c>
      <c r="L236" s="216">
        <v>1.0785510785510866</v>
      </c>
      <c r="M236" s="216">
        <v>0.47457627118643586</v>
      </c>
      <c r="N236" s="216">
        <v>1.3412816691505327</v>
      </c>
    </row>
    <row r="237" spans="1:14" ht="11.1" hidden="1" customHeight="1">
      <c r="A237" s="199"/>
      <c r="B237" s="67" t="s">
        <v>243</v>
      </c>
      <c r="C237" s="216">
        <v>1.6175528507367005</v>
      </c>
      <c r="D237" s="216">
        <v>-0.20784619381657876</v>
      </c>
      <c r="E237" s="216">
        <v>2.5888809353376274</v>
      </c>
      <c r="F237" s="216">
        <v>2.536188539298962</v>
      </c>
      <c r="G237" s="216">
        <v>2.7223230490018153</v>
      </c>
      <c r="H237" s="216">
        <v>1.9483101391650166</v>
      </c>
      <c r="I237" s="216">
        <v>2.6999316473000761</v>
      </c>
      <c r="J237" s="216">
        <v>2.9374337221633056</v>
      </c>
      <c r="K237" s="216">
        <v>7.0175438596493223E-2</v>
      </c>
      <c r="L237" s="216">
        <v>1.4239218877135897</v>
      </c>
      <c r="M237" s="216">
        <v>0.57675996607294167</v>
      </c>
      <c r="N237" s="216">
        <v>1.3929040735873883</v>
      </c>
    </row>
    <row r="238" spans="1:14" ht="11.1" hidden="1" customHeight="1">
      <c r="A238" s="199"/>
      <c r="B238" s="67" t="s">
        <v>244</v>
      </c>
      <c r="C238" s="216">
        <v>1.2721067328575799</v>
      </c>
      <c r="D238" s="216">
        <v>-2.0552972840714432</v>
      </c>
      <c r="E238" s="216">
        <v>2.0708582834331395</v>
      </c>
      <c r="F238" s="216">
        <v>2.196285140562253</v>
      </c>
      <c r="G238" s="216">
        <v>1.4187574671445731</v>
      </c>
      <c r="H238" s="216">
        <v>0.29229082937523287</v>
      </c>
      <c r="I238" s="216">
        <v>1.8992836987193442</v>
      </c>
      <c r="J238" s="216">
        <v>1.0718539102818596</v>
      </c>
      <c r="K238" s="216">
        <v>0.61635848742295707</v>
      </c>
      <c r="L238" s="216">
        <v>0.36552520200076799</v>
      </c>
      <c r="M238" s="216">
        <v>2.6307448494453212</v>
      </c>
      <c r="N238" s="216">
        <v>0.3005259203606272</v>
      </c>
    </row>
    <row r="239" spans="1:14" ht="11.1" hidden="1" customHeight="1">
      <c r="A239" s="199"/>
      <c r="B239" s="67" t="s">
        <v>245</v>
      </c>
      <c r="C239" s="216">
        <v>0.47078371642203365</v>
      </c>
      <c r="D239" s="216">
        <v>-4.8203525998661121</v>
      </c>
      <c r="E239" s="216">
        <v>1.9192144610578055</v>
      </c>
      <c r="F239" s="216">
        <v>1.9198383294038308</v>
      </c>
      <c r="G239" s="216">
        <v>0.92579198611311142</v>
      </c>
      <c r="H239" s="216">
        <v>0.17114495978094624</v>
      </c>
      <c r="I239" s="216">
        <v>1.0607521697203453</v>
      </c>
      <c r="J239" s="216">
        <v>0.92805584199253133</v>
      </c>
      <c r="K239" s="216">
        <v>1.0857763300760013</v>
      </c>
      <c r="L239" s="216">
        <v>0.96463022508037</v>
      </c>
      <c r="M239" s="216">
        <v>-0.28830313014826459</v>
      </c>
      <c r="N239" s="216">
        <v>0.30748956731825672</v>
      </c>
    </row>
    <row r="240" spans="1:14" ht="15" hidden="1" customHeight="1">
      <c r="A240" s="199">
        <v>2004</v>
      </c>
      <c r="B240" s="67" t="s">
        <v>241</v>
      </c>
      <c r="C240" s="216">
        <v>1.3309527674078936</v>
      </c>
      <c r="D240" s="216">
        <v>-5.856515373352849</v>
      </c>
      <c r="E240" s="216">
        <v>3.6603773584905639</v>
      </c>
      <c r="F240" s="216">
        <v>3.6395804372551481</v>
      </c>
      <c r="G240" s="216">
        <v>3.1116233124794235</v>
      </c>
      <c r="H240" s="216">
        <v>-0.53571428571427759</v>
      </c>
      <c r="I240" s="216">
        <v>0.99831744251261512</v>
      </c>
      <c r="J240" s="216">
        <v>1.935551370579617</v>
      </c>
      <c r="K240" s="216">
        <v>-2.2075438901442652</v>
      </c>
      <c r="L240" s="216">
        <v>2.2951479766458789</v>
      </c>
      <c r="M240" s="216">
        <v>1.2989203778677449</v>
      </c>
      <c r="N240" s="216">
        <v>-0.63725490196078738</v>
      </c>
    </row>
    <row r="241" spans="1:14" ht="11.1" hidden="1" customHeight="1">
      <c r="A241" s="199"/>
      <c r="B241" s="67" t="s">
        <v>243</v>
      </c>
      <c r="C241" s="216">
        <v>0.788022064617806</v>
      </c>
      <c r="D241" s="216">
        <v>-4.9205935954178557</v>
      </c>
      <c r="E241" s="216">
        <v>2.3491103616699576</v>
      </c>
      <c r="F241" s="216">
        <v>2.3101155057752862</v>
      </c>
      <c r="G241" s="216">
        <v>-0.20612485276797088</v>
      </c>
      <c r="H241" s="216">
        <v>-0.70202808112324533</v>
      </c>
      <c r="I241" s="216">
        <v>0.84303937881308855</v>
      </c>
      <c r="J241" s="216">
        <v>1.7204079530235958</v>
      </c>
      <c r="K241" s="216">
        <v>-2.0687237026647978</v>
      </c>
      <c r="L241" s="216">
        <v>1.7047733654231791</v>
      </c>
      <c r="M241" s="216">
        <v>2.0745488277955815</v>
      </c>
      <c r="N241" s="216">
        <v>-1.1145671332296558</v>
      </c>
    </row>
    <row r="242" spans="1:14" ht="11.1" hidden="1" customHeight="1">
      <c r="A242" s="199"/>
      <c r="B242" s="67" t="s">
        <v>244</v>
      </c>
      <c r="C242" s="216">
        <v>-1.5318627450980671E-2</v>
      </c>
      <c r="D242" s="216">
        <v>-3.3474893829627774</v>
      </c>
      <c r="E242" s="216">
        <v>1.3199706673185005</v>
      </c>
      <c r="F242" s="216">
        <v>1.2526096033402894</v>
      </c>
      <c r="G242" s="216">
        <v>0.11780297452510524</v>
      </c>
      <c r="H242" s="216">
        <v>-0.58287795992714564</v>
      </c>
      <c r="I242" s="216">
        <v>-0.4366812227074206</v>
      </c>
      <c r="J242" s="216">
        <v>0.89355852317360984</v>
      </c>
      <c r="K242" s="216">
        <v>-3.576158940397363</v>
      </c>
      <c r="L242" s="216">
        <v>1.5909526547824413</v>
      </c>
      <c r="M242" s="216">
        <v>-0.46324891908585641</v>
      </c>
      <c r="N242" s="216">
        <v>-0.44943820224719389</v>
      </c>
    </row>
    <row r="243" spans="1:14" ht="11.1" hidden="1" customHeight="1">
      <c r="A243" s="199"/>
      <c r="B243" s="67" t="s">
        <v>245</v>
      </c>
      <c r="C243" s="216">
        <v>-2.7563395810361158E-2</v>
      </c>
      <c r="D243" s="216">
        <v>9.3786635404441654E-2</v>
      </c>
      <c r="E243" s="216">
        <v>1.6641121086052237</v>
      </c>
      <c r="F243" s="216">
        <v>1.6964089006389145</v>
      </c>
      <c r="G243" s="216">
        <v>-0.80263723663465214</v>
      </c>
      <c r="H243" s="216">
        <v>-0.52964291816162756</v>
      </c>
      <c r="I243" s="216">
        <v>-0.4103053435114532</v>
      </c>
      <c r="J243" s="216">
        <v>1.6661427224143495</v>
      </c>
      <c r="K243" s="216">
        <v>-4.5573116464630914</v>
      </c>
      <c r="L243" s="216">
        <v>-2.0449212202480709</v>
      </c>
      <c r="M243" s="216">
        <v>0.19275781357566757</v>
      </c>
      <c r="N243" s="216">
        <v>-1.5108386249178807</v>
      </c>
    </row>
    <row r="244" spans="1:14" ht="15" hidden="1" customHeight="1">
      <c r="A244" s="199">
        <v>2005</v>
      </c>
      <c r="B244" s="67" t="s">
        <v>241</v>
      </c>
      <c r="C244" s="216">
        <v>0.41646644241551201</v>
      </c>
      <c r="D244" s="216">
        <v>-0.20736132711249411</v>
      </c>
      <c r="E244" s="216">
        <v>0.92221817740565371</v>
      </c>
      <c r="F244" s="216">
        <v>0.91452261919278044</v>
      </c>
      <c r="G244" s="216">
        <v>-2.2832508382564214</v>
      </c>
      <c r="H244" s="216">
        <v>1.1370436864153248</v>
      </c>
      <c r="I244" s="216">
        <v>1.554864504664593</v>
      </c>
      <c r="J244" s="216">
        <v>0.86215744637175362</v>
      </c>
      <c r="K244" s="216">
        <v>-1.1553501599715617</v>
      </c>
      <c r="L244" s="216">
        <v>0.78724660499902654</v>
      </c>
      <c r="M244" s="216">
        <v>0.33305578684431225</v>
      </c>
      <c r="N244" s="216">
        <v>-0.7646768623581579</v>
      </c>
    </row>
    <row r="245" spans="1:14" ht="11.1" hidden="1" customHeight="1">
      <c r="A245" s="199"/>
      <c r="B245" s="67" t="s">
        <v>243</v>
      </c>
      <c r="C245" s="216">
        <v>0.46911649726348514</v>
      </c>
      <c r="D245" s="216">
        <v>-2.0810514786418395</v>
      </c>
      <c r="E245" s="216">
        <v>1.4089308033178156</v>
      </c>
      <c r="F245" s="216">
        <v>1.4026684912760885</v>
      </c>
      <c r="G245" s="216">
        <v>0.39834759516081419</v>
      </c>
      <c r="H245" s="216">
        <v>1.0604870384917575</v>
      </c>
      <c r="I245" s="216">
        <v>1.8149818501814963</v>
      </c>
      <c r="J245" s="216">
        <v>0.86084666801701815</v>
      </c>
      <c r="K245" s="216">
        <v>-0.46544933762979213</v>
      </c>
      <c r="L245" s="216">
        <v>0.63103924275291945</v>
      </c>
      <c r="M245" s="216">
        <v>-0.44613350958361764</v>
      </c>
      <c r="N245" s="216">
        <v>-1.1271297509829594</v>
      </c>
    </row>
    <row r="246" spans="1:14" ht="11.1" hidden="1" customHeight="1">
      <c r="A246" s="199"/>
      <c r="B246" s="67" t="s">
        <v>244</v>
      </c>
      <c r="C246" s="216">
        <v>0.29109851386547803</v>
      </c>
      <c r="D246" s="216">
        <v>-0.41354355130525278</v>
      </c>
      <c r="E246" s="216">
        <v>1.8455971049457105</v>
      </c>
      <c r="F246" s="216">
        <v>1.6858702243784052</v>
      </c>
      <c r="G246" s="216">
        <v>0.13237240770702385</v>
      </c>
      <c r="H246" s="216">
        <v>1.1359472334188325</v>
      </c>
      <c r="I246" s="216">
        <v>2.1715875053487395</v>
      </c>
      <c r="J246" s="216">
        <v>0.83698296836982422</v>
      </c>
      <c r="K246" s="216">
        <v>-0.30906593406592719</v>
      </c>
      <c r="L246" s="216">
        <v>-3.7735849056602433E-2</v>
      </c>
      <c r="M246" s="216">
        <v>-1.241079739373248</v>
      </c>
      <c r="N246" s="216">
        <v>-2.2071733132681146</v>
      </c>
    </row>
    <row r="247" spans="1:14" ht="11.1" hidden="1" customHeight="1">
      <c r="A247" s="199"/>
      <c r="B247" s="67" t="s">
        <v>245</v>
      </c>
      <c r="C247" s="216">
        <v>-1.3785497656456869E-2</v>
      </c>
      <c r="D247" s="216">
        <v>0.23424689622861194</v>
      </c>
      <c r="E247" s="216">
        <v>1.6261038121903937</v>
      </c>
      <c r="F247" s="216">
        <v>1.5489601386481837</v>
      </c>
      <c r="G247" s="216">
        <v>0.73688773298657395</v>
      </c>
      <c r="H247" s="216">
        <v>0.34352456200619486</v>
      </c>
      <c r="I247" s="216">
        <v>0.78566637922774873</v>
      </c>
      <c r="J247" s="216">
        <v>0.54112554112552402</v>
      </c>
      <c r="K247" s="216">
        <v>-6.4308681672017087E-2</v>
      </c>
      <c r="L247" s="216">
        <v>-0.27378507871320323</v>
      </c>
      <c r="M247" s="216">
        <v>-1.1955476157757232</v>
      </c>
      <c r="N247" s="216">
        <v>-2.0675855935971583</v>
      </c>
    </row>
    <row r="248" spans="1:14" ht="15" hidden="1" customHeight="1">
      <c r="A248" s="199">
        <v>2006</v>
      </c>
      <c r="B248" s="67" t="s">
        <v>241</v>
      </c>
      <c r="C248" s="216">
        <v>0.27117562609666379</v>
      </c>
      <c r="D248" s="216">
        <v>0.44155844155844193</v>
      </c>
      <c r="E248" s="216">
        <v>2.0319826860646799</v>
      </c>
      <c r="F248" s="216">
        <v>2.1870468825519538</v>
      </c>
      <c r="G248" s="216">
        <v>8.1699346405230244E-2</v>
      </c>
      <c r="H248" s="216">
        <v>0.13806706114398537</v>
      </c>
      <c r="I248" s="216">
        <v>1.3888888888888857</v>
      </c>
      <c r="J248" s="216">
        <v>0.74285132797396614</v>
      </c>
      <c r="K248" s="216">
        <v>-0.43157705448659556</v>
      </c>
      <c r="L248" s="216">
        <v>-1.2107010349541127</v>
      </c>
      <c r="M248" s="216">
        <v>-0.26556016597510279</v>
      </c>
      <c r="N248" s="216">
        <v>-0.52199850857569174</v>
      </c>
    </row>
    <row r="249" spans="1:14" ht="11.1" hidden="1" customHeight="1">
      <c r="A249" s="199"/>
      <c r="B249" s="67" t="s">
        <v>243</v>
      </c>
      <c r="C249" s="216">
        <v>0.80933852140077533</v>
      </c>
      <c r="D249" s="216">
        <v>1.9854586129753926</v>
      </c>
      <c r="E249" s="216">
        <v>2.8459383753501442</v>
      </c>
      <c r="F249" s="216">
        <v>2.8565002249212768</v>
      </c>
      <c r="G249" s="216">
        <v>1.4401175606171961</v>
      </c>
      <c r="H249" s="216">
        <v>0.5829770695685994</v>
      </c>
      <c r="I249" s="216">
        <v>1.8258426966292234</v>
      </c>
      <c r="J249" s="216">
        <v>0.76312882819560457</v>
      </c>
      <c r="K249" s="216">
        <v>1.7985611510781041E-2</v>
      </c>
      <c r="L249" s="216">
        <v>-0.587889476778372</v>
      </c>
      <c r="M249" s="216">
        <v>3.3195020746873638E-2</v>
      </c>
      <c r="N249" s="216">
        <v>5.3022269353135698E-2</v>
      </c>
    </row>
    <row r="250" spans="1:14" ht="11.1" hidden="1" customHeight="1">
      <c r="A250" s="199"/>
      <c r="B250" s="67" t="s">
        <v>244</v>
      </c>
      <c r="C250" s="216">
        <v>0.93186678887870755</v>
      </c>
      <c r="D250" s="216">
        <v>1.116013495977171</v>
      </c>
      <c r="E250" s="216">
        <v>2.9136562833116102</v>
      </c>
      <c r="F250" s="216">
        <v>3.065362595419856</v>
      </c>
      <c r="G250" s="216">
        <v>0.11750881316099537</v>
      </c>
      <c r="H250" s="216">
        <v>0.4166666666666714</v>
      </c>
      <c r="I250" s="216">
        <v>2.5442362056329131</v>
      </c>
      <c r="J250" s="216">
        <v>1.4284335488852378</v>
      </c>
      <c r="K250" s="216">
        <v>1.1195315191181407</v>
      </c>
      <c r="L250" s="216">
        <v>1.3212533031332612</v>
      </c>
      <c r="M250" s="216">
        <v>-0.17279296261388311</v>
      </c>
      <c r="N250" s="216">
        <v>0.71813285457808718</v>
      </c>
    </row>
    <row r="251" spans="1:14" ht="11.1" hidden="1" customHeight="1">
      <c r="A251" s="199"/>
      <c r="B251" s="67" t="s">
        <v>245</v>
      </c>
      <c r="C251" s="216">
        <v>0.82724389907625095</v>
      </c>
      <c r="D251" s="216">
        <v>0.25706940874034956</v>
      </c>
      <c r="E251" s="216">
        <v>1.7484370032849483</v>
      </c>
      <c r="F251" s="216">
        <v>1.7919999999999874</v>
      </c>
      <c r="G251" s="216">
        <v>1.2621916236374062</v>
      </c>
      <c r="H251" s="216">
        <v>1.2495720643615158</v>
      </c>
      <c r="I251" s="216">
        <v>3.0326076623253186</v>
      </c>
      <c r="J251" s="216">
        <v>1.0994925419037287</v>
      </c>
      <c r="K251" s="216">
        <v>-3.5070785070785035</v>
      </c>
      <c r="L251" s="216">
        <v>1.407000686341803</v>
      </c>
      <c r="M251" s="216">
        <v>-2.781641168289184E-2</v>
      </c>
      <c r="N251" s="216">
        <v>1.1804767309875075</v>
      </c>
    </row>
    <row r="252" spans="1:14" ht="15" hidden="1" customHeight="1">
      <c r="A252" s="199">
        <v>2007</v>
      </c>
      <c r="B252" s="67" t="s">
        <v>241</v>
      </c>
      <c r="C252" s="216">
        <v>1.2885777919185557</v>
      </c>
      <c r="D252" s="216">
        <v>2.0687871735195245</v>
      </c>
      <c r="E252" s="216">
        <v>1.9797313221776989</v>
      </c>
      <c r="F252" s="216">
        <v>1.9273974222537618</v>
      </c>
      <c r="G252" s="216">
        <v>3.7061224489795848</v>
      </c>
      <c r="H252" s="216">
        <v>1.0833169194406196</v>
      </c>
      <c r="I252" s="216">
        <v>3.4516233416028541</v>
      </c>
      <c r="J252" s="216">
        <v>1.4545454545454675</v>
      </c>
      <c r="K252" s="216">
        <v>-3.9371500812714402</v>
      </c>
      <c r="L252" s="216">
        <v>2.0557422415497228</v>
      </c>
      <c r="M252" s="216">
        <v>0.69895157264103602</v>
      </c>
      <c r="N252" s="216">
        <v>0.94952523738129457</v>
      </c>
    </row>
    <row r="253" spans="1:14" ht="11.1" hidden="1" customHeight="1">
      <c r="A253" s="199"/>
      <c r="B253" s="67" t="s">
        <v>243</v>
      </c>
      <c r="C253" s="216">
        <v>1.6056816427358456</v>
      </c>
      <c r="D253" s="216">
        <v>0.87743350699204825</v>
      </c>
      <c r="E253" s="216">
        <v>3.4426408105458108</v>
      </c>
      <c r="F253" s="216">
        <v>3.6518696698010018</v>
      </c>
      <c r="G253" s="216">
        <v>0.5504852962480129</v>
      </c>
      <c r="H253" s="216">
        <v>0.94667697063368905</v>
      </c>
      <c r="I253" s="216">
        <v>3.2466843501326252</v>
      </c>
      <c r="J253" s="216">
        <v>5.7797708021923171</v>
      </c>
      <c r="K253" s="216">
        <v>-3.7762992267577715</v>
      </c>
      <c r="L253" s="216">
        <v>2.1092055982653335</v>
      </c>
      <c r="M253" s="216">
        <v>0.28206404513025518</v>
      </c>
      <c r="N253" s="216">
        <v>-0.39745627980921938</v>
      </c>
    </row>
    <row r="254" spans="1:14" ht="11.1" hidden="1" customHeight="1">
      <c r="A254" s="199"/>
      <c r="B254" s="67" t="s">
        <v>244</v>
      </c>
      <c r="C254" s="216">
        <v>0.99894051763280345</v>
      </c>
      <c r="D254" s="216">
        <v>1.1550308008213506</v>
      </c>
      <c r="E254" s="216">
        <v>1.2774772701116319</v>
      </c>
      <c r="F254" s="216">
        <v>1.5276009721097097</v>
      </c>
      <c r="G254" s="216">
        <v>2.7288732394366235</v>
      </c>
      <c r="H254" s="216">
        <v>0.97420169583257632</v>
      </c>
      <c r="I254" s="216">
        <v>2.6751072084949925</v>
      </c>
      <c r="J254" s="216">
        <v>0.84689313921400355</v>
      </c>
      <c r="K254" s="216">
        <v>-4.1730539942088143</v>
      </c>
      <c r="L254" s="216">
        <v>1.6579731743666173</v>
      </c>
      <c r="M254" s="216">
        <v>0.73957513768685601</v>
      </c>
      <c r="N254" s="216">
        <v>0.6875477463712798</v>
      </c>
    </row>
    <row r="255" spans="1:14" ht="11.1" hidden="1" customHeight="1">
      <c r="A255" s="199"/>
      <c r="B255" s="67" t="s">
        <v>245</v>
      </c>
      <c r="C255" s="216">
        <v>1.5862163270887493</v>
      </c>
      <c r="D255" s="216">
        <v>1.9813519813519918</v>
      </c>
      <c r="E255" s="216">
        <v>2.6348677358883492</v>
      </c>
      <c r="F255" s="216">
        <v>2.9026511579167931</v>
      </c>
      <c r="G255" s="216">
        <v>3.3427762039660109</v>
      </c>
      <c r="H255" s="216">
        <v>1.876584953508015</v>
      </c>
      <c r="I255" s="216">
        <v>2.0852555822107348</v>
      </c>
      <c r="J255" s="216">
        <v>4.9813674043653435</v>
      </c>
      <c r="K255" s="216">
        <v>0.48349449816605272</v>
      </c>
      <c r="L255" s="216">
        <v>1.9289340101522896</v>
      </c>
      <c r="M255" s="216">
        <v>-0.25041736227045419</v>
      </c>
      <c r="N255" s="216">
        <v>-0.7179717298631374</v>
      </c>
    </row>
    <row r="256" spans="1:14" ht="15" hidden="1" customHeight="1">
      <c r="A256" s="199">
        <v>2008</v>
      </c>
      <c r="B256" s="67" t="s">
        <v>241</v>
      </c>
      <c r="C256" s="216">
        <v>2.4344275168839431</v>
      </c>
      <c r="D256" s="216">
        <v>0.70939954395743143</v>
      </c>
      <c r="E256" s="216">
        <v>2.8079500808874513</v>
      </c>
      <c r="F256" s="216">
        <v>2.645011600928072</v>
      </c>
      <c r="G256" s="216">
        <v>2.5346347607052735</v>
      </c>
      <c r="H256" s="216">
        <v>2.3967264224473865</v>
      </c>
      <c r="I256" s="216">
        <v>2.6691690126159955</v>
      </c>
      <c r="J256" s="216">
        <v>1.9115890083632081</v>
      </c>
      <c r="K256" s="216">
        <v>-0.35721000188004837</v>
      </c>
      <c r="L256" s="216">
        <v>3.2345535541352035</v>
      </c>
      <c r="M256" s="216">
        <v>1.7683027598744019</v>
      </c>
      <c r="N256" s="216">
        <v>2.1782178217821837</v>
      </c>
    </row>
    <row r="257" spans="1:14" ht="11.1" hidden="1" customHeight="1">
      <c r="A257" s="199"/>
      <c r="B257" s="67" t="s">
        <v>243</v>
      </c>
      <c r="C257" s="216">
        <v>2.5528035253000922</v>
      </c>
      <c r="D257" s="216">
        <v>3.1258494156020618</v>
      </c>
      <c r="E257" s="216">
        <v>1.7904160084254954</v>
      </c>
      <c r="F257" s="216">
        <v>1.7510548523206779</v>
      </c>
      <c r="G257" s="216">
        <v>2.2907362051577564</v>
      </c>
      <c r="H257" s="216">
        <v>2.5454545454545325</v>
      </c>
      <c r="I257" s="216">
        <v>3.7817284965574061</v>
      </c>
      <c r="J257" s="216">
        <v>1.7710786622703694</v>
      </c>
      <c r="K257" s="216">
        <v>-1.0091571668847052</v>
      </c>
      <c r="L257" s="216">
        <v>3.2239382239382337</v>
      </c>
      <c r="M257" s="216">
        <v>2.8127068166776894</v>
      </c>
      <c r="N257" s="216">
        <v>3.6977919659483973</v>
      </c>
    </row>
    <row r="258" spans="1:14" ht="11.1" hidden="1" customHeight="1">
      <c r="A258" s="199"/>
      <c r="B258" s="67" t="s">
        <v>244</v>
      </c>
      <c r="C258" s="216">
        <v>2.4576652180428482</v>
      </c>
      <c r="D258" s="216">
        <v>2.2075615326059221</v>
      </c>
      <c r="E258" s="216">
        <v>1.9545454545454533</v>
      </c>
      <c r="F258" s="216">
        <v>1.8465747178844083</v>
      </c>
      <c r="G258" s="216">
        <v>1.4281633818908972</v>
      </c>
      <c r="H258" s="216">
        <v>4.6632124352331488</v>
      </c>
      <c r="I258" s="216">
        <v>3.2517899761336508</v>
      </c>
      <c r="J258" s="216">
        <v>1.8399698056237099</v>
      </c>
      <c r="K258" s="216">
        <v>1.546391752577307</v>
      </c>
      <c r="L258" s="216">
        <v>2.8587135788894926</v>
      </c>
      <c r="M258" s="216">
        <v>1.2964698531708905</v>
      </c>
      <c r="N258" s="216">
        <v>1.6944865958522968</v>
      </c>
    </row>
    <row r="259" spans="1:14" ht="11.1" hidden="1" customHeight="1">
      <c r="A259" s="199"/>
      <c r="B259" s="67" t="s">
        <v>245</v>
      </c>
      <c r="C259" s="216">
        <v>2.1806434244178092</v>
      </c>
      <c r="D259" s="216">
        <v>0.9371428571428595</v>
      </c>
      <c r="E259" s="216">
        <v>1.2683916793505716</v>
      </c>
      <c r="F259" s="216">
        <v>0.99796334012221166</v>
      </c>
      <c r="G259" s="216">
        <v>0.67160087719298645</v>
      </c>
      <c r="H259" s="216">
        <v>2.7049452373049974</v>
      </c>
      <c r="I259" s="216">
        <v>2.9464931308749129</v>
      </c>
      <c r="J259" s="216">
        <v>1.1373514923210593</v>
      </c>
      <c r="K259" s="216">
        <v>1.3439522150323597</v>
      </c>
      <c r="L259" s="216">
        <v>3.1872509960159334</v>
      </c>
      <c r="M259" s="216">
        <v>2.5662482566248173</v>
      </c>
      <c r="N259" s="216">
        <v>3.1864406779660897</v>
      </c>
    </row>
    <row r="260" spans="1:14" ht="15" hidden="1" customHeight="1">
      <c r="A260" s="199">
        <v>2009</v>
      </c>
      <c r="B260" s="67" t="s">
        <v>241</v>
      </c>
      <c r="C260" s="216">
        <v>0.19932536031892312</v>
      </c>
      <c r="D260" s="216">
        <v>2.1132075471698215</v>
      </c>
      <c r="E260" s="216">
        <v>-2.663819264920761</v>
      </c>
      <c r="F260" s="216">
        <v>-3.1532549728752315</v>
      </c>
      <c r="G260" s="216">
        <v>2.9018885306310409</v>
      </c>
      <c r="H260" s="216">
        <v>0.89438629876308084</v>
      </c>
      <c r="I260" s="216">
        <v>1.4826850817507733</v>
      </c>
      <c r="J260" s="216">
        <v>-2.8038296209456917</v>
      </c>
      <c r="K260" s="216">
        <v>0.83018867924529616</v>
      </c>
      <c r="L260" s="216">
        <v>1.876172607879937</v>
      </c>
      <c r="M260" s="216">
        <v>2.679441377070475</v>
      </c>
      <c r="N260" s="216">
        <v>0.62984496124029477</v>
      </c>
    </row>
    <row r="261" spans="1:14" ht="11.1" hidden="1" customHeight="1">
      <c r="A261" s="199"/>
      <c r="B261" s="67" t="s">
        <v>243</v>
      </c>
      <c r="C261" s="216">
        <v>-0.53341235738628257</v>
      </c>
      <c r="D261" s="216">
        <v>-0.92250922509225575</v>
      </c>
      <c r="E261" s="216">
        <v>-4.3662700465597482</v>
      </c>
      <c r="F261" s="216">
        <v>-5.0590918515446788</v>
      </c>
      <c r="G261" s="216">
        <v>4.2957746478873275</v>
      </c>
      <c r="H261" s="216">
        <v>-0.22396416573347722</v>
      </c>
      <c r="I261" s="216">
        <v>0.31686305574810092</v>
      </c>
      <c r="J261" s="216">
        <v>0.94418217161900486</v>
      </c>
      <c r="K261" s="216">
        <v>0.92505191617897253</v>
      </c>
      <c r="L261" s="216">
        <v>1.4213577707125467</v>
      </c>
      <c r="M261" s="216">
        <v>2.5104602510460268</v>
      </c>
      <c r="N261" s="216">
        <v>1.847101077475628</v>
      </c>
    </row>
    <row r="262" spans="1:14" ht="11.1" hidden="1" customHeight="1">
      <c r="A262" s="199"/>
      <c r="B262" s="67" t="s">
        <v>244</v>
      </c>
      <c r="C262" s="216">
        <v>0.16088927892350569</v>
      </c>
      <c r="D262" s="216">
        <v>-9.9304865938435682E-2</v>
      </c>
      <c r="E262" s="216">
        <v>-2.7864467231386527</v>
      </c>
      <c r="F262" s="216">
        <v>-3.2792389479574808</v>
      </c>
      <c r="G262" s="216">
        <v>3.506054632497893</v>
      </c>
      <c r="H262" s="216">
        <v>-1.8436326391259854</v>
      </c>
      <c r="I262" s="216">
        <v>0.31782721756717081</v>
      </c>
      <c r="J262" s="216">
        <v>1.1766885944593639</v>
      </c>
      <c r="K262" s="216">
        <v>7.0015753544552695E-2</v>
      </c>
      <c r="L262" s="216">
        <v>5.3447354355952825E-2</v>
      </c>
      <c r="M262" s="216">
        <v>4.9190439475713248</v>
      </c>
      <c r="N262" s="216">
        <v>2.2133797562795365</v>
      </c>
    </row>
    <row r="263" spans="1:14" ht="11.1" hidden="1" customHeight="1">
      <c r="A263" s="199"/>
      <c r="B263" s="67" t="s">
        <v>245</v>
      </c>
      <c r="C263" s="216">
        <v>2.6346989856421033E-2</v>
      </c>
      <c r="D263" s="216">
        <v>0.61141304347826519</v>
      </c>
      <c r="E263" s="216">
        <v>-2.3446893787575078</v>
      </c>
      <c r="F263" s="216">
        <v>-2.7525710828796122</v>
      </c>
      <c r="G263" s="216">
        <v>4.2750170183798417</v>
      </c>
      <c r="H263" s="216">
        <v>-0.51704637259653907</v>
      </c>
      <c r="I263" s="216">
        <v>0.52677787532924469</v>
      </c>
      <c r="J263" s="216">
        <v>1.4325621373827033</v>
      </c>
      <c r="K263" s="216">
        <v>0.2946954813359639</v>
      </c>
      <c r="L263" s="216">
        <v>-0.20913770913770691</v>
      </c>
      <c r="M263" s="216">
        <v>2.5156377481642522</v>
      </c>
      <c r="N263" s="216">
        <v>2.9128339903635521</v>
      </c>
    </row>
    <row r="264" spans="1:14" ht="15" hidden="1" customHeight="1">
      <c r="A264" s="199">
        <v>2010</v>
      </c>
      <c r="B264" s="67" t="s">
        <v>241</v>
      </c>
      <c r="C264" s="216">
        <v>2.1882172915072715</v>
      </c>
      <c r="D264" s="216">
        <v>0.64055186006406473</v>
      </c>
      <c r="E264" s="216">
        <v>3.0831408775981544</v>
      </c>
      <c r="F264" s="216">
        <v>3.2092426187419818</v>
      </c>
      <c r="G264" s="216">
        <v>-0.80572963294538624</v>
      </c>
      <c r="H264" s="216">
        <v>0.94304036212749054</v>
      </c>
      <c r="I264" s="216">
        <v>2.0314219953967836</v>
      </c>
      <c r="J264" s="216">
        <v>3.226454920092479</v>
      </c>
      <c r="K264" s="216">
        <v>1.4034431137724539</v>
      </c>
      <c r="L264" s="216">
        <v>1.9521178637200762</v>
      </c>
      <c r="M264" s="216">
        <v>3.400284674996044</v>
      </c>
      <c r="N264" s="216">
        <v>4.8868560423688052</v>
      </c>
    </row>
    <row r="265" spans="1:14" ht="11.1" hidden="1" customHeight="1">
      <c r="A265" s="199"/>
      <c r="B265" s="67" t="s">
        <v>243</v>
      </c>
      <c r="C265" s="216">
        <v>2.9346044987337905</v>
      </c>
      <c r="D265" s="216">
        <v>1.6759776536312785</v>
      </c>
      <c r="E265" s="216">
        <v>5.8963539976198263</v>
      </c>
      <c r="F265" s="216">
        <v>6.1367110722865306</v>
      </c>
      <c r="G265" s="216">
        <v>2.2822417285617718</v>
      </c>
      <c r="H265" s="216">
        <v>1.9640852974186203</v>
      </c>
      <c r="I265" s="216">
        <v>2.6749580495508951</v>
      </c>
      <c r="J265" s="216">
        <v>-1.2654745529573574</v>
      </c>
      <c r="K265" s="216">
        <v>2.8245417134306052</v>
      </c>
      <c r="L265" s="216">
        <v>1.9361976765627844</v>
      </c>
      <c r="M265" s="216">
        <v>2.4332810047095847</v>
      </c>
      <c r="N265" s="216">
        <v>4.8110831234256892</v>
      </c>
    </row>
    <row r="266" spans="1:14" ht="11.1" hidden="1" customHeight="1">
      <c r="A266" s="199"/>
      <c r="B266" s="67" t="s">
        <v>244</v>
      </c>
      <c r="C266" s="216">
        <v>2.2926401869158894</v>
      </c>
      <c r="D266" s="216">
        <v>1.2922465208747553</v>
      </c>
      <c r="E266" s="216">
        <v>4.2765420775051695</v>
      </c>
      <c r="F266" s="216">
        <v>4.4665586669752315</v>
      </c>
      <c r="G266" s="216">
        <v>2.2990069378315781</v>
      </c>
      <c r="H266" s="216">
        <v>2.3826086956521664</v>
      </c>
      <c r="I266" s="216">
        <v>3.0337941628264247</v>
      </c>
      <c r="J266" s="216">
        <v>2.4084249084249052</v>
      </c>
      <c r="K266" s="216">
        <v>1.4518103900647219</v>
      </c>
      <c r="L266" s="216">
        <v>2.6887464387464348</v>
      </c>
      <c r="M266" s="216">
        <v>0.24985302763080597</v>
      </c>
      <c r="N266" s="216">
        <v>4.428223844282229</v>
      </c>
    </row>
    <row r="267" spans="1:14" ht="11.1" hidden="1" customHeight="1">
      <c r="A267" s="199"/>
      <c r="B267" s="67" t="s">
        <v>245</v>
      </c>
      <c r="C267" s="216">
        <v>2.489134729355996</v>
      </c>
      <c r="D267" s="216">
        <v>0.9002925950934042</v>
      </c>
      <c r="E267" s="216">
        <v>5.1405704904576197</v>
      </c>
      <c r="F267" s="216">
        <v>5.3291861067910702</v>
      </c>
      <c r="G267" s="216">
        <v>0.96618357487923845</v>
      </c>
      <c r="H267" s="216">
        <v>1.5592009095338568</v>
      </c>
      <c r="I267" s="216">
        <v>3.0917030567685515</v>
      </c>
      <c r="J267" s="216">
        <v>0.93213756090671041</v>
      </c>
      <c r="K267" s="216">
        <v>1.4201762977473038</v>
      </c>
      <c r="L267" s="216">
        <v>2.4987909076253487</v>
      </c>
      <c r="M267" s="216">
        <v>1.3927576601671348</v>
      </c>
      <c r="N267" s="216">
        <v>3.6816343902958124</v>
      </c>
    </row>
    <row r="268" spans="1:14" ht="15" customHeight="1">
      <c r="A268" s="199">
        <v>2011</v>
      </c>
      <c r="B268" s="67" t="s">
        <v>241</v>
      </c>
      <c r="C268" s="216">
        <v>3.3692722371967676</v>
      </c>
      <c r="D268" s="216">
        <v>5.5569155446756326</v>
      </c>
      <c r="E268" s="216">
        <v>5.4665621149322448</v>
      </c>
      <c r="F268" s="216">
        <v>5.6083220262324716</v>
      </c>
      <c r="G268" s="216">
        <v>4.663056558363408</v>
      </c>
      <c r="H268" s="216">
        <v>1.9245142002989581</v>
      </c>
      <c r="I268" s="216">
        <v>3.5307963907414717</v>
      </c>
      <c r="J268" s="216">
        <v>3.6708860759493689</v>
      </c>
      <c r="K268" s="216">
        <v>4.1520575751983841</v>
      </c>
      <c r="L268" s="216">
        <v>3.9739884393063676</v>
      </c>
      <c r="M268" s="216">
        <v>1.9118996635056646</v>
      </c>
      <c r="N268" s="216">
        <v>3.029607528115676</v>
      </c>
    </row>
    <row r="269" spans="1:14" ht="11.1" customHeight="1">
      <c r="A269" s="199"/>
      <c r="B269" s="67" t="s">
        <v>243</v>
      </c>
      <c r="C269" s="216">
        <v>3.8784370477568757</v>
      </c>
      <c r="D269" s="216">
        <v>2.4594453165881731</v>
      </c>
      <c r="E269" s="216">
        <v>5.6906416019615733</v>
      </c>
      <c r="F269" s="216">
        <v>5.9567901234567984</v>
      </c>
      <c r="G269" s="216">
        <v>2.2709268550303676</v>
      </c>
      <c r="H269" s="216">
        <v>1.7427994863327854</v>
      </c>
      <c r="I269" s="216">
        <v>4.4126129590463421</v>
      </c>
      <c r="J269" s="216">
        <v>4.2723135506640659</v>
      </c>
      <c r="K269" s="216">
        <v>3.674731671820993</v>
      </c>
      <c r="L269" s="216">
        <v>4.3777134587554229</v>
      </c>
      <c r="M269" s="216">
        <v>3.6781609195402325</v>
      </c>
      <c r="N269" s="216">
        <v>3.1002162941600631</v>
      </c>
    </row>
    <row r="270" spans="1:14" ht="11.1" customHeight="1">
      <c r="A270" s="199"/>
      <c r="B270" s="67" t="s">
        <v>244</v>
      </c>
      <c r="C270" s="216">
        <v>3.0549607423269123</v>
      </c>
      <c r="D270" s="216">
        <v>4.2934249263984441</v>
      </c>
      <c r="E270" s="216">
        <v>3.4634414513468954</v>
      </c>
      <c r="F270" s="216">
        <v>3.5777580859547982</v>
      </c>
      <c r="G270" s="216">
        <v>2.1675531914893611</v>
      </c>
      <c r="H270" s="216">
        <v>2.8877187022252429</v>
      </c>
      <c r="I270" s="216">
        <v>3.7644427879239544</v>
      </c>
      <c r="J270" s="216">
        <v>1.8063131538943082</v>
      </c>
      <c r="K270" s="216">
        <v>3.9655172413793025</v>
      </c>
      <c r="L270" s="216">
        <v>4.4737298422056426</v>
      </c>
      <c r="M270" s="216">
        <v>2.580266823046486</v>
      </c>
      <c r="N270" s="216">
        <v>1.8872320596458536</v>
      </c>
    </row>
    <row r="271" spans="1:14" ht="11.1" customHeight="1">
      <c r="A271" s="199"/>
      <c r="B271" s="67" t="s">
        <v>245</v>
      </c>
      <c r="C271" s="216">
        <v>2.8912875867386276</v>
      </c>
      <c r="D271" s="216">
        <v>6.5358019183582599</v>
      </c>
      <c r="E271" s="216">
        <v>2.3616668293158938</v>
      </c>
      <c r="F271" s="216">
        <v>2.4510286445516272</v>
      </c>
      <c r="G271" s="216">
        <v>3.2716927453769529</v>
      </c>
      <c r="H271" s="216">
        <v>3.0705261474492289</v>
      </c>
      <c r="I271" s="216">
        <v>3.3802100982717604</v>
      </c>
      <c r="J271" s="216">
        <v>1.0704540684250929</v>
      </c>
      <c r="K271" s="216">
        <v>4.3779172702398199</v>
      </c>
      <c r="L271" s="216">
        <v>3.8534130229632098</v>
      </c>
      <c r="M271" s="216">
        <v>3.0481423338566174</v>
      </c>
      <c r="N271" s="216">
        <v>2.6272577996715825</v>
      </c>
    </row>
    <row r="272" spans="1:14" ht="15" customHeight="1">
      <c r="A272" s="199">
        <v>2012</v>
      </c>
      <c r="B272" s="67" t="s">
        <v>241</v>
      </c>
      <c r="C272" s="216">
        <v>2.49167028828046</v>
      </c>
      <c r="D272" s="216">
        <v>2.365491651205943</v>
      </c>
      <c r="E272" s="216">
        <v>1.2426978226234695</v>
      </c>
      <c r="F272" s="216">
        <v>1.3811563169164884</v>
      </c>
      <c r="G272" s="216">
        <v>2.7737855705662469</v>
      </c>
      <c r="H272" s="216">
        <v>3.0980751604032974</v>
      </c>
      <c r="I272" s="216">
        <v>3.8366805608184933</v>
      </c>
      <c r="J272" s="216">
        <v>2.9397952474875524</v>
      </c>
      <c r="K272" s="216">
        <v>2.6399716513111287</v>
      </c>
      <c r="L272" s="216">
        <v>4.2911744266852025</v>
      </c>
      <c r="M272" s="216">
        <v>1.9960978538196059</v>
      </c>
      <c r="N272" s="216">
        <v>3.6756515927823585</v>
      </c>
    </row>
    <row r="273" spans="1:14" ht="11.1" customHeight="1">
      <c r="A273" s="199"/>
      <c r="B273" s="67" t="s">
        <v>243</v>
      </c>
      <c r="C273" s="216">
        <v>2.9534689328503845</v>
      </c>
      <c r="D273" s="216">
        <v>2.22165474974463</v>
      </c>
      <c r="E273" s="216">
        <v>3.238279362010644</v>
      </c>
      <c r="F273" s="216">
        <v>3.3304204291678872</v>
      </c>
      <c r="G273" s="216">
        <v>2.7110766847405046</v>
      </c>
      <c r="H273" s="216">
        <v>3.1373963216732648</v>
      </c>
      <c r="I273" s="216">
        <v>2.6056532547647606</v>
      </c>
      <c r="J273" s="216">
        <v>2.6810367863186997</v>
      </c>
      <c r="K273" s="216">
        <v>2.1231795051763527</v>
      </c>
      <c r="L273" s="216">
        <v>3.5181975736568631</v>
      </c>
      <c r="M273" s="216">
        <v>2.1877309682187871</v>
      </c>
      <c r="N273" s="216">
        <v>3.076923076923066</v>
      </c>
    </row>
    <row r="274" spans="1:14" ht="11.1" customHeight="1">
      <c r="A274" s="199"/>
      <c r="B274" s="67" t="s">
        <v>244</v>
      </c>
      <c r="C274" s="216">
        <v>2.770466823659774</v>
      </c>
      <c r="D274" s="216">
        <v>1.8348623853210881</v>
      </c>
      <c r="E274" s="216">
        <v>2.4654622741764172</v>
      </c>
      <c r="F274" s="216">
        <v>2.3847716821730387</v>
      </c>
      <c r="G274" s="216">
        <v>2.8764805414551518</v>
      </c>
      <c r="H274" s="216">
        <v>2.6580815585273143</v>
      </c>
      <c r="I274" s="216">
        <v>3.4931752873563369</v>
      </c>
      <c r="J274" s="216">
        <v>2.6526130873957072</v>
      </c>
      <c r="K274" s="216">
        <v>1.5422885572139222</v>
      </c>
      <c r="L274" s="216">
        <v>3.6348547717842195</v>
      </c>
      <c r="M274" s="216">
        <v>2.2724024581963818</v>
      </c>
      <c r="N274" s="216">
        <v>4.8936656757374806</v>
      </c>
    </row>
    <row r="275" spans="1:14" ht="11.1" customHeight="1">
      <c r="A275" s="199"/>
      <c r="B275" s="67" t="s">
        <v>245</v>
      </c>
      <c r="C275" s="216">
        <v>2.7725739977519765</v>
      </c>
      <c r="D275" s="216">
        <v>0.83752093802344518</v>
      </c>
      <c r="E275" s="216">
        <v>2.7171322337687087</v>
      </c>
      <c r="F275" s="216">
        <v>2.6229823212913175</v>
      </c>
      <c r="G275" s="216">
        <v>2.0160280490858895</v>
      </c>
      <c r="H275" s="216">
        <v>2.3118696664080574</v>
      </c>
      <c r="I275" s="216">
        <v>3.6138654429238812</v>
      </c>
      <c r="J275" s="216">
        <v>2.6789422677557866</v>
      </c>
      <c r="K275" s="216">
        <v>1.3261372397841171</v>
      </c>
      <c r="L275" s="216">
        <v>3.6195668635468792</v>
      </c>
      <c r="M275" s="216">
        <v>2.691379966992514</v>
      </c>
      <c r="N275" s="216">
        <v>4.519999999999996</v>
      </c>
    </row>
    <row r="276" spans="1:14" ht="15" customHeight="1">
      <c r="A276" s="199">
        <v>2013</v>
      </c>
      <c r="B276" s="67" t="s">
        <v>241</v>
      </c>
      <c r="C276" s="216">
        <v>2.1342756183745593</v>
      </c>
      <c r="D276" s="216">
        <v>3.0357951971001285</v>
      </c>
      <c r="E276" s="216">
        <v>2.5073436844313903</v>
      </c>
      <c r="F276" s="216">
        <v>2.3233710001055954</v>
      </c>
      <c r="G276" s="216">
        <v>-1.9577681443154802</v>
      </c>
      <c r="H276" s="216">
        <v>1.9736842105263008</v>
      </c>
      <c r="I276" s="216">
        <v>0.61125809688897448</v>
      </c>
      <c r="J276" s="216">
        <v>3.8412408759124048</v>
      </c>
      <c r="K276" s="216">
        <v>0.75953737269118449</v>
      </c>
      <c r="L276" s="216">
        <v>2.7819423621522503</v>
      </c>
      <c r="M276" s="216">
        <v>2.339611536197765</v>
      </c>
      <c r="N276" s="216">
        <v>2.5784271594327492</v>
      </c>
    </row>
    <row r="277" spans="1:14" ht="11.1" customHeight="1">
      <c r="A277" s="199"/>
      <c r="B277" s="67" t="s">
        <v>243</v>
      </c>
      <c r="C277" s="216">
        <v>1.8538565629228714</v>
      </c>
      <c r="D277" s="216">
        <v>4.0469647764176813</v>
      </c>
      <c r="E277" s="216">
        <v>2.593632958801507</v>
      </c>
      <c r="F277" s="216">
        <v>2.602894192820898</v>
      </c>
      <c r="G277" s="216">
        <v>-0.95525389643036362</v>
      </c>
      <c r="H277" s="216">
        <v>1.7307692307692264</v>
      </c>
      <c r="I277" s="216">
        <v>0.31407035175878661</v>
      </c>
      <c r="J277" s="216">
        <v>2.7671755725190934</v>
      </c>
      <c r="K277" s="216">
        <v>0.94501718213058439</v>
      </c>
      <c r="L277" s="216">
        <v>2.9968190189184583</v>
      </c>
      <c r="M277" s="216">
        <v>1.4899464776507898</v>
      </c>
      <c r="N277" s="216">
        <v>1.9674355495250921</v>
      </c>
    </row>
    <row r="278" spans="1:14" ht="11.1" customHeight="1">
      <c r="A278" s="199"/>
      <c r="B278" s="67" t="s">
        <v>244</v>
      </c>
      <c r="C278" s="216">
        <v>2.170103787572458</v>
      </c>
      <c r="D278" s="216">
        <v>2.3100023100023179</v>
      </c>
      <c r="E278" s="216">
        <v>3.495125492636376</v>
      </c>
      <c r="F278" s="216">
        <v>3.551284729475654</v>
      </c>
      <c r="G278" s="216">
        <v>-0.39220647773279893</v>
      </c>
      <c r="H278" s="216">
        <v>1.3509166934705661</v>
      </c>
      <c r="I278" s="216">
        <v>2.3080260303687652</v>
      </c>
      <c r="J278" s="216">
        <v>1.0096688628390353</v>
      </c>
      <c r="K278" s="216">
        <v>1.2575534868528564</v>
      </c>
      <c r="L278" s="216">
        <v>1.6495836002562498</v>
      </c>
      <c r="M278" s="216">
        <v>2.9485746226942382</v>
      </c>
      <c r="N278" s="216">
        <v>1.5260518857641188</v>
      </c>
    </row>
    <row r="279" spans="1:14" ht="11.1" customHeight="1">
      <c r="A279" s="199"/>
      <c r="B279" s="67" t="s">
        <v>245</v>
      </c>
      <c r="C279" s="216">
        <v>2.1873860736419886</v>
      </c>
      <c r="D279" s="216">
        <v>3.0938538205980137</v>
      </c>
      <c r="E279" s="216">
        <v>2.7102283274549848</v>
      </c>
      <c r="F279" s="216">
        <v>2.7244640014979922</v>
      </c>
      <c r="G279" s="216">
        <v>2.5653614827543976</v>
      </c>
      <c r="H279" s="216">
        <v>1.6530178950561236</v>
      </c>
      <c r="I279" s="216">
        <v>1.9060423916482279</v>
      </c>
      <c r="J279" s="216">
        <v>2.1910604732690615</v>
      </c>
      <c r="K279" s="216">
        <v>1.171815553188253</v>
      </c>
      <c r="L279" s="216">
        <v>1.6369482607424715</v>
      </c>
      <c r="M279" s="216">
        <v>2.7444677957720387</v>
      </c>
      <c r="N279" s="216">
        <v>1.8178339073861451</v>
      </c>
    </row>
    <row r="280" spans="1:14" ht="15" customHeight="1">
      <c r="A280" s="199">
        <v>2014</v>
      </c>
      <c r="B280" s="67" t="s">
        <v>241</v>
      </c>
      <c r="C280" s="216">
        <v>2.9892056462773411</v>
      </c>
      <c r="D280" s="216">
        <v>2.0448548812664882</v>
      </c>
      <c r="E280" s="216">
        <v>3.1828881383686394</v>
      </c>
      <c r="F280" s="216">
        <v>3.3336773660852543</v>
      </c>
      <c r="G280" s="216">
        <v>5.3059477963200834</v>
      </c>
      <c r="H280" s="216">
        <v>3.1386224934611988</v>
      </c>
      <c r="I280" s="216">
        <v>5.0417120058034186</v>
      </c>
      <c r="J280" s="216">
        <v>1.054388893770323</v>
      </c>
      <c r="K280" s="216">
        <v>3.2208326194963064</v>
      </c>
      <c r="L280" s="216">
        <v>2.479740680713121</v>
      </c>
      <c r="M280" s="216">
        <v>2.7749820273184724</v>
      </c>
      <c r="N280" s="216">
        <v>2.9534981147884452</v>
      </c>
    </row>
    <row r="281" spans="1:14" ht="11.1" customHeight="1">
      <c r="A281" s="199"/>
      <c r="B281" s="67" t="s">
        <v>243</v>
      </c>
      <c r="C281" s="216">
        <v>2.7102431247509031</v>
      </c>
      <c r="D281" s="216">
        <v>-0.45618247298919812</v>
      </c>
      <c r="E281" s="216">
        <v>2.9752669526330209</v>
      </c>
      <c r="F281" s="216">
        <v>3.1504716549134457</v>
      </c>
      <c r="G281" s="216">
        <v>2.0558375634517745</v>
      </c>
      <c r="H281" s="216">
        <v>2.577762502148147</v>
      </c>
      <c r="I281" s="216">
        <v>3.4886841399051747</v>
      </c>
      <c r="J281" s="216">
        <v>4.0685405587912413</v>
      </c>
      <c r="K281" s="216">
        <v>1.1234042553191443</v>
      </c>
      <c r="L281" s="216">
        <v>3.5435630689206761</v>
      </c>
      <c r="M281" s="216">
        <v>2.4800456100342103</v>
      </c>
      <c r="N281" s="216">
        <v>3.1492570414726231</v>
      </c>
    </row>
    <row r="282" spans="1:14" ht="11.1" customHeight="1">
      <c r="A282" s="199"/>
      <c r="B282" s="67" t="s">
        <v>244</v>
      </c>
      <c r="C282" s="216">
        <v>2.6649076517150263</v>
      </c>
      <c r="D282" s="216">
        <v>1.9191691126665233</v>
      </c>
      <c r="E282" s="216">
        <v>2.4050506062731785</v>
      </c>
      <c r="F282" s="216">
        <v>2.4006455517450149</v>
      </c>
      <c r="G282" s="216">
        <v>2.1338752699098222</v>
      </c>
      <c r="H282" s="216">
        <v>2.8245001586797827</v>
      </c>
      <c r="I282" s="216">
        <v>3.2652022729200212</v>
      </c>
      <c r="J282" s="216">
        <v>2.981787378229555</v>
      </c>
      <c r="K282" s="216">
        <v>2.8548387096774235</v>
      </c>
      <c r="L282" s="216">
        <v>3.5764928312588751</v>
      </c>
      <c r="M282" s="216">
        <v>2.4297543097597298</v>
      </c>
      <c r="N282" s="216">
        <v>3.5430534678977779</v>
      </c>
    </row>
    <row r="283" spans="1:14" ht="11.1" customHeight="1">
      <c r="A283" s="199"/>
      <c r="B283" s="67" t="s">
        <v>245</v>
      </c>
      <c r="C283" s="216">
        <v>2.6519205613033705</v>
      </c>
      <c r="D283" s="216">
        <v>1.5709969788519658</v>
      </c>
      <c r="E283" s="216">
        <v>2.0965118380625398</v>
      </c>
      <c r="F283" s="216">
        <v>2.087130878600064</v>
      </c>
      <c r="G283" s="216">
        <v>2.5490665390138787</v>
      </c>
      <c r="H283" s="216">
        <v>2.6406086826793853</v>
      </c>
      <c r="I283" s="216">
        <v>2.8948389600310378</v>
      </c>
      <c r="J283" s="216">
        <v>3.140255970444656</v>
      </c>
      <c r="K283" s="216">
        <v>1.3086642599277951</v>
      </c>
      <c r="L283" s="216">
        <v>4.4578659764164428</v>
      </c>
      <c r="M283" s="216">
        <v>2.5147395018650087</v>
      </c>
      <c r="N283" s="216">
        <v>3.4767900770531952</v>
      </c>
    </row>
    <row r="284" spans="1:14" ht="15" customHeight="1">
      <c r="A284" s="199">
        <v>2015</v>
      </c>
      <c r="B284" s="67" t="s">
        <v>241</v>
      </c>
      <c r="C284" s="216">
        <v>2.4590163934426101</v>
      </c>
      <c r="D284" s="216">
        <v>0</v>
      </c>
      <c r="E284" s="216">
        <v>2.4003173973417944</v>
      </c>
      <c r="F284" s="216">
        <v>2.4570515381542037</v>
      </c>
      <c r="G284" s="216">
        <v>2.0587836922660188</v>
      </c>
      <c r="H284" s="216">
        <v>2.2654268808115035</v>
      </c>
      <c r="I284" s="216">
        <v>1.9768646408839743</v>
      </c>
      <c r="J284" s="216">
        <v>1.4433527519346114</v>
      </c>
      <c r="K284" s="216">
        <v>7.7178423236514533</v>
      </c>
      <c r="L284" s="216">
        <v>4.0803416099952585</v>
      </c>
      <c r="M284" s="216">
        <v>2.1964185786233799</v>
      </c>
      <c r="N284" s="216">
        <v>3.0925737538148468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206"/>
    </row>
    <row r="309" spans="1:14" ht="12" customHeight="1">
      <c r="A309" s="206"/>
    </row>
    <row r="310" spans="1:14" ht="11.1" customHeight="1">
      <c r="A310" s="206"/>
      <c r="B310" s="206"/>
    </row>
    <row r="311" spans="1:14" ht="11.1" customHeight="1">
      <c r="A311" s="206"/>
      <c r="B311" s="206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342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284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13.45</v>
      </c>
      <c r="D11" s="215">
        <v>8.82</v>
      </c>
      <c r="E11" s="215">
        <v>15</v>
      </c>
      <c r="F11" s="215">
        <v>14.91</v>
      </c>
      <c r="G11" s="215">
        <v>12.71</v>
      </c>
      <c r="H11" s="215">
        <v>11.39</v>
      </c>
      <c r="I11" s="215">
        <v>16.7</v>
      </c>
      <c r="J11" s="215">
        <v>18.47</v>
      </c>
      <c r="K11" s="215">
        <v>14.28</v>
      </c>
      <c r="L11" s="215">
        <v>12.58</v>
      </c>
      <c r="M11" s="215">
        <v>13.35</v>
      </c>
      <c r="N11" s="215">
        <v>11.37</v>
      </c>
      <c r="Q11" s="251"/>
    </row>
    <row r="12" spans="1:18" ht="12" hidden="1" customHeight="1">
      <c r="A12" s="195">
        <v>1992</v>
      </c>
      <c r="B12" s="196"/>
      <c r="C12" s="215">
        <v>14.73</v>
      </c>
      <c r="D12" s="215">
        <v>8.94</v>
      </c>
      <c r="E12" s="215">
        <v>16.45</v>
      </c>
      <c r="F12" s="215">
        <v>16.329999999999998</v>
      </c>
      <c r="G12" s="215">
        <v>13.63</v>
      </c>
      <c r="H12" s="215">
        <v>12.62</v>
      </c>
      <c r="I12" s="215">
        <v>18.690000000000001</v>
      </c>
      <c r="J12" s="215">
        <v>20.93</v>
      </c>
      <c r="K12" s="215">
        <v>15.27</v>
      </c>
      <c r="L12" s="215">
        <v>13.64</v>
      </c>
      <c r="M12" s="215">
        <v>14.56</v>
      </c>
      <c r="N12" s="215">
        <v>12.59</v>
      </c>
      <c r="Q12" s="251"/>
      <c r="R12" s="252"/>
    </row>
    <row r="13" spans="1:18" ht="12" hidden="1" customHeight="1">
      <c r="A13" s="195">
        <v>1993</v>
      </c>
      <c r="B13" s="196"/>
      <c r="C13" s="215">
        <v>15.65</v>
      </c>
      <c r="D13" s="215">
        <v>9.82</v>
      </c>
      <c r="E13" s="215">
        <v>17.62</v>
      </c>
      <c r="F13" s="215">
        <v>17.48</v>
      </c>
      <c r="G13" s="215">
        <v>14.58</v>
      </c>
      <c r="H13" s="215">
        <v>13.33</v>
      </c>
      <c r="I13" s="215">
        <v>19.98</v>
      </c>
      <c r="J13" s="215">
        <v>22</v>
      </c>
      <c r="K13" s="215">
        <v>16.79</v>
      </c>
      <c r="L13" s="215">
        <v>14.66</v>
      </c>
      <c r="M13" s="215">
        <v>15.45</v>
      </c>
      <c r="N13" s="215">
        <v>13.38</v>
      </c>
      <c r="Q13" s="251"/>
      <c r="R13" s="252"/>
    </row>
    <row r="14" spans="1:18" ht="12" hidden="1" customHeight="1">
      <c r="A14" s="195">
        <v>1994</v>
      </c>
      <c r="B14" s="196"/>
      <c r="C14" s="215">
        <v>16.03</v>
      </c>
      <c r="D14" s="215">
        <v>10.33</v>
      </c>
      <c r="E14" s="215">
        <v>18.27</v>
      </c>
      <c r="F14" s="215">
        <v>18.149999999999999</v>
      </c>
      <c r="G14" s="215">
        <v>15</v>
      </c>
      <c r="H14" s="215">
        <v>13.59</v>
      </c>
      <c r="I14" s="215">
        <v>20.49</v>
      </c>
      <c r="J14" s="215">
        <v>22.63</v>
      </c>
      <c r="K14" s="215">
        <v>17.690000000000001</v>
      </c>
      <c r="L14" s="215">
        <v>14.85</v>
      </c>
      <c r="M14" s="215">
        <v>15.68</v>
      </c>
      <c r="N14" s="215">
        <v>13.74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16.649999999999999</v>
      </c>
      <c r="D15" s="215">
        <v>10.68</v>
      </c>
      <c r="E15" s="215">
        <v>19.100000000000001</v>
      </c>
      <c r="F15" s="215">
        <v>19.02</v>
      </c>
      <c r="G15" s="215">
        <v>15.26</v>
      </c>
      <c r="H15" s="215">
        <v>14.01</v>
      </c>
      <c r="I15" s="215">
        <v>21.4</v>
      </c>
      <c r="J15" s="215">
        <v>23.63</v>
      </c>
      <c r="K15" s="215">
        <v>18.13</v>
      </c>
      <c r="L15" s="215">
        <v>15.17</v>
      </c>
      <c r="M15" s="215">
        <v>16.46</v>
      </c>
      <c r="N15" s="215">
        <v>14.41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17.07</v>
      </c>
      <c r="D16" s="215">
        <v>10.92</v>
      </c>
      <c r="E16" s="215">
        <v>19.84</v>
      </c>
      <c r="F16" s="215">
        <v>19.78</v>
      </c>
      <c r="G16" s="215">
        <v>15.86</v>
      </c>
      <c r="H16" s="215">
        <v>14.4</v>
      </c>
      <c r="I16" s="215">
        <v>22.2</v>
      </c>
      <c r="J16" s="215">
        <v>24.07</v>
      </c>
      <c r="K16" s="215">
        <v>18.22</v>
      </c>
      <c r="L16" s="215">
        <v>15.34</v>
      </c>
      <c r="M16" s="215">
        <v>16.64</v>
      </c>
      <c r="N16" s="215">
        <v>14.55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17.239999999999998</v>
      </c>
      <c r="D17" s="215">
        <v>10.92</v>
      </c>
      <c r="E17" s="215">
        <v>20.170000000000002</v>
      </c>
      <c r="F17" s="215">
        <v>20.100000000000001</v>
      </c>
      <c r="G17" s="215">
        <v>15.73</v>
      </c>
      <c r="H17" s="215">
        <v>14.57</v>
      </c>
      <c r="I17" s="215">
        <v>22.61</v>
      </c>
      <c r="J17" s="215">
        <v>24.41</v>
      </c>
      <c r="K17" s="215">
        <v>18.39</v>
      </c>
      <c r="L17" s="215">
        <v>15.44</v>
      </c>
      <c r="M17" s="215">
        <v>16.809999999999999</v>
      </c>
      <c r="N17" s="215">
        <v>14.72</v>
      </c>
    </row>
    <row r="18" spans="1:14" ht="12" hidden="1" customHeight="1">
      <c r="A18" s="195">
        <v>1998</v>
      </c>
      <c r="B18" s="196"/>
      <c r="C18" s="215">
        <v>17.489999999999998</v>
      </c>
      <c r="D18" s="215">
        <v>10.97</v>
      </c>
      <c r="E18" s="215">
        <v>20.47</v>
      </c>
      <c r="F18" s="215">
        <v>20.39</v>
      </c>
      <c r="G18" s="215">
        <v>15.69</v>
      </c>
      <c r="H18" s="215">
        <v>14.66</v>
      </c>
      <c r="I18" s="215">
        <v>23.35</v>
      </c>
      <c r="J18" s="215">
        <v>25</v>
      </c>
      <c r="K18" s="215">
        <v>18.48</v>
      </c>
      <c r="L18" s="215">
        <v>15.56</v>
      </c>
      <c r="M18" s="215">
        <v>17.170000000000002</v>
      </c>
      <c r="N18" s="215">
        <v>15.07</v>
      </c>
    </row>
    <row r="19" spans="1:14" ht="12" hidden="1" customHeight="1">
      <c r="A19" s="195">
        <v>1999</v>
      </c>
      <c r="B19" s="196"/>
      <c r="C19" s="215">
        <v>17.920000000000002</v>
      </c>
      <c r="D19" s="215">
        <v>11.37</v>
      </c>
      <c r="E19" s="215">
        <v>20.94</v>
      </c>
      <c r="F19" s="215">
        <v>20.9</v>
      </c>
      <c r="G19" s="215">
        <v>16.059999999999999</v>
      </c>
      <c r="H19" s="215">
        <v>15.07</v>
      </c>
      <c r="I19" s="215">
        <v>24.34</v>
      </c>
      <c r="J19" s="215">
        <v>25.81</v>
      </c>
      <c r="K19" s="215">
        <v>18.87</v>
      </c>
      <c r="L19" s="215">
        <v>15.93</v>
      </c>
      <c r="M19" s="215">
        <v>17.62</v>
      </c>
      <c r="N19" s="215">
        <v>15.41</v>
      </c>
    </row>
    <row r="20" spans="1:14" ht="12" hidden="1" customHeight="1">
      <c r="A20" s="195">
        <v>2000</v>
      </c>
      <c r="B20" s="196"/>
      <c r="C20" s="215">
        <v>18.440000000000001</v>
      </c>
      <c r="D20" s="215">
        <v>11.63</v>
      </c>
      <c r="E20" s="215">
        <v>21.74</v>
      </c>
      <c r="F20" s="215">
        <v>21.71</v>
      </c>
      <c r="G20" s="215">
        <v>16.62</v>
      </c>
      <c r="H20" s="215">
        <v>15.45</v>
      </c>
      <c r="I20" s="215">
        <v>25.17</v>
      </c>
      <c r="J20" s="215">
        <v>26.54</v>
      </c>
      <c r="K20" s="215">
        <v>19.2</v>
      </c>
      <c r="L20" s="215">
        <v>16.13</v>
      </c>
      <c r="M20" s="215">
        <v>18.09</v>
      </c>
      <c r="N20" s="215">
        <v>15.51</v>
      </c>
    </row>
    <row r="21" spans="1:14" ht="12" hidden="1" customHeight="1">
      <c r="A21" s="195">
        <v>2001</v>
      </c>
      <c r="B21" s="196"/>
      <c r="C21" s="215">
        <v>18.95</v>
      </c>
      <c r="D21" s="215">
        <v>11.53</v>
      </c>
      <c r="E21" s="215">
        <v>22.41</v>
      </c>
      <c r="F21" s="215">
        <v>22.38</v>
      </c>
      <c r="G21" s="215">
        <v>17.12</v>
      </c>
      <c r="H21" s="215">
        <v>15.86</v>
      </c>
      <c r="I21" s="215">
        <v>26.02</v>
      </c>
      <c r="J21" s="215">
        <v>27.5</v>
      </c>
      <c r="K21" s="215">
        <v>19.66</v>
      </c>
      <c r="L21" s="215">
        <v>16.510000000000002</v>
      </c>
      <c r="M21" s="215">
        <v>18.489999999999998</v>
      </c>
      <c r="N21" s="215">
        <v>15.78</v>
      </c>
    </row>
    <row r="22" spans="1:14" ht="12" hidden="1" customHeight="1">
      <c r="A22" s="195">
        <v>2002</v>
      </c>
      <c r="B22" s="196"/>
      <c r="C22" s="215">
        <v>19.32</v>
      </c>
      <c r="D22" s="215">
        <v>11.51</v>
      </c>
      <c r="E22" s="215">
        <v>22.82</v>
      </c>
      <c r="F22" s="215">
        <v>22.8</v>
      </c>
      <c r="G22" s="215">
        <v>17.52</v>
      </c>
      <c r="H22" s="215">
        <v>16.21</v>
      </c>
      <c r="I22" s="215">
        <v>26.68</v>
      </c>
      <c r="J22" s="215">
        <v>28.13</v>
      </c>
      <c r="K22" s="215">
        <v>19.920000000000002</v>
      </c>
      <c r="L22" s="215">
        <v>16.899999999999999</v>
      </c>
      <c r="M22" s="215">
        <v>18.82</v>
      </c>
      <c r="N22" s="215">
        <v>15.97</v>
      </c>
    </row>
    <row r="23" spans="1:14" ht="12" hidden="1" customHeight="1">
      <c r="A23" s="195">
        <v>2003</v>
      </c>
      <c r="B23" s="196"/>
      <c r="C23" s="215">
        <v>19.64</v>
      </c>
      <c r="D23" s="215">
        <v>11.6</v>
      </c>
      <c r="E23" s="215">
        <v>23.34</v>
      </c>
      <c r="F23" s="215">
        <v>23.33</v>
      </c>
      <c r="G23" s="215">
        <v>17.829999999999998</v>
      </c>
      <c r="H23" s="215">
        <v>16.53</v>
      </c>
      <c r="I23" s="215">
        <v>27.42</v>
      </c>
      <c r="J23" s="215">
        <v>28.79</v>
      </c>
      <c r="K23" s="215">
        <v>20.27</v>
      </c>
      <c r="L23" s="215">
        <v>17.059999999999999</v>
      </c>
      <c r="M23" s="215">
        <v>18.989999999999998</v>
      </c>
      <c r="N23" s="215">
        <v>16.25</v>
      </c>
    </row>
    <row r="24" spans="1:14" ht="12" hidden="1" customHeight="1">
      <c r="A24" s="195">
        <v>2004</v>
      </c>
      <c r="B24" s="196"/>
      <c r="C24" s="215">
        <v>19.8</v>
      </c>
      <c r="D24" s="215">
        <v>11.44</v>
      </c>
      <c r="E24" s="215">
        <v>23.64</v>
      </c>
      <c r="F24" s="215">
        <v>23.63</v>
      </c>
      <c r="G24" s="215">
        <v>17.850000000000001</v>
      </c>
      <c r="H24" s="215">
        <v>16.47</v>
      </c>
      <c r="I24" s="215">
        <v>27.64</v>
      </c>
      <c r="J24" s="215">
        <v>29.49</v>
      </c>
      <c r="K24" s="215">
        <v>20.02</v>
      </c>
      <c r="L24" s="215">
        <v>17.5</v>
      </c>
      <c r="M24" s="215">
        <v>19.18</v>
      </c>
      <c r="N24" s="215">
        <v>16.329999999999998</v>
      </c>
    </row>
    <row r="25" spans="1:14" ht="12" hidden="1" customHeight="1">
      <c r="A25" s="195">
        <v>2005</v>
      </c>
      <c r="B25" s="196"/>
      <c r="C25" s="215">
        <v>20.02</v>
      </c>
      <c r="D25" s="215">
        <v>11.14</v>
      </c>
      <c r="E25" s="215">
        <v>24.22</v>
      </c>
      <c r="F25" s="215">
        <v>24.2</v>
      </c>
      <c r="G25" s="215">
        <v>18.079999999999998</v>
      </c>
      <c r="H25" s="215">
        <v>16.71</v>
      </c>
      <c r="I25" s="215">
        <v>28.06</v>
      </c>
      <c r="J25" s="215">
        <v>30.24</v>
      </c>
      <c r="K25" s="215">
        <v>20.07</v>
      </c>
      <c r="L25" s="215">
        <v>17.440000000000001</v>
      </c>
      <c r="M25" s="215">
        <v>19.29</v>
      </c>
      <c r="N25" s="215">
        <v>16.07</v>
      </c>
    </row>
    <row r="26" spans="1:14" ht="12" hidden="1" customHeight="1">
      <c r="A26" s="195">
        <v>2006</v>
      </c>
      <c r="B26" s="196"/>
      <c r="C26" s="215">
        <v>19.87</v>
      </c>
      <c r="D26" s="215">
        <v>11.03</v>
      </c>
      <c r="E26" s="215">
        <v>24.53</v>
      </c>
      <c r="F26" s="215">
        <v>24.52</v>
      </c>
      <c r="G26" s="215">
        <v>17.71</v>
      </c>
      <c r="H26" s="215">
        <v>16.7</v>
      </c>
      <c r="I26" s="215">
        <v>28.08</v>
      </c>
      <c r="J26" s="215">
        <v>30.25</v>
      </c>
      <c r="K26" s="215">
        <v>19.79</v>
      </c>
      <c r="L26" s="215">
        <v>16.940000000000001</v>
      </c>
      <c r="M26" s="215">
        <v>18.93</v>
      </c>
      <c r="N26" s="215">
        <v>15.75</v>
      </c>
    </row>
    <row r="27" spans="1:14" ht="12" hidden="1" customHeight="1">
      <c r="A27" s="195">
        <v>2007</v>
      </c>
      <c r="B27" s="196"/>
      <c r="C27" s="215">
        <v>20.100000000000001</v>
      </c>
      <c r="D27" s="215">
        <v>11.19</v>
      </c>
      <c r="E27" s="215">
        <v>25.13</v>
      </c>
      <c r="F27" s="215">
        <v>25.15</v>
      </c>
      <c r="G27" s="215">
        <v>17.96</v>
      </c>
      <c r="H27" s="215">
        <v>16.84</v>
      </c>
      <c r="I27" s="215">
        <v>28.48</v>
      </c>
      <c r="J27" s="215">
        <v>31.52</v>
      </c>
      <c r="K27" s="215">
        <v>19.559999999999999</v>
      </c>
      <c r="L27" s="215">
        <v>16.98</v>
      </c>
      <c r="M27" s="215">
        <v>19.07</v>
      </c>
      <c r="N27" s="215">
        <v>15.63</v>
      </c>
    </row>
    <row r="28" spans="1:14" ht="12" hidden="1" customHeight="1">
      <c r="A28" s="195">
        <v>2008</v>
      </c>
      <c r="B28" s="196"/>
      <c r="C28" s="215">
        <v>20.69</v>
      </c>
      <c r="D28" s="215">
        <v>11.41</v>
      </c>
      <c r="E28" s="215">
        <v>25.7</v>
      </c>
      <c r="F28" s="215">
        <v>25.69</v>
      </c>
      <c r="G28" s="215">
        <v>18.18</v>
      </c>
      <c r="H28" s="215">
        <v>17.38</v>
      </c>
      <c r="I28" s="215">
        <v>29.36</v>
      </c>
      <c r="J28" s="215">
        <v>32.299999999999997</v>
      </c>
      <c r="K28" s="215">
        <v>20.21</v>
      </c>
      <c r="L28" s="215">
        <v>17.64</v>
      </c>
      <c r="M28" s="215">
        <v>19.73</v>
      </c>
      <c r="N28" s="215">
        <v>16.03</v>
      </c>
    </row>
    <row r="29" spans="1:14" ht="12" hidden="1" customHeight="1">
      <c r="A29" s="195">
        <v>2009</v>
      </c>
      <c r="B29" s="196"/>
      <c r="C29" s="215">
        <v>21.48</v>
      </c>
      <c r="D29" s="215">
        <v>11.72</v>
      </c>
      <c r="E29" s="215">
        <v>26.78</v>
      </c>
      <c r="F29" s="215">
        <v>26.74</v>
      </c>
      <c r="G29" s="215">
        <v>19.32</v>
      </c>
      <c r="H29" s="215">
        <v>17.809999999999999</v>
      </c>
      <c r="I29" s="215">
        <v>30.1</v>
      </c>
      <c r="J29" s="215">
        <v>33.049999999999997</v>
      </c>
      <c r="K29" s="215">
        <v>20.58</v>
      </c>
      <c r="L29" s="215">
        <v>18.43</v>
      </c>
      <c r="M29" s="215">
        <v>20.88</v>
      </c>
      <c r="N29" s="215">
        <v>16.850000000000001</v>
      </c>
    </row>
    <row r="30" spans="1:14" ht="12" customHeight="1">
      <c r="A30" s="195">
        <v>2010</v>
      </c>
      <c r="B30" s="196"/>
      <c r="C30" s="215">
        <v>21.68</v>
      </c>
      <c r="D30" s="215">
        <v>11.83</v>
      </c>
      <c r="E30" s="215">
        <v>26.93</v>
      </c>
      <c r="F30" s="215">
        <v>26.87</v>
      </c>
      <c r="G30" s="215">
        <v>19.399999999999999</v>
      </c>
      <c r="H30" s="215">
        <v>18.059999999999999</v>
      </c>
      <c r="I30" s="215">
        <v>30.92</v>
      </c>
      <c r="J30" s="215">
        <v>33.35</v>
      </c>
      <c r="K30" s="215">
        <v>20.82</v>
      </c>
      <c r="L30" s="215">
        <v>18.649999999999999</v>
      </c>
      <c r="M30" s="215">
        <v>20.97</v>
      </c>
      <c r="N30" s="215">
        <v>17.329999999999998</v>
      </c>
    </row>
    <row r="31" spans="1:14" ht="12" customHeight="1">
      <c r="A31" s="195">
        <v>2011</v>
      </c>
      <c r="B31" s="196"/>
      <c r="C31" s="215">
        <v>22.29</v>
      </c>
      <c r="D31" s="215">
        <v>12.45</v>
      </c>
      <c r="E31" s="215">
        <v>27.57</v>
      </c>
      <c r="F31" s="215">
        <v>27.54</v>
      </c>
      <c r="G31" s="215">
        <v>20.07</v>
      </c>
      <c r="H31" s="215">
        <v>18.510000000000002</v>
      </c>
      <c r="I31" s="215">
        <v>31.84</v>
      </c>
      <c r="J31" s="215">
        <v>33.909999999999997</v>
      </c>
      <c r="K31" s="215">
        <v>22.19</v>
      </c>
      <c r="L31" s="215">
        <v>19.27</v>
      </c>
      <c r="M31" s="215">
        <v>21.52</v>
      </c>
      <c r="N31" s="215">
        <v>18.05</v>
      </c>
    </row>
    <row r="32" spans="1:14" ht="12" customHeight="1">
      <c r="A32" s="195">
        <v>2012</v>
      </c>
      <c r="B32" s="196"/>
      <c r="C32" s="215">
        <v>23.17</v>
      </c>
      <c r="D32" s="215">
        <v>12.86</v>
      </c>
      <c r="E32" s="215">
        <v>28.74</v>
      </c>
      <c r="F32" s="215">
        <v>28.72</v>
      </c>
      <c r="G32" s="215">
        <v>20.89</v>
      </c>
      <c r="H32" s="215">
        <v>19.32</v>
      </c>
      <c r="I32" s="215">
        <v>32.99</v>
      </c>
      <c r="J32" s="215">
        <v>35</v>
      </c>
      <c r="K32" s="215">
        <v>22.78</v>
      </c>
      <c r="L32" s="215">
        <v>20.28</v>
      </c>
      <c r="M32" s="215">
        <v>22.16</v>
      </c>
      <c r="N32" s="215">
        <v>18.829999999999998</v>
      </c>
    </row>
    <row r="33" spans="1:14" ht="12" customHeight="1">
      <c r="A33" s="195">
        <v>2013</v>
      </c>
      <c r="B33" s="196"/>
      <c r="C33" s="215">
        <v>23.82</v>
      </c>
      <c r="D33" s="215">
        <v>13.42</v>
      </c>
      <c r="E33" s="215">
        <v>29.44</v>
      </c>
      <c r="F33" s="215">
        <v>29.38</v>
      </c>
      <c r="G33" s="215">
        <v>21.16</v>
      </c>
      <c r="H33" s="215">
        <v>19.829999999999998</v>
      </c>
      <c r="I33" s="215">
        <v>33.270000000000003</v>
      </c>
      <c r="J33" s="215">
        <v>35.880000000000003</v>
      </c>
      <c r="K33" s="215">
        <v>23.02</v>
      </c>
      <c r="L33" s="215">
        <v>20.96</v>
      </c>
      <c r="M33" s="215">
        <v>22.95</v>
      </c>
      <c r="N33" s="215">
        <v>19.46</v>
      </c>
    </row>
    <row r="34" spans="1:14" ht="12" customHeight="1">
      <c r="A34" s="195">
        <v>2014</v>
      </c>
      <c r="B34" s="196"/>
      <c r="C34" s="215">
        <v>24.27</v>
      </c>
      <c r="D34" s="215">
        <v>13.49</v>
      </c>
      <c r="E34" s="215">
        <v>29.84</v>
      </c>
      <c r="F34" s="215">
        <v>29.8</v>
      </c>
      <c r="G34" s="215">
        <v>21.61</v>
      </c>
      <c r="H34" s="215">
        <v>20.27</v>
      </c>
      <c r="I34" s="215">
        <v>34.19</v>
      </c>
      <c r="J34" s="215">
        <v>36.619999999999997</v>
      </c>
      <c r="K34" s="215">
        <v>23.24</v>
      </c>
      <c r="L34" s="215">
        <v>21.52</v>
      </c>
      <c r="M34" s="215">
        <v>23.34</v>
      </c>
      <c r="N34" s="215">
        <v>19.989999999999998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11.6</v>
      </c>
      <c r="D41" s="215">
        <v>8.92</v>
      </c>
      <c r="E41" s="215">
        <v>12.97</v>
      </c>
      <c r="F41" s="215">
        <v>12.81</v>
      </c>
      <c r="G41" s="215">
        <v>11.05</v>
      </c>
      <c r="H41" s="215">
        <v>9.9</v>
      </c>
      <c r="I41" s="215">
        <v>14.22</v>
      </c>
      <c r="J41" s="215">
        <v>15.79</v>
      </c>
      <c r="K41" s="215">
        <v>12.35</v>
      </c>
      <c r="L41" s="215">
        <v>10.97</v>
      </c>
      <c r="M41" s="215">
        <v>11.1</v>
      </c>
      <c r="N41" s="215">
        <v>10.28</v>
      </c>
    </row>
    <row r="42" spans="1:14" ht="11.1" hidden="1" customHeight="1">
      <c r="A42" s="199"/>
      <c r="B42" s="67" t="s">
        <v>243</v>
      </c>
      <c r="C42" s="215">
        <v>13.6</v>
      </c>
      <c r="D42" s="215">
        <v>8.4499999999999993</v>
      </c>
      <c r="E42" s="215">
        <v>15.75</v>
      </c>
      <c r="F42" s="215">
        <v>15.71</v>
      </c>
      <c r="G42" s="215">
        <v>12.94</v>
      </c>
      <c r="H42" s="215">
        <v>11.27</v>
      </c>
      <c r="I42" s="215">
        <v>16.760000000000002</v>
      </c>
      <c r="J42" s="215">
        <v>17.32</v>
      </c>
      <c r="K42" s="215">
        <v>14.08</v>
      </c>
      <c r="L42" s="215">
        <v>12.33</v>
      </c>
      <c r="M42" s="215">
        <v>13.34</v>
      </c>
      <c r="N42" s="215">
        <v>11.25</v>
      </c>
    </row>
    <row r="43" spans="1:14" ht="11.1" hidden="1" customHeight="1">
      <c r="A43" s="199"/>
      <c r="B43" s="67" t="s">
        <v>244</v>
      </c>
      <c r="C43" s="215">
        <v>13.19</v>
      </c>
      <c r="D43" s="215">
        <v>8.27</v>
      </c>
      <c r="E43" s="215">
        <v>14.48</v>
      </c>
      <c r="F43" s="215">
        <v>14.46</v>
      </c>
      <c r="G43" s="215">
        <v>12.28</v>
      </c>
      <c r="H43" s="215">
        <v>11.76</v>
      </c>
      <c r="I43" s="215">
        <v>16.38</v>
      </c>
      <c r="J43" s="215">
        <v>17.91</v>
      </c>
      <c r="K43" s="215">
        <v>14.85</v>
      </c>
      <c r="L43" s="215">
        <v>12.6</v>
      </c>
      <c r="M43" s="215">
        <v>12.96</v>
      </c>
      <c r="N43" s="215">
        <v>10.94</v>
      </c>
    </row>
    <row r="44" spans="1:14" ht="11.1" hidden="1" customHeight="1">
      <c r="A44" s="199"/>
      <c r="B44" s="67" t="s">
        <v>245</v>
      </c>
      <c r="C44" s="215">
        <v>15.46</v>
      </c>
      <c r="D44" s="215">
        <v>9.67</v>
      </c>
      <c r="E44" s="215">
        <v>17.02</v>
      </c>
      <c r="F44" s="215">
        <v>16.89</v>
      </c>
      <c r="G44" s="215">
        <v>14.39</v>
      </c>
      <c r="H44" s="215">
        <v>12.64</v>
      </c>
      <c r="I44" s="215">
        <v>19.53</v>
      </c>
      <c r="J44" s="215">
        <v>22.94</v>
      </c>
      <c r="K44" s="215">
        <v>16.04</v>
      </c>
      <c r="L44" s="215">
        <v>14.4</v>
      </c>
      <c r="M44" s="215">
        <v>16.05</v>
      </c>
      <c r="N44" s="215">
        <v>13</v>
      </c>
    </row>
    <row r="45" spans="1:14" ht="15" hidden="1" customHeight="1">
      <c r="A45" s="199">
        <v>1992</v>
      </c>
      <c r="B45" s="67" t="s">
        <v>241</v>
      </c>
      <c r="C45" s="215">
        <v>12.79</v>
      </c>
      <c r="D45" s="215">
        <v>7.69</v>
      </c>
      <c r="E45" s="215">
        <v>14.23</v>
      </c>
      <c r="F45" s="215">
        <v>14.14</v>
      </c>
      <c r="G45" s="215">
        <v>12.04</v>
      </c>
      <c r="H45" s="215">
        <v>11.04</v>
      </c>
      <c r="I45" s="215">
        <v>16.05</v>
      </c>
      <c r="J45" s="215">
        <v>17.22</v>
      </c>
      <c r="K45" s="215">
        <v>13.64</v>
      </c>
      <c r="L45" s="215">
        <v>11.94</v>
      </c>
      <c r="M45" s="215">
        <v>12.49</v>
      </c>
      <c r="N45" s="215">
        <v>11.35</v>
      </c>
    </row>
    <row r="46" spans="1:14" ht="11.1" hidden="1" customHeight="1">
      <c r="A46" s="199"/>
      <c r="B46" s="67" t="s">
        <v>243</v>
      </c>
      <c r="C46" s="215">
        <v>14.81</v>
      </c>
      <c r="D46" s="215">
        <v>8.86</v>
      </c>
      <c r="E46" s="215">
        <v>17.29</v>
      </c>
      <c r="F46" s="215">
        <v>17.21</v>
      </c>
      <c r="G46" s="215">
        <v>13.74</v>
      </c>
      <c r="H46" s="215">
        <v>12.62</v>
      </c>
      <c r="I46" s="215">
        <v>18.62</v>
      </c>
      <c r="J46" s="215">
        <v>20.89</v>
      </c>
      <c r="K46" s="215">
        <v>14.99</v>
      </c>
      <c r="L46" s="215">
        <v>13.35</v>
      </c>
      <c r="M46" s="215">
        <v>13.99</v>
      </c>
      <c r="N46" s="215">
        <v>12.17</v>
      </c>
    </row>
    <row r="47" spans="1:14" ht="11.1" hidden="1" customHeight="1">
      <c r="A47" s="199"/>
      <c r="B47" s="67" t="s">
        <v>244</v>
      </c>
      <c r="C47" s="215">
        <v>14.63</v>
      </c>
      <c r="D47" s="215">
        <v>9.1199999999999992</v>
      </c>
      <c r="E47" s="215">
        <v>16.09</v>
      </c>
      <c r="F47" s="215">
        <v>16</v>
      </c>
      <c r="G47" s="215">
        <v>13.26</v>
      </c>
      <c r="H47" s="215">
        <v>13.01</v>
      </c>
      <c r="I47" s="215">
        <v>18.57</v>
      </c>
      <c r="J47" s="215">
        <v>20.329999999999998</v>
      </c>
      <c r="K47" s="215">
        <v>15.42</v>
      </c>
      <c r="L47" s="215">
        <v>13.76</v>
      </c>
      <c r="M47" s="215">
        <v>14.46</v>
      </c>
      <c r="N47" s="215">
        <v>12.47</v>
      </c>
    </row>
    <row r="48" spans="1:14" ht="11.1" hidden="1" customHeight="1">
      <c r="A48" s="199"/>
      <c r="B48" s="67" t="s">
        <v>245</v>
      </c>
      <c r="C48" s="215">
        <v>16.75</v>
      </c>
      <c r="D48" s="215">
        <v>10.119999999999999</v>
      </c>
      <c r="E48" s="215">
        <v>18.399999999999999</v>
      </c>
      <c r="F48" s="215">
        <v>18.2</v>
      </c>
      <c r="G48" s="215">
        <v>15.35</v>
      </c>
      <c r="H48" s="215">
        <v>13.84</v>
      </c>
      <c r="I48" s="215">
        <v>21.65</v>
      </c>
      <c r="J48" s="215">
        <v>25.48</v>
      </c>
      <c r="K48" s="215">
        <v>16.8</v>
      </c>
      <c r="L48" s="215">
        <v>15.49</v>
      </c>
      <c r="M48" s="215">
        <v>17.29</v>
      </c>
      <c r="N48" s="215">
        <v>14.38</v>
      </c>
    </row>
    <row r="49" spans="1:14" ht="15" hidden="1" customHeight="1">
      <c r="A49" s="199">
        <v>1993</v>
      </c>
      <c r="B49" s="67" t="s">
        <v>241</v>
      </c>
      <c r="C49" s="215">
        <v>13.93</v>
      </c>
      <c r="D49" s="215">
        <v>8.9700000000000006</v>
      </c>
      <c r="E49" s="215">
        <v>15.52</v>
      </c>
      <c r="F49" s="215">
        <v>15.38</v>
      </c>
      <c r="G49" s="215">
        <v>13.08</v>
      </c>
      <c r="H49" s="215">
        <v>11.98</v>
      </c>
      <c r="I49" s="215">
        <v>17.66</v>
      </c>
      <c r="J49" s="215">
        <v>19.149999999999999</v>
      </c>
      <c r="K49" s="215">
        <v>15.3</v>
      </c>
      <c r="L49" s="215">
        <v>13.18</v>
      </c>
      <c r="M49" s="215">
        <v>13.56</v>
      </c>
      <c r="N49" s="215">
        <v>12.49</v>
      </c>
    </row>
    <row r="50" spans="1:14" ht="11.1" hidden="1" customHeight="1">
      <c r="A50" s="199"/>
      <c r="B50" s="67" t="s">
        <v>243</v>
      </c>
      <c r="C50" s="215">
        <v>15.89</v>
      </c>
      <c r="D50" s="215">
        <v>9.85</v>
      </c>
      <c r="E50" s="215">
        <v>18.600000000000001</v>
      </c>
      <c r="F50" s="215">
        <v>18.5</v>
      </c>
      <c r="G50" s="215">
        <v>14.79</v>
      </c>
      <c r="H50" s="215">
        <v>13.36</v>
      </c>
      <c r="I50" s="215">
        <v>20</v>
      </c>
      <c r="J50" s="215">
        <v>21.46</v>
      </c>
      <c r="K50" s="215">
        <v>16.68</v>
      </c>
      <c r="L50" s="215">
        <v>14.6</v>
      </c>
      <c r="M50" s="215">
        <v>15.32</v>
      </c>
      <c r="N50" s="215">
        <v>13.28</v>
      </c>
    </row>
    <row r="51" spans="1:14" ht="11.1" hidden="1" customHeight="1">
      <c r="A51" s="199"/>
      <c r="B51" s="67" t="s">
        <v>244</v>
      </c>
      <c r="C51" s="215">
        <v>15.28</v>
      </c>
      <c r="D51" s="215">
        <v>9.73</v>
      </c>
      <c r="E51" s="215">
        <v>17.059999999999999</v>
      </c>
      <c r="F51" s="215">
        <v>16.96</v>
      </c>
      <c r="G51" s="215">
        <v>14.12</v>
      </c>
      <c r="H51" s="215">
        <v>13.54</v>
      </c>
      <c r="I51" s="215">
        <v>19.41</v>
      </c>
      <c r="J51" s="215">
        <v>20.89</v>
      </c>
      <c r="K51" s="215">
        <v>16.760000000000002</v>
      </c>
      <c r="L51" s="215">
        <v>14.49</v>
      </c>
      <c r="M51" s="215">
        <v>14.89</v>
      </c>
      <c r="N51" s="215">
        <v>12.75</v>
      </c>
    </row>
    <row r="52" spans="1:14" ht="11.1" hidden="1" customHeight="1">
      <c r="A52" s="199"/>
      <c r="B52" s="67" t="s">
        <v>245</v>
      </c>
      <c r="C52" s="215">
        <v>17.559999999999999</v>
      </c>
      <c r="D52" s="215">
        <v>10.76</v>
      </c>
      <c r="E52" s="215">
        <v>19.48</v>
      </c>
      <c r="F52" s="215">
        <v>19.28</v>
      </c>
      <c r="G52" s="215">
        <v>16.170000000000002</v>
      </c>
      <c r="H52" s="215">
        <v>14.45</v>
      </c>
      <c r="I52" s="215">
        <v>22.87</v>
      </c>
      <c r="J52" s="215">
        <v>26.49</v>
      </c>
      <c r="K52" s="215">
        <v>18.190000000000001</v>
      </c>
      <c r="L52" s="215">
        <v>16.32</v>
      </c>
      <c r="M52" s="215">
        <v>18.03</v>
      </c>
      <c r="N52" s="215">
        <v>15</v>
      </c>
    </row>
    <row r="53" spans="1:14" ht="15" hidden="1" customHeight="1">
      <c r="A53" s="199">
        <v>1994</v>
      </c>
      <c r="B53" s="67" t="s">
        <v>241</v>
      </c>
      <c r="C53" s="215">
        <v>14.44</v>
      </c>
      <c r="D53" s="215">
        <v>9.6300000000000008</v>
      </c>
      <c r="E53" s="215">
        <v>16.37</v>
      </c>
      <c r="F53" s="215">
        <v>16.27</v>
      </c>
      <c r="G53" s="215">
        <v>13.55</v>
      </c>
      <c r="H53" s="215">
        <v>12.26</v>
      </c>
      <c r="I53" s="215">
        <v>18.43</v>
      </c>
      <c r="J53" s="215">
        <v>19.670000000000002</v>
      </c>
      <c r="K53" s="215">
        <v>16.329999999999998</v>
      </c>
      <c r="L53" s="215">
        <v>13.63</v>
      </c>
      <c r="M53" s="215">
        <v>13.99</v>
      </c>
      <c r="N53" s="215">
        <v>12.93</v>
      </c>
    </row>
    <row r="54" spans="1:14" ht="11.1" hidden="1" customHeight="1">
      <c r="A54" s="199"/>
      <c r="B54" s="67" t="s">
        <v>243</v>
      </c>
      <c r="C54" s="215">
        <v>16.190000000000001</v>
      </c>
      <c r="D54" s="215">
        <v>10.220000000000001</v>
      </c>
      <c r="E54" s="215">
        <v>19.22</v>
      </c>
      <c r="F54" s="215">
        <v>19.11</v>
      </c>
      <c r="G54" s="215">
        <v>15.29</v>
      </c>
      <c r="H54" s="215">
        <v>13.65</v>
      </c>
      <c r="I54" s="215">
        <v>20.56</v>
      </c>
      <c r="J54" s="215">
        <v>22.14</v>
      </c>
      <c r="K54" s="215">
        <v>17.84</v>
      </c>
      <c r="L54" s="215">
        <v>14.87</v>
      </c>
      <c r="M54" s="215">
        <v>15.29</v>
      </c>
      <c r="N54" s="215">
        <v>13.39</v>
      </c>
    </row>
    <row r="55" spans="1:14" ht="11.1" hidden="1" customHeight="1">
      <c r="A55" s="199"/>
      <c r="B55" s="67" t="s">
        <v>244</v>
      </c>
      <c r="C55" s="215">
        <v>15.52</v>
      </c>
      <c r="D55" s="215">
        <v>10.17</v>
      </c>
      <c r="E55" s="215">
        <v>17.440000000000001</v>
      </c>
      <c r="F55" s="215">
        <v>17.350000000000001</v>
      </c>
      <c r="G55" s="215">
        <v>14.47</v>
      </c>
      <c r="H55" s="215">
        <v>13.69</v>
      </c>
      <c r="I55" s="215">
        <v>19.7</v>
      </c>
      <c r="J55" s="215">
        <v>21.49</v>
      </c>
      <c r="K55" s="215">
        <v>17.45</v>
      </c>
      <c r="L55" s="215">
        <v>14.46</v>
      </c>
      <c r="M55" s="215">
        <v>15.11</v>
      </c>
      <c r="N55" s="215">
        <v>13.11</v>
      </c>
    </row>
    <row r="56" spans="1:14" ht="11.1" hidden="1" customHeight="1">
      <c r="A56" s="199"/>
      <c r="B56" s="67" t="s">
        <v>245</v>
      </c>
      <c r="C56" s="215">
        <v>18</v>
      </c>
      <c r="D56" s="215">
        <v>11.32</v>
      </c>
      <c r="E56" s="215">
        <v>20.23</v>
      </c>
      <c r="F56" s="215">
        <v>20.04</v>
      </c>
      <c r="G56" s="215">
        <v>16.559999999999999</v>
      </c>
      <c r="H56" s="215">
        <v>14.8</v>
      </c>
      <c r="I56" s="215">
        <v>23.36</v>
      </c>
      <c r="J56" s="215">
        <v>27.28</v>
      </c>
      <c r="K56" s="215">
        <v>19.12</v>
      </c>
      <c r="L56" s="215">
        <v>16.39</v>
      </c>
      <c r="M56" s="215">
        <v>18.329999999999998</v>
      </c>
      <c r="N56" s="215">
        <v>15.5</v>
      </c>
    </row>
    <row r="57" spans="1:14" ht="15" hidden="1" customHeight="1">
      <c r="A57" s="199">
        <v>1995</v>
      </c>
      <c r="B57" s="67" t="s">
        <v>241</v>
      </c>
      <c r="C57" s="215">
        <v>14.81</v>
      </c>
      <c r="D57" s="215">
        <v>9.91</v>
      </c>
      <c r="E57" s="215">
        <v>16.829999999999998</v>
      </c>
      <c r="F57" s="215">
        <v>16.77</v>
      </c>
      <c r="G57" s="215">
        <v>13.59</v>
      </c>
      <c r="H57" s="215">
        <v>12.51</v>
      </c>
      <c r="I57" s="215">
        <v>19.079999999999998</v>
      </c>
      <c r="J57" s="215">
        <v>20.28</v>
      </c>
      <c r="K57" s="215">
        <v>16.649999999999999</v>
      </c>
      <c r="L57" s="215">
        <v>13.81</v>
      </c>
      <c r="M57" s="215">
        <v>14.49</v>
      </c>
      <c r="N57" s="215">
        <v>13.5</v>
      </c>
    </row>
    <row r="58" spans="1:14" ht="11.1" hidden="1" customHeight="1">
      <c r="A58" s="199"/>
      <c r="B58" s="67" t="s">
        <v>243</v>
      </c>
      <c r="C58" s="215">
        <v>17.010000000000002</v>
      </c>
      <c r="D58" s="215">
        <v>10.7</v>
      </c>
      <c r="E58" s="215">
        <v>20.36</v>
      </c>
      <c r="F58" s="215">
        <v>20.32</v>
      </c>
      <c r="G58" s="215">
        <v>15.84</v>
      </c>
      <c r="H58" s="215">
        <v>14.18</v>
      </c>
      <c r="I58" s="215">
        <v>21.62</v>
      </c>
      <c r="J58" s="215">
        <v>23.64</v>
      </c>
      <c r="K58" s="215">
        <v>18.399999999999999</v>
      </c>
      <c r="L58" s="215">
        <v>15.26</v>
      </c>
      <c r="M58" s="215">
        <v>16.2</v>
      </c>
      <c r="N58" s="215">
        <v>14.26</v>
      </c>
    </row>
    <row r="59" spans="1:14" ht="11.1" hidden="1" customHeight="1">
      <c r="A59" s="199"/>
      <c r="B59" s="67" t="s">
        <v>244</v>
      </c>
      <c r="C59" s="215">
        <v>16.25</v>
      </c>
      <c r="D59" s="215">
        <v>10.54</v>
      </c>
      <c r="E59" s="215">
        <v>18.22</v>
      </c>
      <c r="F59" s="215">
        <v>18.14</v>
      </c>
      <c r="G59" s="215">
        <v>14.88</v>
      </c>
      <c r="H59" s="215">
        <v>14.23</v>
      </c>
      <c r="I59" s="215">
        <v>20.85</v>
      </c>
      <c r="J59" s="215">
        <v>22.52</v>
      </c>
      <c r="K59" s="215">
        <v>18.14</v>
      </c>
      <c r="L59" s="215">
        <v>14.95</v>
      </c>
      <c r="M59" s="215">
        <v>16.11</v>
      </c>
      <c r="N59" s="215">
        <v>13.84</v>
      </c>
    </row>
    <row r="60" spans="1:14" ht="11.1" hidden="1" customHeight="1">
      <c r="A60" s="199"/>
      <c r="B60" s="67" t="s">
        <v>245</v>
      </c>
      <c r="C60" s="215">
        <v>18.57</v>
      </c>
      <c r="D60" s="215">
        <v>11.44</v>
      </c>
      <c r="E60" s="215">
        <v>21.21</v>
      </c>
      <c r="F60" s="215">
        <v>21.07</v>
      </c>
      <c r="G60" s="215">
        <v>16.7</v>
      </c>
      <c r="H60" s="215">
        <v>15.14</v>
      </c>
      <c r="I60" s="215">
        <v>24.08</v>
      </c>
      <c r="J60" s="215">
        <v>28.14</v>
      </c>
      <c r="K60" s="215">
        <v>19.34</v>
      </c>
      <c r="L60" s="215">
        <v>16.59</v>
      </c>
      <c r="M60" s="215">
        <v>19.010000000000002</v>
      </c>
      <c r="N60" s="215">
        <v>16.010000000000002</v>
      </c>
    </row>
    <row r="61" spans="1:14" ht="15" hidden="1" customHeight="1">
      <c r="A61" s="199">
        <v>1996</v>
      </c>
      <c r="B61" s="67" t="s">
        <v>241</v>
      </c>
      <c r="C61" s="215">
        <v>15.48</v>
      </c>
      <c r="D61" s="215">
        <v>10.44</v>
      </c>
      <c r="E61" s="215">
        <v>17.829999999999998</v>
      </c>
      <c r="F61" s="215">
        <v>17.78</v>
      </c>
      <c r="G61" s="215">
        <v>14.84</v>
      </c>
      <c r="H61" s="215">
        <v>12.99</v>
      </c>
      <c r="I61" s="215">
        <v>20.03</v>
      </c>
      <c r="J61" s="215">
        <v>21.1</v>
      </c>
      <c r="K61" s="215">
        <v>16.89</v>
      </c>
      <c r="L61" s="215">
        <v>14.1</v>
      </c>
      <c r="M61" s="215">
        <v>14.95</v>
      </c>
      <c r="N61" s="215">
        <v>13.83</v>
      </c>
    </row>
    <row r="62" spans="1:14" ht="11.1" hidden="1" customHeight="1">
      <c r="A62" s="199"/>
      <c r="B62" s="67" t="s">
        <v>243</v>
      </c>
      <c r="C62" s="215">
        <v>17.29</v>
      </c>
      <c r="D62" s="215">
        <v>10.99</v>
      </c>
      <c r="E62" s="215">
        <v>21.17</v>
      </c>
      <c r="F62" s="215">
        <v>21.14</v>
      </c>
      <c r="G62" s="215">
        <v>15.61</v>
      </c>
      <c r="H62" s="215">
        <v>14.46</v>
      </c>
      <c r="I62" s="215">
        <v>22.53</v>
      </c>
      <c r="J62" s="215">
        <v>23.32</v>
      </c>
      <c r="K62" s="215">
        <v>18.57</v>
      </c>
      <c r="L62" s="215">
        <v>15.43</v>
      </c>
      <c r="M62" s="215">
        <v>16.350000000000001</v>
      </c>
      <c r="N62" s="215">
        <v>14.32</v>
      </c>
    </row>
    <row r="63" spans="1:14" ht="11.1" hidden="1" customHeight="1">
      <c r="A63" s="199"/>
      <c r="B63" s="67" t="s">
        <v>244</v>
      </c>
      <c r="C63" s="215">
        <v>16.510000000000002</v>
      </c>
      <c r="D63" s="215">
        <v>10.61</v>
      </c>
      <c r="E63" s="215">
        <v>18.93</v>
      </c>
      <c r="F63" s="215">
        <v>18.87</v>
      </c>
      <c r="G63" s="215">
        <v>14.64</v>
      </c>
      <c r="H63" s="215">
        <v>14.55</v>
      </c>
      <c r="I63" s="215">
        <v>21.5</v>
      </c>
      <c r="J63" s="215">
        <v>23.23</v>
      </c>
      <c r="K63" s="215">
        <v>18.059999999999999</v>
      </c>
      <c r="L63" s="215">
        <v>15.03</v>
      </c>
      <c r="M63" s="215">
        <v>16.16</v>
      </c>
      <c r="N63" s="215">
        <v>13.95</v>
      </c>
    </row>
    <row r="64" spans="1:14" ht="11.1" hidden="1" customHeight="1">
      <c r="A64" s="199"/>
      <c r="B64" s="67" t="s">
        <v>245</v>
      </c>
      <c r="C64" s="215">
        <v>19.03</v>
      </c>
      <c r="D64" s="215">
        <v>11.62</v>
      </c>
      <c r="E64" s="215">
        <v>21.64</v>
      </c>
      <c r="F64" s="215">
        <v>21.53</v>
      </c>
      <c r="G64" s="215">
        <v>18.5</v>
      </c>
      <c r="H64" s="215">
        <v>15.62</v>
      </c>
      <c r="I64" s="215">
        <v>24.81</v>
      </c>
      <c r="J64" s="215">
        <v>28.73</v>
      </c>
      <c r="K64" s="215">
        <v>19.59</v>
      </c>
      <c r="L64" s="215">
        <v>16.78</v>
      </c>
      <c r="M64" s="215">
        <v>19.09</v>
      </c>
      <c r="N64" s="215">
        <v>16.12</v>
      </c>
    </row>
    <row r="65" spans="1:14" ht="15" hidden="1" customHeight="1">
      <c r="A65" s="199">
        <v>1997</v>
      </c>
      <c r="B65" s="67" t="s">
        <v>241</v>
      </c>
      <c r="C65" s="215">
        <v>15.96</v>
      </c>
      <c r="D65" s="215">
        <v>10.49</v>
      </c>
      <c r="E65" s="215">
        <v>18.8</v>
      </c>
      <c r="F65" s="215">
        <v>18.75</v>
      </c>
      <c r="G65" s="215">
        <v>15.3</v>
      </c>
      <c r="H65" s="215">
        <v>13.45</v>
      </c>
      <c r="I65" s="215">
        <v>20.75</v>
      </c>
      <c r="J65" s="215">
        <v>21.71</v>
      </c>
      <c r="K65" s="215">
        <v>17.16</v>
      </c>
      <c r="L65" s="215">
        <v>14.38</v>
      </c>
      <c r="M65" s="215">
        <v>15.14</v>
      </c>
      <c r="N65" s="215">
        <v>14.18</v>
      </c>
    </row>
    <row r="66" spans="1:14" ht="11.1" hidden="1" customHeight="1">
      <c r="A66" s="199"/>
      <c r="B66" s="67" t="s">
        <v>243</v>
      </c>
      <c r="C66" s="215">
        <v>17.329999999999998</v>
      </c>
      <c r="D66" s="215">
        <v>11.02</v>
      </c>
      <c r="E66" s="215">
        <v>21.12</v>
      </c>
      <c r="F66" s="215">
        <v>21.11</v>
      </c>
      <c r="G66" s="215">
        <v>15.32</v>
      </c>
      <c r="H66" s="215">
        <v>14.57</v>
      </c>
      <c r="I66" s="215">
        <v>22.9</v>
      </c>
      <c r="J66" s="215">
        <v>23.74</v>
      </c>
      <c r="K66" s="215">
        <v>18.53</v>
      </c>
      <c r="L66" s="215">
        <v>15.44</v>
      </c>
      <c r="M66" s="215">
        <v>16.48</v>
      </c>
      <c r="N66" s="215">
        <v>14.45</v>
      </c>
    </row>
    <row r="67" spans="1:14" ht="11.1" hidden="1" customHeight="1">
      <c r="A67" s="199"/>
      <c r="B67" s="67" t="s">
        <v>244</v>
      </c>
      <c r="C67" s="215">
        <v>16.600000000000001</v>
      </c>
      <c r="D67" s="215">
        <v>10.72</v>
      </c>
      <c r="E67" s="215">
        <v>19.059999999999999</v>
      </c>
      <c r="F67" s="215">
        <v>18.989999999999998</v>
      </c>
      <c r="G67" s="215">
        <v>14.59</v>
      </c>
      <c r="H67" s="215">
        <v>14.69</v>
      </c>
      <c r="I67" s="215">
        <v>21.74</v>
      </c>
      <c r="J67" s="215">
        <v>23.18</v>
      </c>
      <c r="K67" s="215">
        <v>18.12</v>
      </c>
      <c r="L67" s="215">
        <v>15.07</v>
      </c>
      <c r="M67" s="215">
        <v>16.260000000000002</v>
      </c>
      <c r="N67" s="215">
        <v>14.04</v>
      </c>
    </row>
    <row r="68" spans="1:14" ht="11.1" hidden="1" customHeight="1">
      <c r="A68" s="199"/>
      <c r="B68" s="67" t="s">
        <v>245</v>
      </c>
      <c r="C68" s="215">
        <v>19.07</v>
      </c>
      <c r="D68" s="215">
        <v>11.51</v>
      </c>
      <c r="E68" s="215">
        <v>21.75</v>
      </c>
      <c r="F68" s="215">
        <v>21.6</v>
      </c>
      <c r="G68" s="215">
        <v>17.87</v>
      </c>
      <c r="H68" s="215">
        <v>15.57</v>
      </c>
      <c r="I68" s="215">
        <v>25.05</v>
      </c>
      <c r="J68" s="215">
        <v>28.98</v>
      </c>
      <c r="K68" s="215">
        <v>19.559999999999999</v>
      </c>
      <c r="L68" s="215">
        <v>16.77</v>
      </c>
      <c r="M68" s="215">
        <v>19.350000000000001</v>
      </c>
      <c r="N68" s="215">
        <v>16.21</v>
      </c>
    </row>
    <row r="69" spans="1:14" ht="15" hidden="1" customHeight="1">
      <c r="A69" s="199">
        <v>1998</v>
      </c>
      <c r="B69" s="67" t="s">
        <v>241</v>
      </c>
      <c r="C69" s="215">
        <v>15.9</v>
      </c>
      <c r="D69" s="215">
        <v>10.32</v>
      </c>
      <c r="E69" s="215">
        <v>18.57</v>
      </c>
      <c r="F69" s="215">
        <v>18.510000000000002</v>
      </c>
      <c r="G69" s="215">
        <v>14.81</v>
      </c>
      <c r="H69" s="215">
        <v>13.36</v>
      </c>
      <c r="I69" s="215">
        <v>21.14</v>
      </c>
      <c r="J69" s="215">
        <v>22.07</v>
      </c>
      <c r="K69" s="215">
        <v>17.2</v>
      </c>
      <c r="L69" s="215">
        <v>14.33</v>
      </c>
      <c r="M69" s="215">
        <v>15.26</v>
      </c>
      <c r="N69" s="215">
        <v>14.29</v>
      </c>
    </row>
    <row r="70" spans="1:14" ht="11.1" hidden="1" customHeight="1">
      <c r="A70" s="199"/>
      <c r="B70" s="67" t="s">
        <v>243</v>
      </c>
      <c r="C70" s="215">
        <v>17.89</v>
      </c>
      <c r="D70" s="215">
        <v>11.15</v>
      </c>
      <c r="E70" s="215">
        <v>22.05</v>
      </c>
      <c r="F70" s="215">
        <v>22.02</v>
      </c>
      <c r="G70" s="215">
        <v>15.9</v>
      </c>
      <c r="H70" s="215">
        <v>14.84</v>
      </c>
      <c r="I70" s="215">
        <v>23.77</v>
      </c>
      <c r="J70" s="215">
        <v>24.51</v>
      </c>
      <c r="K70" s="215">
        <v>18.68</v>
      </c>
      <c r="L70" s="215">
        <v>15.72</v>
      </c>
      <c r="M70" s="215">
        <v>16.97</v>
      </c>
      <c r="N70" s="215">
        <v>15</v>
      </c>
    </row>
    <row r="71" spans="1:14" ht="11.1" hidden="1" customHeight="1">
      <c r="A71" s="199"/>
      <c r="B71" s="67" t="s">
        <v>244</v>
      </c>
      <c r="C71" s="215">
        <v>16.97</v>
      </c>
      <c r="D71" s="215">
        <v>10.75</v>
      </c>
      <c r="E71" s="215">
        <v>19.440000000000001</v>
      </c>
      <c r="F71" s="215">
        <v>19.38</v>
      </c>
      <c r="G71" s="215">
        <v>14.72</v>
      </c>
      <c r="H71" s="215">
        <v>14.82</v>
      </c>
      <c r="I71" s="215">
        <v>22.75</v>
      </c>
      <c r="J71" s="215">
        <v>23.76</v>
      </c>
      <c r="K71" s="215">
        <v>18.47</v>
      </c>
      <c r="L71" s="215">
        <v>15.21</v>
      </c>
      <c r="M71" s="215">
        <v>16.88</v>
      </c>
      <c r="N71" s="215">
        <v>14.41</v>
      </c>
    </row>
    <row r="72" spans="1:14" ht="11.1" hidden="1" customHeight="1">
      <c r="A72" s="199"/>
      <c r="B72" s="67" t="s">
        <v>245</v>
      </c>
      <c r="C72" s="215">
        <v>19.2</v>
      </c>
      <c r="D72" s="215">
        <v>11.62</v>
      </c>
      <c r="E72" s="215">
        <v>21.9</v>
      </c>
      <c r="F72" s="215">
        <v>21.77</v>
      </c>
      <c r="G72" s="215">
        <v>17.46</v>
      </c>
      <c r="H72" s="215">
        <v>15.63</v>
      </c>
      <c r="I72" s="215">
        <v>25.78</v>
      </c>
      <c r="J72" s="215">
        <v>29.59</v>
      </c>
      <c r="K72" s="215">
        <v>19.7</v>
      </c>
      <c r="L72" s="215">
        <v>16.89</v>
      </c>
      <c r="M72" s="215">
        <v>19.54</v>
      </c>
      <c r="N72" s="215">
        <v>16.53</v>
      </c>
    </row>
    <row r="73" spans="1:14" ht="15" hidden="1" customHeight="1">
      <c r="A73" s="199">
        <v>1999</v>
      </c>
      <c r="B73" s="67" t="s">
        <v>241</v>
      </c>
      <c r="C73" s="215">
        <v>16.23</v>
      </c>
      <c r="D73" s="215">
        <v>10.68</v>
      </c>
      <c r="E73" s="215">
        <v>19.09</v>
      </c>
      <c r="F73" s="215">
        <v>19.04</v>
      </c>
      <c r="G73" s="215">
        <v>15.26</v>
      </c>
      <c r="H73" s="215">
        <v>13.58</v>
      </c>
      <c r="I73" s="215">
        <v>21.99</v>
      </c>
      <c r="J73" s="215">
        <v>22.28</v>
      </c>
      <c r="K73" s="215">
        <v>17.16</v>
      </c>
      <c r="L73" s="215">
        <v>14.52</v>
      </c>
      <c r="M73" s="215">
        <v>15.54</v>
      </c>
      <c r="N73" s="215">
        <v>14.64</v>
      </c>
    </row>
    <row r="74" spans="1:14" ht="11.1" hidden="1" customHeight="1">
      <c r="A74" s="199"/>
      <c r="B74" s="67" t="s">
        <v>243</v>
      </c>
      <c r="C74" s="215">
        <v>18.34</v>
      </c>
      <c r="D74" s="215">
        <v>11.53</v>
      </c>
      <c r="E74" s="215">
        <v>22.57</v>
      </c>
      <c r="F74" s="215">
        <v>22.57</v>
      </c>
      <c r="G74" s="215">
        <v>16.170000000000002</v>
      </c>
      <c r="H74" s="215">
        <v>15.2</v>
      </c>
      <c r="I74" s="215">
        <v>24.88</v>
      </c>
      <c r="J74" s="215">
        <v>25.72</v>
      </c>
      <c r="K74" s="215">
        <v>19.079999999999998</v>
      </c>
      <c r="L74" s="215">
        <v>16.13</v>
      </c>
      <c r="M74" s="215">
        <v>17.440000000000001</v>
      </c>
      <c r="N74" s="215">
        <v>15.56</v>
      </c>
    </row>
    <row r="75" spans="1:14" ht="11.1" hidden="1" customHeight="1">
      <c r="A75" s="199"/>
      <c r="B75" s="67" t="s">
        <v>244</v>
      </c>
      <c r="C75" s="215">
        <v>17.5</v>
      </c>
      <c r="D75" s="215">
        <v>11.14</v>
      </c>
      <c r="E75" s="215">
        <v>20.05</v>
      </c>
      <c r="F75" s="215">
        <v>20</v>
      </c>
      <c r="G75" s="215">
        <v>15.09</v>
      </c>
      <c r="H75" s="215">
        <v>15.32</v>
      </c>
      <c r="I75" s="215">
        <v>23.75</v>
      </c>
      <c r="J75" s="215">
        <v>24.64</v>
      </c>
      <c r="K75" s="215">
        <v>19.03</v>
      </c>
      <c r="L75" s="215">
        <v>15.61</v>
      </c>
      <c r="M75" s="215">
        <v>17.45</v>
      </c>
      <c r="N75" s="215">
        <v>14.74</v>
      </c>
    </row>
    <row r="76" spans="1:14" ht="11.1" hidden="1" customHeight="1">
      <c r="A76" s="199"/>
      <c r="B76" s="67" t="s">
        <v>245</v>
      </c>
      <c r="C76" s="215">
        <v>19.61</v>
      </c>
      <c r="D76" s="215">
        <v>12.11</v>
      </c>
      <c r="E76" s="215">
        <v>22.19</v>
      </c>
      <c r="F76" s="215">
        <v>22.1</v>
      </c>
      <c r="G76" s="215">
        <v>17.809999999999999</v>
      </c>
      <c r="H76" s="215">
        <v>16.149999999999999</v>
      </c>
      <c r="I76" s="215">
        <v>26.66</v>
      </c>
      <c r="J76" s="215">
        <v>30.41</v>
      </c>
      <c r="K76" s="215">
        <v>20.23</v>
      </c>
      <c r="L76" s="215">
        <v>17.34</v>
      </c>
      <c r="M76" s="215">
        <v>20</v>
      </c>
      <c r="N76" s="215">
        <v>16.66</v>
      </c>
    </row>
    <row r="77" spans="1:14" ht="15" hidden="1" customHeight="1">
      <c r="A77" s="199">
        <v>2000</v>
      </c>
      <c r="B77" s="67" t="s">
        <v>241</v>
      </c>
      <c r="C77" s="215">
        <v>16.510000000000002</v>
      </c>
      <c r="D77" s="215">
        <v>10.81</v>
      </c>
      <c r="E77" s="215">
        <v>19.350000000000001</v>
      </c>
      <c r="F77" s="215">
        <v>19.32</v>
      </c>
      <c r="G77" s="215">
        <v>15.59</v>
      </c>
      <c r="H77" s="215">
        <v>13.8</v>
      </c>
      <c r="I77" s="215">
        <v>22.62</v>
      </c>
      <c r="J77" s="215">
        <v>22.79</v>
      </c>
      <c r="K77" s="215">
        <v>17.54</v>
      </c>
      <c r="L77" s="215">
        <v>14.59</v>
      </c>
      <c r="M77" s="215">
        <v>15.96</v>
      </c>
      <c r="N77" s="215">
        <v>14.57</v>
      </c>
    </row>
    <row r="78" spans="1:14" ht="11.1" hidden="1" customHeight="1">
      <c r="A78" s="199"/>
      <c r="B78" s="67" t="s">
        <v>243</v>
      </c>
      <c r="C78" s="215">
        <v>18.78</v>
      </c>
      <c r="D78" s="215">
        <v>11.73</v>
      </c>
      <c r="E78" s="215">
        <v>23.56</v>
      </c>
      <c r="F78" s="215">
        <v>23.6</v>
      </c>
      <c r="G78" s="215">
        <v>16.79</v>
      </c>
      <c r="H78" s="215">
        <v>15.58</v>
      </c>
      <c r="I78" s="215">
        <v>25.43</v>
      </c>
      <c r="J78" s="215">
        <v>26.21</v>
      </c>
      <c r="K78" s="215">
        <v>19.420000000000002</v>
      </c>
      <c r="L78" s="215">
        <v>16.13</v>
      </c>
      <c r="M78" s="215">
        <v>17.68</v>
      </c>
      <c r="N78" s="215">
        <v>15.19</v>
      </c>
    </row>
    <row r="79" spans="1:14" ht="11.1" hidden="1" customHeight="1">
      <c r="A79" s="199"/>
      <c r="B79" s="67" t="s">
        <v>244</v>
      </c>
      <c r="C79" s="215">
        <v>18.03</v>
      </c>
      <c r="D79" s="215">
        <v>11.56</v>
      </c>
      <c r="E79" s="215">
        <v>20.83</v>
      </c>
      <c r="F79" s="215">
        <v>20.76</v>
      </c>
      <c r="G79" s="215">
        <v>15.6</v>
      </c>
      <c r="H79" s="215">
        <v>15.64</v>
      </c>
      <c r="I79" s="215">
        <v>24.77</v>
      </c>
      <c r="J79" s="215">
        <v>25.36</v>
      </c>
      <c r="K79" s="215">
        <v>19.12</v>
      </c>
      <c r="L79" s="215">
        <v>15.89</v>
      </c>
      <c r="M79" s="215">
        <v>18</v>
      </c>
      <c r="N79" s="215">
        <v>15.12</v>
      </c>
    </row>
    <row r="80" spans="1:14" ht="11.1" hidden="1" customHeight="1">
      <c r="A80" s="199"/>
      <c r="B80" s="67" t="s">
        <v>245</v>
      </c>
      <c r="C80" s="215">
        <v>20.46</v>
      </c>
      <c r="D80" s="215">
        <v>12.41</v>
      </c>
      <c r="E80" s="215">
        <v>23.46</v>
      </c>
      <c r="F80" s="215">
        <v>23.39</v>
      </c>
      <c r="G80" s="215">
        <v>18.71</v>
      </c>
      <c r="H80" s="215">
        <v>16.78</v>
      </c>
      <c r="I80" s="215">
        <v>27.76</v>
      </c>
      <c r="J80" s="215">
        <v>31.83</v>
      </c>
      <c r="K80" s="215">
        <v>20.62</v>
      </c>
      <c r="L80" s="215">
        <v>17.829999999999998</v>
      </c>
      <c r="M80" s="215">
        <v>20.75</v>
      </c>
      <c r="N80" s="215">
        <v>17.11</v>
      </c>
    </row>
    <row r="81" spans="1:14" ht="15" hidden="1" customHeight="1">
      <c r="A81" s="199">
        <v>2001</v>
      </c>
      <c r="B81" s="67" t="s">
        <v>241</v>
      </c>
      <c r="C81" s="215">
        <v>17.12</v>
      </c>
      <c r="D81" s="215">
        <v>10.87</v>
      </c>
      <c r="E81" s="215">
        <v>20.23</v>
      </c>
      <c r="F81" s="215">
        <v>20.23</v>
      </c>
      <c r="G81" s="215">
        <v>16.03</v>
      </c>
      <c r="H81" s="215">
        <v>14.2</v>
      </c>
      <c r="I81" s="215">
        <v>23.59</v>
      </c>
      <c r="J81" s="215">
        <v>23.78</v>
      </c>
      <c r="K81" s="215">
        <v>18.13</v>
      </c>
      <c r="L81" s="215">
        <v>14.96</v>
      </c>
      <c r="M81" s="215">
        <v>16.510000000000002</v>
      </c>
      <c r="N81" s="215">
        <v>14.96</v>
      </c>
    </row>
    <row r="82" spans="1:14" ht="11.1" hidden="1" customHeight="1">
      <c r="A82" s="199"/>
      <c r="B82" s="67" t="s">
        <v>243</v>
      </c>
      <c r="C82" s="215">
        <v>19.329999999999998</v>
      </c>
      <c r="D82" s="215">
        <v>11.58</v>
      </c>
      <c r="E82" s="215">
        <v>24.26</v>
      </c>
      <c r="F82" s="215">
        <v>24.26</v>
      </c>
      <c r="G82" s="215">
        <v>17.28</v>
      </c>
      <c r="H82" s="215">
        <v>15.99</v>
      </c>
      <c r="I82" s="215">
        <v>26.38</v>
      </c>
      <c r="J82" s="215">
        <v>27.15</v>
      </c>
      <c r="K82" s="215">
        <v>20</v>
      </c>
      <c r="L82" s="215">
        <v>16.5</v>
      </c>
      <c r="M82" s="215">
        <v>18.11</v>
      </c>
      <c r="N82" s="215">
        <v>15.58</v>
      </c>
    </row>
    <row r="83" spans="1:14" ht="11.1" hidden="1" customHeight="1">
      <c r="A83" s="199"/>
      <c r="B83" s="67" t="s">
        <v>244</v>
      </c>
      <c r="C83" s="215">
        <v>18.43</v>
      </c>
      <c r="D83" s="215">
        <v>11.34</v>
      </c>
      <c r="E83" s="215">
        <v>21.32</v>
      </c>
      <c r="F83" s="215">
        <v>21.28</v>
      </c>
      <c r="G83" s="215">
        <v>16.059999999999999</v>
      </c>
      <c r="H83" s="215">
        <v>16.09</v>
      </c>
      <c r="I83" s="215">
        <v>25.55</v>
      </c>
      <c r="J83" s="215">
        <v>26.26</v>
      </c>
      <c r="K83" s="215">
        <v>19.649999999999999</v>
      </c>
      <c r="L83" s="215">
        <v>16.190000000000001</v>
      </c>
      <c r="M83" s="215">
        <v>18.149999999999999</v>
      </c>
      <c r="N83" s="215">
        <v>15.17</v>
      </c>
    </row>
    <row r="84" spans="1:14" ht="11.1" hidden="1" customHeight="1">
      <c r="A84" s="199"/>
      <c r="B84" s="67" t="s">
        <v>245</v>
      </c>
      <c r="C84" s="215">
        <v>20.97</v>
      </c>
      <c r="D84" s="215">
        <v>12.19</v>
      </c>
      <c r="E84" s="215">
        <v>24.03</v>
      </c>
      <c r="F84" s="215">
        <v>23.97</v>
      </c>
      <c r="G84" s="215">
        <v>19.350000000000001</v>
      </c>
      <c r="H84" s="215">
        <v>17.170000000000002</v>
      </c>
      <c r="I84" s="215">
        <v>28.57</v>
      </c>
      <c r="J84" s="215">
        <v>32.81</v>
      </c>
      <c r="K84" s="215">
        <v>20.91</v>
      </c>
      <c r="L84" s="215">
        <v>18.36</v>
      </c>
      <c r="M84" s="215">
        <v>21.17</v>
      </c>
      <c r="N84" s="215">
        <v>17.39</v>
      </c>
    </row>
    <row r="85" spans="1:14" ht="15" hidden="1" customHeight="1">
      <c r="A85" s="199">
        <v>2002</v>
      </c>
      <c r="B85" s="67" t="s">
        <v>241</v>
      </c>
      <c r="C85" s="215">
        <v>17.649999999999999</v>
      </c>
      <c r="D85" s="215">
        <v>11.02</v>
      </c>
      <c r="E85" s="215">
        <v>20.87</v>
      </c>
      <c r="F85" s="215">
        <v>20.84</v>
      </c>
      <c r="G85" s="215">
        <v>16.71</v>
      </c>
      <c r="H85" s="215">
        <v>14.67</v>
      </c>
      <c r="I85" s="215">
        <v>24.25</v>
      </c>
      <c r="J85" s="215">
        <v>24.52</v>
      </c>
      <c r="K85" s="215">
        <v>18.29</v>
      </c>
      <c r="L85" s="215">
        <v>15.5</v>
      </c>
      <c r="M85" s="215">
        <v>17</v>
      </c>
      <c r="N85" s="215">
        <v>15.31</v>
      </c>
    </row>
    <row r="86" spans="1:14" ht="11.1" hidden="1" customHeight="1">
      <c r="A86" s="199"/>
      <c r="B86" s="67" t="s">
        <v>243</v>
      </c>
      <c r="C86" s="215">
        <v>19.55</v>
      </c>
      <c r="D86" s="215">
        <v>11.55</v>
      </c>
      <c r="E86" s="215">
        <v>24.37</v>
      </c>
      <c r="F86" s="215">
        <v>24.41</v>
      </c>
      <c r="G86" s="215">
        <v>17.5</v>
      </c>
      <c r="H86" s="215">
        <v>16.2</v>
      </c>
      <c r="I86" s="215">
        <v>26.77</v>
      </c>
      <c r="J86" s="215">
        <v>27.16</v>
      </c>
      <c r="K86" s="215">
        <v>20.28</v>
      </c>
      <c r="L86" s="215">
        <v>16.84</v>
      </c>
      <c r="M86" s="215">
        <v>18.489999999999998</v>
      </c>
      <c r="N86" s="215">
        <v>15.73</v>
      </c>
    </row>
    <row r="87" spans="1:14" ht="11.1" hidden="1" customHeight="1">
      <c r="A87" s="199"/>
      <c r="B87" s="67" t="s">
        <v>244</v>
      </c>
      <c r="C87" s="215">
        <v>18.75</v>
      </c>
      <c r="D87" s="215">
        <v>11.25</v>
      </c>
      <c r="E87" s="215">
        <v>21.69</v>
      </c>
      <c r="F87" s="215">
        <v>21.66</v>
      </c>
      <c r="G87" s="215">
        <v>16.399999999999999</v>
      </c>
      <c r="H87" s="215">
        <v>16.39</v>
      </c>
      <c r="I87" s="215">
        <v>26.21</v>
      </c>
      <c r="J87" s="215">
        <v>27.01</v>
      </c>
      <c r="K87" s="215">
        <v>19.809999999999999</v>
      </c>
      <c r="L87" s="215">
        <v>16.45</v>
      </c>
      <c r="M87" s="215">
        <v>18.399999999999999</v>
      </c>
      <c r="N87" s="215">
        <v>15.27</v>
      </c>
    </row>
    <row r="88" spans="1:14" ht="11.1" hidden="1" customHeight="1">
      <c r="A88" s="199"/>
      <c r="B88" s="67" t="s">
        <v>245</v>
      </c>
      <c r="C88" s="215">
        <v>21.36</v>
      </c>
      <c r="D88" s="215">
        <v>12.21</v>
      </c>
      <c r="E88" s="215">
        <v>24.51</v>
      </c>
      <c r="F88" s="215">
        <v>24.46</v>
      </c>
      <c r="G88" s="215">
        <v>19.71</v>
      </c>
      <c r="H88" s="215">
        <v>17.61</v>
      </c>
      <c r="I88" s="215">
        <v>29.49</v>
      </c>
      <c r="J88" s="215">
        <v>33.85</v>
      </c>
      <c r="K88" s="215">
        <v>21.36</v>
      </c>
      <c r="L88" s="215">
        <v>18.75</v>
      </c>
      <c r="M88" s="215">
        <v>21.37</v>
      </c>
      <c r="N88" s="215">
        <v>17.54</v>
      </c>
    </row>
    <row r="89" spans="1:14" ht="15" hidden="1" customHeight="1">
      <c r="A89" s="199">
        <v>2003</v>
      </c>
      <c r="B89" s="67" t="s">
        <v>241</v>
      </c>
      <c r="C89" s="215">
        <v>17.91</v>
      </c>
      <c r="D89" s="215">
        <v>11.12</v>
      </c>
      <c r="E89" s="215">
        <v>21.28</v>
      </c>
      <c r="F89" s="215">
        <v>21.28</v>
      </c>
      <c r="G89" s="215">
        <v>16.97</v>
      </c>
      <c r="H89" s="215">
        <v>14.97</v>
      </c>
      <c r="I89" s="215">
        <v>25.01</v>
      </c>
      <c r="J89" s="215">
        <v>25.17</v>
      </c>
      <c r="K89" s="215">
        <v>18.62</v>
      </c>
      <c r="L89" s="215">
        <v>15.65</v>
      </c>
      <c r="M89" s="215">
        <v>17.04</v>
      </c>
      <c r="N89" s="215">
        <v>15.55</v>
      </c>
    </row>
    <row r="90" spans="1:14" ht="11.1" hidden="1" customHeight="1">
      <c r="A90" s="199"/>
      <c r="B90" s="67" t="s">
        <v>243</v>
      </c>
      <c r="C90" s="215">
        <v>20.079999999999998</v>
      </c>
      <c r="D90" s="215">
        <v>11.7</v>
      </c>
      <c r="E90" s="215">
        <v>25.32</v>
      </c>
      <c r="F90" s="215">
        <v>25.36</v>
      </c>
      <c r="G90" s="215">
        <v>18.12</v>
      </c>
      <c r="H90" s="215">
        <v>16.75</v>
      </c>
      <c r="I90" s="215">
        <v>27.85</v>
      </c>
      <c r="J90" s="215">
        <v>28.22</v>
      </c>
      <c r="K90" s="215">
        <v>20.6</v>
      </c>
      <c r="L90" s="215">
        <v>17.18</v>
      </c>
      <c r="M90" s="215">
        <v>18.66</v>
      </c>
      <c r="N90" s="215">
        <v>16.079999999999998</v>
      </c>
    </row>
    <row r="91" spans="1:14" ht="11.1" hidden="1" customHeight="1">
      <c r="A91" s="199"/>
      <c r="B91" s="67" t="s">
        <v>244</v>
      </c>
      <c r="C91" s="215">
        <v>19.079999999999998</v>
      </c>
      <c r="D91" s="215">
        <v>11.35</v>
      </c>
      <c r="E91" s="215">
        <v>22.13</v>
      </c>
      <c r="F91" s="215">
        <v>22.13</v>
      </c>
      <c r="G91" s="215">
        <v>16.579999999999998</v>
      </c>
      <c r="H91" s="215">
        <v>16.61</v>
      </c>
      <c r="I91" s="215">
        <v>26.9</v>
      </c>
      <c r="J91" s="215">
        <v>27.46</v>
      </c>
      <c r="K91" s="215">
        <v>20.22</v>
      </c>
      <c r="L91" s="215">
        <v>16.47</v>
      </c>
      <c r="M91" s="215">
        <v>18.899999999999999</v>
      </c>
      <c r="N91" s="215">
        <v>15.53</v>
      </c>
    </row>
    <row r="92" spans="1:14" ht="11.1" hidden="1" customHeight="1">
      <c r="A92" s="199"/>
      <c r="B92" s="67" t="s">
        <v>245</v>
      </c>
      <c r="C92" s="215">
        <v>21.53</v>
      </c>
      <c r="D92" s="215">
        <v>12.09</v>
      </c>
      <c r="E92" s="215">
        <v>24.82</v>
      </c>
      <c r="F92" s="215">
        <v>24.77</v>
      </c>
      <c r="G92" s="215">
        <v>19.79</v>
      </c>
      <c r="H92" s="215">
        <v>17.82</v>
      </c>
      <c r="I92" s="215">
        <v>30.09</v>
      </c>
      <c r="J92" s="215">
        <v>34.42</v>
      </c>
      <c r="K92" s="215">
        <v>21.9</v>
      </c>
      <c r="L92" s="215">
        <v>18.89</v>
      </c>
      <c r="M92" s="215">
        <v>21.37</v>
      </c>
      <c r="N92" s="215">
        <v>17.82</v>
      </c>
    </row>
    <row r="93" spans="1:14" ht="15" hidden="1" customHeight="1">
      <c r="A93" s="199">
        <v>2004</v>
      </c>
      <c r="B93" s="67" t="s">
        <v>241</v>
      </c>
      <c r="C93" s="215">
        <v>18.16</v>
      </c>
      <c r="D93" s="215">
        <v>10.95</v>
      </c>
      <c r="E93" s="215">
        <v>21.79</v>
      </c>
      <c r="F93" s="215">
        <v>21.78</v>
      </c>
      <c r="G93" s="215">
        <v>17.170000000000002</v>
      </c>
      <c r="H93" s="215">
        <v>14.93</v>
      </c>
      <c r="I93" s="215">
        <v>25.36</v>
      </c>
      <c r="J93" s="215">
        <v>25.74</v>
      </c>
      <c r="K93" s="215">
        <v>18.52</v>
      </c>
      <c r="L93" s="215">
        <v>16.28</v>
      </c>
      <c r="M93" s="215">
        <v>17.25</v>
      </c>
      <c r="N93" s="215">
        <v>15.66</v>
      </c>
    </row>
    <row r="94" spans="1:14" ht="11.1" hidden="1" customHeight="1">
      <c r="A94" s="199"/>
      <c r="B94" s="67" t="s">
        <v>243</v>
      </c>
      <c r="C94" s="215">
        <v>20.399999999999999</v>
      </c>
      <c r="D94" s="215">
        <v>11.69</v>
      </c>
      <c r="E94" s="215">
        <v>25.74</v>
      </c>
      <c r="F94" s="215">
        <v>25.76</v>
      </c>
      <c r="G94" s="215">
        <v>18.18</v>
      </c>
      <c r="H94" s="215">
        <v>16.75</v>
      </c>
      <c r="I94" s="215">
        <v>28.34</v>
      </c>
      <c r="J94" s="215">
        <v>28.97</v>
      </c>
      <c r="K94" s="215">
        <v>20.45</v>
      </c>
      <c r="L94" s="215">
        <v>17.829999999999998</v>
      </c>
      <c r="M94" s="215">
        <v>19.18</v>
      </c>
      <c r="N94" s="215">
        <v>16.350000000000001</v>
      </c>
    </row>
    <row r="95" spans="1:14" ht="11.1" hidden="1" customHeight="1">
      <c r="A95" s="199"/>
      <c r="B95" s="67" t="s">
        <v>244</v>
      </c>
      <c r="C95" s="215">
        <v>19.309999999999999</v>
      </c>
      <c r="D95" s="215">
        <v>11.17</v>
      </c>
      <c r="E95" s="215">
        <v>22.55</v>
      </c>
      <c r="F95" s="215">
        <v>22.53</v>
      </c>
      <c r="G95" s="215">
        <v>16.8</v>
      </c>
      <c r="H95" s="215">
        <v>16.670000000000002</v>
      </c>
      <c r="I95" s="215">
        <v>27.13</v>
      </c>
      <c r="J95" s="215">
        <v>28.12</v>
      </c>
      <c r="K95" s="215">
        <v>19.940000000000001</v>
      </c>
      <c r="L95" s="215">
        <v>17.16</v>
      </c>
      <c r="M95" s="215">
        <v>18.989999999999998</v>
      </c>
      <c r="N95" s="215">
        <v>15.71</v>
      </c>
    </row>
    <row r="96" spans="1:14" ht="11.1" hidden="1" customHeight="1">
      <c r="A96" s="199"/>
      <c r="B96" s="67" t="s">
        <v>245</v>
      </c>
      <c r="C96" s="215">
        <v>21.37</v>
      </c>
      <c r="D96" s="215">
        <v>11.94</v>
      </c>
      <c r="E96" s="215">
        <v>24.67</v>
      </c>
      <c r="F96" s="215">
        <v>24.63</v>
      </c>
      <c r="G96" s="215">
        <v>19.38</v>
      </c>
      <c r="H96" s="215">
        <v>17.55</v>
      </c>
      <c r="I96" s="215">
        <v>29.8</v>
      </c>
      <c r="J96" s="215">
        <v>35.19</v>
      </c>
      <c r="K96" s="215">
        <v>21.21</v>
      </c>
      <c r="L96" s="215">
        <v>18.73</v>
      </c>
      <c r="M96" s="215">
        <v>21.32</v>
      </c>
      <c r="N96" s="215">
        <v>17.600000000000001</v>
      </c>
    </row>
    <row r="97" spans="1:14" ht="15" hidden="1" customHeight="1">
      <c r="A97" s="199">
        <v>2005</v>
      </c>
      <c r="B97" s="67" t="s">
        <v>241</v>
      </c>
      <c r="C97" s="215">
        <v>18.77</v>
      </c>
      <c r="D97" s="215">
        <v>10.89</v>
      </c>
      <c r="E97" s="215">
        <v>22.83</v>
      </c>
      <c r="F97" s="215">
        <v>22.82</v>
      </c>
      <c r="G97" s="215">
        <v>17.73</v>
      </c>
      <c r="H97" s="215">
        <v>15.49</v>
      </c>
      <c r="I97" s="215">
        <v>26.15</v>
      </c>
      <c r="J97" s="215">
        <v>26.77</v>
      </c>
      <c r="K97" s="215">
        <v>18.77</v>
      </c>
      <c r="L97" s="215">
        <v>16.61</v>
      </c>
      <c r="M97" s="215">
        <v>17.760000000000002</v>
      </c>
      <c r="N97" s="215">
        <v>15.82</v>
      </c>
    </row>
    <row r="98" spans="1:14" ht="11.1" hidden="1" customHeight="1">
      <c r="A98" s="199"/>
      <c r="B98" s="67" t="s">
        <v>243</v>
      </c>
      <c r="C98" s="215">
        <v>20.309999999999999</v>
      </c>
      <c r="D98" s="215">
        <v>11.07</v>
      </c>
      <c r="E98" s="215">
        <v>25.56</v>
      </c>
      <c r="F98" s="215">
        <v>25.58</v>
      </c>
      <c r="G98" s="215">
        <v>17.989999999999998</v>
      </c>
      <c r="H98" s="215">
        <v>16.72</v>
      </c>
      <c r="I98" s="215">
        <v>28.51</v>
      </c>
      <c r="J98" s="215">
        <v>29.5</v>
      </c>
      <c r="K98" s="215">
        <v>20.350000000000001</v>
      </c>
      <c r="L98" s="215">
        <v>17.670000000000002</v>
      </c>
      <c r="M98" s="215">
        <v>19.16</v>
      </c>
      <c r="N98" s="215">
        <v>15.94</v>
      </c>
    </row>
    <row r="99" spans="1:14" ht="11.1" hidden="1" customHeight="1">
      <c r="A99" s="199"/>
      <c r="B99" s="67" t="s">
        <v>244</v>
      </c>
      <c r="C99" s="215">
        <v>19.420000000000002</v>
      </c>
      <c r="D99" s="215">
        <v>10.82</v>
      </c>
      <c r="E99" s="215">
        <v>23.02</v>
      </c>
      <c r="F99" s="215">
        <v>22.96</v>
      </c>
      <c r="G99" s="215">
        <v>16.89</v>
      </c>
      <c r="H99" s="215">
        <v>16.84</v>
      </c>
      <c r="I99" s="215">
        <v>27.53</v>
      </c>
      <c r="J99" s="215">
        <v>28.76</v>
      </c>
      <c r="K99" s="215">
        <v>19.98</v>
      </c>
      <c r="L99" s="215">
        <v>16.98</v>
      </c>
      <c r="M99" s="215">
        <v>18.940000000000001</v>
      </c>
      <c r="N99" s="215">
        <v>15.34</v>
      </c>
    </row>
    <row r="100" spans="1:14" ht="11.1" hidden="1" customHeight="1">
      <c r="A100" s="199"/>
      <c r="B100" s="67" t="s">
        <v>245</v>
      </c>
      <c r="C100" s="215">
        <v>21.58</v>
      </c>
      <c r="D100" s="215">
        <v>11.76</v>
      </c>
      <c r="E100" s="215">
        <v>25.54</v>
      </c>
      <c r="F100" s="215">
        <v>25.48</v>
      </c>
      <c r="G100" s="215">
        <v>19.850000000000001</v>
      </c>
      <c r="H100" s="215">
        <v>17.77</v>
      </c>
      <c r="I100" s="215">
        <v>29.99</v>
      </c>
      <c r="J100" s="215">
        <v>36.01</v>
      </c>
      <c r="K100" s="215">
        <v>21.18</v>
      </c>
      <c r="L100" s="215">
        <v>18.47</v>
      </c>
      <c r="M100" s="215">
        <v>21.27</v>
      </c>
      <c r="N100" s="215">
        <v>17.14</v>
      </c>
    </row>
    <row r="101" spans="1:14" ht="15" hidden="1" customHeight="1">
      <c r="A101" s="199">
        <v>2006</v>
      </c>
      <c r="B101" s="67" t="s">
        <v>241</v>
      </c>
      <c r="C101" s="215">
        <v>18.12</v>
      </c>
      <c r="D101" s="215">
        <v>10.53</v>
      </c>
      <c r="E101" s="215">
        <v>22.08</v>
      </c>
      <c r="F101" s="215">
        <v>22.1</v>
      </c>
      <c r="G101" s="215">
        <v>16.71</v>
      </c>
      <c r="H101" s="215">
        <v>15.04</v>
      </c>
      <c r="I101" s="215">
        <v>25.69</v>
      </c>
      <c r="J101" s="215">
        <v>26.39</v>
      </c>
      <c r="K101" s="215">
        <v>18.3</v>
      </c>
      <c r="L101" s="215">
        <v>15.77</v>
      </c>
      <c r="M101" s="215">
        <v>17.170000000000002</v>
      </c>
      <c r="N101" s="215">
        <v>15.15</v>
      </c>
    </row>
    <row r="102" spans="1:14" ht="11.1" hidden="1" customHeight="1">
      <c r="A102" s="199"/>
      <c r="B102" s="67" t="s">
        <v>243</v>
      </c>
      <c r="C102" s="215">
        <v>20.48</v>
      </c>
      <c r="D102" s="215">
        <v>11.01</v>
      </c>
      <c r="E102" s="215">
        <v>26.72</v>
      </c>
      <c r="F102" s="215">
        <v>26.75</v>
      </c>
      <c r="G102" s="215">
        <v>18.170000000000002</v>
      </c>
      <c r="H102" s="215">
        <v>16.97</v>
      </c>
      <c r="I102" s="215">
        <v>28.7</v>
      </c>
      <c r="J102" s="215">
        <v>29.59</v>
      </c>
      <c r="K102" s="215">
        <v>20.29</v>
      </c>
      <c r="L102" s="215">
        <v>17.170000000000002</v>
      </c>
      <c r="M102" s="215">
        <v>18.940000000000001</v>
      </c>
      <c r="N102" s="215">
        <v>15.7</v>
      </c>
    </row>
    <row r="103" spans="1:14" ht="11.1" hidden="1" customHeight="1">
      <c r="A103" s="199"/>
      <c r="B103" s="67" t="s">
        <v>244</v>
      </c>
      <c r="C103" s="215">
        <v>19.45</v>
      </c>
      <c r="D103" s="215">
        <v>10.77</v>
      </c>
      <c r="E103" s="215">
        <v>23.69</v>
      </c>
      <c r="F103" s="215">
        <v>23.66</v>
      </c>
      <c r="G103" s="215">
        <v>16.579999999999998</v>
      </c>
      <c r="H103" s="215">
        <v>16.940000000000001</v>
      </c>
      <c r="I103" s="215">
        <v>27.83</v>
      </c>
      <c r="J103" s="215">
        <v>29.05</v>
      </c>
      <c r="K103" s="215">
        <v>19.98</v>
      </c>
      <c r="L103" s="215">
        <v>16.690000000000001</v>
      </c>
      <c r="M103" s="215">
        <v>18.670000000000002</v>
      </c>
      <c r="N103" s="215">
        <v>15.12</v>
      </c>
    </row>
    <row r="104" spans="1:14" ht="11.1" hidden="1" customHeight="1">
      <c r="A104" s="199"/>
      <c r="B104" s="67" t="s">
        <v>245</v>
      </c>
      <c r="C104" s="215">
        <v>21.46</v>
      </c>
      <c r="D104" s="215">
        <v>11.64</v>
      </c>
      <c r="E104" s="215">
        <v>25.86</v>
      </c>
      <c r="F104" s="215">
        <v>25.8</v>
      </c>
      <c r="G104" s="215">
        <v>19.440000000000001</v>
      </c>
      <c r="H104" s="215">
        <v>17.87</v>
      </c>
      <c r="I104" s="215">
        <v>30.11</v>
      </c>
      <c r="J104" s="215">
        <v>35.950000000000003</v>
      </c>
      <c r="K104" s="215">
        <v>20.59</v>
      </c>
      <c r="L104" s="215">
        <v>18.02</v>
      </c>
      <c r="M104" s="215">
        <v>20.96</v>
      </c>
      <c r="N104" s="215">
        <v>16.97</v>
      </c>
    </row>
    <row r="105" spans="1:14" ht="15" hidden="1" customHeight="1">
      <c r="A105" s="199">
        <v>2007</v>
      </c>
      <c r="B105" s="67" t="s">
        <v>241</v>
      </c>
      <c r="C105" s="215">
        <v>18.260000000000002</v>
      </c>
      <c r="D105" s="215">
        <v>10.78</v>
      </c>
      <c r="E105" s="215">
        <v>22.6</v>
      </c>
      <c r="F105" s="215">
        <v>22.61</v>
      </c>
      <c r="G105" s="215">
        <v>16.5</v>
      </c>
      <c r="H105" s="215">
        <v>15.13</v>
      </c>
      <c r="I105" s="215">
        <v>26.15</v>
      </c>
      <c r="J105" s="215">
        <v>26.98</v>
      </c>
      <c r="K105" s="215">
        <v>17.91</v>
      </c>
      <c r="L105" s="215">
        <v>15.67</v>
      </c>
      <c r="M105" s="215">
        <v>17.309999999999999</v>
      </c>
      <c r="N105" s="215">
        <v>15.18</v>
      </c>
    </row>
    <row r="106" spans="1:14" ht="11.1" hidden="1" customHeight="1">
      <c r="A106" s="199"/>
      <c r="B106" s="67" t="s">
        <v>243</v>
      </c>
      <c r="C106" s="215">
        <v>20.69</v>
      </c>
      <c r="D106" s="215">
        <v>11.14</v>
      </c>
      <c r="E106" s="215">
        <v>27.56</v>
      </c>
      <c r="F106" s="215">
        <v>27.64</v>
      </c>
      <c r="G106" s="215">
        <v>18.149999999999999</v>
      </c>
      <c r="H106" s="215">
        <v>17.02</v>
      </c>
      <c r="I106" s="215">
        <v>29.22</v>
      </c>
      <c r="J106" s="215">
        <v>31.52</v>
      </c>
      <c r="K106" s="215">
        <v>19.73</v>
      </c>
      <c r="L106" s="215">
        <v>17.100000000000001</v>
      </c>
      <c r="M106" s="215">
        <v>19.010000000000002</v>
      </c>
      <c r="N106" s="215">
        <v>15.42</v>
      </c>
    </row>
    <row r="107" spans="1:14" ht="11.1" hidden="1" customHeight="1">
      <c r="A107" s="199"/>
      <c r="B107" s="67" t="s">
        <v>244</v>
      </c>
      <c r="C107" s="215">
        <v>19.64</v>
      </c>
      <c r="D107" s="215">
        <v>10.91</v>
      </c>
      <c r="E107" s="215">
        <v>23.98</v>
      </c>
      <c r="F107" s="215">
        <v>24</v>
      </c>
      <c r="G107" s="215">
        <v>17.09</v>
      </c>
      <c r="H107" s="215">
        <v>17.03</v>
      </c>
      <c r="I107" s="215">
        <v>28.11</v>
      </c>
      <c r="J107" s="215">
        <v>29.62</v>
      </c>
      <c r="K107" s="215">
        <v>19.690000000000001</v>
      </c>
      <c r="L107" s="215">
        <v>16.78</v>
      </c>
      <c r="M107" s="215">
        <v>18.899999999999999</v>
      </c>
      <c r="N107" s="215">
        <v>15.11</v>
      </c>
    </row>
    <row r="108" spans="1:14" ht="11.1" hidden="1" customHeight="1">
      <c r="A108" s="199"/>
      <c r="B108" s="67" t="s">
        <v>245</v>
      </c>
      <c r="C108" s="215">
        <v>21.85</v>
      </c>
      <c r="D108" s="215">
        <v>11.88</v>
      </c>
      <c r="E108" s="215">
        <v>26.57</v>
      </c>
      <c r="F108" s="215">
        <v>26.57</v>
      </c>
      <c r="G108" s="215">
        <v>20.239999999999998</v>
      </c>
      <c r="H108" s="215">
        <v>18.170000000000002</v>
      </c>
      <c r="I108" s="215">
        <v>30.48</v>
      </c>
      <c r="J108" s="215">
        <v>38.08</v>
      </c>
      <c r="K108" s="215">
        <v>20.97</v>
      </c>
      <c r="L108" s="215">
        <v>18.309999999999999</v>
      </c>
      <c r="M108" s="215">
        <v>21.08</v>
      </c>
      <c r="N108" s="215">
        <v>16.78</v>
      </c>
    </row>
    <row r="109" spans="1:14" ht="15" hidden="1" customHeight="1">
      <c r="A109" s="199">
        <v>2008</v>
      </c>
      <c r="B109" s="67" t="s">
        <v>241</v>
      </c>
      <c r="C109" s="215">
        <v>18.93</v>
      </c>
      <c r="D109" s="215">
        <v>10.82</v>
      </c>
      <c r="E109" s="215">
        <v>23.76</v>
      </c>
      <c r="F109" s="215">
        <v>23.73</v>
      </c>
      <c r="G109" s="215">
        <v>17.22</v>
      </c>
      <c r="H109" s="215">
        <v>15.68</v>
      </c>
      <c r="I109" s="215">
        <v>26.78</v>
      </c>
      <c r="J109" s="215">
        <v>27.77</v>
      </c>
      <c r="K109" s="215">
        <v>18.28</v>
      </c>
      <c r="L109" s="215">
        <v>16.2</v>
      </c>
      <c r="M109" s="215">
        <v>17.84</v>
      </c>
      <c r="N109" s="215">
        <v>15.36</v>
      </c>
    </row>
    <row r="110" spans="1:14" ht="11.1" hidden="1" customHeight="1">
      <c r="A110" s="199"/>
      <c r="B110" s="67" t="s">
        <v>243</v>
      </c>
      <c r="C110" s="215">
        <v>20.96</v>
      </c>
      <c r="D110" s="215">
        <v>11.38</v>
      </c>
      <c r="E110" s="215">
        <v>27.08</v>
      </c>
      <c r="F110" s="215">
        <v>27.12</v>
      </c>
      <c r="G110" s="215">
        <v>18</v>
      </c>
      <c r="H110" s="215">
        <v>17.149999999999999</v>
      </c>
      <c r="I110" s="215">
        <v>29.93</v>
      </c>
      <c r="J110" s="215">
        <v>32.08</v>
      </c>
      <c r="K110" s="215">
        <v>20.350000000000001</v>
      </c>
      <c r="L110" s="215">
        <v>17.62</v>
      </c>
      <c r="M110" s="215">
        <v>19.71</v>
      </c>
      <c r="N110" s="215">
        <v>15.8</v>
      </c>
    </row>
    <row r="111" spans="1:14" ht="11.1" hidden="1" customHeight="1">
      <c r="A111" s="199"/>
      <c r="B111" s="67" t="s">
        <v>244</v>
      </c>
      <c r="C111" s="215">
        <v>20.170000000000002</v>
      </c>
      <c r="D111" s="215">
        <v>11.22</v>
      </c>
      <c r="E111" s="215">
        <v>24.23</v>
      </c>
      <c r="F111" s="215">
        <v>24.21</v>
      </c>
      <c r="G111" s="215">
        <v>17.21</v>
      </c>
      <c r="H111" s="215">
        <v>17.82</v>
      </c>
      <c r="I111" s="215">
        <v>29.07</v>
      </c>
      <c r="J111" s="215">
        <v>30.32</v>
      </c>
      <c r="K111" s="215">
        <v>20.39</v>
      </c>
      <c r="L111" s="215">
        <v>17.43</v>
      </c>
      <c r="M111" s="215">
        <v>19.399999999999999</v>
      </c>
      <c r="N111" s="215">
        <v>15.38</v>
      </c>
    </row>
    <row r="112" spans="1:14" ht="11.1" hidden="1" customHeight="1">
      <c r="A112" s="199"/>
      <c r="B112" s="67" t="s">
        <v>245</v>
      </c>
      <c r="C112" s="215">
        <v>22.73</v>
      </c>
      <c r="D112" s="215">
        <v>12.09</v>
      </c>
      <c r="E112" s="215">
        <v>27.83</v>
      </c>
      <c r="F112" s="215">
        <v>27.83</v>
      </c>
      <c r="G112" s="215">
        <v>20.45</v>
      </c>
      <c r="H112" s="215">
        <v>18.84</v>
      </c>
      <c r="I112" s="215">
        <v>31.75</v>
      </c>
      <c r="J112" s="215">
        <v>38.950000000000003</v>
      </c>
      <c r="K112" s="215">
        <v>21.76</v>
      </c>
      <c r="L112" s="215">
        <v>19.28</v>
      </c>
      <c r="M112" s="215">
        <v>21.99</v>
      </c>
      <c r="N112" s="215">
        <v>17.53</v>
      </c>
    </row>
    <row r="113" spans="1:14" ht="15" hidden="1" customHeight="1">
      <c r="A113" s="199">
        <v>2009</v>
      </c>
      <c r="B113" s="67" t="s">
        <v>241</v>
      </c>
      <c r="C113" s="215">
        <v>19.62</v>
      </c>
      <c r="D113" s="215">
        <v>11.11</v>
      </c>
      <c r="E113" s="215">
        <v>24.64</v>
      </c>
      <c r="F113" s="215">
        <v>24.57</v>
      </c>
      <c r="G113" s="215">
        <v>17.920000000000002</v>
      </c>
      <c r="H113" s="215">
        <v>16.16</v>
      </c>
      <c r="I113" s="215">
        <v>27.46</v>
      </c>
      <c r="J113" s="215">
        <v>27.55</v>
      </c>
      <c r="K113" s="215">
        <v>18.899999999999999</v>
      </c>
      <c r="L113" s="215">
        <v>16.96</v>
      </c>
      <c r="M113" s="215">
        <v>18.87</v>
      </c>
      <c r="N113" s="215">
        <v>16.04</v>
      </c>
    </row>
    <row r="114" spans="1:14" ht="11.1" hidden="1" customHeight="1">
      <c r="A114" s="199"/>
      <c r="B114" s="67" t="s">
        <v>243</v>
      </c>
      <c r="C114" s="215">
        <v>22.21</v>
      </c>
      <c r="D114" s="215">
        <v>11.72</v>
      </c>
      <c r="E114" s="215">
        <v>29.53</v>
      </c>
      <c r="F114" s="215">
        <v>29.53</v>
      </c>
      <c r="G114" s="215">
        <v>19.89</v>
      </c>
      <c r="H114" s="215">
        <v>18.03</v>
      </c>
      <c r="I114" s="215">
        <v>30.89</v>
      </c>
      <c r="J114" s="215">
        <v>33.409999999999997</v>
      </c>
      <c r="K114" s="215">
        <v>20.8</v>
      </c>
      <c r="L114" s="215">
        <v>18.8</v>
      </c>
      <c r="M114" s="215">
        <v>20.91</v>
      </c>
      <c r="N114" s="215">
        <v>16.829999999999998</v>
      </c>
    </row>
    <row r="115" spans="1:14" ht="11.1" hidden="1" customHeight="1">
      <c r="A115" s="199"/>
      <c r="B115" s="67" t="s">
        <v>244</v>
      </c>
      <c r="C115" s="215">
        <v>20.96</v>
      </c>
      <c r="D115" s="215">
        <v>11.52</v>
      </c>
      <c r="E115" s="215">
        <v>25.42</v>
      </c>
      <c r="F115" s="215">
        <v>25.41</v>
      </c>
      <c r="G115" s="215">
        <v>18.18</v>
      </c>
      <c r="H115" s="215">
        <v>18</v>
      </c>
      <c r="I115" s="215">
        <v>29.73</v>
      </c>
      <c r="J115" s="215">
        <v>31.21</v>
      </c>
      <c r="K115" s="215">
        <v>20.77</v>
      </c>
      <c r="L115" s="215">
        <v>18.149999999999999</v>
      </c>
      <c r="M115" s="215">
        <v>20.76</v>
      </c>
      <c r="N115" s="215">
        <v>16.149999999999999</v>
      </c>
    </row>
    <row r="116" spans="1:14" ht="11.1" hidden="1" customHeight="1">
      <c r="A116" s="199"/>
      <c r="B116" s="67" t="s">
        <v>245</v>
      </c>
      <c r="C116" s="215">
        <v>23.2</v>
      </c>
      <c r="D116" s="215">
        <v>12.49</v>
      </c>
      <c r="E116" s="215">
        <v>27.81</v>
      </c>
      <c r="F116" s="215">
        <v>27.75</v>
      </c>
      <c r="G116" s="215">
        <v>21.37</v>
      </c>
      <c r="H116" s="215">
        <v>19.07</v>
      </c>
      <c r="I116" s="215">
        <v>32.51</v>
      </c>
      <c r="J116" s="215">
        <v>40.24</v>
      </c>
      <c r="K116" s="215">
        <v>22.05</v>
      </c>
      <c r="L116" s="215">
        <v>19.84</v>
      </c>
      <c r="M116" s="215">
        <v>22.98</v>
      </c>
      <c r="N116" s="215">
        <v>18.37</v>
      </c>
    </row>
    <row r="117" spans="1:14" ht="15" hidden="1" customHeight="1">
      <c r="A117" s="199">
        <v>2010</v>
      </c>
      <c r="B117" s="67" t="s">
        <v>241</v>
      </c>
      <c r="C117" s="215">
        <v>20.16</v>
      </c>
      <c r="D117" s="215">
        <v>11.41</v>
      </c>
      <c r="E117" s="215">
        <v>25.38</v>
      </c>
      <c r="F117" s="215">
        <v>25.33</v>
      </c>
      <c r="G117" s="215">
        <v>18.059999999999999</v>
      </c>
      <c r="H117" s="215">
        <v>16.5</v>
      </c>
      <c r="I117" s="215">
        <v>28.62</v>
      </c>
      <c r="J117" s="215">
        <v>28.73</v>
      </c>
      <c r="K117" s="215">
        <v>19.09</v>
      </c>
      <c r="L117" s="215">
        <v>17.61</v>
      </c>
      <c r="M117" s="215">
        <v>19.43</v>
      </c>
      <c r="N117" s="215">
        <v>16.75</v>
      </c>
    </row>
    <row r="118" spans="1:14" ht="11.1" hidden="1" customHeight="1">
      <c r="A118" s="199"/>
      <c r="B118" s="67" t="s">
        <v>243</v>
      </c>
      <c r="C118" s="215">
        <v>22.39</v>
      </c>
      <c r="D118" s="215">
        <v>11.93</v>
      </c>
      <c r="E118" s="215">
        <v>29.63</v>
      </c>
      <c r="F118" s="215">
        <v>29.62</v>
      </c>
      <c r="G118" s="215">
        <v>19.97</v>
      </c>
      <c r="H118" s="215">
        <v>18.260000000000002</v>
      </c>
      <c r="I118" s="215">
        <v>31.77</v>
      </c>
      <c r="J118" s="215">
        <v>32.86</v>
      </c>
      <c r="K118" s="215">
        <v>21.13</v>
      </c>
      <c r="L118" s="215">
        <v>18.91</v>
      </c>
      <c r="M118" s="215">
        <v>21.09</v>
      </c>
      <c r="N118" s="215">
        <v>17.329999999999998</v>
      </c>
    </row>
    <row r="119" spans="1:14" ht="11.1" hidden="1" customHeight="1">
      <c r="A119" s="199"/>
      <c r="B119" s="67" t="s">
        <v>244</v>
      </c>
      <c r="C119" s="215">
        <v>21.07</v>
      </c>
      <c r="D119" s="215">
        <v>11.7</v>
      </c>
      <c r="E119" s="215">
        <v>25.32</v>
      </c>
      <c r="F119" s="215">
        <v>25.27</v>
      </c>
      <c r="G119" s="215">
        <v>18.41</v>
      </c>
      <c r="H119" s="215">
        <v>18.37</v>
      </c>
      <c r="I119" s="215">
        <v>30.6</v>
      </c>
      <c r="J119" s="215">
        <v>31.84</v>
      </c>
      <c r="K119" s="215">
        <v>21.02</v>
      </c>
      <c r="L119" s="215">
        <v>18.260000000000002</v>
      </c>
      <c r="M119" s="215">
        <v>20.57</v>
      </c>
      <c r="N119" s="215">
        <v>16.600000000000001</v>
      </c>
    </row>
    <row r="120" spans="1:14" ht="11.1" hidden="1" customHeight="1">
      <c r="A120" s="199"/>
      <c r="B120" s="67" t="s">
        <v>245</v>
      </c>
      <c r="C120" s="215">
        <v>23.08</v>
      </c>
      <c r="D120" s="215">
        <v>12.37</v>
      </c>
      <c r="E120" s="215">
        <v>27.55</v>
      </c>
      <c r="F120" s="215">
        <v>27.45</v>
      </c>
      <c r="G120" s="215">
        <v>21.16</v>
      </c>
      <c r="H120" s="215">
        <v>19.07</v>
      </c>
      <c r="I120" s="215">
        <v>32.82</v>
      </c>
      <c r="J120" s="215">
        <v>39.880000000000003</v>
      </c>
      <c r="K120" s="215">
        <v>22.25</v>
      </c>
      <c r="L120" s="215">
        <v>19.760000000000002</v>
      </c>
      <c r="M120" s="215">
        <v>22.77</v>
      </c>
      <c r="N120" s="215">
        <v>18.61</v>
      </c>
    </row>
    <row r="121" spans="1:14" ht="15" customHeight="1">
      <c r="A121" s="199">
        <v>2011</v>
      </c>
      <c r="B121" s="67" t="s">
        <v>241</v>
      </c>
      <c r="C121" s="215">
        <v>20.34</v>
      </c>
      <c r="D121" s="215">
        <v>11.91</v>
      </c>
      <c r="E121" s="215">
        <v>25.41</v>
      </c>
      <c r="F121" s="215">
        <v>25.35</v>
      </c>
      <c r="G121" s="215">
        <v>18.37</v>
      </c>
      <c r="H121" s="215">
        <v>16.57</v>
      </c>
      <c r="I121" s="215">
        <v>29</v>
      </c>
      <c r="J121" s="215">
        <v>29.25</v>
      </c>
      <c r="K121" s="215">
        <v>20.010000000000002</v>
      </c>
      <c r="L121" s="215">
        <v>17.760000000000002</v>
      </c>
      <c r="M121" s="215">
        <v>19.59</v>
      </c>
      <c r="N121" s="215">
        <v>17.170000000000002</v>
      </c>
    </row>
    <row r="122" spans="1:14" ht="11.1" customHeight="1">
      <c r="A122" s="199"/>
      <c r="B122" s="67" t="s">
        <v>243</v>
      </c>
      <c r="C122" s="215">
        <v>23.1</v>
      </c>
      <c r="D122" s="215">
        <v>12.34</v>
      </c>
      <c r="E122" s="215">
        <v>30.62</v>
      </c>
      <c r="F122" s="215">
        <v>30.67</v>
      </c>
      <c r="G122" s="215">
        <v>20.51</v>
      </c>
      <c r="H122" s="215">
        <v>18.55</v>
      </c>
      <c r="I122" s="215">
        <v>32.770000000000003</v>
      </c>
      <c r="J122" s="215">
        <v>33.880000000000003</v>
      </c>
      <c r="K122" s="215">
        <v>22.57</v>
      </c>
      <c r="L122" s="215">
        <v>19.52</v>
      </c>
      <c r="M122" s="215">
        <v>21.8</v>
      </c>
      <c r="N122" s="215">
        <v>18.100000000000001</v>
      </c>
    </row>
    <row r="123" spans="1:14" ht="11.1" customHeight="1">
      <c r="A123" s="199"/>
      <c r="B123" s="67" t="s">
        <v>244</v>
      </c>
      <c r="C123" s="215">
        <v>21.64</v>
      </c>
      <c r="D123" s="215">
        <v>12.21</v>
      </c>
      <c r="E123" s="215">
        <v>25.83</v>
      </c>
      <c r="F123" s="215">
        <v>25.8</v>
      </c>
      <c r="G123" s="215">
        <v>18.96</v>
      </c>
      <c r="H123" s="215">
        <v>18.88</v>
      </c>
      <c r="I123" s="215">
        <v>31.48</v>
      </c>
      <c r="J123" s="215">
        <v>32.1</v>
      </c>
      <c r="K123" s="215">
        <v>22.26</v>
      </c>
      <c r="L123" s="215">
        <v>19.02</v>
      </c>
      <c r="M123" s="215">
        <v>21.05</v>
      </c>
      <c r="N123" s="215">
        <v>17.21</v>
      </c>
    </row>
    <row r="124" spans="1:14" ht="11.1" customHeight="1">
      <c r="A124" s="199"/>
      <c r="B124" s="67" t="s">
        <v>245</v>
      </c>
      <c r="C124" s="215">
        <v>24.13</v>
      </c>
      <c r="D124" s="215">
        <v>13.44</v>
      </c>
      <c r="E124" s="215">
        <v>28.67</v>
      </c>
      <c r="F124" s="215">
        <v>28.59</v>
      </c>
      <c r="G124" s="215">
        <v>22.57</v>
      </c>
      <c r="H124" s="215">
        <v>20.04</v>
      </c>
      <c r="I124" s="215">
        <v>34.18</v>
      </c>
      <c r="J124" s="215">
        <v>40.46</v>
      </c>
      <c r="K124" s="215">
        <v>23.78</v>
      </c>
      <c r="L124" s="215">
        <v>20.78</v>
      </c>
      <c r="M124" s="215">
        <v>23.7</v>
      </c>
      <c r="N124" s="215">
        <v>19.73</v>
      </c>
    </row>
    <row r="125" spans="1:14" ht="15" customHeight="1">
      <c r="A125" s="199">
        <v>2012</v>
      </c>
      <c r="B125" s="67" t="s">
        <v>241</v>
      </c>
      <c r="C125" s="215">
        <v>20.88</v>
      </c>
      <c r="D125" s="215">
        <v>12.33</v>
      </c>
      <c r="E125" s="215">
        <v>25.53</v>
      </c>
      <c r="F125" s="215">
        <v>25.5</v>
      </c>
      <c r="G125" s="215">
        <v>18.91</v>
      </c>
      <c r="H125" s="215">
        <v>17.170000000000002</v>
      </c>
      <c r="I125" s="215">
        <v>30.06</v>
      </c>
      <c r="J125" s="215">
        <v>30.07</v>
      </c>
      <c r="K125" s="215">
        <v>20.78</v>
      </c>
      <c r="L125" s="215">
        <v>18.7</v>
      </c>
      <c r="M125" s="215">
        <v>20.07</v>
      </c>
      <c r="N125" s="215">
        <v>17.920000000000002</v>
      </c>
    </row>
    <row r="126" spans="1:14" ht="11.1" customHeight="1">
      <c r="A126" s="199"/>
      <c r="B126" s="67" t="s">
        <v>243</v>
      </c>
      <c r="C126" s="215">
        <v>24.18</v>
      </c>
      <c r="D126" s="215">
        <v>12.9</v>
      </c>
      <c r="E126" s="215">
        <v>32.450000000000003</v>
      </c>
      <c r="F126" s="215">
        <v>32.53</v>
      </c>
      <c r="G126" s="215">
        <v>21.46</v>
      </c>
      <c r="H126" s="215">
        <v>19.510000000000002</v>
      </c>
      <c r="I126" s="215">
        <v>33.82</v>
      </c>
      <c r="J126" s="215">
        <v>35.090000000000003</v>
      </c>
      <c r="K126" s="215">
        <v>23.16</v>
      </c>
      <c r="L126" s="215">
        <v>20.52</v>
      </c>
      <c r="M126" s="215">
        <v>22.49</v>
      </c>
      <c r="N126" s="215">
        <v>18.75</v>
      </c>
    </row>
    <row r="127" spans="1:14" ht="11.1" customHeight="1">
      <c r="A127" s="199"/>
      <c r="B127" s="67" t="s">
        <v>244</v>
      </c>
      <c r="C127" s="215">
        <v>22.59</v>
      </c>
      <c r="D127" s="215">
        <v>12.62</v>
      </c>
      <c r="E127" s="215">
        <v>27.26</v>
      </c>
      <c r="F127" s="215">
        <v>27.23</v>
      </c>
      <c r="G127" s="215">
        <v>19.86</v>
      </c>
      <c r="H127" s="215">
        <v>19.760000000000002</v>
      </c>
      <c r="I127" s="215">
        <v>32.68</v>
      </c>
      <c r="J127" s="215">
        <v>33.1</v>
      </c>
      <c r="K127" s="215">
        <v>22.83</v>
      </c>
      <c r="L127" s="215">
        <v>20</v>
      </c>
      <c r="M127" s="215">
        <v>21.66</v>
      </c>
      <c r="N127" s="215">
        <v>18.059999999999999</v>
      </c>
    </row>
    <row r="128" spans="1:14" ht="11.1" customHeight="1">
      <c r="A128" s="199"/>
      <c r="B128" s="67" t="s">
        <v>245</v>
      </c>
      <c r="C128" s="215">
        <v>25.16</v>
      </c>
      <c r="D128" s="215">
        <v>13.67</v>
      </c>
      <c r="E128" s="215">
        <v>30.14</v>
      </c>
      <c r="F128" s="215">
        <v>30.02</v>
      </c>
      <c r="G128" s="215">
        <v>23.5</v>
      </c>
      <c r="H128" s="215">
        <v>20.88</v>
      </c>
      <c r="I128" s="215">
        <v>35.549999999999997</v>
      </c>
      <c r="J128" s="215">
        <v>41.73</v>
      </c>
      <c r="K128" s="215">
        <v>24.4</v>
      </c>
      <c r="L128" s="215">
        <v>21.9</v>
      </c>
      <c r="M128" s="215">
        <v>24.47</v>
      </c>
      <c r="N128" s="215">
        <v>20.64</v>
      </c>
    </row>
    <row r="129" spans="1:14" ht="15" customHeight="1">
      <c r="A129" s="199">
        <v>2013</v>
      </c>
      <c r="B129" s="67" t="s">
        <v>241</v>
      </c>
      <c r="C129" s="215">
        <v>21.97</v>
      </c>
      <c r="D129" s="215">
        <v>12.93</v>
      </c>
      <c r="E129" s="215">
        <v>27.23</v>
      </c>
      <c r="F129" s="215">
        <v>27.14</v>
      </c>
      <c r="G129" s="215">
        <v>19.48</v>
      </c>
      <c r="H129" s="215">
        <v>18.09</v>
      </c>
      <c r="I129" s="215">
        <v>30.68</v>
      </c>
      <c r="J129" s="215">
        <v>31.61</v>
      </c>
      <c r="K129" s="215">
        <v>21.31</v>
      </c>
      <c r="L129" s="215">
        <v>19.75</v>
      </c>
      <c r="M129" s="215">
        <v>20.99</v>
      </c>
      <c r="N129" s="215">
        <v>18.829999999999998</v>
      </c>
    </row>
    <row r="130" spans="1:14" ht="11.1" customHeight="1">
      <c r="A130" s="199"/>
      <c r="B130" s="67" t="s">
        <v>243</v>
      </c>
      <c r="C130" s="215">
        <v>24.63</v>
      </c>
      <c r="D130" s="215">
        <v>13.5</v>
      </c>
      <c r="E130" s="215">
        <v>32.590000000000003</v>
      </c>
      <c r="F130" s="215">
        <v>32.659999999999997</v>
      </c>
      <c r="G130" s="215">
        <v>21.36</v>
      </c>
      <c r="H130" s="215">
        <v>19.89</v>
      </c>
      <c r="I130" s="215">
        <v>33.85</v>
      </c>
      <c r="J130" s="215">
        <v>35.99</v>
      </c>
      <c r="K130" s="215">
        <v>23.27</v>
      </c>
      <c r="L130" s="215">
        <v>21.36</v>
      </c>
      <c r="M130" s="215">
        <v>23.05</v>
      </c>
      <c r="N130" s="215">
        <v>19.309999999999999</v>
      </c>
    </row>
    <row r="131" spans="1:14" ht="11.1" customHeight="1">
      <c r="A131" s="199"/>
      <c r="B131" s="67" t="s">
        <v>244</v>
      </c>
      <c r="C131" s="215">
        <v>22.97</v>
      </c>
      <c r="D131" s="215">
        <v>13.07</v>
      </c>
      <c r="E131" s="215">
        <v>27.45</v>
      </c>
      <c r="F131" s="215">
        <v>27.41</v>
      </c>
      <c r="G131" s="215">
        <v>19.75</v>
      </c>
      <c r="H131" s="215">
        <v>19.989999999999998</v>
      </c>
      <c r="I131" s="215">
        <v>32.9</v>
      </c>
      <c r="J131" s="215">
        <v>33.26</v>
      </c>
      <c r="K131" s="215">
        <v>22.98</v>
      </c>
      <c r="L131" s="215">
        <v>20.41</v>
      </c>
      <c r="M131" s="215">
        <v>22.42</v>
      </c>
      <c r="N131" s="215">
        <v>18.510000000000002</v>
      </c>
    </row>
    <row r="132" spans="1:14" ht="11.1" customHeight="1">
      <c r="A132" s="199"/>
      <c r="B132" s="67" t="s">
        <v>245</v>
      </c>
      <c r="C132" s="215">
        <v>25.75</v>
      </c>
      <c r="D132" s="215">
        <v>14.18</v>
      </c>
      <c r="E132" s="215">
        <v>30.69</v>
      </c>
      <c r="F132" s="215">
        <v>30.57</v>
      </c>
      <c r="G132" s="215">
        <v>24.25</v>
      </c>
      <c r="H132" s="215">
        <v>21.32</v>
      </c>
      <c r="I132" s="215">
        <v>35.75</v>
      </c>
      <c r="J132" s="215">
        <v>42.69</v>
      </c>
      <c r="K132" s="215">
        <v>24.54</v>
      </c>
      <c r="L132" s="215">
        <v>22.31</v>
      </c>
      <c r="M132" s="215">
        <v>25.31</v>
      </c>
      <c r="N132" s="215">
        <v>21.19</v>
      </c>
    </row>
    <row r="133" spans="1:14" ht="15" customHeight="1">
      <c r="A133" s="199">
        <v>2014</v>
      </c>
      <c r="B133" s="67" t="s">
        <v>241</v>
      </c>
      <c r="C133" s="215">
        <v>22.2</v>
      </c>
      <c r="D133" s="215">
        <v>13.05</v>
      </c>
      <c r="E133" s="215">
        <v>27.19</v>
      </c>
      <c r="F133" s="215">
        <v>27.12</v>
      </c>
      <c r="G133" s="215">
        <v>19.97</v>
      </c>
      <c r="H133" s="215">
        <v>18.38</v>
      </c>
      <c r="I133" s="215">
        <v>31.63</v>
      </c>
      <c r="J133" s="215">
        <v>31.49</v>
      </c>
      <c r="K133" s="215">
        <v>21.54</v>
      </c>
      <c r="L133" s="215">
        <v>19.899999999999999</v>
      </c>
      <c r="M133" s="215">
        <v>21.26</v>
      </c>
      <c r="N133" s="215">
        <v>19.190000000000001</v>
      </c>
    </row>
    <row r="134" spans="1:14" ht="11.1" customHeight="1">
      <c r="A134" s="199"/>
      <c r="B134" s="67" t="s">
        <v>243</v>
      </c>
      <c r="C134" s="215">
        <v>25.27</v>
      </c>
      <c r="D134" s="215">
        <v>13.46</v>
      </c>
      <c r="E134" s="215">
        <v>33.53</v>
      </c>
      <c r="F134" s="215">
        <v>33.64</v>
      </c>
      <c r="G134" s="215">
        <v>21.89</v>
      </c>
      <c r="H134" s="215">
        <v>20.45</v>
      </c>
      <c r="I134" s="215">
        <v>34.74</v>
      </c>
      <c r="J134" s="215">
        <v>37.200000000000003</v>
      </c>
      <c r="K134" s="215">
        <v>23.48</v>
      </c>
      <c r="L134" s="215">
        <v>21.97</v>
      </c>
      <c r="M134" s="215">
        <v>23.56</v>
      </c>
      <c r="N134" s="215">
        <v>19.87</v>
      </c>
    </row>
    <row r="135" spans="1:14" ht="11.1" customHeight="1">
      <c r="A135" s="199"/>
      <c r="B135" s="67" t="s">
        <v>244</v>
      </c>
      <c r="C135" s="215">
        <v>23.49</v>
      </c>
      <c r="D135" s="215">
        <v>13.25</v>
      </c>
      <c r="E135" s="215">
        <v>27.98</v>
      </c>
      <c r="F135" s="215">
        <v>27.93</v>
      </c>
      <c r="G135" s="215">
        <v>20.14</v>
      </c>
      <c r="H135" s="215">
        <v>20.52</v>
      </c>
      <c r="I135" s="215">
        <v>33.869999999999997</v>
      </c>
      <c r="J135" s="215">
        <v>34.090000000000003</v>
      </c>
      <c r="K135" s="215">
        <v>23.4</v>
      </c>
      <c r="L135" s="215">
        <v>21.03</v>
      </c>
      <c r="M135" s="215">
        <v>22.83</v>
      </c>
      <c r="N135" s="215">
        <v>19.100000000000001</v>
      </c>
    </row>
    <row r="136" spans="1:14" ht="11.1" customHeight="1">
      <c r="A136" s="199"/>
      <c r="B136" s="67" t="s">
        <v>245</v>
      </c>
      <c r="C136" s="215">
        <v>26.2</v>
      </c>
      <c r="D136" s="215">
        <v>14.21</v>
      </c>
      <c r="E136" s="215">
        <v>30.97</v>
      </c>
      <c r="F136" s="215">
        <v>30.83</v>
      </c>
      <c r="G136" s="215">
        <v>24.68</v>
      </c>
      <c r="H136" s="215">
        <v>21.71</v>
      </c>
      <c r="I136" s="215">
        <v>36.56</v>
      </c>
      <c r="J136" s="215">
        <v>43.7</v>
      </c>
      <c r="K136" s="215">
        <v>24.56</v>
      </c>
      <c r="L136" s="215">
        <v>23.14</v>
      </c>
      <c r="M136" s="215">
        <v>25.73</v>
      </c>
      <c r="N136" s="215">
        <v>21.76</v>
      </c>
    </row>
    <row r="137" spans="1:14" ht="15" customHeight="1">
      <c r="A137" s="199">
        <v>2015</v>
      </c>
      <c r="B137" s="67" t="s">
        <v>241</v>
      </c>
      <c r="C137" s="215">
        <v>22.76</v>
      </c>
      <c r="D137" s="215">
        <v>13.03</v>
      </c>
      <c r="E137" s="215">
        <v>27.89</v>
      </c>
      <c r="F137" s="215">
        <v>27.84</v>
      </c>
      <c r="G137" s="215">
        <v>20.45</v>
      </c>
      <c r="H137" s="215">
        <v>18.829999999999998</v>
      </c>
      <c r="I137" s="215">
        <v>32.049999999999997</v>
      </c>
      <c r="J137" s="215">
        <v>31.98</v>
      </c>
      <c r="K137" s="215">
        <v>23.32</v>
      </c>
      <c r="L137" s="215">
        <v>20.72</v>
      </c>
      <c r="M137" s="215">
        <v>21.71</v>
      </c>
      <c r="N137" s="215">
        <v>19.84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9.5167286245353182</v>
      </c>
      <c r="D163" s="216">
        <v>1.3605442176870781</v>
      </c>
      <c r="E163" s="216">
        <v>9.6666666666666714</v>
      </c>
      <c r="F163" s="216">
        <v>9.5238095238095184</v>
      </c>
      <c r="G163" s="216">
        <v>7.2383949645947894</v>
      </c>
      <c r="H163" s="216">
        <v>10.798946444249324</v>
      </c>
      <c r="I163" s="216">
        <v>11.916167664670667</v>
      </c>
      <c r="J163" s="216">
        <v>13.318895506226312</v>
      </c>
      <c r="K163" s="216">
        <v>6.9327731092436977</v>
      </c>
      <c r="L163" s="216">
        <v>8.4260731319554907</v>
      </c>
      <c r="M163" s="216">
        <v>9.0636704119850435</v>
      </c>
      <c r="N163" s="216">
        <v>10.729991204925241</v>
      </c>
    </row>
    <row r="164" spans="1:14" ht="12" hidden="1" customHeight="1">
      <c r="A164" s="195">
        <v>1993</v>
      </c>
      <c r="B164" s="196"/>
      <c r="C164" s="216">
        <v>6.2457569585879185</v>
      </c>
      <c r="D164" s="216">
        <v>9.8434004474273138</v>
      </c>
      <c r="E164" s="216">
        <v>7.112462006079042</v>
      </c>
      <c r="F164" s="216">
        <v>7.0422535211267672</v>
      </c>
      <c r="G164" s="216">
        <v>6.9699192956713034</v>
      </c>
      <c r="H164" s="216">
        <v>5.6259904912836873</v>
      </c>
      <c r="I164" s="216">
        <v>6.9020866773675777</v>
      </c>
      <c r="J164" s="216">
        <v>5.1122790253224935</v>
      </c>
      <c r="K164" s="216">
        <v>9.954158480681059</v>
      </c>
      <c r="L164" s="216">
        <v>7.4780058651026309</v>
      </c>
      <c r="M164" s="216">
        <v>6.1126373626373578</v>
      </c>
      <c r="N164" s="216">
        <v>6.2748212867355164</v>
      </c>
    </row>
    <row r="165" spans="1:14" ht="12" hidden="1" customHeight="1">
      <c r="A165" s="195">
        <v>1994</v>
      </c>
      <c r="B165" s="196"/>
      <c r="C165" s="216">
        <v>2.4281150159744413</v>
      </c>
      <c r="D165" s="216">
        <v>5.1934826883910432</v>
      </c>
      <c r="E165" s="216">
        <v>3.6889897843359876</v>
      </c>
      <c r="F165" s="216">
        <v>3.8329519450800831</v>
      </c>
      <c r="G165" s="216">
        <v>2.8806584362139915</v>
      </c>
      <c r="H165" s="216">
        <v>1.9504876219054808</v>
      </c>
      <c r="I165" s="216">
        <v>2.5525525525525268</v>
      </c>
      <c r="J165" s="216">
        <v>2.8636363636363598</v>
      </c>
      <c r="K165" s="216">
        <v>5.360333531864228</v>
      </c>
      <c r="L165" s="216">
        <v>1.2960436562073738</v>
      </c>
      <c r="M165" s="216">
        <v>1.4886731391585641</v>
      </c>
      <c r="N165" s="216">
        <v>2.6905829596412474</v>
      </c>
    </row>
    <row r="166" spans="1:14" ht="12" hidden="1" customHeight="1">
      <c r="A166" s="195">
        <v>1995</v>
      </c>
      <c r="B166" s="196"/>
      <c r="C166" s="216">
        <v>3.8677479725514559</v>
      </c>
      <c r="D166" s="216">
        <v>3.388189738625357</v>
      </c>
      <c r="E166" s="216">
        <v>4.5429666119321439</v>
      </c>
      <c r="F166" s="216">
        <v>4.7933884297520706</v>
      </c>
      <c r="G166" s="216">
        <v>1.7333333333333485</v>
      </c>
      <c r="H166" s="216">
        <v>3.0905077262693084</v>
      </c>
      <c r="I166" s="216">
        <v>4.4411908247925709</v>
      </c>
      <c r="J166" s="216">
        <v>4.4189129474149382</v>
      </c>
      <c r="K166" s="216">
        <v>2.4872809496890795</v>
      </c>
      <c r="L166" s="216">
        <v>2.1548821548821593</v>
      </c>
      <c r="M166" s="216">
        <v>4.9744897959183731</v>
      </c>
      <c r="N166" s="216">
        <v>4.8762736535662157</v>
      </c>
    </row>
    <row r="167" spans="1:14" ht="12" hidden="1" customHeight="1">
      <c r="A167" s="195">
        <v>1996</v>
      </c>
      <c r="B167" s="196"/>
      <c r="C167" s="216">
        <v>2.5225225225225358</v>
      </c>
      <c r="D167" s="216">
        <v>2.2471910112359552</v>
      </c>
      <c r="E167" s="216">
        <v>3.8743455497381944</v>
      </c>
      <c r="F167" s="216">
        <v>3.9957939011566737</v>
      </c>
      <c r="G167" s="216">
        <v>3.9318479685452274</v>
      </c>
      <c r="H167" s="216">
        <v>2.7837259100642342</v>
      </c>
      <c r="I167" s="216">
        <v>3.7383177570093409</v>
      </c>
      <c r="J167" s="216">
        <v>1.8620397799407442</v>
      </c>
      <c r="K167" s="216">
        <v>0.49641478212907941</v>
      </c>
      <c r="L167" s="216">
        <v>1.1206328279498905</v>
      </c>
      <c r="M167" s="216">
        <v>1.0935601458080129</v>
      </c>
      <c r="N167" s="216">
        <v>0.97154753643302172</v>
      </c>
    </row>
    <row r="168" spans="1:14" ht="12" hidden="1" customHeight="1">
      <c r="A168" s="195">
        <v>1997</v>
      </c>
      <c r="B168" s="196"/>
      <c r="C168" s="216">
        <v>0.99589923842997052</v>
      </c>
      <c r="D168" s="216">
        <v>0</v>
      </c>
      <c r="E168" s="216">
        <v>1.6633064516129252</v>
      </c>
      <c r="F168" s="216">
        <v>1.6177957532861598</v>
      </c>
      <c r="G168" s="216">
        <v>-0.81967213114752724</v>
      </c>
      <c r="H168" s="216">
        <v>1.1805555555555571</v>
      </c>
      <c r="I168" s="216">
        <v>1.8468468468468444</v>
      </c>
      <c r="J168" s="216">
        <v>1.4125467386788557</v>
      </c>
      <c r="K168" s="216">
        <v>0.93304061470911392</v>
      </c>
      <c r="L168" s="216">
        <v>0.65189048239895442</v>
      </c>
      <c r="M168" s="216">
        <v>1.021634615384599</v>
      </c>
      <c r="N168" s="216">
        <v>1.1683848797250818</v>
      </c>
    </row>
    <row r="169" spans="1:14" ht="12" hidden="1" customHeight="1">
      <c r="A169" s="195">
        <v>1998</v>
      </c>
      <c r="B169" s="196"/>
      <c r="C169" s="216">
        <v>1.4501160092807339</v>
      </c>
      <c r="D169" s="216">
        <v>0.4578754578754598</v>
      </c>
      <c r="E169" s="216">
        <v>1.487357461576579</v>
      </c>
      <c r="F169" s="216">
        <v>1.4427860696517314</v>
      </c>
      <c r="G169" s="216">
        <v>-0.25429116338207791</v>
      </c>
      <c r="H169" s="216">
        <v>0.61770761839396471</v>
      </c>
      <c r="I169" s="216">
        <v>3.2728881026094854</v>
      </c>
      <c r="J169" s="216">
        <v>2.417042195821395</v>
      </c>
      <c r="K169" s="216">
        <v>0.48939641109298293</v>
      </c>
      <c r="L169" s="216">
        <v>0.77720207253886997</v>
      </c>
      <c r="M169" s="216">
        <v>2.1415823914337011</v>
      </c>
      <c r="N169" s="216">
        <v>2.3777173913043441</v>
      </c>
    </row>
    <row r="170" spans="1:14" ht="12" hidden="1" customHeight="1">
      <c r="A170" s="195">
        <v>1999</v>
      </c>
      <c r="B170" s="196"/>
      <c r="C170" s="216">
        <v>2.458547741566619</v>
      </c>
      <c r="D170" s="216">
        <v>3.6463081130355448</v>
      </c>
      <c r="E170" s="216">
        <v>2.2960429897410819</v>
      </c>
      <c r="F170" s="216">
        <v>2.5012260912211843</v>
      </c>
      <c r="G170" s="216">
        <v>2.3581899298916511</v>
      </c>
      <c r="H170" s="216">
        <v>2.7967257844474744</v>
      </c>
      <c r="I170" s="216">
        <v>4.2398286937901446</v>
      </c>
      <c r="J170" s="216">
        <v>3.2399999999999949</v>
      </c>
      <c r="K170" s="216">
        <v>2.1103896103896034</v>
      </c>
      <c r="L170" s="216">
        <v>2.3778920308483293</v>
      </c>
      <c r="M170" s="216">
        <v>2.6208503203261557</v>
      </c>
      <c r="N170" s="216">
        <v>2.2561380225613732</v>
      </c>
    </row>
    <row r="171" spans="1:14" ht="12" hidden="1" customHeight="1">
      <c r="A171" s="195">
        <v>2000</v>
      </c>
      <c r="B171" s="196"/>
      <c r="C171" s="216">
        <v>2.9017857142857224</v>
      </c>
      <c r="D171" s="216">
        <v>2.2867194371152237</v>
      </c>
      <c r="E171" s="216">
        <v>3.8204393505252909</v>
      </c>
      <c r="F171" s="216">
        <v>3.8755980861244126</v>
      </c>
      <c r="G171" s="216">
        <v>3.4869240348692472</v>
      </c>
      <c r="H171" s="216">
        <v>2.5215660252156482</v>
      </c>
      <c r="I171" s="216">
        <v>3.4100246507806133</v>
      </c>
      <c r="J171" s="216">
        <v>2.828361100348701</v>
      </c>
      <c r="K171" s="216">
        <v>1.7488076311605596</v>
      </c>
      <c r="L171" s="216">
        <v>1.255492780916498</v>
      </c>
      <c r="M171" s="216">
        <v>2.667423382519857</v>
      </c>
      <c r="N171" s="216">
        <v>0.64892926670991358</v>
      </c>
    </row>
    <row r="172" spans="1:14" ht="12" hidden="1" customHeight="1">
      <c r="A172" s="195">
        <v>2001</v>
      </c>
      <c r="B172" s="196"/>
      <c r="C172" s="216">
        <v>2.7657266811279726</v>
      </c>
      <c r="D172" s="216">
        <v>-0.85984522785899742</v>
      </c>
      <c r="E172" s="216">
        <v>3.0818767249310071</v>
      </c>
      <c r="F172" s="216">
        <v>3.0861354214647605</v>
      </c>
      <c r="G172" s="216">
        <v>3.0084235860409194</v>
      </c>
      <c r="H172" s="216">
        <v>2.6537216828479018</v>
      </c>
      <c r="I172" s="216">
        <v>3.3770361541517673</v>
      </c>
      <c r="J172" s="216">
        <v>3.6171816126601328</v>
      </c>
      <c r="K172" s="216">
        <v>2.3958333333333286</v>
      </c>
      <c r="L172" s="216">
        <v>2.3558586484811173</v>
      </c>
      <c r="M172" s="216">
        <v>2.2111663902708614</v>
      </c>
      <c r="N172" s="216">
        <v>1.7408123791102526</v>
      </c>
    </row>
    <row r="173" spans="1:14" ht="12" hidden="1" customHeight="1">
      <c r="A173" s="195">
        <v>2002</v>
      </c>
      <c r="B173" s="196"/>
      <c r="C173" s="216">
        <v>1.9525065963060797</v>
      </c>
      <c r="D173" s="216">
        <v>-0.17346053772766368</v>
      </c>
      <c r="E173" s="216">
        <v>1.8295403837572479</v>
      </c>
      <c r="F173" s="216">
        <v>1.8766756032171656</v>
      </c>
      <c r="G173" s="216">
        <v>2.3364485981308292</v>
      </c>
      <c r="H173" s="216">
        <v>2.2068095838587709</v>
      </c>
      <c r="I173" s="216">
        <v>2.536510376633359</v>
      </c>
      <c r="J173" s="216">
        <v>2.2909090909090821</v>
      </c>
      <c r="K173" s="216">
        <v>1.3224821973550434</v>
      </c>
      <c r="L173" s="216">
        <v>2.3622047244094233</v>
      </c>
      <c r="M173" s="216">
        <v>1.7847485127095837</v>
      </c>
      <c r="N173" s="216">
        <v>1.2040557667934166</v>
      </c>
    </row>
    <row r="174" spans="1:14" ht="12" hidden="1" customHeight="1">
      <c r="A174" s="195">
        <v>2003</v>
      </c>
      <c r="B174" s="196"/>
      <c r="C174" s="216">
        <v>1.6563146997929721</v>
      </c>
      <c r="D174" s="216">
        <v>0.78192875760207414</v>
      </c>
      <c r="E174" s="216">
        <v>2.2787028921998171</v>
      </c>
      <c r="F174" s="216">
        <v>2.3245614035087669</v>
      </c>
      <c r="G174" s="216">
        <v>1.7694063926940515</v>
      </c>
      <c r="H174" s="216">
        <v>1.9740900678593505</v>
      </c>
      <c r="I174" s="216">
        <v>2.7736131934033068</v>
      </c>
      <c r="J174" s="216">
        <v>2.3462495556345573</v>
      </c>
      <c r="K174" s="216">
        <v>1.7570281124498024</v>
      </c>
      <c r="L174" s="216">
        <v>0.94674556213017524</v>
      </c>
      <c r="M174" s="216">
        <v>0.90329436769394533</v>
      </c>
      <c r="N174" s="216">
        <v>1.753287413901063</v>
      </c>
    </row>
    <row r="175" spans="1:14" ht="12" hidden="1" customHeight="1">
      <c r="A175" s="195">
        <v>2004</v>
      </c>
      <c r="B175" s="196"/>
      <c r="C175" s="216">
        <v>0.81466395112015277</v>
      </c>
      <c r="D175" s="216">
        <v>-1.3793103448275872</v>
      </c>
      <c r="E175" s="216">
        <v>1.2853470437018046</v>
      </c>
      <c r="F175" s="216">
        <v>1.2858979854264874</v>
      </c>
      <c r="G175" s="216">
        <v>0.11217049915875066</v>
      </c>
      <c r="H175" s="216">
        <v>-0.36297640653359053</v>
      </c>
      <c r="I175" s="216">
        <v>0.80233406272793673</v>
      </c>
      <c r="J175" s="216">
        <v>2.431399791594302</v>
      </c>
      <c r="K175" s="216">
        <v>-1.2333497779970344</v>
      </c>
      <c r="L175" s="216">
        <v>2.5791324736225079</v>
      </c>
      <c r="M175" s="216">
        <v>1.0005265929436575</v>
      </c>
      <c r="N175" s="216">
        <v>0.49230769230767635</v>
      </c>
    </row>
    <row r="176" spans="1:14" ht="12" hidden="1" customHeight="1">
      <c r="A176" s="195">
        <v>2005</v>
      </c>
      <c r="B176" s="196"/>
      <c r="C176" s="216">
        <v>1.1111111111111143</v>
      </c>
      <c r="D176" s="216">
        <v>-2.6223776223776127</v>
      </c>
      <c r="E176" s="216">
        <v>2.4534686971235118</v>
      </c>
      <c r="F176" s="216">
        <v>2.412187896741429</v>
      </c>
      <c r="G176" s="216">
        <v>1.288515406162432</v>
      </c>
      <c r="H176" s="216">
        <v>1.4571948998178641</v>
      </c>
      <c r="I176" s="216">
        <v>1.5195369030390822</v>
      </c>
      <c r="J176" s="216">
        <v>2.5432349949135329</v>
      </c>
      <c r="K176" s="216">
        <v>0.24975024975024951</v>
      </c>
      <c r="L176" s="216">
        <v>-0.34285714285712743</v>
      </c>
      <c r="M176" s="216">
        <v>0.57351407716370773</v>
      </c>
      <c r="N176" s="216">
        <v>-1.5921616656460458</v>
      </c>
    </row>
    <row r="177" spans="1:14" ht="12" hidden="1" customHeight="1">
      <c r="A177" s="195">
        <v>2006</v>
      </c>
      <c r="B177" s="196"/>
      <c r="C177" s="216">
        <v>-0.74925074925073432</v>
      </c>
      <c r="D177" s="216">
        <v>-0.98743267504490007</v>
      </c>
      <c r="E177" s="216">
        <v>1.2799339388934925</v>
      </c>
      <c r="F177" s="216">
        <v>1.3223140495867796</v>
      </c>
      <c r="G177" s="216">
        <v>-2.0464601769911326</v>
      </c>
      <c r="H177" s="216">
        <v>-5.9844404548186958E-2</v>
      </c>
      <c r="I177" s="216">
        <v>7.1275837491086236E-2</v>
      </c>
      <c r="J177" s="216">
        <v>3.3068783068785024E-2</v>
      </c>
      <c r="K177" s="216">
        <v>-1.3951170901843568</v>
      </c>
      <c r="L177" s="216">
        <v>-2.8669724770642233</v>
      </c>
      <c r="M177" s="216">
        <v>-1.866251944012447</v>
      </c>
      <c r="N177" s="216">
        <v>-1.9912881144990706</v>
      </c>
    </row>
    <row r="178" spans="1:14" ht="12" hidden="1" customHeight="1">
      <c r="A178" s="195">
        <v>2007</v>
      </c>
      <c r="B178" s="196"/>
      <c r="C178" s="216">
        <v>1.1575239053849913</v>
      </c>
      <c r="D178" s="216">
        <v>1.4505893019038893</v>
      </c>
      <c r="E178" s="216">
        <v>2.4459845087647665</v>
      </c>
      <c r="F178" s="216">
        <v>2.5693311582381568</v>
      </c>
      <c r="G178" s="216">
        <v>1.4116318464144655</v>
      </c>
      <c r="H178" s="216">
        <v>0.83832335329341845</v>
      </c>
      <c r="I178" s="216">
        <v>1.4245014245014289</v>
      </c>
      <c r="J178" s="216">
        <v>4.1983471074380105</v>
      </c>
      <c r="K178" s="216">
        <v>-1.1622031328953994</v>
      </c>
      <c r="L178" s="216">
        <v>0.23612750885477851</v>
      </c>
      <c r="M178" s="216">
        <v>0.73956682514526051</v>
      </c>
      <c r="N178" s="216">
        <v>-0.7619047619047592</v>
      </c>
    </row>
    <row r="179" spans="1:14" ht="12" hidden="1" customHeight="1">
      <c r="A179" s="195">
        <v>2008</v>
      </c>
      <c r="B179" s="196"/>
      <c r="C179" s="216">
        <v>2.9353233830845795</v>
      </c>
      <c r="D179" s="216">
        <v>1.9660411081322735</v>
      </c>
      <c r="E179" s="216">
        <v>2.2682053322721885</v>
      </c>
      <c r="F179" s="216">
        <v>2.1471172962226746</v>
      </c>
      <c r="G179" s="216">
        <v>1.2249443207126944</v>
      </c>
      <c r="H179" s="216">
        <v>3.2066508313539259</v>
      </c>
      <c r="I179" s="216">
        <v>3.0898876404494331</v>
      </c>
      <c r="J179" s="216">
        <v>2.4746192893400973</v>
      </c>
      <c r="K179" s="216">
        <v>3.3231083844580809</v>
      </c>
      <c r="L179" s="216">
        <v>3.8869257950530027</v>
      </c>
      <c r="M179" s="216">
        <v>3.4609334032511754</v>
      </c>
      <c r="N179" s="216">
        <v>2.5591810620601478</v>
      </c>
    </row>
    <row r="180" spans="1:14" ht="12" hidden="1" customHeight="1">
      <c r="A180" s="195">
        <v>2009</v>
      </c>
      <c r="B180" s="196"/>
      <c r="C180" s="216">
        <v>3.8182696955050659</v>
      </c>
      <c r="D180" s="216">
        <v>2.7169149868536522</v>
      </c>
      <c r="E180" s="216">
        <v>4.202334630350208</v>
      </c>
      <c r="F180" s="216">
        <v>4.0871934604904396</v>
      </c>
      <c r="G180" s="216">
        <v>6.2706270627062679</v>
      </c>
      <c r="H180" s="216">
        <v>2.4741081703107</v>
      </c>
      <c r="I180" s="216">
        <v>2.5204359673024754</v>
      </c>
      <c r="J180" s="216">
        <v>2.3219814241486176</v>
      </c>
      <c r="K180" s="216">
        <v>1.8307768431469356</v>
      </c>
      <c r="L180" s="216">
        <v>4.4784580498866262</v>
      </c>
      <c r="M180" s="216">
        <v>5.8286872782564529</v>
      </c>
      <c r="N180" s="216">
        <v>5.1154086088584023</v>
      </c>
    </row>
    <row r="181" spans="1:14" ht="12" customHeight="1">
      <c r="A181" s="195">
        <v>2010</v>
      </c>
      <c r="B181" s="196"/>
      <c r="C181" s="216">
        <v>0.93109869646181664</v>
      </c>
      <c r="D181" s="216">
        <v>0.93856655290100832</v>
      </c>
      <c r="E181" s="216">
        <v>0.56011949215832146</v>
      </c>
      <c r="F181" s="216">
        <v>0.48616305160808793</v>
      </c>
      <c r="G181" s="216">
        <v>0.41407867494822881</v>
      </c>
      <c r="H181" s="216">
        <v>1.4037057832678244</v>
      </c>
      <c r="I181" s="216">
        <v>2.7242524916943438</v>
      </c>
      <c r="J181" s="216">
        <v>0.90771558245083384</v>
      </c>
      <c r="K181" s="216">
        <v>1.1661807580175036</v>
      </c>
      <c r="L181" s="216">
        <v>1.1937059142702111</v>
      </c>
      <c r="M181" s="216">
        <v>0.43103448275863343</v>
      </c>
      <c r="N181" s="216">
        <v>2.8486646884272773</v>
      </c>
    </row>
    <row r="182" spans="1:14" ht="12" customHeight="1">
      <c r="A182" s="195">
        <v>2011</v>
      </c>
      <c r="B182" s="196"/>
      <c r="C182" s="216">
        <v>2.8136531365313715</v>
      </c>
      <c r="D182" s="216">
        <v>5.2409129332206135</v>
      </c>
      <c r="E182" s="216">
        <v>2.3765317489788345</v>
      </c>
      <c r="F182" s="216">
        <v>2.4934871604019122</v>
      </c>
      <c r="G182" s="216">
        <v>3.453608247422693</v>
      </c>
      <c r="H182" s="216">
        <v>2.4916943521594845</v>
      </c>
      <c r="I182" s="216">
        <v>2.9754204398447541</v>
      </c>
      <c r="J182" s="216">
        <v>1.6791604197900796</v>
      </c>
      <c r="K182" s="216">
        <v>6.5802113352545746</v>
      </c>
      <c r="L182" s="216">
        <v>3.3243967828418164</v>
      </c>
      <c r="M182" s="216">
        <v>2.6227944682880349</v>
      </c>
      <c r="N182" s="216">
        <v>4.1546451240623412</v>
      </c>
    </row>
    <row r="183" spans="1:14" ht="12" customHeight="1">
      <c r="A183" s="195">
        <v>2012</v>
      </c>
      <c r="B183" s="196"/>
      <c r="C183" s="216">
        <v>3.9479587258860676</v>
      </c>
      <c r="D183" s="216">
        <v>3.2931726907630576</v>
      </c>
      <c r="E183" s="216">
        <v>4.2437431991294829</v>
      </c>
      <c r="F183" s="216">
        <v>4.2846768336964374</v>
      </c>
      <c r="G183" s="216">
        <v>4.0857000498256042</v>
      </c>
      <c r="H183" s="216">
        <v>4.3760129659643212</v>
      </c>
      <c r="I183" s="216">
        <v>3.6118090452261384</v>
      </c>
      <c r="J183" s="216">
        <v>3.2143910350929161</v>
      </c>
      <c r="K183" s="216">
        <v>2.658855340243349</v>
      </c>
      <c r="L183" s="216">
        <v>5.2413077322262609</v>
      </c>
      <c r="M183" s="216">
        <v>2.9739776951672923</v>
      </c>
      <c r="N183" s="216">
        <v>4.3213296398891856</v>
      </c>
    </row>
    <row r="184" spans="1:14" ht="12" customHeight="1">
      <c r="A184" s="195">
        <v>2013</v>
      </c>
      <c r="B184" s="196"/>
      <c r="C184" s="216">
        <v>2.8053517479499419</v>
      </c>
      <c r="D184" s="216">
        <v>4.3545878693623621</v>
      </c>
      <c r="E184" s="216">
        <v>2.4356297842728054</v>
      </c>
      <c r="F184" s="216">
        <v>2.2980501392757731</v>
      </c>
      <c r="G184" s="216">
        <v>1.2924844423168906</v>
      </c>
      <c r="H184" s="216">
        <v>2.6397515527950048</v>
      </c>
      <c r="I184" s="216">
        <v>0.84874204304334455</v>
      </c>
      <c r="J184" s="216">
        <v>2.5142857142857196</v>
      </c>
      <c r="K184" s="216">
        <v>1.053555750658461</v>
      </c>
      <c r="L184" s="216">
        <v>3.3530571992110367</v>
      </c>
      <c r="M184" s="216">
        <v>3.5649819494584847</v>
      </c>
      <c r="N184" s="216">
        <v>3.3457249070632145</v>
      </c>
    </row>
    <row r="185" spans="1:14" ht="12" customHeight="1">
      <c r="A185" s="195">
        <v>2014</v>
      </c>
      <c r="B185" s="196"/>
      <c r="C185" s="216">
        <v>1.8891687657430793</v>
      </c>
      <c r="D185" s="216">
        <v>0.52160953800297705</v>
      </c>
      <c r="E185" s="216">
        <v>1.3586956521739069</v>
      </c>
      <c r="F185" s="216">
        <v>1.429543907420026</v>
      </c>
      <c r="G185" s="216">
        <v>2.1266540642722163</v>
      </c>
      <c r="H185" s="216">
        <v>2.2188603126575828</v>
      </c>
      <c r="I185" s="216">
        <v>2.7652539825668612</v>
      </c>
      <c r="J185" s="216">
        <v>2.0624303232998642</v>
      </c>
      <c r="K185" s="216">
        <v>0.9556907037358684</v>
      </c>
      <c r="L185" s="216">
        <v>2.6717557251908204</v>
      </c>
      <c r="M185" s="216">
        <v>1.6993464052287521</v>
      </c>
      <c r="N185" s="216">
        <v>2.7235354573484045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10.258620689655174</v>
      </c>
      <c r="D192" s="216">
        <v>-13.789237668161419</v>
      </c>
      <c r="E192" s="216">
        <v>9.7147262914417922</v>
      </c>
      <c r="F192" s="216">
        <v>10.382513661202182</v>
      </c>
      <c r="G192" s="216">
        <v>8.9592760180995441</v>
      </c>
      <c r="H192" s="216">
        <v>11.515151515151501</v>
      </c>
      <c r="I192" s="216">
        <v>12.869198312236293</v>
      </c>
      <c r="J192" s="216">
        <v>9.0563647878403941</v>
      </c>
      <c r="K192" s="216">
        <v>10.44534412955467</v>
      </c>
      <c r="L192" s="216">
        <v>8.8422971741111951</v>
      </c>
      <c r="M192" s="216">
        <v>12.522522522522522</v>
      </c>
      <c r="N192" s="216">
        <v>10.408560311284049</v>
      </c>
    </row>
    <row r="193" spans="1:14" ht="11.1" hidden="1" customHeight="1">
      <c r="A193" s="199"/>
      <c r="B193" s="67" t="s">
        <v>243</v>
      </c>
      <c r="C193" s="216">
        <v>8.8970588235294201</v>
      </c>
      <c r="D193" s="216">
        <v>4.8520710059171535</v>
      </c>
      <c r="E193" s="216">
        <v>9.7777777777777715</v>
      </c>
      <c r="F193" s="216">
        <v>9.5480585614258473</v>
      </c>
      <c r="G193" s="216">
        <v>6.1823802163833079</v>
      </c>
      <c r="H193" s="216">
        <v>11.978704525288379</v>
      </c>
      <c r="I193" s="216">
        <v>11.097852028639622</v>
      </c>
      <c r="J193" s="216">
        <v>20.612009237875299</v>
      </c>
      <c r="K193" s="216">
        <v>6.463068181818187</v>
      </c>
      <c r="L193" s="216">
        <v>8.2725060827250445</v>
      </c>
      <c r="M193" s="216">
        <v>4.8725637181409382</v>
      </c>
      <c r="N193" s="216">
        <v>8.1777777777777771</v>
      </c>
    </row>
    <row r="194" spans="1:14" ht="11.1" hidden="1" customHeight="1">
      <c r="A194" s="199"/>
      <c r="B194" s="67" t="s">
        <v>244</v>
      </c>
      <c r="C194" s="216">
        <v>10.917361637604259</v>
      </c>
      <c r="D194" s="216">
        <v>10.278113663845218</v>
      </c>
      <c r="E194" s="216">
        <v>11.118784530386733</v>
      </c>
      <c r="F194" s="216">
        <v>10.650069156293213</v>
      </c>
      <c r="G194" s="216">
        <v>7.9804560260586328</v>
      </c>
      <c r="H194" s="216">
        <v>10.629251700680271</v>
      </c>
      <c r="I194" s="216">
        <v>13.369963369963386</v>
      </c>
      <c r="J194" s="216">
        <v>13.512004466778322</v>
      </c>
      <c r="K194" s="216">
        <v>3.8383838383838338</v>
      </c>
      <c r="L194" s="216">
        <v>9.2063492063492163</v>
      </c>
      <c r="M194" s="216">
        <v>11.574074074074076</v>
      </c>
      <c r="N194" s="216">
        <v>13.985374771480807</v>
      </c>
    </row>
    <row r="195" spans="1:14" ht="11.1" hidden="1" customHeight="1">
      <c r="A195" s="199"/>
      <c r="B195" s="67" t="s">
        <v>245</v>
      </c>
      <c r="C195" s="216">
        <v>8.3441138421733569</v>
      </c>
      <c r="D195" s="216">
        <v>4.6535677352636924</v>
      </c>
      <c r="E195" s="216">
        <v>8.1081081081080981</v>
      </c>
      <c r="F195" s="216">
        <v>7.7560686796921203</v>
      </c>
      <c r="G195" s="216">
        <v>6.6712995135510766</v>
      </c>
      <c r="H195" s="216">
        <v>9.4936708860759325</v>
      </c>
      <c r="I195" s="216">
        <v>10.855094726062447</v>
      </c>
      <c r="J195" s="216">
        <v>11.072362685265901</v>
      </c>
      <c r="K195" s="216">
        <v>4.7381546134663353</v>
      </c>
      <c r="L195" s="216">
        <v>7.5694444444444571</v>
      </c>
      <c r="M195" s="216">
        <v>7.7258566978193102</v>
      </c>
      <c r="N195" s="216">
        <v>10.615384615384627</v>
      </c>
    </row>
    <row r="196" spans="1:14" ht="15" hidden="1" customHeight="1">
      <c r="A196" s="199">
        <v>1993</v>
      </c>
      <c r="B196" s="67" t="s">
        <v>241</v>
      </c>
      <c r="C196" s="216">
        <v>8.9132134480062604</v>
      </c>
      <c r="D196" s="216">
        <v>16.644993498049416</v>
      </c>
      <c r="E196" s="216">
        <v>9.0653548840477782</v>
      </c>
      <c r="F196" s="216">
        <v>8.769448373408764</v>
      </c>
      <c r="G196" s="216">
        <v>8.6378737541528352</v>
      </c>
      <c r="H196" s="216">
        <v>8.5144927536231876</v>
      </c>
      <c r="I196" s="216">
        <v>10.031152647975077</v>
      </c>
      <c r="J196" s="216">
        <v>11.207897793263655</v>
      </c>
      <c r="K196" s="216">
        <v>12.170087976539605</v>
      </c>
      <c r="L196" s="216">
        <v>10.385259631490797</v>
      </c>
      <c r="M196" s="216">
        <v>8.5668534827862288</v>
      </c>
      <c r="N196" s="216">
        <v>10.044052863436121</v>
      </c>
    </row>
    <row r="197" spans="1:14" ht="11.1" hidden="1" customHeight="1">
      <c r="A197" s="199"/>
      <c r="B197" s="67" t="s">
        <v>243</v>
      </c>
      <c r="C197" s="216">
        <v>7.292370020256584</v>
      </c>
      <c r="D197" s="216">
        <v>11.173814898419863</v>
      </c>
      <c r="E197" s="216">
        <v>7.5766338924233736</v>
      </c>
      <c r="F197" s="216">
        <v>7.4956420685647913</v>
      </c>
      <c r="G197" s="216">
        <v>7.6419213973799174</v>
      </c>
      <c r="H197" s="216">
        <v>5.8637083993660895</v>
      </c>
      <c r="I197" s="216">
        <v>7.4113856068743331</v>
      </c>
      <c r="J197" s="216">
        <v>2.7285782671134626</v>
      </c>
      <c r="K197" s="216">
        <v>11.274182788525678</v>
      </c>
      <c r="L197" s="216">
        <v>9.3632958801498205</v>
      </c>
      <c r="M197" s="216">
        <v>9.5067905646890551</v>
      </c>
      <c r="N197" s="216">
        <v>9.1207888249794422</v>
      </c>
    </row>
    <row r="198" spans="1:14" ht="11.1" hidden="1" customHeight="1">
      <c r="A198" s="199"/>
      <c r="B198" s="67" t="s">
        <v>244</v>
      </c>
      <c r="C198" s="216">
        <v>4.4429254955570769</v>
      </c>
      <c r="D198" s="216">
        <v>6.6885964912280826</v>
      </c>
      <c r="E198" s="216">
        <v>6.0285891858296878</v>
      </c>
      <c r="F198" s="216">
        <v>6</v>
      </c>
      <c r="G198" s="216">
        <v>6.4856711915535499</v>
      </c>
      <c r="H198" s="216">
        <v>4.0737893927747848</v>
      </c>
      <c r="I198" s="216">
        <v>4.5234248788368348</v>
      </c>
      <c r="J198" s="216">
        <v>2.7545499262174218</v>
      </c>
      <c r="K198" s="216">
        <v>8.690012970168624</v>
      </c>
      <c r="L198" s="216">
        <v>5.3052325581395223</v>
      </c>
      <c r="M198" s="216">
        <v>2.9737206085753769</v>
      </c>
      <c r="N198" s="216">
        <v>2.2453889334402675</v>
      </c>
    </row>
    <row r="199" spans="1:14" ht="11.1" hidden="1" customHeight="1">
      <c r="A199" s="199"/>
      <c r="B199" s="67" t="s">
        <v>245</v>
      </c>
      <c r="C199" s="216">
        <v>4.8358208955223887</v>
      </c>
      <c r="D199" s="216">
        <v>6.324110671936765</v>
      </c>
      <c r="E199" s="216">
        <v>5.8695652173912976</v>
      </c>
      <c r="F199" s="216">
        <v>5.9340659340659414</v>
      </c>
      <c r="G199" s="216">
        <v>5.3420195439739473</v>
      </c>
      <c r="H199" s="216">
        <v>4.4075144508670405</v>
      </c>
      <c r="I199" s="216">
        <v>5.6351039260970026</v>
      </c>
      <c r="J199" s="216">
        <v>3.963893249607537</v>
      </c>
      <c r="K199" s="216">
        <v>8.2738095238095184</v>
      </c>
      <c r="L199" s="216">
        <v>5.3582956746288062</v>
      </c>
      <c r="M199" s="216">
        <v>4.2799305957200744</v>
      </c>
      <c r="N199" s="216">
        <v>4.3115438108483914</v>
      </c>
    </row>
    <row r="200" spans="1:14" ht="15" hidden="1" customHeight="1">
      <c r="A200" s="199">
        <v>1994</v>
      </c>
      <c r="B200" s="67" t="s">
        <v>241</v>
      </c>
      <c r="C200" s="216">
        <v>3.6611629576453595</v>
      </c>
      <c r="D200" s="216">
        <v>7.3578595317725757</v>
      </c>
      <c r="E200" s="216">
        <v>5.4768041237113465</v>
      </c>
      <c r="F200" s="216">
        <v>5.7867360208062451</v>
      </c>
      <c r="G200" s="216">
        <v>3.5932721712538296</v>
      </c>
      <c r="H200" s="216">
        <v>2.3372287145242012</v>
      </c>
      <c r="I200" s="216">
        <v>4.360135900339742</v>
      </c>
      <c r="J200" s="216">
        <v>2.7154046997389258</v>
      </c>
      <c r="K200" s="216">
        <v>6.7320261437908187</v>
      </c>
      <c r="L200" s="216">
        <v>3.4142640364188281</v>
      </c>
      <c r="M200" s="216">
        <v>3.1710914454277344</v>
      </c>
      <c r="N200" s="216">
        <v>3.5228182546036777</v>
      </c>
    </row>
    <row r="201" spans="1:14" ht="11.1" hidden="1" customHeight="1">
      <c r="A201" s="199"/>
      <c r="B201" s="67" t="s">
        <v>243</v>
      </c>
      <c r="C201" s="216">
        <v>1.887979861548132</v>
      </c>
      <c r="D201" s="216">
        <v>3.7563451776649828</v>
      </c>
      <c r="E201" s="216">
        <v>3.3333333333333144</v>
      </c>
      <c r="F201" s="216">
        <v>3.2972972972972912</v>
      </c>
      <c r="G201" s="216">
        <v>3.3806626098715356</v>
      </c>
      <c r="H201" s="216">
        <v>2.1706586826347234</v>
      </c>
      <c r="I201" s="216">
        <v>2.7999999999999972</v>
      </c>
      <c r="J201" s="216">
        <v>3.1686859273066119</v>
      </c>
      <c r="K201" s="216">
        <v>6.9544364508393244</v>
      </c>
      <c r="L201" s="216">
        <v>1.849315068493155</v>
      </c>
      <c r="M201" s="216">
        <v>-0.19582245430810019</v>
      </c>
      <c r="N201" s="216">
        <v>0.82831325301204117</v>
      </c>
    </row>
    <row r="202" spans="1:14" ht="11.1" hidden="1" customHeight="1">
      <c r="A202" s="199"/>
      <c r="B202" s="67" t="s">
        <v>244</v>
      </c>
      <c r="C202" s="216">
        <v>1.5706806282722567</v>
      </c>
      <c r="D202" s="216">
        <v>4.5220966084275318</v>
      </c>
      <c r="E202" s="216">
        <v>2.2274325908558268</v>
      </c>
      <c r="F202" s="216">
        <v>2.2995283018867951</v>
      </c>
      <c r="G202" s="216">
        <v>2.4787535410765003</v>
      </c>
      <c r="H202" s="216">
        <v>1.1078286558345667</v>
      </c>
      <c r="I202" s="216">
        <v>1.4940752189592956</v>
      </c>
      <c r="J202" s="216">
        <v>2.8721876495930871</v>
      </c>
      <c r="K202" s="216">
        <v>4.1169451073985499</v>
      </c>
      <c r="L202" s="216">
        <v>-0.2070393374741144</v>
      </c>
      <c r="M202" s="216">
        <v>1.4775016789791806</v>
      </c>
      <c r="N202" s="216">
        <v>2.8235294117646959</v>
      </c>
    </row>
    <row r="203" spans="1:14" ht="11.1" hidden="1" customHeight="1">
      <c r="A203" s="199"/>
      <c r="B203" s="67" t="s">
        <v>245</v>
      </c>
      <c r="C203" s="216">
        <v>2.5056947608200488</v>
      </c>
      <c r="D203" s="216">
        <v>5.2044609665427402</v>
      </c>
      <c r="E203" s="216">
        <v>3.8501026694045066</v>
      </c>
      <c r="F203" s="216">
        <v>3.9419087136929249</v>
      </c>
      <c r="G203" s="216">
        <v>2.4118738404452529</v>
      </c>
      <c r="H203" s="216">
        <v>2.4221453287197363</v>
      </c>
      <c r="I203" s="216">
        <v>2.1425448185395766</v>
      </c>
      <c r="J203" s="216">
        <v>2.9822574556436479</v>
      </c>
      <c r="K203" s="216">
        <v>5.1126992853216109</v>
      </c>
      <c r="L203" s="216">
        <v>0.42892156862745878</v>
      </c>
      <c r="M203" s="216">
        <v>1.663893510815285</v>
      </c>
      <c r="N203" s="216">
        <v>3.3333333333333428</v>
      </c>
    </row>
    <row r="204" spans="1:14" ht="15" hidden="1" customHeight="1">
      <c r="A204" s="199">
        <v>1995</v>
      </c>
      <c r="B204" s="67" t="s">
        <v>241</v>
      </c>
      <c r="C204" s="216">
        <v>2.5623268698061139</v>
      </c>
      <c r="D204" s="216">
        <v>2.9075804776739176</v>
      </c>
      <c r="E204" s="216">
        <v>2.8100183262064604</v>
      </c>
      <c r="F204" s="216">
        <v>3.0731407498463454</v>
      </c>
      <c r="G204" s="216">
        <v>0.29520295202951274</v>
      </c>
      <c r="H204" s="216">
        <v>2.0391517128874455</v>
      </c>
      <c r="I204" s="216">
        <v>3.5268583830710725</v>
      </c>
      <c r="J204" s="216">
        <v>3.1011692933401065</v>
      </c>
      <c r="K204" s="216">
        <v>1.9595835884874475</v>
      </c>
      <c r="L204" s="216">
        <v>1.3206162876008705</v>
      </c>
      <c r="M204" s="216">
        <v>3.5739814152966289</v>
      </c>
      <c r="N204" s="216">
        <v>4.4083526682134675</v>
      </c>
    </row>
    <row r="205" spans="1:14" ht="11.1" hidden="1" customHeight="1">
      <c r="A205" s="199"/>
      <c r="B205" s="67" t="s">
        <v>243</v>
      </c>
      <c r="C205" s="216">
        <v>5.0648548486720273</v>
      </c>
      <c r="D205" s="216">
        <v>4.696673189823855</v>
      </c>
      <c r="E205" s="216">
        <v>5.9313215400624415</v>
      </c>
      <c r="F205" s="216">
        <v>6.3317634746206295</v>
      </c>
      <c r="G205" s="216">
        <v>3.5971223021582688</v>
      </c>
      <c r="H205" s="216">
        <v>3.882783882783869</v>
      </c>
      <c r="I205" s="216">
        <v>5.1556420233463029</v>
      </c>
      <c r="J205" s="216">
        <v>6.7750677506775077</v>
      </c>
      <c r="K205" s="216">
        <v>3.1390134529147815</v>
      </c>
      <c r="L205" s="216">
        <v>2.6227303295225397</v>
      </c>
      <c r="M205" s="216">
        <v>5.9516023544800447</v>
      </c>
      <c r="N205" s="216">
        <v>6.497386109036583</v>
      </c>
    </row>
    <row r="206" spans="1:14" ht="11.1" hidden="1" customHeight="1">
      <c r="A206" s="199"/>
      <c r="B206" s="67" t="s">
        <v>244</v>
      </c>
      <c r="C206" s="216">
        <v>4.703608247422693</v>
      </c>
      <c r="D206" s="216">
        <v>3.6381514257620466</v>
      </c>
      <c r="E206" s="216">
        <v>4.4724770642201577</v>
      </c>
      <c r="F206" s="216">
        <v>4.5533141210374595</v>
      </c>
      <c r="G206" s="216">
        <v>2.8334485141672445</v>
      </c>
      <c r="H206" s="216">
        <v>3.9444850255661237</v>
      </c>
      <c r="I206" s="216">
        <v>5.8375634517766599</v>
      </c>
      <c r="J206" s="216">
        <v>4.7929269427640691</v>
      </c>
      <c r="K206" s="216">
        <v>3.954154727793707</v>
      </c>
      <c r="L206" s="216">
        <v>3.3886583679114608</v>
      </c>
      <c r="M206" s="216">
        <v>6.6181336863004674</v>
      </c>
      <c r="N206" s="216">
        <v>5.5682684973302798</v>
      </c>
    </row>
    <row r="207" spans="1:14" ht="11.1" hidden="1" customHeight="1">
      <c r="A207" s="199"/>
      <c r="B207" s="67" t="s">
        <v>245</v>
      </c>
      <c r="C207" s="216">
        <v>3.1666666666666714</v>
      </c>
      <c r="D207" s="216">
        <v>1.060070671378071</v>
      </c>
      <c r="E207" s="216">
        <v>4.8442906574394584</v>
      </c>
      <c r="F207" s="216">
        <v>5.1397205588822317</v>
      </c>
      <c r="G207" s="216">
        <v>0.84541062801932298</v>
      </c>
      <c r="H207" s="216">
        <v>2.2972972972973054</v>
      </c>
      <c r="I207" s="216">
        <v>3.0821917808219155</v>
      </c>
      <c r="J207" s="216">
        <v>3.1524926686217043</v>
      </c>
      <c r="K207" s="216">
        <v>1.1506276150627457</v>
      </c>
      <c r="L207" s="216">
        <v>1.2202562538133037</v>
      </c>
      <c r="M207" s="216">
        <v>3.7097654118931018</v>
      </c>
      <c r="N207" s="216">
        <v>3.2903225806451672</v>
      </c>
    </row>
    <row r="208" spans="1:14" ht="15" hidden="1" customHeight="1">
      <c r="A208" s="199">
        <v>1996</v>
      </c>
      <c r="B208" s="67" t="s">
        <v>241</v>
      </c>
      <c r="C208" s="216">
        <v>4.5239702903443657</v>
      </c>
      <c r="D208" s="216">
        <v>5.3481331987890854</v>
      </c>
      <c r="E208" s="216">
        <v>5.9417706476530014</v>
      </c>
      <c r="F208" s="216">
        <v>6.0226595110316055</v>
      </c>
      <c r="G208" s="216">
        <v>9.1979396615158322</v>
      </c>
      <c r="H208" s="216">
        <v>3.8369304556354962</v>
      </c>
      <c r="I208" s="216">
        <v>4.9790356394130271</v>
      </c>
      <c r="J208" s="216">
        <v>4.0433925049309778</v>
      </c>
      <c r="K208" s="216">
        <v>1.4414414414414551</v>
      </c>
      <c r="L208" s="216">
        <v>2.0999275887038351</v>
      </c>
      <c r="M208" s="216">
        <v>3.1746031746031633</v>
      </c>
      <c r="N208" s="216">
        <v>2.4444444444444429</v>
      </c>
    </row>
    <row r="209" spans="1:14" ht="11.1" hidden="1" customHeight="1">
      <c r="A209" s="199"/>
      <c r="B209" s="67" t="s">
        <v>243</v>
      </c>
      <c r="C209" s="216">
        <v>1.6460905349794217</v>
      </c>
      <c r="D209" s="216">
        <v>2.7102803738317789</v>
      </c>
      <c r="E209" s="216">
        <v>3.9783889980353706</v>
      </c>
      <c r="F209" s="216">
        <v>4.0354330708661337</v>
      </c>
      <c r="G209" s="216">
        <v>-1.4520202020202078</v>
      </c>
      <c r="H209" s="216">
        <v>1.9746121297602457</v>
      </c>
      <c r="I209" s="216">
        <v>4.2090656799259989</v>
      </c>
      <c r="J209" s="216">
        <v>-1.3536379018612479</v>
      </c>
      <c r="K209" s="216">
        <v>0.92391304347827941</v>
      </c>
      <c r="L209" s="216">
        <v>1.1140235910878147</v>
      </c>
      <c r="M209" s="216">
        <v>0.92592592592592382</v>
      </c>
      <c r="N209" s="216">
        <v>0.4207573632538697</v>
      </c>
    </row>
    <row r="210" spans="1:14" ht="11.1" hidden="1" customHeight="1">
      <c r="A210" s="199"/>
      <c r="B210" s="67" t="s">
        <v>244</v>
      </c>
      <c r="C210" s="216">
        <v>1.5999999999999943</v>
      </c>
      <c r="D210" s="216">
        <v>0.66413662239088467</v>
      </c>
      <c r="E210" s="216">
        <v>3.8968166849615784</v>
      </c>
      <c r="F210" s="216">
        <v>4.0242557883131127</v>
      </c>
      <c r="G210" s="216">
        <v>-1.6129032258064484</v>
      </c>
      <c r="H210" s="216">
        <v>2.2487702037947912</v>
      </c>
      <c r="I210" s="216">
        <v>3.1175059952038424</v>
      </c>
      <c r="J210" s="216">
        <v>3.1527531083481506</v>
      </c>
      <c r="K210" s="216">
        <v>-0.44101433296582115</v>
      </c>
      <c r="L210" s="216">
        <v>0.53511705685617983</v>
      </c>
      <c r="M210" s="216">
        <v>0.31036623215395309</v>
      </c>
      <c r="N210" s="216">
        <v>0.79479768786126215</v>
      </c>
    </row>
    <row r="211" spans="1:14" ht="11.1" hidden="1" customHeight="1">
      <c r="A211" s="199"/>
      <c r="B211" s="67" t="s">
        <v>245</v>
      </c>
      <c r="C211" s="216">
        <v>2.4771136241249252</v>
      </c>
      <c r="D211" s="216">
        <v>1.5734265734265591</v>
      </c>
      <c r="E211" s="216">
        <v>2.02734559170203</v>
      </c>
      <c r="F211" s="216">
        <v>2.1831988609397399</v>
      </c>
      <c r="G211" s="216">
        <v>10.778443113772454</v>
      </c>
      <c r="H211" s="216">
        <v>3.1704095112285273</v>
      </c>
      <c r="I211" s="216">
        <v>3.0315614617940128</v>
      </c>
      <c r="J211" s="216">
        <v>2.0966595593461221</v>
      </c>
      <c r="K211" s="216">
        <v>1.2926577042399146</v>
      </c>
      <c r="L211" s="216">
        <v>1.1452682338758393</v>
      </c>
      <c r="M211" s="216">
        <v>0.42083114150446477</v>
      </c>
      <c r="N211" s="216">
        <v>0.68707058088695305</v>
      </c>
    </row>
    <row r="212" spans="1:14" ht="15" hidden="1" customHeight="1">
      <c r="A212" s="199">
        <v>1997</v>
      </c>
      <c r="B212" s="67" t="s">
        <v>241</v>
      </c>
      <c r="C212" s="216">
        <v>3.1007751937984551</v>
      </c>
      <c r="D212" s="216">
        <v>0.47892720306515457</v>
      </c>
      <c r="E212" s="216">
        <v>5.4402692091980072</v>
      </c>
      <c r="F212" s="216">
        <v>5.4555680539932609</v>
      </c>
      <c r="G212" s="216">
        <v>3.0997304582210319</v>
      </c>
      <c r="H212" s="216">
        <v>3.5411855273287216</v>
      </c>
      <c r="I212" s="216">
        <v>3.5946080878681954</v>
      </c>
      <c r="J212" s="216">
        <v>2.8909952606635017</v>
      </c>
      <c r="K212" s="216">
        <v>1.5985790408525702</v>
      </c>
      <c r="L212" s="216">
        <v>1.9858156028368796</v>
      </c>
      <c r="M212" s="216">
        <v>1.2709030100334502</v>
      </c>
      <c r="N212" s="216">
        <v>2.53073029645698</v>
      </c>
    </row>
    <row r="213" spans="1:14" ht="11.1" hidden="1" customHeight="1">
      <c r="A213" s="199"/>
      <c r="B213" s="67" t="s">
        <v>243</v>
      </c>
      <c r="C213" s="216">
        <v>0.23134759976863961</v>
      </c>
      <c r="D213" s="216">
        <v>0.27297543221109777</v>
      </c>
      <c r="E213" s="216">
        <v>-0.23618327822390484</v>
      </c>
      <c r="F213" s="216">
        <v>-0.14191106906339712</v>
      </c>
      <c r="G213" s="216">
        <v>-1.8577834721332493</v>
      </c>
      <c r="H213" s="216">
        <v>0.76071922544952031</v>
      </c>
      <c r="I213" s="216">
        <v>1.6422547714158782</v>
      </c>
      <c r="J213" s="216">
        <v>1.8010291595197145</v>
      </c>
      <c r="K213" s="216">
        <v>-0.21540118470650782</v>
      </c>
      <c r="L213" s="216">
        <v>6.4808813998709525E-2</v>
      </c>
      <c r="M213" s="216">
        <v>0.79510703363914104</v>
      </c>
      <c r="N213" s="216">
        <v>0.90782122905027052</v>
      </c>
    </row>
    <row r="214" spans="1:14" ht="11.1" hidden="1" customHeight="1">
      <c r="A214" s="199"/>
      <c r="B214" s="67" t="s">
        <v>244</v>
      </c>
      <c r="C214" s="216">
        <v>0.54512416717140866</v>
      </c>
      <c r="D214" s="216">
        <v>1.0367577756833271</v>
      </c>
      <c r="E214" s="216">
        <v>0.68674062334916641</v>
      </c>
      <c r="F214" s="216">
        <v>0.63593004769472827</v>
      </c>
      <c r="G214" s="216">
        <v>-0.34153005464480657</v>
      </c>
      <c r="H214" s="216">
        <v>0.96219931271477321</v>
      </c>
      <c r="I214" s="216">
        <v>1.1162790697674296</v>
      </c>
      <c r="J214" s="216">
        <v>-0.21523891519586869</v>
      </c>
      <c r="K214" s="216">
        <v>0.33222591362127218</v>
      </c>
      <c r="L214" s="216">
        <v>0.2661343978709283</v>
      </c>
      <c r="M214" s="216">
        <v>0.61881188118813668</v>
      </c>
      <c r="N214" s="216">
        <v>0.64516129032257652</v>
      </c>
    </row>
    <row r="215" spans="1:14" ht="11.1" hidden="1" customHeight="1">
      <c r="A215" s="199"/>
      <c r="B215" s="67" t="s">
        <v>245</v>
      </c>
      <c r="C215" s="216">
        <v>0.21019442984760417</v>
      </c>
      <c r="D215" s="216">
        <v>-0.94664371772805112</v>
      </c>
      <c r="E215" s="216">
        <v>0.50831792975969847</v>
      </c>
      <c r="F215" s="216">
        <v>0.32512772875057294</v>
      </c>
      <c r="G215" s="216">
        <v>-3.4054054054054035</v>
      </c>
      <c r="H215" s="216">
        <v>-0.3201024327784836</v>
      </c>
      <c r="I215" s="216">
        <v>0.96735187424425817</v>
      </c>
      <c r="J215" s="216">
        <v>0.87017055342846561</v>
      </c>
      <c r="K215" s="216">
        <v>-0.15313935681470525</v>
      </c>
      <c r="L215" s="216">
        <v>-5.9594755661507293E-2</v>
      </c>
      <c r="M215" s="216">
        <v>1.3619696176008489</v>
      </c>
      <c r="N215" s="216">
        <v>0.55831265508685135</v>
      </c>
    </row>
    <row r="216" spans="1:14" ht="15" hidden="1" customHeight="1">
      <c r="A216" s="199">
        <v>1998</v>
      </c>
      <c r="B216" s="67" t="s">
        <v>241</v>
      </c>
      <c r="C216" s="216">
        <v>-0.37593984962406068</v>
      </c>
      <c r="D216" s="216">
        <v>-1.620591039084843</v>
      </c>
      <c r="E216" s="216">
        <v>-1.2234042553191529</v>
      </c>
      <c r="F216" s="216">
        <v>-1.2799999999999869</v>
      </c>
      <c r="G216" s="216">
        <v>-3.202614379084963</v>
      </c>
      <c r="H216" s="216">
        <v>-0.66914498141264289</v>
      </c>
      <c r="I216" s="216">
        <v>1.8795180722891587</v>
      </c>
      <c r="J216" s="216">
        <v>1.6582220175034479</v>
      </c>
      <c r="K216" s="216">
        <v>0.23310023310023098</v>
      </c>
      <c r="L216" s="216">
        <v>-0.34770514603617642</v>
      </c>
      <c r="M216" s="216">
        <v>0.79260237780714249</v>
      </c>
      <c r="N216" s="216">
        <v>0.77574047954864511</v>
      </c>
    </row>
    <row r="217" spans="1:14" ht="11.1" hidden="1" customHeight="1">
      <c r="A217" s="199"/>
      <c r="B217" s="67" t="s">
        <v>243</v>
      </c>
      <c r="C217" s="216">
        <v>3.2313906520484892</v>
      </c>
      <c r="D217" s="216">
        <v>1.1796733212341195</v>
      </c>
      <c r="E217" s="216">
        <v>4.4034090909090793</v>
      </c>
      <c r="F217" s="216">
        <v>4.3107531975367124</v>
      </c>
      <c r="G217" s="216">
        <v>3.7859007832898186</v>
      </c>
      <c r="H217" s="216">
        <v>1.8531228551818941</v>
      </c>
      <c r="I217" s="216">
        <v>3.7991266375545933</v>
      </c>
      <c r="J217" s="216">
        <v>3.2434709351306026</v>
      </c>
      <c r="K217" s="216">
        <v>0.80949811117105241</v>
      </c>
      <c r="L217" s="216">
        <v>1.8134715025906871</v>
      </c>
      <c r="M217" s="216">
        <v>2.9733009708737796</v>
      </c>
      <c r="N217" s="216">
        <v>3.8062283737024387</v>
      </c>
    </row>
    <row r="218" spans="1:14" ht="11.1" hidden="1" customHeight="1">
      <c r="A218" s="199"/>
      <c r="B218" s="67" t="s">
        <v>244</v>
      </c>
      <c r="C218" s="216">
        <v>2.2289156626505786</v>
      </c>
      <c r="D218" s="216">
        <v>0.27985074626866435</v>
      </c>
      <c r="E218" s="216">
        <v>1.993704092339982</v>
      </c>
      <c r="F218" s="216">
        <v>2.05371248025277</v>
      </c>
      <c r="G218" s="216">
        <v>0.89102124742974809</v>
      </c>
      <c r="H218" s="216">
        <v>0.88495575221239164</v>
      </c>
      <c r="I218" s="216">
        <v>4.6458141674333007</v>
      </c>
      <c r="J218" s="216">
        <v>2.5021570319240851</v>
      </c>
      <c r="K218" s="216">
        <v>1.9315673289183053</v>
      </c>
      <c r="L218" s="216">
        <v>0.92899800928998388</v>
      </c>
      <c r="M218" s="216">
        <v>3.813038130381301</v>
      </c>
      <c r="N218" s="216">
        <v>2.6353276353276271</v>
      </c>
    </row>
    <row r="219" spans="1:14" ht="11.1" hidden="1" customHeight="1">
      <c r="A219" s="199"/>
      <c r="B219" s="67" t="s">
        <v>245</v>
      </c>
      <c r="C219" s="216">
        <v>0.68169900367067271</v>
      </c>
      <c r="D219" s="216">
        <v>0.9556907037358684</v>
      </c>
      <c r="E219" s="216">
        <v>0.68965517241379359</v>
      </c>
      <c r="F219" s="216">
        <v>0.78703703703702388</v>
      </c>
      <c r="G219" s="216">
        <v>-2.2943480693900398</v>
      </c>
      <c r="H219" s="216">
        <v>0.38535645472062185</v>
      </c>
      <c r="I219" s="216">
        <v>2.9141716566866336</v>
      </c>
      <c r="J219" s="216">
        <v>2.1048999309868748</v>
      </c>
      <c r="K219" s="216">
        <v>0.71574642126790877</v>
      </c>
      <c r="L219" s="216">
        <v>0.7155635062611907</v>
      </c>
      <c r="M219" s="216">
        <v>0.98191214470281807</v>
      </c>
      <c r="N219" s="216">
        <v>1.9740900678593505</v>
      </c>
    </row>
    <row r="220" spans="1:14" ht="15" hidden="1" customHeight="1">
      <c r="A220" s="199">
        <v>1999</v>
      </c>
      <c r="B220" s="67" t="s">
        <v>241</v>
      </c>
      <c r="C220" s="216">
        <v>2.0754716981132191</v>
      </c>
      <c r="D220" s="216">
        <v>3.4883720930232442</v>
      </c>
      <c r="E220" s="216">
        <v>2.8002154011847153</v>
      </c>
      <c r="F220" s="216">
        <v>2.8633171258778845</v>
      </c>
      <c r="G220" s="216">
        <v>3.038487508440241</v>
      </c>
      <c r="H220" s="216">
        <v>1.6467065868263546</v>
      </c>
      <c r="I220" s="216">
        <v>4.0208136234626295</v>
      </c>
      <c r="J220" s="216">
        <v>0.95151789759854921</v>
      </c>
      <c r="K220" s="216">
        <v>-0.23255813953487348</v>
      </c>
      <c r="L220" s="216">
        <v>1.3258897418004096</v>
      </c>
      <c r="M220" s="216">
        <v>1.8348623853210881</v>
      </c>
      <c r="N220" s="216">
        <v>2.4492652204338725</v>
      </c>
    </row>
    <row r="221" spans="1:14" ht="11.1" hidden="1" customHeight="1">
      <c r="A221" s="199"/>
      <c r="B221" s="67" t="s">
        <v>243</v>
      </c>
      <c r="C221" s="216">
        <v>2.5153717160424804</v>
      </c>
      <c r="D221" s="216">
        <v>3.4080717488789105</v>
      </c>
      <c r="E221" s="216">
        <v>2.3582766439909335</v>
      </c>
      <c r="F221" s="216">
        <v>2.4977293369663869</v>
      </c>
      <c r="G221" s="216">
        <v>1.6981132075471805</v>
      </c>
      <c r="H221" s="216">
        <v>2.4258760107816641</v>
      </c>
      <c r="I221" s="216">
        <v>4.6697517879680248</v>
      </c>
      <c r="J221" s="216">
        <v>4.9367605059159416</v>
      </c>
      <c r="K221" s="216">
        <v>2.1413276231263296</v>
      </c>
      <c r="L221" s="216">
        <v>2.608142493638681</v>
      </c>
      <c r="M221" s="216">
        <v>2.7695934001178699</v>
      </c>
      <c r="N221" s="216">
        <v>3.7333333333333485</v>
      </c>
    </row>
    <row r="222" spans="1:14" ht="11.1" hidden="1" customHeight="1">
      <c r="A222" s="199"/>
      <c r="B222" s="67" t="s">
        <v>244</v>
      </c>
      <c r="C222" s="216">
        <v>3.1231585150265175</v>
      </c>
      <c r="D222" s="216">
        <v>3.6279069767441996</v>
      </c>
      <c r="E222" s="216">
        <v>3.1378600823045275</v>
      </c>
      <c r="F222" s="216">
        <v>3.1991744066047545</v>
      </c>
      <c r="G222" s="216">
        <v>2.5135869565217348</v>
      </c>
      <c r="H222" s="216">
        <v>3.3738191632928505</v>
      </c>
      <c r="I222" s="216">
        <v>4.3956043956044084</v>
      </c>
      <c r="J222" s="216">
        <v>3.7037037037036953</v>
      </c>
      <c r="K222" s="216">
        <v>3.0319436924743002</v>
      </c>
      <c r="L222" s="216">
        <v>2.6298487836949249</v>
      </c>
      <c r="M222" s="216">
        <v>3.3767772511848335</v>
      </c>
      <c r="N222" s="216">
        <v>2.2900763358778562</v>
      </c>
    </row>
    <row r="223" spans="1:14" ht="11.1" hidden="1" customHeight="1">
      <c r="A223" s="199"/>
      <c r="B223" s="67" t="s">
        <v>245</v>
      </c>
      <c r="C223" s="216">
        <v>2.1354166666666856</v>
      </c>
      <c r="D223" s="216">
        <v>4.2168674698795314</v>
      </c>
      <c r="E223" s="216">
        <v>1.3242009132420094</v>
      </c>
      <c r="F223" s="216">
        <v>1.5158474965548834</v>
      </c>
      <c r="G223" s="216">
        <v>2.0045819014891038</v>
      </c>
      <c r="H223" s="216">
        <v>3.3269353806781652</v>
      </c>
      <c r="I223" s="216">
        <v>3.4134988363072125</v>
      </c>
      <c r="J223" s="216">
        <v>2.7712064886786152</v>
      </c>
      <c r="K223" s="216">
        <v>2.6903553299492273</v>
      </c>
      <c r="L223" s="216">
        <v>2.6642984014209503</v>
      </c>
      <c r="M223" s="216">
        <v>2.3541453428863832</v>
      </c>
      <c r="N223" s="216">
        <v>0.78644888082273212</v>
      </c>
    </row>
    <row r="224" spans="1:14" ht="15" hidden="1" customHeight="1">
      <c r="A224" s="199">
        <v>2000</v>
      </c>
      <c r="B224" s="67" t="s">
        <v>241</v>
      </c>
      <c r="C224" s="216">
        <v>1.7252002464571916</v>
      </c>
      <c r="D224" s="216">
        <v>1.2172284644194775</v>
      </c>
      <c r="E224" s="216">
        <v>1.3619696176008489</v>
      </c>
      <c r="F224" s="216">
        <v>1.4705882352941302</v>
      </c>
      <c r="G224" s="216">
        <v>2.162516382699863</v>
      </c>
      <c r="H224" s="216">
        <v>1.6200294550809957</v>
      </c>
      <c r="I224" s="216">
        <v>2.8649386084584023</v>
      </c>
      <c r="J224" s="216">
        <v>2.289048473967668</v>
      </c>
      <c r="K224" s="216">
        <v>2.2144522144521943</v>
      </c>
      <c r="L224" s="216">
        <v>0.48209366391185426</v>
      </c>
      <c r="M224" s="216">
        <v>2.7027027027027231</v>
      </c>
      <c r="N224" s="216">
        <v>-0.47814207650273488</v>
      </c>
    </row>
    <row r="225" spans="1:14" ht="11.1" hidden="1" customHeight="1">
      <c r="A225" s="199"/>
      <c r="B225" s="67" t="s">
        <v>243</v>
      </c>
      <c r="C225" s="216">
        <v>2.3991275899672928</v>
      </c>
      <c r="D225" s="216">
        <v>1.7346053772766794</v>
      </c>
      <c r="E225" s="216">
        <v>4.3863535666814215</v>
      </c>
      <c r="F225" s="216">
        <v>4.5635799734160543</v>
      </c>
      <c r="G225" s="216">
        <v>3.8342609771180918</v>
      </c>
      <c r="H225" s="216">
        <v>2.5000000000000142</v>
      </c>
      <c r="I225" s="216">
        <v>2.2106109324759018</v>
      </c>
      <c r="J225" s="216">
        <v>1.9051321928460538</v>
      </c>
      <c r="K225" s="216">
        <v>1.7819706498952002</v>
      </c>
      <c r="L225" s="216">
        <v>0</v>
      </c>
      <c r="M225" s="216">
        <v>1.376146788990809</v>
      </c>
      <c r="N225" s="216">
        <v>-2.3778920308483436</v>
      </c>
    </row>
    <row r="226" spans="1:14" ht="11.1" hidden="1" customHeight="1">
      <c r="A226" s="199"/>
      <c r="B226" s="67" t="s">
        <v>244</v>
      </c>
      <c r="C226" s="216">
        <v>3.0285714285714249</v>
      </c>
      <c r="D226" s="216">
        <v>3.7701974865349968</v>
      </c>
      <c r="E226" s="216">
        <v>3.8902743142144516</v>
      </c>
      <c r="F226" s="216">
        <v>3.7999999999999972</v>
      </c>
      <c r="G226" s="216">
        <v>3.379721669980114</v>
      </c>
      <c r="H226" s="216">
        <v>2.0887728459530166</v>
      </c>
      <c r="I226" s="216">
        <v>4.2947368421052659</v>
      </c>
      <c r="J226" s="216">
        <v>2.922077922077932</v>
      </c>
      <c r="K226" s="216">
        <v>0.47293746715710938</v>
      </c>
      <c r="L226" s="216">
        <v>1.7937219730941791</v>
      </c>
      <c r="M226" s="216">
        <v>3.151862464183381</v>
      </c>
      <c r="N226" s="216">
        <v>2.5780189959294404</v>
      </c>
    </row>
    <row r="227" spans="1:14" ht="11.1" hidden="1" customHeight="1">
      <c r="A227" s="199"/>
      <c r="B227" s="67" t="s">
        <v>245</v>
      </c>
      <c r="C227" s="216">
        <v>4.3345232024477411</v>
      </c>
      <c r="D227" s="216">
        <v>2.4772914946325386</v>
      </c>
      <c r="E227" s="216">
        <v>5.7232987832356912</v>
      </c>
      <c r="F227" s="216">
        <v>5.8371040723981906</v>
      </c>
      <c r="G227" s="216">
        <v>5.0533408197641876</v>
      </c>
      <c r="H227" s="216">
        <v>3.9009287925696725</v>
      </c>
      <c r="I227" s="216">
        <v>4.1260315078769878</v>
      </c>
      <c r="J227" s="216">
        <v>4.6695166063794602</v>
      </c>
      <c r="K227" s="216">
        <v>1.9278299555116121</v>
      </c>
      <c r="L227" s="216">
        <v>2.8258362168396758</v>
      </c>
      <c r="M227" s="216">
        <v>3.7500000000000142</v>
      </c>
      <c r="N227" s="216">
        <v>2.7010804321728727</v>
      </c>
    </row>
    <row r="228" spans="1:14" ht="15" hidden="1" customHeight="1">
      <c r="A228" s="199">
        <v>2001</v>
      </c>
      <c r="B228" s="67" t="s">
        <v>241</v>
      </c>
      <c r="C228" s="216">
        <v>3.6947304663840015</v>
      </c>
      <c r="D228" s="216">
        <v>0.55504162812209756</v>
      </c>
      <c r="E228" s="216">
        <v>4.5478036175710486</v>
      </c>
      <c r="F228" s="216">
        <v>4.7101449275362341</v>
      </c>
      <c r="G228" s="216">
        <v>2.8223220012828705</v>
      </c>
      <c r="H228" s="216">
        <v>2.8985507246376727</v>
      </c>
      <c r="I228" s="216">
        <v>4.2882404951370461</v>
      </c>
      <c r="J228" s="216">
        <v>4.3440105309346251</v>
      </c>
      <c r="K228" s="216">
        <v>3.3637400228050183</v>
      </c>
      <c r="L228" s="216">
        <v>2.535983550376983</v>
      </c>
      <c r="M228" s="216">
        <v>3.4461152882205681</v>
      </c>
      <c r="N228" s="216">
        <v>2.6767330130405043</v>
      </c>
    </row>
    <row r="229" spans="1:14" ht="11.1" hidden="1" customHeight="1">
      <c r="A229" s="199"/>
      <c r="B229" s="67" t="s">
        <v>243</v>
      </c>
      <c r="C229" s="216">
        <v>2.9286474973375931</v>
      </c>
      <c r="D229" s="216">
        <v>-1.2787723785166207</v>
      </c>
      <c r="E229" s="216">
        <v>2.9711375212224169</v>
      </c>
      <c r="F229" s="216">
        <v>2.7966101694915295</v>
      </c>
      <c r="G229" s="216">
        <v>2.9184038117927287</v>
      </c>
      <c r="H229" s="216">
        <v>2.6315789473684248</v>
      </c>
      <c r="I229" s="216">
        <v>3.7357451828548847</v>
      </c>
      <c r="J229" s="216">
        <v>3.586417397939698</v>
      </c>
      <c r="K229" s="216">
        <v>2.9866117404737196</v>
      </c>
      <c r="L229" s="216">
        <v>2.2938623682579049</v>
      </c>
      <c r="M229" s="216">
        <v>2.4321266968325688</v>
      </c>
      <c r="N229" s="216">
        <v>2.56747860434497</v>
      </c>
    </row>
    <row r="230" spans="1:14" ht="11.1" hidden="1" customHeight="1">
      <c r="A230" s="199"/>
      <c r="B230" s="67" t="s">
        <v>244</v>
      </c>
      <c r="C230" s="216">
        <v>2.2185246810870751</v>
      </c>
      <c r="D230" s="216">
        <v>-1.9031141868512123</v>
      </c>
      <c r="E230" s="216">
        <v>2.3523763802208606</v>
      </c>
      <c r="F230" s="216">
        <v>2.5048169556840065</v>
      </c>
      <c r="G230" s="216">
        <v>2.9487179487179418</v>
      </c>
      <c r="H230" s="216">
        <v>2.8772378516624002</v>
      </c>
      <c r="I230" s="216">
        <v>3.1489705288655614</v>
      </c>
      <c r="J230" s="216">
        <v>3.5488958990536332</v>
      </c>
      <c r="K230" s="216">
        <v>2.7719665271966392</v>
      </c>
      <c r="L230" s="216">
        <v>1.887979861548132</v>
      </c>
      <c r="M230" s="216">
        <v>0.8333333333333286</v>
      </c>
      <c r="N230" s="216">
        <v>0.33068783068783603</v>
      </c>
    </row>
    <row r="231" spans="1:14" ht="11.1" hidden="1" customHeight="1">
      <c r="A231" s="199"/>
      <c r="B231" s="67" t="s">
        <v>245</v>
      </c>
      <c r="C231" s="216">
        <v>2.4926686217008722</v>
      </c>
      <c r="D231" s="216">
        <v>-1.7727639000805908</v>
      </c>
      <c r="E231" s="216">
        <v>2.4296675191815922</v>
      </c>
      <c r="F231" s="216">
        <v>2.4796921761436295</v>
      </c>
      <c r="G231" s="216">
        <v>3.4206306787814071</v>
      </c>
      <c r="H231" s="216">
        <v>2.324195470798557</v>
      </c>
      <c r="I231" s="216">
        <v>2.9178674351584988</v>
      </c>
      <c r="J231" s="216">
        <v>3.0788564247565375</v>
      </c>
      <c r="K231" s="216">
        <v>1.4064015518913493</v>
      </c>
      <c r="L231" s="216">
        <v>2.972518227706118</v>
      </c>
      <c r="M231" s="216">
        <v>2.0240963855421796</v>
      </c>
      <c r="N231" s="216">
        <v>1.6364699006429078</v>
      </c>
    </row>
    <row r="232" spans="1:14" ht="15" hidden="1" customHeight="1">
      <c r="A232" s="199">
        <v>2002</v>
      </c>
      <c r="B232" s="67" t="s">
        <v>241</v>
      </c>
      <c r="C232" s="216">
        <v>3.0957943925233451</v>
      </c>
      <c r="D232" s="216">
        <v>1.3799448022079162</v>
      </c>
      <c r="E232" s="216">
        <v>3.1636183885319014</v>
      </c>
      <c r="F232" s="216">
        <v>3.0153237765694598</v>
      </c>
      <c r="G232" s="216">
        <v>4.2420461634435469</v>
      </c>
      <c r="H232" s="216">
        <v>3.3098591549295833</v>
      </c>
      <c r="I232" s="216">
        <v>2.7977956761339584</v>
      </c>
      <c r="J232" s="216">
        <v>3.1118587047939315</v>
      </c>
      <c r="K232" s="216">
        <v>0.8825151682294603</v>
      </c>
      <c r="L232" s="216">
        <v>3.6096256684491976</v>
      </c>
      <c r="M232" s="216">
        <v>2.9678982434887757</v>
      </c>
      <c r="N232" s="216">
        <v>2.3395721925133728</v>
      </c>
    </row>
    <row r="233" spans="1:14" ht="11.1" hidden="1" customHeight="1">
      <c r="A233" s="199"/>
      <c r="B233" s="67" t="s">
        <v>243</v>
      </c>
      <c r="C233" s="216">
        <v>1.1381272633212802</v>
      </c>
      <c r="D233" s="216">
        <v>-0.25906735751294718</v>
      </c>
      <c r="E233" s="216">
        <v>0.45342126957955031</v>
      </c>
      <c r="F233" s="216">
        <v>0.61830173124484133</v>
      </c>
      <c r="G233" s="216">
        <v>1.2731481481481381</v>
      </c>
      <c r="H233" s="216">
        <v>1.3133208255159445</v>
      </c>
      <c r="I233" s="216">
        <v>1.4783927217589081</v>
      </c>
      <c r="J233" s="216">
        <v>3.6832412523040148E-2</v>
      </c>
      <c r="K233" s="216">
        <v>1.4000000000000057</v>
      </c>
      <c r="L233" s="216">
        <v>2.0606060606060481</v>
      </c>
      <c r="M233" s="216">
        <v>2.0982882385422386</v>
      </c>
      <c r="N233" s="216">
        <v>0.96277278562260449</v>
      </c>
    </row>
    <row r="234" spans="1:14" ht="11.1" hidden="1" customHeight="1">
      <c r="A234" s="199"/>
      <c r="B234" s="67" t="s">
        <v>244</v>
      </c>
      <c r="C234" s="216">
        <v>1.7362995116657629</v>
      </c>
      <c r="D234" s="216">
        <v>-0.79365079365078373</v>
      </c>
      <c r="E234" s="216">
        <v>1.735459662288946</v>
      </c>
      <c r="F234" s="216">
        <v>1.7857142857142776</v>
      </c>
      <c r="G234" s="216">
        <v>2.1170610211706133</v>
      </c>
      <c r="H234" s="216">
        <v>1.8645121193287935</v>
      </c>
      <c r="I234" s="216">
        <v>2.5831702544031288</v>
      </c>
      <c r="J234" s="216">
        <v>2.8560548362528664</v>
      </c>
      <c r="K234" s="216">
        <v>0.8142493638676882</v>
      </c>
      <c r="L234" s="216">
        <v>1.6059295861642795</v>
      </c>
      <c r="M234" s="216">
        <v>1.3774104683195674</v>
      </c>
      <c r="N234" s="216">
        <v>0.65919578114699107</v>
      </c>
    </row>
    <row r="235" spans="1:14" ht="11.1" hidden="1" customHeight="1">
      <c r="A235" s="199"/>
      <c r="B235" s="67" t="s">
        <v>245</v>
      </c>
      <c r="C235" s="216">
        <v>1.8597997138769813</v>
      </c>
      <c r="D235" s="216">
        <v>0.16406890894175774</v>
      </c>
      <c r="E235" s="216">
        <v>1.9975031210986316</v>
      </c>
      <c r="F235" s="216">
        <v>2.0442219440967904</v>
      </c>
      <c r="G235" s="216">
        <v>1.8604651162790589</v>
      </c>
      <c r="H235" s="216">
        <v>2.5626092020966809</v>
      </c>
      <c r="I235" s="216">
        <v>3.2201610080504111</v>
      </c>
      <c r="J235" s="216">
        <v>3.169765315452608</v>
      </c>
      <c r="K235" s="216">
        <v>2.1520803443328589</v>
      </c>
      <c r="L235" s="216">
        <v>2.1241830065359437</v>
      </c>
      <c r="M235" s="216">
        <v>0.94473311289560513</v>
      </c>
      <c r="N235" s="216">
        <v>0.86256469235190991</v>
      </c>
    </row>
    <row r="236" spans="1:14" ht="15" hidden="1" customHeight="1">
      <c r="A236" s="199">
        <v>2003</v>
      </c>
      <c r="B236" s="67" t="s">
        <v>241</v>
      </c>
      <c r="C236" s="216">
        <v>1.4730878186968823</v>
      </c>
      <c r="D236" s="216">
        <v>0.9074410163339337</v>
      </c>
      <c r="E236" s="216">
        <v>1.9645424053665579</v>
      </c>
      <c r="F236" s="216">
        <v>2.111324376199633</v>
      </c>
      <c r="G236" s="216">
        <v>1.5559545182525198</v>
      </c>
      <c r="H236" s="216">
        <v>2.0449897750511212</v>
      </c>
      <c r="I236" s="216">
        <v>3.1340206185567041</v>
      </c>
      <c r="J236" s="216">
        <v>2.6508972267536848</v>
      </c>
      <c r="K236" s="216">
        <v>1.8042646254784245</v>
      </c>
      <c r="L236" s="216">
        <v>0.96774193548387188</v>
      </c>
      <c r="M236" s="216">
        <v>0.23529411764704378</v>
      </c>
      <c r="N236" s="216">
        <v>1.567602873938597</v>
      </c>
    </row>
    <row r="237" spans="1:14" ht="11.1" hidden="1" customHeight="1">
      <c r="A237" s="199"/>
      <c r="B237" s="67" t="s">
        <v>243</v>
      </c>
      <c r="C237" s="216">
        <v>2.7109974424552234</v>
      </c>
      <c r="D237" s="216">
        <v>1.2987012987012889</v>
      </c>
      <c r="E237" s="216">
        <v>3.8982355354944644</v>
      </c>
      <c r="F237" s="216">
        <v>3.8918476034412066</v>
      </c>
      <c r="G237" s="216">
        <v>3.5428571428571587</v>
      </c>
      <c r="H237" s="216">
        <v>3.3950617283950777</v>
      </c>
      <c r="I237" s="216">
        <v>4.0343668285394187</v>
      </c>
      <c r="J237" s="216">
        <v>3.9027982326951189</v>
      </c>
      <c r="K237" s="216">
        <v>1.5779092702169635</v>
      </c>
      <c r="L237" s="216">
        <v>2.0190023752969068</v>
      </c>
      <c r="M237" s="216">
        <v>0.91941590048676858</v>
      </c>
      <c r="N237" s="216">
        <v>2.225047679593132</v>
      </c>
    </row>
    <row r="238" spans="1:14" ht="11.1" hidden="1" customHeight="1">
      <c r="A238" s="199"/>
      <c r="B238" s="67" t="s">
        <v>244</v>
      </c>
      <c r="C238" s="216">
        <v>1.7599999999999909</v>
      </c>
      <c r="D238" s="216">
        <v>0.88888888888889994</v>
      </c>
      <c r="E238" s="216">
        <v>2.0285846011987019</v>
      </c>
      <c r="F238" s="216">
        <v>2.1698984302862385</v>
      </c>
      <c r="G238" s="216">
        <v>1.0975609756097526</v>
      </c>
      <c r="H238" s="216">
        <v>1.3422818791946298</v>
      </c>
      <c r="I238" s="216">
        <v>2.632582983594034</v>
      </c>
      <c r="J238" s="216">
        <v>1.6660496112550902</v>
      </c>
      <c r="K238" s="216">
        <v>2.069661786976269</v>
      </c>
      <c r="L238" s="216">
        <v>0.12158054711247246</v>
      </c>
      <c r="M238" s="216">
        <v>2.7173913043478279</v>
      </c>
      <c r="N238" s="216">
        <v>1.7026850032743965</v>
      </c>
    </row>
    <row r="239" spans="1:14" ht="11.1" hidden="1" customHeight="1">
      <c r="A239" s="199"/>
      <c r="B239" s="67" t="s">
        <v>245</v>
      </c>
      <c r="C239" s="216">
        <v>0.79588014981273147</v>
      </c>
      <c r="D239" s="216">
        <v>-0.98280098280099537</v>
      </c>
      <c r="E239" s="216">
        <v>1.2647898816809544</v>
      </c>
      <c r="F239" s="216">
        <v>1.2673753066230375</v>
      </c>
      <c r="G239" s="216">
        <v>0.40588533739219201</v>
      </c>
      <c r="H239" s="216">
        <v>1.1925042589437993</v>
      </c>
      <c r="I239" s="216">
        <v>2.0345879959308348</v>
      </c>
      <c r="J239" s="216">
        <v>1.6838995568685391</v>
      </c>
      <c r="K239" s="216">
        <v>2.5280898876404336</v>
      </c>
      <c r="L239" s="216">
        <v>0.7466666666666697</v>
      </c>
      <c r="M239" s="216">
        <v>0</v>
      </c>
      <c r="N239" s="216">
        <v>1.5963511972634024</v>
      </c>
    </row>
    <row r="240" spans="1:14" ht="15" hidden="1" customHeight="1">
      <c r="A240" s="199">
        <v>2004</v>
      </c>
      <c r="B240" s="67" t="s">
        <v>241</v>
      </c>
      <c r="C240" s="216">
        <v>1.3958682300390706</v>
      </c>
      <c r="D240" s="216">
        <v>-1.5287769784172696</v>
      </c>
      <c r="E240" s="216">
        <v>2.3966165413533673</v>
      </c>
      <c r="F240" s="216">
        <v>2.3496240601503757</v>
      </c>
      <c r="G240" s="216">
        <v>1.1785503830288917</v>
      </c>
      <c r="H240" s="216">
        <v>-0.26720106880428318</v>
      </c>
      <c r="I240" s="216">
        <v>1.3994402239104318</v>
      </c>
      <c r="J240" s="216">
        <v>2.2646007151370497</v>
      </c>
      <c r="K240" s="216">
        <v>-0.53705692803437444</v>
      </c>
      <c r="L240" s="216">
        <v>4.0255591054313129</v>
      </c>
      <c r="M240" s="216">
        <v>1.2323943661971981</v>
      </c>
      <c r="N240" s="216">
        <v>0.70739549839227323</v>
      </c>
    </row>
    <row r="241" spans="1:14" ht="11.1" hidden="1" customHeight="1">
      <c r="A241" s="199"/>
      <c r="B241" s="67" t="s">
        <v>243</v>
      </c>
      <c r="C241" s="216">
        <v>1.5936254980079667</v>
      </c>
      <c r="D241" s="216">
        <v>-8.5470085470092272E-2</v>
      </c>
      <c r="E241" s="216">
        <v>1.6587677725118368</v>
      </c>
      <c r="F241" s="216">
        <v>1.5772870662460718</v>
      </c>
      <c r="G241" s="216">
        <v>0.33112582781456013</v>
      </c>
      <c r="H241" s="216">
        <v>0</v>
      </c>
      <c r="I241" s="216">
        <v>1.7594254937163214</v>
      </c>
      <c r="J241" s="216">
        <v>2.6576895818568431</v>
      </c>
      <c r="K241" s="216">
        <v>-0.7281553398058378</v>
      </c>
      <c r="L241" s="216">
        <v>3.7834691501746249</v>
      </c>
      <c r="M241" s="216">
        <v>2.7867095391211052</v>
      </c>
      <c r="N241" s="216">
        <v>1.6791044776119719</v>
      </c>
    </row>
    <row r="242" spans="1:14" ht="11.1" hidden="1" customHeight="1">
      <c r="A242" s="199"/>
      <c r="B242" s="67" t="s">
        <v>244</v>
      </c>
      <c r="C242" s="216">
        <v>1.2054507337526275</v>
      </c>
      <c r="D242" s="216">
        <v>-1.5859030837004298</v>
      </c>
      <c r="E242" s="216">
        <v>1.8978761861726241</v>
      </c>
      <c r="F242" s="216">
        <v>1.8075011296882195</v>
      </c>
      <c r="G242" s="216">
        <v>1.3268998793727604</v>
      </c>
      <c r="H242" s="216">
        <v>0.36122817579773425</v>
      </c>
      <c r="I242" s="216">
        <v>0.85501858736058978</v>
      </c>
      <c r="J242" s="216">
        <v>2.4034959941733263</v>
      </c>
      <c r="K242" s="216">
        <v>-1.3847675568743654</v>
      </c>
      <c r="L242" s="216">
        <v>4.1894353369763309</v>
      </c>
      <c r="M242" s="216">
        <v>0.4761904761904816</v>
      </c>
      <c r="N242" s="216">
        <v>1.1590470057952587</v>
      </c>
    </row>
    <row r="243" spans="1:14" ht="11.1" hidden="1" customHeight="1">
      <c r="A243" s="199"/>
      <c r="B243" s="67" t="s">
        <v>245</v>
      </c>
      <c r="C243" s="216">
        <v>-0.74314909428704823</v>
      </c>
      <c r="D243" s="216">
        <v>-1.2406947890818856</v>
      </c>
      <c r="E243" s="216">
        <v>-0.60435132957292126</v>
      </c>
      <c r="F243" s="216">
        <v>-0.56519983851433153</v>
      </c>
      <c r="G243" s="216">
        <v>-2.0717534108135425</v>
      </c>
      <c r="H243" s="216">
        <v>-1.5151515151515156</v>
      </c>
      <c r="I243" s="216">
        <v>-0.96377534064473025</v>
      </c>
      <c r="J243" s="216">
        <v>2.2370714700755201</v>
      </c>
      <c r="K243" s="216">
        <v>-3.150684931506845</v>
      </c>
      <c r="L243" s="216">
        <v>-0.84700899947061714</v>
      </c>
      <c r="M243" s="216">
        <v>-0.23397285914835209</v>
      </c>
      <c r="N243" s="216">
        <v>-1.2345679012345556</v>
      </c>
    </row>
    <row r="244" spans="1:14" ht="15" hidden="1" customHeight="1">
      <c r="A244" s="199">
        <v>2005</v>
      </c>
      <c r="B244" s="67" t="s">
        <v>241</v>
      </c>
      <c r="C244" s="216">
        <v>3.3590308370043971</v>
      </c>
      <c r="D244" s="216">
        <v>-0.54794520547943648</v>
      </c>
      <c r="E244" s="216">
        <v>4.7728315741165659</v>
      </c>
      <c r="F244" s="216">
        <v>4.7750229568411413</v>
      </c>
      <c r="G244" s="216">
        <v>3.2615026208503224</v>
      </c>
      <c r="H244" s="216">
        <v>3.7508372404554677</v>
      </c>
      <c r="I244" s="216">
        <v>3.1151419558359521</v>
      </c>
      <c r="J244" s="216">
        <v>4.0015540015539983</v>
      </c>
      <c r="K244" s="216">
        <v>1.3498920086393014</v>
      </c>
      <c r="L244" s="216">
        <v>2.0270270270270174</v>
      </c>
      <c r="M244" s="216">
        <v>2.9565217391304373</v>
      </c>
      <c r="N244" s="216">
        <v>1.0217113665389519</v>
      </c>
    </row>
    <row r="245" spans="1:14" ht="11.1" hidden="1" customHeight="1">
      <c r="A245" s="199"/>
      <c r="B245" s="67" t="s">
        <v>243</v>
      </c>
      <c r="C245" s="216">
        <v>-0.44117647058823195</v>
      </c>
      <c r="D245" s="216">
        <v>-5.3036783575705613</v>
      </c>
      <c r="E245" s="216">
        <v>-0.69930069930069294</v>
      </c>
      <c r="F245" s="216">
        <v>-0.69875776397516631</v>
      </c>
      <c r="G245" s="216">
        <v>-1.0451045104510541</v>
      </c>
      <c r="H245" s="216">
        <v>-0.17910447761194348</v>
      </c>
      <c r="I245" s="216">
        <v>0.59985885673958705</v>
      </c>
      <c r="J245" s="216">
        <v>1.8294787711425613</v>
      </c>
      <c r="K245" s="216">
        <v>-0.48899755501221875</v>
      </c>
      <c r="L245" s="216">
        <v>-0.89736399326974947</v>
      </c>
      <c r="M245" s="216">
        <v>-0.10427528675704423</v>
      </c>
      <c r="N245" s="216">
        <v>-2.5076452599388546</v>
      </c>
    </row>
    <row r="246" spans="1:14" ht="11.1" hidden="1" customHeight="1">
      <c r="A246" s="199"/>
      <c r="B246" s="67" t="s">
        <v>244</v>
      </c>
      <c r="C246" s="216">
        <v>0.56965302951839192</v>
      </c>
      <c r="D246" s="216">
        <v>-3.1333930170098512</v>
      </c>
      <c r="E246" s="216">
        <v>2.0842572062084201</v>
      </c>
      <c r="F246" s="216">
        <v>1.9085663559698105</v>
      </c>
      <c r="G246" s="216">
        <v>0.53571428571427759</v>
      </c>
      <c r="H246" s="216">
        <v>1.0197960407918316</v>
      </c>
      <c r="I246" s="216">
        <v>1.4743826022852886</v>
      </c>
      <c r="J246" s="216">
        <v>2.2759601706970187</v>
      </c>
      <c r="K246" s="216">
        <v>0.20060180541622685</v>
      </c>
      <c r="L246" s="216">
        <v>-1.0489510489510536</v>
      </c>
      <c r="M246" s="216">
        <v>-0.26329647182727456</v>
      </c>
      <c r="N246" s="216">
        <v>-2.3551877784850461</v>
      </c>
    </row>
    <row r="247" spans="1:14" ht="11.1" hidden="1" customHeight="1">
      <c r="A247" s="199"/>
      <c r="B247" s="67" t="s">
        <v>245</v>
      </c>
      <c r="C247" s="216">
        <v>0.98268600842301623</v>
      </c>
      <c r="D247" s="216">
        <v>-1.5075376884422127</v>
      </c>
      <c r="E247" s="216">
        <v>3.5265504661532248</v>
      </c>
      <c r="F247" s="216">
        <v>3.4510759236703308</v>
      </c>
      <c r="G247" s="216">
        <v>2.4251805985552295</v>
      </c>
      <c r="H247" s="216">
        <v>1.2535612535612444</v>
      </c>
      <c r="I247" s="216">
        <v>0.63758389261742821</v>
      </c>
      <c r="J247" s="216">
        <v>2.3302074452969492</v>
      </c>
      <c r="K247" s="216">
        <v>-0.14144271570015121</v>
      </c>
      <c r="L247" s="216">
        <v>-1.3881473571809977</v>
      </c>
      <c r="M247" s="216">
        <v>-0.23452157598498502</v>
      </c>
      <c r="N247" s="216">
        <v>-2.613636363636374</v>
      </c>
    </row>
    <row r="248" spans="1:14" ht="15" hidden="1" customHeight="1">
      <c r="A248" s="199">
        <v>2006</v>
      </c>
      <c r="B248" s="67" t="s">
        <v>241</v>
      </c>
      <c r="C248" s="216">
        <v>-3.4629728289824158</v>
      </c>
      <c r="D248" s="216">
        <v>-3.305785123966956</v>
      </c>
      <c r="E248" s="216">
        <v>-3.2851511169513827</v>
      </c>
      <c r="F248" s="216">
        <v>-3.1551270815074446</v>
      </c>
      <c r="G248" s="216">
        <v>-5.7529610829103177</v>
      </c>
      <c r="H248" s="216">
        <v>-2.9051000645577858</v>
      </c>
      <c r="I248" s="216">
        <v>-1.7590822179732157</v>
      </c>
      <c r="J248" s="216">
        <v>-1.4194994396712701</v>
      </c>
      <c r="K248" s="216">
        <v>-2.5039957378795918</v>
      </c>
      <c r="L248" s="216">
        <v>-5.0571944611679669</v>
      </c>
      <c r="M248" s="216">
        <v>-3.3220720720720749</v>
      </c>
      <c r="N248" s="216">
        <v>-4.2351453855878702</v>
      </c>
    </row>
    <row r="249" spans="1:14" ht="11.1" hidden="1" customHeight="1">
      <c r="A249" s="199"/>
      <c r="B249" s="67" t="s">
        <v>243</v>
      </c>
      <c r="C249" s="216">
        <v>0.83702609551946239</v>
      </c>
      <c r="D249" s="216">
        <v>-0.54200542005420971</v>
      </c>
      <c r="E249" s="216">
        <v>4.5383411580594668</v>
      </c>
      <c r="F249" s="216">
        <v>4.5738858483190086</v>
      </c>
      <c r="G249" s="216">
        <v>1.0005558643691188</v>
      </c>
      <c r="H249" s="216">
        <v>1.4952153110047846</v>
      </c>
      <c r="I249" s="216">
        <v>0.6664328305857623</v>
      </c>
      <c r="J249" s="216">
        <v>0.30508474576271283</v>
      </c>
      <c r="K249" s="216">
        <v>-0.29484029484029861</v>
      </c>
      <c r="L249" s="216">
        <v>-2.8296547821165916</v>
      </c>
      <c r="M249" s="216">
        <v>-1.1482254697285867</v>
      </c>
      <c r="N249" s="216">
        <v>-1.5056461731493158</v>
      </c>
    </row>
    <row r="250" spans="1:14" ht="11.1" hidden="1" customHeight="1">
      <c r="A250" s="199"/>
      <c r="B250" s="67" t="s">
        <v>244</v>
      </c>
      <c r="C250" s="216">
        <v>0.15447991761070057</v>
      </c>
      <c r="D250" s="216">
        <v>-0.46210720887246737</v>
      </c>
      <c r="E250" s="216">
        <v>2.9105125977411035</v>
      </c>
      <c r="F250" s="216">
        <v>3.0487804878048763</v>
      </c>
      <c r="G250" s="216">
        <v>-1.8354055654233434</v>
      </c>
      <c r="H250" s="216">
        <v>0.59382422802852375</v>
      </c>
      <c r="I250" s="216">
        <v>1.0897203051216593</v>
      </c>
      <c r="J250" s="216">
        <v>1.0083449235048505</v>
      </c>
      <c r="K250" s="216">
        <v>0</v>
      </c>
      <c r="L250" s="216">
        <v>-1.7078916372202428</v>
      </c>
      <c r="M250" s="216">
        <v>-1.4255543822597616</v>
      </c>
      <c r="N250" s="216">
        <v>-1.4341590612777111</v>
      </c>
    </row>
    <row r="251" spans="1:14" ht="11.1" hidden="1" customHeight="1">
      <c r="A251" s="199"/>
      <c r="B251" s="67" t="s">
        <v>245</v>
      </c>
      <c r="C251" s="216">
        <v>-0.55607043558849512</v>
      </c>
      <c r="D251" s="216">
        <v>-1.0204081632653015</v>
      </c>
      <c r="E251" s="216">
        <v>1.2529365700861348</v>
      </c>
      <c r="F251" s="216">
        <v>1.2558869701726962</v>
      </c>
      <c r="G251" s="216">
        <v>-2.0654911838791037</v>
      </c>
      <c r="H251" s="216">
        <v>0.56274620146314192</v>
      </c>
      <c r="I251" s="216">
        <v>0.40013337779261349</v>
      </c>
      <c r="J251" s="216">
        <v>-0.16662038322687067</v>
      </c>
      <c r="K251" s="216">
        <v>-2.7856468366383353</v>
      </c>
      <c r="L251" s="216">
        <v>-2.4363833243096877</v>
      </c>
      <c r="M251" s="216">
        <v>-1.4574518100611158</v>
      </c>
      <c r="N251" s="216">
        <v>-0.99183197199533879</v>
      </c>
    </row>
    <row r="252" spans="1:14" ht="15" hidden="1" customHeight="1">
      <c r="A252" s="199">
        <v>2007</v>
      </c>
      <c r="B252" s="67" t="s">
        <v>241</v>
      </c>
      <c r="C252" s="216">
        <v>0.77262693156731643</v>
      </c>
      <c r="D252" s="216">
        <v>2.3741690408357101</v>
      </c>
      <c r="E252" s="216">
        <v>2.3550724637681384</v>
      </c>
      <c r="F252" s="216">
        <v>2.3076923076922924</v>
      </c>
      <c r="G252" s="216">
        <v>-1.2567324955116703</v>
      </c>
      <c r="H252" s="216">
        <v>0.59840425531916708</v>
      </c>
      <c r="I252" s="216">
        <v>1.7905799922148589</v>
      </c>
      <c r="J252" s="216">
        <v>2.2356953391436036</v>
      </c>
      <c r="K252" s="216">
        <v>-2.1311475409836191</v>
      </c>
      <c r="L252" s="216">
        <v>-0.63411540900443697</v>
      </c>
      <c r="M252" s="216">
        <v>0.81537565521256283</v>
      </c>
      <c r="N252" s="216">
        <v>0.19801980198019464</v>
      </c>
    </row>
    <row r="253" spans="1:14" ht="11.1" hidden="1" customHeight="1">
      <c r="A253" s="199"/>
      <c r="B253" s="67" t="s">
        <v>243</v>
      </c>
      <c r="C253" s="216">
        <v>1.025390625</v>
      </c>
      <c r="D253" s="216">
        <v>1.1807447774750273</v>
      </c>
      <c r="E253" s="216">
        <v>3.1437125748502837</v>
      </c>
      <c r="F253" s="216">
        <v>3.3271028037383132</v>
      </c>
      <c r="G253" s="216">
        <v>-0.11007154650523887</v>
      </c>
      <c r="H253" s="216">
        <v>0.29463759575722293</v>
      </c>
      <c r="I253" s="216">
        <v>1.811846689895475</v>
      </c>
      <c r="J253" s="216">
        <v>6.5224738087191554</v>
      </c>
      <c r="K253" s="216">
        <v>-2.759980285855093</v>
      </c>
      <c r="L253" s="216">
        <v>-0.40768782760629563</v>
      </c>
      <c r="M253" s="216">
        <v>0.36958817317847092</v>
      </c>
      <c r="N253" s="216">
        <v>-1.7834394904458577</v>
      </c>
    </row>
    <row r="254" spans="1:14" ht="11.1" hidden="1" customHeight="1">
      <c r="A254" s="199"/>
      <c r="B254" s="67" t="s">
        <v>244</v>
      </c>
      <c r="C254" s="216">
        <v>0.97686375321337948</v>
      </c>
      <c r="D254" s="216">
        <v>1.2999071494893286</v>
      </c>
      <c r="E254" s="216">
        <v>1.2241452089489115</v>
      </c>
      <c r="F254" s="216">
        <v>1.437024513947577</v>
      </c>
      <c r="G254" s="216">
        <v>3.0759951749095364</v>
      </c>
      <c r="H254" s="216">
        <v>0.5312868949232552</v>
      </c>
      <c r="I254" s="216">
        <v>1.0061085159899505</v>
      </c>
      <c r="J254" s="216">
        <v>1.9621342512908768</v>
      </c>
      <c r="K254" s="216">
        <v>-1.4514514514514474</v>
      </c>
      <c r="L254" s="216">
        <v>0.53924505692030777</v>
      </c>
      <c r="M254" s="216">
        <v>1.2319228709158949</v>
      </c>
      <c r="N254" s="216">
        <v>-6.6137566137570047E-2</v>
      </c>
    </row>
    <row r="255" spans="1:14" ht="11.1" hidden="1" customHeight="1">
      <c r="A255" s="199"/>
      <c r="B255" s="67" t="s">
        <v>245</v>
      </c>
      <c r="C255" s="216">
        <v>1.8173345759552717</v>
      </c>
      <c r="D255" s="216">
        <v>2.0618556701030855</v>
      </c>
      <c r="E255" s="216">
        <v>2.745552977571549</v>
      </c>
      <c r="F255" s="216">
        <v>2.9844961240309971</v>
      </c>
      <c r="G255" s="216">
        <v>4.1152263374485472</v>
      </c>
      <c r="H255" s="216">
        <v>1.6787912702854015</v>
      </c>
      <c r="I255" s="216">
        <v>1.2288276320159497</v>
      </c>
      <c r="J255" s="216">
        <v>5.924895688456175</v>
      </c>
      <c r="K255" s="216">
        <v>1.8455560951918386</v>
      </c>
      <c r="L255" s="216">
        <v>1.6093229744728035</v>
      </c>
      <c r="M255" s="216">
        <v>0.57251908396945339</v>
      </c>
      <c r="N255" s="216">
        <v>-1.1196228638774102</v>
      </c>
    </row>
    <row r="256" spans="1:14" ht="15" hidden="1" customHeight="1">
      <c r="A256" s="199">
        <v>2008</v>
      </c>
      <c r="B256" s="67" t="s">
        <v>241</v>
      </c>
      <c r="C256" s="216">
        <v>3.6692223439211347</v>
      </c>
      <c r="D256" s="216">
        <v>0.37105751391466413</v>
      </c>
      <c r="E256" s="216">
        <v>5.132743362831846</v>
      </c>
      <c r="F256" s="216">
        <v>4.9535603715170424</v>
      </c>
      <c r="G256" s="216">
        <v>4.3636363636363455</v>
      </c>
      <c r="H256" s="216">
        <v>3.6351619299405087</v>
      </c>
      <c r="I256" s="216">
        <v>2.4091778202677006</v>
      </c>
      <c r="J256" s="216">
        <v>2.9280948851000659</v>
      </c>
      <c r="K256" s="216">
        <v>2.0658849804578523</v>
      </c>
      <c r="L256" s="216">
        <v>3.3822590938098216</v>
      </c>
      <c r="M256" s="216">
        <v>3.0618139803581812</v>
      </c>
      <c r="N256" s="216">
        <v>1.1857707509881408</v>
      </c>
    </row>
    <row r="257" spans="1:14" ht="11.1" hidden="1" customHeight="1">
      <c r="A257" s="199"/>
      <c r="B257" s="67" t="s">
        <v>243</v>
      </c>
      <c r="C257" s="216">
        <v>1.3049782503624812</v>
      </c>
      <c r="D257" s="216">
        <v>2.15439856373429</v>
      </c>
      <c r="E257" s="216">
        <v>-1.7416545718432559</v>
      </c>
      <c r="F257" s="216">
        <v>-1.8813314037626583</v>
      </c>
      <c r="G257" s="216">
        <v>-0.8264462809917319</v>
      </c>
      <c r="H257" s="216">
        <v>0.76380728554642019</v>
      </c>
      <c r="I257" s="216">
        <v>2.429842573579748</v>
      </c>
      <c r="J257" s="216">
        <v>1.7766497461928878</v>
      </c>
      <c r="K257" s="216">
        <v>3.1424227065382553</v>
      </c>
      <c r="L257" s="216">
        <v>3.040935672514621</v>
      </c>
      <c r="M257" s="216">
        <v>3.6822724881641307</v>
      </c>
      <c r="N257" s="216">
        <v>2.4643320363164918</v>
      </c>
    </row>
    <row r="258" spans="1:14" ht="11.1" hidden="1" customHeight="1">
      <c r="A258" s="199"/>
      <c r="B258" s="67" t="s">
        <v>244</v>
      </c>
      <c r="C258" s="216">
        <v>2.6985743380855354</v>
      </c>
      <c r="D258" s="216">
        <v>2.8414298808432648</v>
      </c>
      <c r="E258" s="216">
        <v>1.0425354462051644</v>
      </c>
      <c r="F258" s="216">
        <v>0.875</v>
      </c>
      <c r="G258" s="216">
        <v>0.70216500877707233</v>
      </c>
      <c r="H258" s="216">
        <v>4.6388725778038662</v>
      </c>
      <c r="I258" s="216">
        <v>3.4151547491995728</v>
      </c>
      <c r="J258" s="216">
        <v>2.3632680621201985</v>
      </c>
      <c r="K258" s="216">
        <v>3.5551041137633206</v>
      </c>
      <c r="L258" s="216">
        <v>3.8736591179975903</v>
      </c>
      <c r="M258" s="216">
        <v>2.6455026455026456</v>
      </c>
      <c r="N258" s="216">
        <v>1.786896095301131</v>
      </c>
    </row>
    <row r="259" spans="1:14" ht="11.1" hidden="1" customHeight="1">
      <c r="A259" s="199"/>
      <c r="B259" s="67" t="s">
        <v>245</v>
      </c>
      <c r="C259" s="216">
        <v>4.0274599542334215</v>
      </c>
      <c r="D259" s="216">
        <v>1.7676767676767469</v>
      </c>
      <c r="E259" s="216">
        <v>4.7421904403462491</v>
      </c>
      <c r="F259" s="216">
        <v>4.7421904403462491</v>
      </c>
      <c r="G259" s="216">
        <v>1.037549407114625</v>
      </c>
      <c r="H259" s="216">
        <v>3.6873968079251398</v>
      </c>
      <c r="I259" s="216">
        <v>4.1666666666666714</v>
      </c>
      <c r="J259" s="216">
        <v>2.2846638655462215</v>
      </c>
      <c r="K259" s="216">
        <v>3.7672865999046365</v>
      </c>
      <c r="L259" s="216">
        <v>5.2976515565265032</v>
      </c>
      <c r="M259" s="216">
        <v>4.3168880455408072</v>
      </c>
      <c r="N259" s="216">
        <v>4.4696066746126206</v>
      </c>
    </row>
    <row r="260" spans="1:14" ht="15" hidden="1" customHeight="1">
      <c r="A260" s="199">
        <v>2009</v>
      </c>
      <c r="B260" s="67" t="s">
        <v>241</v>
      </c>
      <c r="C260" s="216">
        <v>3.6450079239302795</v>
      </c>
      <c r="D260" s="216">
        <v>2.6802218114602567</v>
      </c>
      <c r="E260" s="216">
        <v>3.7037037037036953</v>
      </c>
      <c r="F260" s="216">
        <v>3.5398230088495666</v>
      </c>
      <c r="G260" s="216">
        <v>4.065040650406516</v>
      </c>
      <c r="H260" s="216">
        <v>3.0612244897959044</v>
      </c>
      <c r="I260" s="216">
        <v>2.5392083644510706</v>
      </c>
      <c r="J260" s="216">
        <v>-0.79222182211017866</v>
      </c>
      <c r="K260" s="216">
        <v>3.3916849015317183</v>
      </c>
      <c r="L260" s="216">
        <v>4.6913580246913682</v>
      </c>
      <c r="M260" s="216">
        <v>5.7735426008968602</v>
      </c>
      <c r="N260" s="216">
        <v>4.4270833333333286</v>
      </c>
    </row>
    <row r="261" spans="1:14" ht="11.1" hidden="1" customHeight="1">
      <c r="A261" s="199"/>
      <c r="B261" s="67" t="s">
        <v>243</v>
      </c>
      <c r="C261" s="216">
        <v>5.9637404580152662</v>
      </c>
      <c r="D261" s="216">
        <v>2.9876977152899684</v>
      </c>
      <c r="E261" s="216">
        <v>9.0472673559822852</v>
      </c>
      <c r="F261" s="216">
        <v>8.886430678466084</v>
      </c>
      <c r="G261" s="216">
        <v>10.5</v>
      </c>
      <c r="H261" s="216">
        <v>5.1311953352769706</v>
      </c>
      <c r="I261" s="216">
        <v>3.2074841296358301</v>
      </c>
      <c r="J261" s="216">
        <v>4.1458852867830416</v>
      </c>
      <c r="K261" s="216">
        <v>2.2113022113022112</v>
      </c>
      <c r="L261" s="216">
        <v>6.6969353007945642</v>
      </c>
      <c r="M261" s="216">
        <v>6.0882800608827949</v>
      </c>
      <c r="N261" s="216">
        <v>6.5189873417721458</v>
      </c>
    </row>
    <row r="262" spans="1:14" ht="11.1" hidden="1" customHeight="1">
      <c r="A262" s="199"/>
      <c r="B262" s="67" t="s">
        <v>244</v>
      </c>
      <c r="C262" s="216">
        <v>3.9167079821517063</v>
      </c>
      <c r="D262" s="216">
        <v>2.6737967914438343</v>
      </c>
      <c r="E262" s="216">
        <v>4.9112670243499821</v>
      </c>
      <c r="F262" s="216">
        <v>4.9566294919454634</v>
      </c>
      <c r="G262" s="216">
        <v>5.636257989540951</v>
      </c>
      <c r="H262" s="216">
        <v>1.0101010101010104</v>
      </c>
      <c r="I262" s="216">
        <v>2.2703818369453046</v>
      </c>
      <c r="J262" s="216">
        <v>2.9353562005277212</v>
      </c>
      <c r="K262" s="216">
        <v>1.8636586562040094</v>
      </c>
      <c r="L262" s="216">
        <v>4.1308089500860632</v>
      </c>
      <c r="M262" s="216">
        <v>7.0103092783505332</v>
      </c>
      <c r="N262" s="216">
        <v>5.0065019505851609</v>
      </c>
    </row>
    <row r="263" spans="1:14" ht="11.1" hidden="1" customHeight="1">
      <c r="A263" s="199"/>
      <c r="B263" s="67" t="s">
        <v>245</v>
      </c>
      <c r="C263" s="216">
        <v>2.0677518697756199</v>
      </c>
      <c r="D263" s="216">
        <v>3.3085194375517091</v>
      </c>
      <c r="E263" s="216">
        <v>-7.1864893999290302E-2</v>
      </c>
      <c r="F263" s="216">
        <v>-0.28745957599711858</v>
      </c>
      <c r="G263" s="216">
        <v>4.4987775061124751</v>
      </c>
      <c r="H263" s="216">
        <v>1.220806794055207</v>
      </c>
      <c r="I263" s="216">
        <v>2.3937007874015706</v>
      </c>
      <c r="J263" s="216">
        <v>3.3119383825417117</v>
      </c>
      <c r="K263" s="216">
        <v>1.3327205882352757</v>
      </c>
      <c r="L263" s="216">
        <v>2.9045643153526868</v>
      </c>
      <c r="M263" s="216">
        <v>4.5020463847203303</v>
      </c>
      <c r="N263" s="216">
        <v>4.7917855105533249</v>
      </c>
    </row>
    <row r="264" spans="1:14" ht="15" hidden="1" customHeight="1">
      <c r="A264" s="199">
        <v>2010</v>
      </c>
      <c r="B264" s="67" t="s">
        <v>241</v>
      </c>
      <c r="C264" s="216">
        <v>2.7522935779816606</v>
      </c>
      <c r="D264" s="216">
        <v>2.700270027002702</v>
      </c>
      <c r="E264" s="216">
        <v>3.0032467532467422</v>
      </c>
      <c r="F264" s="216">
        <v>3.093203093203087</v>
      </c>
      <c r="G264" s="216">
        <v>0.78124999999997158</v>
      </c>
      <c r="H264" s="216">
        <v>2.1039603960395965</v>
      </c>
      <c r="I264" s="216">
        <v>4.2243262927894989</v>
      </c>
      <c r="J264" s="216">
        <v>4.2831215970961836</v>
      </c>
      <c r="K264" s="216">
        <v>1.0052910052910136</v>
      </c>
      <c r="L264" s="216">
        <v>3.8325471698113205</v>
      </c>
      <c r="M264" s="216">
        <v>2.9676735559088314</v>
      </c>
      <c r="N264" s="216">
        <v>4.4264339152119874</v>
      </c>
    </row>
    <row r="265" spans="1:14" ht="11.1" hidden="1" customHeight="1">
      <c r="A265" s="199"/>
      <c r="B265" s="67" t="s">
        <v>243</v>
      </c>
      <c r="C265" s="216">
        <v>0.81044574515982504</v>
      </c>
      <c r="D265" s="216">
        <v>1.7918088737201288</v>
      </c>
      <c r="E265" s="216">
        <v>0.33863867253640478</v>
      </c>
      <c r="F265" s="216">
        <v>0.30477480528277567</v>
      </c>
      <c r="G265" s="216">
        <v>0.40221216691804784</v>
      </c>
      <c r="H265" s="216">
        <v>1.2756516916250717</v>
      </c>
      <c r="I265" s="216">
        <v>2.8488183878277766</v>
      </c>
      <c r="J265" s="216">
        <v>-1.646213708470512</v>
      </c>
      <c r="K265" s="216">
        <v>1.5865384615384386</v>
      </c>
      <c r="L265" s="216">
        <v>0.58510638297872219</v>
      </c>
      <c r="M265" s="216">
        <v>0.86083213773314071</v>
      </c>
      <c r="N265" s="216">
        <v>2.9708853238264936</v>
      </c>
    </row>
    <row r="266" spans="1:14" ht="11.1" hidden="1" customHeight="1">
      <c r="A266" s="199"/>
      <c r="B266" s="67" t="s">
        <v>244</v>
      </c>
      <c r="C266" s="216">
        <v>0.52480916030535241</v>
      </c>
      <c r="D266" s="216">
        <v>1.5625</v>
      </c>
      <c r="E266" s="216">
        <v>-0.39339103068451209</v>
      </c>
      <c r="F266" s="216">
        <v>-0.55096418732783548</v>
      </c>
      <c r="G266" s="216">
        <v>1.2651265126512783</v>
      </c>
      <c r="H266" s="216">
        <v>2.0555555555555713</v>
      </c>
      <c r="I266" s="216">
        <v>2.9263370332997027</v>
      </c>
      <c r="J266" s="216">
        <v>2.018583787247664</v>
      </c>
      <c r="K266" s="216">
        <v>1.2036591237361733</v>
      </c>
      <c r="L266" s="216">
        <v>0.6060606060606375</v>
      </c>
      <c r="M266" s="216">
        <v>-0.91522157996146802</v>
      </c>
      <c r="N266" s="216">
        <v>2.7863777089783355</v>
      </c>
    </row>
    <row r="267" spans="1:14" ht="11.1" hidden="1" customHeight="1">
      <c r="A267" s="199"/>
      <c r="B267" s="67" t="s">
        <v>245</v>
      </c>
      <c r="C267" s="216">
        <v>-0.51724137931034875</v>
      </c>
      <c r="D267" s="216">
        <v>-0.96076861489193277</v>
      </c>
      <c r="E267" s="216">
        <v>-0.9349154980222778</v>
      </c>
      <c r="F267" s="216">
        <v>-1.0810810810810807</v>
      </c>
      <c r="G267" s="216">
        <v>-0.98268600842303044</v>
      </c>
      <c r="H267" s="216">
        <v>0</v>
      </c>
      <c r="I267" s="216">
        <v>0.95355275299908726</v>
      </c>
      <c r="J267" s="216">
        <v>-0.89463220675943944</v>
      </c>
      <c r="K267" s="216">
        <v>0.9070294784580426</v>
      </c>
      <c r="L267" s="216">
        <v>-0.40322580645160144</v>
      </c>
      <c r="M267" s="216">
        <v>-0.91383812010444387</v>
      </c>
      <c r="N267" s="216">
        <v>1.3064779531845261</v>
      </c>
    </row>
    <row r="268" spans="1:14" ht="15" customHeight="1">
      <c r="A268" s="199">
        <v>2011</v>
      </c>
      <c r="B268" s="67" t="s">
        <v>241</v>
      </c>
      <c r="C268" s="216">
        <v>0.8928571428571388</v>
      </c>
      <c r="D268" s="216">
        <v>4.3821209465381088</v>
      </c>
      <c r="E268" s="216">
        <v>0.11820330969267445</v>
      </c>
      <c r="F268" s="216">
        <v>7.895775759969581E-2</v>
      </c>
      <c r="G268" s="216">
        <v>1.7165005537098637</v>
      </c>
      <c r="H268" s="216">
        <v>0.42424242424242209</v>
      </c>
      <c r="I268" s="216">
        <v>1.3277428371767996</v>
      </c>
      <c r="J268" s="216">
        <v>1.8099547511312153</v>
      </c>
      <c r="K268" s="216">
        <v>4.8192771084337522</v>
      </c>
      <c r="L268" s="216">
        <v>0.8517887563884301</v>
      </c>
      <c r="M268" s="216">
        <v>0.82346886258363838</v>
      </c>
      <c r="N268" s="216">
        <v>2.5074626865671661</v>
      </c>
    </row>
    <row r="269" spans="1:14" ht="11.1" customHeight="1">
      <c r="A269" s="199"/>
      <c r="B269" s="67" t="s">
        <v>243</v>
      </c>
      <c r="C269" s="216">
        <v>3.1710585082626324</v>
      </c>
      <c r="D269" s="216">
        <v>3.436714165968155</v>
      </c>
      <c r="E269" s="216">
        <v>3.3412082348970813</v>
      </c>
      <c r="F269" s="216">
        <v>3.5449020931802835</v>
      </c>
      <c r="G269" s="216">
        <v>2.7040560841262078</v>
      </c>
      <c r="H269" s="216">
        <v>1.5881708652792952</v>
      </c>
      <c r="I269" s="216">
        <v>3.1476235442241318</v>
      </c>
      <c r="J269" s="216">
        <v>3.1040779062690262</v>
      </c>
      <c r="K269" s="216">
        <v>6.8149550402271757</v>
      </c>
      <c r="L269" s="216">
        <v>3.2258064516128968</v>
      </c>
      <c r="M269" s="216">
        <v>3.3665244191559935</v>
      </c>
      <c r="N269" s="216">
        <v>4.4431621465666638</v>
      </c>
    </row>
    <row r="270" spans="1:14" ht="11.1" customHeight="1">
      <c r="A270" s="199"/>
      <c r="B270" s="67" t="s">
        <v>244</v>
      </c>
      <c r="C270" s="216">
        <v>2.7052681537731473</v>
      </c>
      <c r="D270" s="216">
        <v>4.3589743589743648</v>
      </c>
      <c r="E270" s="216">
        <v>2.0142180094786681</v>
      </c>
      <c r="F270" s="216">
        <v>2.0973486347447619</v>
      </c>
      <c r="G270" s="216">
        <v>2.9875067897881706</v>
      </c>
      <c r="H270" s="216">
        <v>2.7762656505171464</v>
      </c>
      <c r="I270" s="216">
        <v>2.8758169934640421</v>
      </c>
      <c r="J270" s="216">
        <v>0.81658291457287646</v>
      </c>
      <c r="K270" s="216">
        <v>5.8991436726926878</v>
      </c>
      <c r="L270" s="216">
        <v>4.162102957283679</v>
      </c>
      <c r="M270" s="216">
        <v>2.3334953816237345</v>
      </c>
      <c r="N270" s="216">
        <v>3.6746987951807171</v>
      </c>
    </row>
    <row r="271" spans="1:14" ht="11.1" customHeight="1">
      <c r="A271" s="199"/>
      <c r="B271" s="67" t="s">
        <v>245</v>
      </c>
      <c r="C271" s="216">
        <v>4.5493934142114369</v>
      </c>
      <c r="D271" s="216">
        <v>8.6499595796281312</v>
      </c>
      <c r="E271" s="216">
        <v>4.0653357531760435</v>
      </c>
      <c r="F271" s="216">
        <v>4.15300546448087</v>
      </c>
      <c r="G271" s="216">
        <v>6.6635160680529282</v>
      </c>
      <c r="H271" s="216">
        <v>5.0865233350812815</v>
      </c>
      <c r="I271" s="216">
        <v>4.1438147471054094</v>
      </c>
      <c r="J271" s="216">
        <v>1.454363089267801</v>
      </c>
      <c r="K271" s="216">
        <v>6.8764044943820295</v>
      </c>
      <c r="L271" s="216">
        <v>5.1619433198380591</v>
      </c>
      <c r="M271" s="216">
        <v>4.0843214756258277</v>
      </c>
      <c r="N271" s="216">
        <v>6.0182697474476186</v>
      </c>
    </row>
    <row r="272" spans="1:14" ht="15" customHeight="1">
      <c r="A272" s="199">
        <v>2012</v>
      </c>
      <c r="B272" s="67" t="s">
        <v>241</v>
      </c>
      <c r="C272" s="216">
        <v>2.6548672566371749</v>
      </c>
      <c r="D272" s="216">
        <v>3.5264483627204015</v>
      </c>
      <c r="E272" s="216">
        <v>0.47225501770957123</v>
      </c>
      <c r="F272" s="216">
        <v>0.59171597633135775</v>
      </c>
      <c r="G272" s="216">
        <v>2.9395753946652121</v>
      </c>
      <c r="H272" s="216">
        <v>3.6210018105009141</v>
      </c>
      <c r="I272" s="216">
        <v>3.6551724137930961</v>
      </c>
      <c r="J272" s="216">
        <v>2.8034188034188077</v>
      </c>
      <c r="K272" s="216">
        <v>3.8480759620189957</v>
      </c>
      <c r="L272" s="216">
        <v>5.2927927927927811</v>
      </c>
      <c r="M272" s="216">
        <v>2.4502297090352272</v>
      </c>
      <c r="N272" s="216">
        <v>4.3680838672102595</v>
      </c>
    </row>
    <row r="273" spans="1:14" ht="11.1" customHeight="1">
      <c r="A273" s="199"/>
      <c r="B273" s="67" t="s">
        <v>243</v>
      </c>
      <c r="C273" s="216">
        <v>4.6753246753246742</v>
      </c>
      <c r="D273" s="216">
        <v>4.5380875202593245</v>
      </c>
      <c r="E273" s="216">
        <v>5.9764859568909259</v>
      </c>
      <c r="F273" s="216">
        <v>6.06455820019562</v>
      </c>
      <c r="G273" s="216">
        <v>4.631886884446601</v>
      </c>
      <c r="H273" s="216">
        <v>5.175202156334251</v>
      </c>
      <c r="I273" s="216">
        <v>3.2041501373207097</v>
      </c>
      <c r="J273" s="216">
        <v>3.5714285714285836</v>
      </c>
      <c r="K273" s="216">
        <v>2.6140894993353925</v>
      </c>
      <c r="L273" s="216">
        <v>5.122950819672127</v>
      </c>
      <c r="M273" s="216">
        <v>3.1651376146788976</v>
      </c>
      <c r="N273" s="216">
        <v>3.5911602209944533</v>
      </c>
    </row>
    <row r="274" spans="1:14" ht="11.1" customHeight="1">
      <c r="A274" s="199"/>
      <c r="B274" s="67" t="s">
        <v>244</v>
      </c>
      <c r="C274" s="216">
        <v>4.3900184842883476</v>
      </c>
      <c r="D274" s="216">
        <v>3.3579033579033393</v>
      </c>
      <c r="E274" s="216">
        <v>5.5361982191250547</v>
      </c>
      <c r="F274" s="216">
        <v>5.5426356589147332</v>
      </c>
      <c r="G274" s="216">
        <v>4.7468354430379804</v>
      </c>
      <c r="H274" s="216">
        <v>4.6610169491525539</v>
      </c>
      <c r="I274" s="216">
        <v>3.8119440914866658</v>
      </c>
      <c r="J274" s="216">
        <v>3.1152647975077912</v>
      </c>
      <c r="K274" s="216">
        <v>2.560646900269532</v>
      </c>
      <c r="L274" s="216">
        <v>5.1524710830704663</v>
      </c>
      <c r="M274" s="216">
        <v>2.8978622327791044</v>
      </c>
      <c r="N274" s="216">
        <v>4.9389889599070074</v>
      </c>
    </row>
    <row r="275" spans="1:14" ht="11.1" customHeight="1">
      <c r="A275" s="199"/>
      <c r="B275" s="67" t="s">
        <v>245</v>
      </c>
      <c r="C275" s="216">
        <v>4.2685453791960271</v>
      </c>
      <c r="D275" s="216">
        <v>1.7113095238095326</v>
      </c>
      <c r="E275" s="216">
        <v>5.1273107778165183</v>
      </c>
      <c r="F275" s="216">
        <v>5.0017488632389018</v>
      </c>
      <c r="G275" s="216">
        <v>4.1205139565795292</v>
      </c>
      <c r="H275" s="216">
        <v>4.1916167664670638</v>
      </c>
      <c r="I275" s="216">
        <v>4.0081919251023947</v>
      </c>
      <c r="J275" s="216">
        <v>3.1389026198714589</v>
      </c>
      <c r="K275" s="216">
        <v>2.6072329688814193</v>
      </c>
      <c r="L275" s="216">
        <v>5.3897978825793871</v>
      </c>
      <c r="M275" s="216">
        <v>3.2489451476793221</v>
      </c>
      <c r="N275" s="216">
        <v>4.6122655854029233</v>
      </c>
    </row>
    <row r="276" spans="1:14" ht="15" customHeight="1">
      <c r="A276" s="199">
        <v>2013</v>
      </c>
      <c r="B276" s="67" t="s">
        <v>241</v>
      </c>
      <c r="C276" s="216">
        <v>5.220306513409966</v>
      </c>
      <c r="D276" s="216">
        <v>4.8661800486617892</v>
      </c>
      <c r="E276" s="216">
        <v>6.6588327457892689</v>
      </c>
      <c r="F276" s="216">
        <v>6.4313725490196134</v>
      </c>
      <c r="G276" s="216">
        <v>3.0142781597038493</v>
      </c>
      <c r="H276" s="216">
        <v>5.3581828771112328</v>
      </c>
      <c r="I276" s="216">
        <v>2.0625415834996801</v>
      </c>
      <c r="J276" s="216">
        <v>5.1213834386431643</v>
      </c>
      <c r="K276" s="216">
        <v>2.5505293551491661</v>
      </c>
      <c r="L276" s="216">
        <v>5.6149732620320805</v>
      </c>
      <c r="M276" s="216">
        <v>4.5839561534628785</v>
      </c>
      <c r="N276" s="216">
        <v>5.0781249999999716</v>
      </c>
    </row>
    <row r="277" spans="1:14" ht="11.1" customHeight="1">
      <c r="A277" s="199"/>
      <c r="B277" s="67" t="s">
        <v>243</v>
      </c>
      <c r="C277" s="216">
        <v>1.8610421836228142</v>
      </c>
      <c r="D277" s="216">
        <v>4.6511627906976543</v>
      </c>
      <c r="E277" s="216">
        <v>0.43143297380585466</v>
      </c>
      <c r="F277" s="216">
        <v>0.39963110974483129</v>
      </c>
      <c r="G277" s="216">
        <v>-0.46598322460391728</v>
      </c>
      <c r="H277" s="216">
        <v>1.947719118400812</v>
      </c>
      <c r="I277" s="216">
        <v>8.8704908338257837E-2</v>
      </c>
      <c r="J277" s="216">
        <v>2.5648332858364142</v>
      </c>
      <c r="K277" s="216">
        <v>0.47495682210707457</v>
      </c>
      <c r="L277" s="216">
        <v>4.093567251461991</v>
      </c>
      <c r="M277" s="216">
        <v>2.4899955535793765</v>
      </c>
      <c r="N277" s="216">
        <v>2.9866666666666646</v>
      </c>
    </row>
    <row r="278" spans="1:14" ht="11.1" customHeight="1">
      <c r="A278" s="199"/>
      <c r="B278" s="67" t="s">
        <v>244</v>
      </c>
      <c r="C278" s="216">
        <v>1.6821602478972864</v>
      </c>
      <c r="D278" s="216">
        <v>3.5657686212361455</v>
      </c>
      <c r="E278" s="216">
        <v>0.69699192956711897</v>
      </c>
      <c r="F278" s="216">
        <v>0.66103562247521097</v>
      </c>
      <c r="G278" s="216">
        <v>-0.55387713997984633</v>
      </c>
      <c r="H278" s="216">
        <v>1.1639676113360196</v>
      </c>
      <c r="I278" s="216">
        <v>0.6731946144430907</v>
      </c>
      <c r="J278" s="216">
        <v>0.48338368580058955</v>
      </c>
      <c r="K278" s="216">
        <v>0.65703022339027939</v>
      </c>
      <c r="L278" s="216">
        <v>2.0499999999999972</v>
      </c>
      <c r="M278" s="216">
        <v>3.5087719298245759</v>
      </c>
      <c r="N278" s="216">
        <v>2.4916943521594845</v>
      </c>
    </row>
    <row r="279" spans="1:14" ht="11.1" customHeight="1">
      <c r="A279" s="199"/>
      <c r="B279" s="67" t="s">
        <v>245</v>
      </c>
      <c r="C279" s="216">
        <v>2.3449920508743958</v>
      </c>
      <c r="D279" s="216">
        <v>3.7307973664959775</v>
      </c>
      <c r="E279" s="216">
        <v>1.8248175182481674</v>
      </c>
      <c r="F279" s="216">
        <v>1.8321119253830886</v>
      </c>
      <c r="G279" s="216">
        <v>3.1914893617021249</v>
      </c>
      <c r="H279" s="216">
        <v>2.1072796934865892</v>
      </c>
      <c r="I279" s="216">
        <v>0.56258790436005768</v>
      </c>
      <c r="J279" s="216">
        <v>2.3005032350826866</v>
      </c>
      <c r="K279" s="216">
        <v>0.57377049180327333</v>
      </c>
      <c r="L279" s="216">
        <v>1.8721461187214601</v>
      </c>
      <c r="M279" s="216">
        <v>3.4327748263179387</v>
      </c>
      <c r="N279" s="216">
        <v>2.6647286821705336</v>
      </c>
    </row>
    <row r="280" spans="1:14" ht="15" customHeight="1">
      <c r="A280" s="199">
        <v>2014</v>
      </c>
      <c r="B280" s="67" t="s">
        <v>241</v>
      </c>
      <c r="C280" s="216">
        <v>1.0468821119708878</v>
      </c>
      <c r="D280" s="216">
        <v>0.92807424593968335</v>
      </c>
      <c r="E280" s="216">
        <v>-0.14689680499448343</v>
      </c>
      <c r="F280" s="216">
        <v>-7.3691967575527428E-2</v>
      </c>
      <c r="G280" s="216">
        <v>2.5154004106776142</v>
      </c>
      <c r="H280" s="216">
        <v>1.6030956329463777</v>
      </c>
      <c r="I280" s="216">
        <v>3.0964797913950406</v>
      </c>
      <c r="J280" s="216">
        <v>-0.37962670041126501</v>
      </c>
      <c r="K280" s="216">
        <v>1.0793054903801078</v>
      </c>
      <c r="L280" s="216">
        <v>0.75949367088605868</v>
      </c>
      <c r="M280" s="216">
        <v>1.2863268222963455</v>
      </c>
      <c r="N280" s="216">
        <v>1.9118428040361408</v>
      </c>
    </row>
    <row r="281" spans="1:14" ht="11.1" customHeight="1">
      <c r="A281" s="199"/>
      <c r="B281" s="67" t="s">
        <v>243</v>
      </c>
      <c r="C281" s="216">
        <v>2.5984571660576705</v>
      </c>
      <c r="D281" s="216">
        <v>-0.29629629629629051</v>
      </c>
      <c r="E281" s="216">
        <v>2.8843203436636884</v>
      </c>
      <c r="F281" s="216">
        <v>3.0006123698714191</v>
      </c>
      <c r="G281" s="216">
        <v>2.4812734082397156</v>
      </c>
      <c r="H281" s="216">
        <v>2.8154851684263349</v>
      </c>
      <c r="I281" s="216">
        <v>2.629246676514029</v>
      </c>
      <c r="J281" s="216">
        <v>3.3620450125034722</v>
      </c>
      <c r="K281" s="216">
        <v>0.90244950580147076</v>
      </c>
      <c r="L281" s="216">
        <v>2.8558052434456869</v>
      </c>
      <c r="M281" s="216">
        <v>2.2125813449023894</v>
      </c>
      <c r="N281" s="216">
        <v>2.9000517866390538</v>
      </c>
    </row>
    <row r="282" spans="1:14" ht="11.1" customHeight="1">
      <c r="A282" s="199"/>
      <c r="B282" s="67" t="s">
        <v>244</v>
      </c>
      <c r="C282" s="216">
        <v>2.2638223770134971</v>
      </c>
      <c r="D282" s="216">
        <v>1.3771996939556175</v>
      </c>
      <c r="E282" s="216">
        <v>1.9307832422586557</v>
      </c>
      <c r="F282" s="216">
        <v>1.8971178402043023</v>
      </c>
      <c r="G282" s="216">
        <v>1.9746835443037867</v>
      </c>
      <c r="H282" s="216">
        <v>2.651325662831411</v>
      </c>
      <c r="I282" s="216">
        <v>2.9483282674771942</v>
      </c>
      <c r="J282" s="216">
        <v>2.4954900781719971</v>
      </c>
      <c r="K282" s="216">
        <v>1.8276762402088735</v>
      </c>
      <c r="L282" s="216">
        <v>3.0377266046055951</v>
      </c>
      <c r="M282" s="216">
        <v>1.8287243532560069</v>
      </c>
      <c r="N282" s="216">
        <v>3.1874662344678626</v>
      </c>
    </row>
    <row r="283" spans="1:14" ht="11.1" customHeight="1">
      <c r="A283" s="199"/>
      <c r="B283" s="67" t="s">
        <v>245</v>
      </c>
      <c r="C283" s="216">
        <v>1.7475728155339709</v>
      </c>
      <c r="D283" s="216">
        <v>0.21156558533147063</v>
      </c>
      <c r="E283" s="216">
        <v>0.91234929944606336</v>
      </c>
      <c r="F283" s="216">
        <v>0.85050703303892305</v>
      </c>
      <c r="G283" s="216">
        <v>1.7731958762886535</v>
      </c>
      <c r="H283" s="216">
        <v>1.8292682926829258</v>
      </c>
      <c r="I283" s="216">
        <v>2.2657342657342667</v>
      </c>
      <c r="J283" s="216">
        <v>2.3658936519091327</v>
      </c>
      <c r="K283" s="216">
        <v>8.1499592502026985E-2</v>
      </c>
      <c r="L283" s="216">
        <v>3.7203047960555864</v>
      </c>
      <c r="M283" s="216">
        <v>1.6594231529039973</v>
      </c>
      <c r="N283" s="216">
        <v>2.6899480887210956</v>
      </c>
    </row>
    <row r="284" spans="1:14" ht="15" customHeight="1">
      <c r="A284" s="199">
        <v>2015</v>
      </c>
      <c r="B284" s="67" t="s">
        <v>241</v>
      </c>
      <c r="C284" s="216">
        <v>2.5225225225225358</v>
      </c>
      <c r="D284" s="216">
        <v>-0.15325670498084776</v>
      </c>
      <c r="E284" s="216">
        <v>2.5744759102611141</v>
      </c>
      <c r="F284" s="216">
        <v>2.6548672566371749</v>
      </c>
      <c r="G284" s="216">
        <v>2.4036054081121705</v>
      </c>
      <c r="H284" s="216">
        <v>2.448313384113149</v>
      </c>
      <c r="I284" s="216">
        <v>1.3278533038254778</v>
      </c>
      <c r="J284" s="216">
        <v>1.5560495395363603</v>
      </c>
      <c r="K284" s="216">
        <v>8.2636954503249882</v>
      </c>
      <c r="L284" s="216">
        <v>4.1206030150753747</v>
      </c>
      <c r="M284" s="216">
        <v>2.1166509877704556</v>
      </c>
      <c r="N284" s="216">
        <v>3.3871808233454885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51" t="s">
        <v>297</v>
      </c>
      <c r="B309" s="51"/>
      <c r="C309" s="51"/>
      <c r="D309" s="51"/>
      <c r="E309" s="51"/>
      <c r="F309" s="51"/>
      <c r="G309" s="51"/>
      <c r="H309" s="51"/>
      <c r="N309" s="51"/>
    </row>
    <row r="310" spans="1:14" ht="11.1" customHeight="1">
      <c r="A310" s="51"/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</row>
    <row r="311" spans="1:14" ht="11.1" customHeight="1">
      <c r="A311" s="5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343</v>
      </c>
      <c r="B2" s="120"/>
      <c r="C2" s="120"/>
      <c r="D2" s="120"/>
      <c r="E2" s="120"/>
      <c r="F2" s="120"/>
      <c r="G2" s="244"/>
      <c r="H2" s="244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306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82.64</v>
      </c>
      <c r="D11" s="215">
        <v>91.44</v>
      </c>
      <c r="E11" s="215">
        <v>94.06</v>
      </c>
      <c r="F11" s="215">
        <v>92.76</v>
      </c>
      <c r="G11" s="215">
        <v>69.58</v>
      </c>
      <c r="H11" s="215">
        <v>90.74</v>
      </c>
      <c r="I11" s="215">
        <v>125.76</v>
      </c>
      <c r="J11" s="215">
        <v>53.47</v>
      </c>
      <c r="K11" s="215">
        <v>94.37</v>
      </c>
      <c r="L11" s="215">
        <v>46.87</v>
      </c>
      <c r="M11" s="215">
        <v>74.41</v>
      </c>
      <c r="N11" s="215">
        <v>64.459999999999994</v>
      </c>
      <c r="Q11" s="251"/>
    </row>
    <row r="12" spans="1:18" ht="12" hidden="1" customHeight="1">
      <c r="A12" s="195">
        <v>1992</v>
      </c>
      <c r="B12" s="196"/>
      <c r="C12" s="215">
        <v>88.26</v>
      </c>
      <c r="D12" s="215">
        <v>94.73</v>
      </c>
      <c r="E12" s="215">
        <v>101.62</v>
      </c>
      <c r="F12" s="215">
        <v>100.14</v>
      </c>
      <c r="G12" s="215">
        <v>73.87</v>
      </c>
      <c r="H12" s="215">
        <v>99.26</v>
      </c>
      <c r="I12" s="215">
        <v>132.26</v>
      </c>
      <c r="J12" s="215">
        <v>58.02</v>
      </c>
      <c r="K12" s="215">
        <v>102.71</v>
      </c>
      <c r="L12" s="215">
        <v>49.62</v>
      </c>
      <c r="M12" s="215">
        <v>78.099999999999994</v>
      </c>
      <c r="N12" s="215">
        <v>68.19</v>
      </c>
      <c r="Q12" s="251"/>
      <c r="R12" s="252"/>
    </row>
    <row r="13" spans="1:18" ht="12" hidden="1" customHeight="1">
      <c r="A13" s="195">
        <v>1993</v>
      </c>
      <c r="B13" s="196"/>
      <c r="C13" s="215">
        <v>91.55</v>
      </c>
      <c r="D13" s="215">
        <v>107.79</v>
      </c>
      <c r="E13" s="215">
        <v>105.76</v>
      </c>
      <c r="F13" s="215">
        <v>104.66</v>
      </c>
      <c r="G13" s="215">
        <v>79.790000000000006</v>
      </c>
      <c r="H13" s="215">
        <v>105.69</v>
      </c>
      <c r="I13" s="215">
        <v>128.91</v>
      </c>
      <c r="J13" s="215">
        <v>57.95</v>
      </c>
      <c r="K13" s="215">
        <v>110.41</v>
      </c>
      <c r="L13" s="215">
        <v>51.42</v>
      </c>
      <c r="M13" s="215">
        <v>81.61</v>
      </c>
      <c r="N13" s="215">
        <v>74.06</v>
      </c>
      <c r="Q13" s="251"/>
      <c r="R13" s="252"/>
    </row>
    <row r="14" spans="1:18" ht="12" hidden="1" customHeight="1">
      <c r="A14" s="195">
        <v>1994</v>
      </c>
      <c r="B14" s="196"/>
      <c r="C14" s="215">
        <v>91.97</v>
      </c>
      <c r="D14" s="215">
        <v>148.41</v>
      </c>
      <c r="E14" s="215">
        <v>103.37</v>
      </c>
      <c r="F14" s="215">
        <v>101.7</v>
      </c>
      <c r="G14" s="215">
        <v>81.900000000000006</v>
      </c>
      <c r="H14" s="215">
        <v>105.64</v>
      </c>
      <c r="I14" s="215">
        <v>133.99</v>
      </c>
      <c r="J14" s="215">
        <v>60.14</v>
      </c>
      <c r="K14" s="215">
        <v>113.34</v>
      </c>
      <c r="L14" s="215">
        <v>54.74</v>
      </c>
      <c r="M14" s="215">
        <v>82.93</v>
      </c>
      <c r="N14" s="215">
        <v>75.209999999999994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93.96</v>
      </c>
      <c r="D15" s="215">
        <v>140.44</v>
      </c>
      <c r="E15" s="215">
        <v>106.15</v>
      </c>
      <c r="F15" s="215">
        <v>105.29</v>
      </c>
      <c r="G15" s="215">
        <v>86.74</v>
      </c>
      <c r="H15" s="215">
        <v>106.51</v>
      </c>
      <c r="I15" s="215">
        <v>134.12</v>
      </c>
      <c r="J15" s="215">
        <v>64.069999999999993</v>
      </c>
      <c r="K15" s="215">
        <v>109.82</v>
      </c>
      <c r="L15" s="215">
        <v>56.52</v>
      </c>
      <c r="M15" s="215">
        <v>86.26</v>
      </c>
      <c r="N15" s="215">
        <v>78.599999999999994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94.24</v>
      </c>
      <c r="D16" s="215">
        <v>129.11000000000001</v>
      </c>
      <c r="E16" s="215">
        <v>108.4</v>
      </c>
      <c r="F16" s="215">
        <v>107.98</v>
      </c>
      <c r="G16" s="215">
        <v>89.77</v>
      </c>
      <c r="H16" s="215">
        <v>107.04</v>
      </c>
      <c r="I16" s="215">
        <v>131.13</v>
      </c>
      <c r="J16" s="215">
        <v>62.93</v>
      </c>
      <c r="K16" s="215">
        <v>107.04</v>
      </c>
      <c r="L16" s="215">
        <v>59.48</v>
      </c>
      <c r="M16" s="215">
        <v>86.65</v>
      </c>
      <c r="N16" s="215">
        <v>80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93.13</v>
      </c>
      <c r="D17" s="215">
        <v>122.43</v>
      </c>
      <c r="E17" s="215">
        <v>105.09</v>
      </c>
      <c r="F17" s="215">
        <v>104.04</v>
      </c>
      <c r="G17" s="215">
        <v>88.48</v>
      </c>
      <c r="H17" s="215">
        <v>105.62</v>
      </c>
      <c r="I17" s="215">
        <v>121.71</v>
      </c>
      <c r="J17" s="215">
        <v>62.93</v>
      </c>
      <c r="K17" s="215">
        <v>107.09</v>
      </c>
      <c r="L17" s="215">
        <v>61.91</v>
      </c>
      <c r="M17" s="215">
        <v>86.48</v>
      </c>
      <c r="N17" s="215">
        <v>81.78</v>
      </c>
    </row>
    <row r="18" spans="1:14" ht="12" hidden="1" customHeight="1">
      <c r="A18" s="195">
        <v>1998</v>
      </c>
      <c r="B18" s="196"/>
      <c r="C18" s="215">
        <v>93.28</v>
      </c>
      <c r="D18" s="215">
        <v>123.09</v>
      </c>
      <c r="E18" s="215">
        <v>106.6</v>
      </c>
      <c r="F18" s="215">
        <v>105.86</v>
      </c>
      <c r="G18" s="215">
        <v>88.54</v>
      </c>
      <c r="H18" s="215">
        <v>103.83</v>
      </c>
      <c r="I18" s="215">
        <v>112.69</v>
      </c>
      <c r="J18" s="215">
        <v>63.53</v>
      </c>
      <c r="K18" s="215">
        <v>113.2</v>
      </c>
      <c r="L18" s="215">
        <v>64.27</v>
      </c>
      <c r="M18" s="215">
        <v>87.34</v>
      </c>
      <c r="N18" s="215">
        <v>83.6</v>
      </c>
    </row>
    <row r="19" spans="1:14" ht="12" hidden="1" customHeight="1">
      <c r="A19" s="195">
        <v>1999</v>
      </c>
      <c r="B19" s="196"/>
      <c r="C19" s="215">
        <v>94</v>
      </c>
      <c r="D19" s="215">
        <v>115.13</v>
      </c>
      <c r="E19" s="215">
        <v>107.94</v>
      </c>
      <c r="F19" s="215">
        <v>107.38</v>
      </c>
      <c r="G19" s="215">
        <v>87.6</v>
      </c>
      <c r="H19" s="215">
        <v>105.36</v>
      </c>
      <c r="I19" s="215">
        <v>108.92</v>
      </c>
      <c r="J19" s="215">
        <v>60</v>
      </c>
      <c r="K19" s="215">
        <v>118.55</v>
      </c>
      <c r="L19" s="215">
        <v>66.069999999999993</v>
      </c>
      <c r="M19" s="215">
        <v>89.32</v>
      </c>
      <c r="N19" s="215">
        <v>85.86</v>
      </c>
    </row>
    <row r="20" spans="1:14" ht="12" hidden="1" customHeight="1">
      <c r="A20" s="195">
        <v>2000</v>
      </c>
      <c r="B20" s="196"/>
      <c r="C20" s="215">
        <v>94.6</v>
      </c>
      <c r="D20" s="215">
        <v>116.64</v>
      </c>
      <c r="E20" s="215">
        <v>105.65</v>
      </c>
      <c r="F20" s="215">
        <v>104.46</v>
      </c>
      <c r="G20" s="215">
        <v>89.11</v>
      </c>
      <c r="H20" s="215">
        <v>104.49</v>
      </c>
      <c r="I20" s="215">
        <v>110.63</v>
      </c>
      <c r="J20" s="215">
        <v>69.349999999999994</v>
      </c>
      <c r="K20" s="215">
        <v>116.46</v>
      </c>
      <c r="L20" s="215">
        <v>69.290000000000006</v>
      </c>
      <c r="M20" s="215">
        <v>89.77</v>
      </c>
      <c r="N20" s="215">
        <v>86.09</v>
      </c>
    </row>
    <row r="21" spans="1:14" ht="12" hidden="1" customHeight="1">
      <c r="A21" s="195">
        <v>2001</v>
      </c>
      <c r="B21" s="196"/>
      <c r="C21" s="215">
        <v>94.53</v>
      </c>
      <c r="D21" s="215">
        <v>112.74</v>
      </c>
      <c r="E21" s="215">
        <v>106.06</v>
      </c>
      <c r="F21" s="215">
        <v>104.74</v>
      </c>
      <c r="G21" s="215">
        <v>90.47</v>
      </c>
      <c r="H21" s="215">
        <v>101.91</v>
      </c>
      <c r="I21" s="215">
        <v>108.04</v>
      </c>
      <c r="J21" s="215">
        <v>66.14</v>
      </c>
      <c r="K21" s="215">
        <v>113.9</v>
      </c>
      <c r="L21" s="215">
        <v>70.37</v>
      </c>
      <c r="M21" s="215">
        <v>91.54</v>
      </c>
      <c r="N21" s="215">
        <v>89.03</v>
      </c>
    </row>
    <row r="22" spans="1:14" ht="12" hidden="1" customHeight="1">
      <c r="A22" s="195">
        <v>2002</v>
      </c>
      <c r="B22" s="196"/>
      <c r="C22" s="215">
        <v>95.29</v>
      </c>
      <c r="D22" s="215">
        <v>111</v>
      </c>
      <c r="E22" s="215">
        <v>106.63</v>
      </c>
      <c r="F22" s="215">
        <v>105.93</v>
      </c>
      <c r="G22" s="215">
        <v>90.13</v>
      </c>
      <c r="H22" s="215">
        <v>100.73</v>
      </c>
      <c r="I22" s="215">
        <v>105.82</v>
      </c>
      <c r="J22" s="215">
        <v>72.47</v>
      </c>
      <c r="K22" s="215">
        <v>110.79</v>
      </c>
      <c r="L22" s="215">
        <v>72.2</v>
      </c>
      <c r="M22" s="215">
        <v>92.76</v>
      </c>
      <c r="N22" s="215">
        <v>92.03</v>
      </c>
    </row>
    <row r="23" spans="1:14" ht="12" hidden="1" customHeight="1">
      <c r="A23" s="195">
        <v>2003</v>
      </c>
      <c r="B23" s="196"/>
      <c r="C23" s="215">
        <v>96.39</v>
      </c>
      <c r="D23" s="215">
        <v>104.87</v>
      </c>
      <c r="E23" s="215">
        <v>105.72</v>
      </c>
      <c r="F23" s="215">
        <v>104.71</v>
      </c>
      <c r="G23" s="215">
        <v>91.91</v>
      </c>
      <c r="H23" s="215">
        <v>98.99</v>
      </c>
      <c r="I23" s="215">
        <v>117.17</v>
      </c>
      <c r="J23" s="215">
        <v>86.02</v>
      </c>
      <c r="K23" s="215">
        <v>112.26</v>
      </c>
      <c r="L23" s="215">
        <v>73.78</v>
      </c>
      <c r="M23" s="215">
        <v>93.92</v>
      </c>
      <c r="N23" s="215">
        <v>93.84</v>
      </c>
    </row>
    <row r="24" spans="1:14" ht="12" hidden="1" customHeight="1">
      <c r="A24" s="195">
        <v>2004</v>
      </c>
      <c r="B24" s="196"/>
      <c r="C24" s="215">
        <v>95.78</v>
      </c>
      <c r="D24" s="215">
        <v>76.400000000000006</v>
      </c>
      <c r="E24" s="215">
        <v>101.89</v>
      </c>
      <c r="F24" s="215">
        <v>100.96</v>
      </c>
      <c r="G24" s="215">
        <v>92.13</v>
      </c>
      <c r="H24" s="215">
        <v>96.66</v>
      </c>
      <c r="I24" s="215">
        <v>110.62</v>
      </c>
      <c r="J24" s="215">
        <v>94.38</v>
      </c>
      <c r="K24" s="215">
        <v>106.46</v>
      </c>
      <c r="L24" s="215">
        <v>77.73</v>
      </c>
      <c r="M24" s="215">
        <v>94.6</v>
      </c>
      <c r="N24" s="215">
        <v>92.29</v>
      </c>
    </row>
    <row r="25" spans="1:14" ht="12" hidden="1" customHeight="1">
      <c r="A25" s="195">
        <v>2005</v>
      </c>
      <c r="B25" s="196"/>
      <c r="C25" s="215">
        <v>95.31</v>
      </c>
      <c r="D25" s="215">
        <v>100.32</v>
      </c>
      <c r="E25" s="215">
        <v>100.11</v>
      </c>
      <c r="F25" s="215">
        <v>98.9</v>
      </c>
      <c r="G25" s="215">
        <v>92.23</v>
      </c>
      <c r="H25" s="215">
        <v>94.85</v>
      </c>
      <c r="I25" s="215">
        <v>114.92</v>
      </c>
      <c r="J25" s="215">
        <v>96.6</v>
      </c>
      <c r="K25" s="215">
        <v>106.08</v>
      </c>
      <c r="L25" s="215">
        <v>80.11</v>
      </c>
      <c r="M25" s="215">
        <v>94.31</v>
      </c>
      <c r="N25" s="215">
        <v>90.67</v>
      </c>
    </row>
    <row r="26" spans="1:14" ht="12" hidden="1" customHeight="1">
      <c r="A26" s="195">
        <v>2006</v>
      </c>
      <c r="B26" s="196"/>
      <c r="C26" s="215">
        <v>93.56</v>
      </c>
      <c r="D26" s="215">
        <v>104.97</v>
      </c>
      <c r="E26" s="215">
        <v>96.66</v>
      </c>
      <c r="F26" s="215">
        <v>93.53</v>
      </c>
      <c r="G26" s="215">
        <v>93.62</v>
      </c>
      <c r="H26" s="215">
        <v>89.21</v>
      </c>
      <c r="I26" s="215">
        <v>108.53</v>
      </c>
      <c r="J26" s="215">
        <v>96.83</v>
      </c>
      <c r="K26" s="215">
        <v>105.47</v>
      </c>
      <c r="L26" s="215">
        <v>82.37</v>
      </c>
      <c r="M26" s="215">
        <v>94.36</v>
      </c>
      <c r="N26" s="215">
        <v>90.38</v>
      </c>
    </row>
    <row r="27" spans="1:14" ht="12" hidden="1" customHeight="1">
      <c r="A27" s="195">
        <v>2007</v>
      </c>
      <c r="B27" s="196"/>
      <c r="C27" s="215">
        <v>92.99</v>
      </c>
      <c r="D27" s="215">
        <v>86.46</v>
      </c>
      <c r="E27" s="215">
        <v>95.37</v>
      </c>
      <c r="F27" s="215">
        <v>92.63</v>
      </c>
      <c r="G27" s="215">
        <v>97.03</v>
      </c>
      <c r="H27" s="215">
        <v>88.88</v>
      </c>
      <c r="I27" s="215">
        <v>99.96</v>
      </c>
      <c r="J27" s="215">
        <v>94.93</v>
      </c>
      <c r="K27" s="215">
        <v>101.81</v>
      </c>
      <c r="L27" s="215">
        <v>82.88</v>
      </c>
      <c r="M27" s="215">
        <v>94.25</v>
      </c>
      <c r="N27" s="215">
        <v>90.81</v>
      </c>
    </row>
    <row r="28" spans="1:14" ht="12" hidden="1" customHeight="1">
      <c r="A28" s="195">
        <v>2008</v>
      </c>
      <c r="B28" s="196"/>
      <c r="C28" s="215">
        <v>95.2</v>
      </c>
      <c r="D28" s="215">
        <v>73.569999999999993</v>
      </c>
      <c r="E28" s="215">
        <v>99.6</v>
      </c>
      <c r="F28" s="215">
        <v>98.22</v>
      </c>
      <c r="G28" s="215">
        <v>98.01</v>
      </c>
      <c r="H28" s="215">
        <v>91.31</v>
      </c>
      <c r="I28" s="215">
        <v>99.08</v>
      </c>
      <c r="J28" s="215">
        <v>97.95</v>
      </c>
      <c r="K28" s="215">
        <v>99.92</v>
      </c>
      <c r="L28" s="215">
        <v>87.73</v>
      </c>
      <c r="M28" s="215">
        <v>94.8</v>
      </c>
      <c r="N28" s="215">
        <v>91.01</v>
      </c>
    </row>
    <row r="29" spans="1:14" ht="12" hidden="1" customHeight="1">
      <c r="A29" s="195">
        <v>2009</v>
      </c>
      <c r="B29" s="196"/>
      <c r="C29" s="215">
        <v>101.17</v>
      </c>
      <c r="D29" s="215">
        <v>75.69</v>
      </c>
      <c r="E29" s="215">
        <v>112.59</v>
      </c>
      <c r="F29" s="215">
        <v>115.12</v>
      </c>
      <c r="G29" s="215">
        <v>105.4</v>
      </c>
      <c r="H29" s="215">
        <v>96.81</v>
      </c>
      <c r="I29" s="215">
        <v>99.19</v>
      </c>
      <c r="J29" s="215">
        <v>103.63</v>
      </c>
      <c r="K29" s="215">
        <v>97.47</v>
      </c>
      <c r="L29" s="215">
        <v>97.16</v>
      </c>
      <c r="M29" s="215">
        <v>98.52</v>
      </c>
      <c r="N29" s="215">
        <v>96.72</v>
      </c>
    </row>
    <row r="30" spans="1:14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15">
        <v>100</v>
      </c>
      <c r="K30" s="215">
        <v>100</v>
      </c>
      <c r="L30" s="215">
        <v>100</v>
      </c>
      <c r="M30" s="215">
        <v>100</v>
      </c>
      <c r="N30" s="215">
        <v>100</v>
      </c>
    </row>
    <row r="31" spans="1:14" ht="12" customHeight="1">
      <c r="A31" s="195">
        <v>2011</v>
      </c>
      <c r="B31" s="196"/>
      <c r="C31" s="215">
        <v>100.66</v>
      </c>
      <c r="D31" s="215">
        <v>123.25</v>
      </c>
      <c r="E31" s="215">
        <v>99.15</v>
      </c>
      <c r="F31" s="215">
        <v>96.46</v>
      </c>
      <c r="G31" s="215">
        <v>100.78</v>
      </c>
      <c r="H31" s="215">
        <v>99.28</v>
      </c>
      <c r="I31" s="215">
        <v>94.89</v>
      </c>
      <c r="J31" s="215">
        <v>102.41</v>
      </c>
      <c r="K31" s="215">
        <v>100.34</v>
      </c>
      <c r="L31" s="215">
        <v>106.19</v>
      </c>
      <c r="M31" s="215">
        <v>101.68</v>
      </c>
      <c r="N31" s="215">
        <v>102.27</v>
      </c>
    </row>
    <row r="32" spans="1:14" ht="12" customHeight="1">
      <c r="A32" s="195">
        <v>2012</v>
      </c>
      <c r="B32" s="196"/>
      <c r="C32" s="215">
        <v>103.95</v>
      </c>
      <c r="D32" s="215">
        <v>109</v>
      </c>
      <c r="E32" s="215">
        <v>101.16</v>
      </c>
      <c r="F32" s="215">
        <v>100.28</v>
      </c>
      <c r="G32" s="215">
        <v>104.44</v>
      </c>
      <c r="H32" s="215">
        <v>105.44</v>
      </c>
      <c r="I32" s="215">
        <v>95.11</v>
      </c>
      <c r="J32" s="215">
        <v>102.52</v>
      </c>
      <c r="K32" s="215">
        <v>106.25</v>
      </c>
      <c r="L32" s="215">
        <v>112</v>
      </c>
      <c r="M32" s="215">
        <v>103.5</v>
      </c>
      <c r="N32" s="215">
        <v>106.98</v>
      </c>
    </row>
    <row r="33" spans="1:14" ht="12" customHeight="1">
      <c r="A33" s="195">
        <v>2013</v>
      </c>
      <c r="B33" s="196"/>
      <c r="C33" s="215">
        <v>106.41</v>
      </c>
      <c r="D33" s="215">
        <v>111.01</v>
      </c>
      <c r="E33" s="215">
        <v>104.42</v>
      </c>
      <c r="F33" s="215">
        <v>103.64</v>
      </c>
      <c r="G33" s="215">
        <v>105.54</v>
      </c>
      <c r="H33" s="215">
        <v>107.97</v>
      </c>
      <c r="I33" s="215">
        <v>94.21</v>
      </c>
      <c r="J33" s="215">
        <v>107.08</v>
      </c>
      <c r="K33" s="215">
        <v>103.24</v>
      </c>
      <c r="L33" s="215">
        <v>112.6</v>
      </c>
      <c r="M33" s="215">
        <v>106.83</v>
      </c>
      <c r="N33" s="215">
        <v>110.77</v>
      </c>
    </row>
    <row r="34" spans="1:14" ht="12" customHeight="1">
      <c r="A34" s="195">
        <v>2014</v>
      </c>
      <c r="B34" s="196"/>
      <c r="C34" s="215">
        <v>108.37</v>
      </c>
      <c r="D34" s="215">
        <v>105.79</v>
      </c>
      <c r="E34" s="215">
        <v>105.99</v>
      </c>
      <c r="F34" s="215">
        <v>104.56</v>
      </c>
      <c r="G34" s="215">
        <v>106.12</v>
      </c>
      <c r="H34" s="215">
        <v>110.14</v>
      </c>
      <c r="I34" s="215">
        <v>97.05</v>
      </c>
      <c r="J34" s="215">
        <v>108.84</v>
      </c>
      <c r="K34" s="215">
        <v>105.12</v>
      </c>
      <c r="L34" s="215">
        <v>115.54</v>
      </c>
      <c r="M34" s="215">
        <v>109.38</v>
      </c>
      <c r="N34" s="215">
        <v>114.14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74.94</v>
      </c>
      <c r="D41" s="215">
        <v>103.37</v>
      </c>
      <c r="E41" s="215">
        <v>86.31</v>
      </c>
      <c r="F41" s="215">
        <v>86.16</v>
      </c>
      <c r="G41" s="215">
        <v>71.599999999999994</v>
      </c>
      <c r="H41" s="215">
        <v>85.56</v>
      </c>
      <c r="I41" s="215">
        <v>110.2</v>
      </c>
      <c r="J41" s="215">
        <v>48.05</v>
      </c>
      <c r="K41" s="215">
        <v>81.709999999999994</v>
      </c>
      <c r="L41" s="215">
        <v>41.24</v>
      </c>
      <c r="M41" s="215">
        <v>64.75</v>
      </c>
      <c r="N41" s="215">
        <v>58.69</v>
      </c>
    </row>
    <row r="42" spans="1:14" ht="11.1" hidden="1" customHeight="1">
      <c r="A42" s="199"/>
      <c r="B42" s="67" t="s">
        <v>243</v>
      </c>
      <c r="C42" s="215">
        <v>79.989999999999995</v>
      </c>
      <c r="D42" s="215">
        <v>84.82</v>
      </c>
      <c r="E42" s="215">
        <v>92.7</v>
      </c>
      <c r="F42" s="215">
        <v>90.82</v>
      </c>
      <c r="G42" s="215">
        <v>67.09</v>
      </c>
      <c r="H42" s="215">
        <v>82.83</v>
      </c>
      <c r="I42" s="215">
        <v>126.26</v>
      </c>
      <c r="J42" s="215">
        <v>49.12</v>
      </c>
      <c r="K42" s="215">
        <v>92.31</v>
      </c>
      <c r="L42" s="215">
        <v>45.48</v>
      </c>
      <c r="M42" s="215">
        <v>72.09</v>
      </c>
      <c r="N42" s="215">
        <v>62.21</v>
      </c>
    </row>
    <row r="43" spans="1:14" ht="11.1" hidden="1" customHeight="1">
      <c r="A43" s="199"/>
      <c r="B43" s="67" t="s">
        <v>244</v>
      </c>
      <c r="C43" s="215">
        <v>81.73</v>
      </c>
      <c r="D43" s="215">
        <v>80.92</v>
      </c>
      <c r="E43" s="215">
        <v>93.35</v>
      </c>
      <c r="F43" s="215">
        <v>91.63</v>
      </c>
      <c r="G43" s="215">
        <v>66.510000000000005</v>
      </c>
      <c r="H43" s="215">
        <v>94.34</v>
      </c>
      <c r="I43" s="215">
        <v>125.46</v>
      </c>
      <c r="J43" s="215">
        <v>51.92</v>
      </c>
      <c r="K43" s="215">
        <v>94.51</v>
      </c>
      <c r="L43" s="215">
        <v>45.84</v>
      </c>
      <c r="M43" s="215">
        <v>71.64</v>
      </c>
      <c r="N43" s="215">
        <v>61.13</v>
      </c>
    </row>
    <row r="44" spans="1:14" ht="11.1" hidden="1" customHeight="1">
      <c r="A44" s="199"/>
      <c r="B44" s="67" t="s">
        <v>245</v>
      </c>
      <c r="C44" s="215">
        <v>93.56</v>
      </c>
      <c r="D44" s="215">
        <v>98.44</v>
      </c>
      <c r="E44" s="215">
        <v>103.84</v>
      </c>
      <c r="F44" s="215">
        <v>102.32</v>
      </c>
      <c r="G44" s="215">
        <v>73.39</v>
      </c>
      <c r="H44" s="215">
        <v>99.99</v>
      </c>
      <c r="I44" s="215">
        <v>141</v>
      </c>
      <c r="J44" s="215">
        <v>64.52</v>
      </c>
      <c r="K44" s="215">
        <v>109.74</v>
      </c>
      <c r="L44" s="215">
        <v>54.81</v>
      </c>
      <c r="M44" s="215">
        <v>88.87</v>
      </c>
      <c r="N44" s="215">
        <v>75.92</v>
      </c>
    </row>
    <row r="45" spans="1:14" ht="15" hidden="1" customHeight="1">
      <c r="A45" s="199">
        <v>1992</v>
      </c>
      <c r="B45" s="67" t="s">
        <v>241</v>
      </c>
      <c r="C45" s="215">
        <v>80.349999999999994</v>
      </c>
      <c r="D45" s="215">
        <v>91.48</v>
      </c>
      <c r="E45" s="215">
        <v>91.64</v>
      </c>
      <c r="F45" s="215">
        <v>91.58</v>
      </c>
      <c r="G45" s="215">
        <v>76.11</v>
      </c>
      <c r="H45" s="215">
        <v>94.77</v>
      </c>
      <c r="I45" s="215">
        <v>121.02</v>
      </c>
      <c r="J45" s="215">
        <v>51.04</v>
      </c>
      <c r="K45" s="215">
        <v>94.31</v>
      </c>
      <c r="L45" s="215">
        <v>44.06</v>
      </c>
      <c r="M45" s="215">
        <v>68.67</v>
      </c>
      <c r="N45" s="215">
        <v>62.82</v>
      </c>
    </row>
    <row r="46" spans="1:14" ht="11.1" hidden="1" customHeight="1">
      <c r="A46" s="199"/>
      <c r="B46" s="67" t="s">
        <v>243</v>
      </c>
      <c r="C46" s="215">
        <v>84.9</v>
      </c>
      <c r="D46" s="215">
        <v>92.24</v>
      </c>
      <c r="E46" s="215">
        <v>100.09</v>
      </c>
      <c r="F46" s="215">
        <v>98.11</v>
      </c>
      <c r="G46" s="215">
        <v>70.87</v>
      </c>
      <c r="H46" s="215">
        <v>92.79</v>
      </c>
      <c r="I46" s="215">
        <v>131.65</v>
      </c>
      <c r="J46" s="215">
        <v>54.58</v>
      </c>
      <c r="K46" s="215">
        <v>95.95</v>
      </c>
      <c r="L46" s="215">
        <v>48.38</v>
      </c>
      <c r="M46" s="215">
        <v>72.64</v>
      </c>
      <c r="N46" s="215">
        <v>64.53</v>
      </c>
    </row>
    <row r="47" spans="1:14" ht="11.1" hidden="1" customHeight="1">
      <c r="A47" s="199"/>
      <c r="B47" s="67" t="s">
        <v>244</v>
      </c>
      <c r="C47" s="215">
        <v>88.3</v>
      </c>
      <c r="D47" s="215">
        <v>91.18</v>
      </c>
      <c r="E47" s="215">
        <v>102.08</v>
      </c>
      <c r="F47" s="215">
        <v>99.91</v>
      </c>
      <c r="G47" s="215">
        <v>72.09</v>
      </c>
      <c r="H47" s="215">
        <v>102.59</v>
      </c>
      <c r="I47" s="215">
        <v>128.1</v>
      </c>
      <c r="J47" s="215">
        <v>56.28</v>
      </c>
      <c r="K47" s="215">
        <v>102.88</v>
      </c>
      <c r="L47" s="215">
        <v>48.93</v>
      </c>
      <c r="M47" s="215">
        <v>77.540000000000006</v>
      </c>
      <c r="N47" s="215">
        <v>66.55</v>
      </c>
    </row>
    <row r="48" spans="1:14" ht="11.1" hidden="1" customHeight="1">
      <c r="A48" s="199"/>
      <c r="B48" s="67" t="s">
        <v>245</v>
      </c>
      <c r="C48" s="215">
        <v>99.17</v>
      </c>
      <c r="D48" s="215">
        <v>103.58</v>
      </c>
      <c r="E48" s="215">
        <v>113.13</v>
      </c>
      <c r="F48" s="215">
        <v>111.35</v>
      </c>
      <c r="G48" s="215">
        <v>76.510000000000005</v>
      </c>
      <c r="H48" s="215">
        <v>106.45</v>
      </c>
      <c r="I48" s="215">
        <v>147.66</v>
      </c>
      <c r="J48" s="215">
        <v>69.88</v>
      </c>
      <c r="K48" s="215">
        <v>118.45</v>
      </c>
      <c r="L48" s="215">
        <v>57.03</v>
      </c>
      <c r="M48" s="215">
        <v>93.59</v>
      </c>
      <c r="N48" s="215">
        <v>78.8</v>
      </c>
    </row>
    <row r="49" spans="1:14" ht="15" hidden="1" customHeight="1">
      <c r="A49" s="199">
        <v>1993</v>
      </c>
      <c r="B49" s="67" t="s">
        <v>241</v>
      </c>
      <c r="C49" s="215">
        <v>85.87</v>
      </c>
      <c r="D49" s="215">
        <v>110.1</v>
      </c>
      <c r="E49" s="215">
        <v>99.65</v>
      </c>
      <c r="F49" s="215">
        <v>100.41</v>
      </c>
      <c r="G49" s="215">
        <v>82.69</v>
      </c>
      <c r="H49" s="215">
        <v>104.11</v>
      </c>
      <c r="I49" s="215">
        <v>120.56</v>
      </c>
      <c r="J49" s="215">
        <v>53.4</v>
      </c>
      <c r="K49" s="215">
        <v>101.97</v>
      </c>
      <c r="L49" s="215">
        <v>46.64</v>
      </c>
      <c r="M49" s="215">
        <v>72.900000000000006</v>
      </c>
      <c r="N49" s="215">
        <v>70.58</v>
      </c>
    </row>
    <row r="50" spans="1:14" ht="11.1" hidden="1" customHeight="1">
      <c r="A50" s="199"/>
      <c r="B50" s="67" t="s">
        <v>243</v>
      </c>
      <c r="C50" s="215">
        <v>88.7</v>
      </c>
      <c r="D50" s="215">
        <v>105.95</v>
      </c>
      <c r="E50" s="215">
        <v>105.17</v>
      </c>
      <c r="F50" s="215">
        <v>103.33</v>
      </c>
      <c r="G50" s="215">
        <v>76.37</v>
      </c>
      <c r="H50" s="215">
        <v>98.24</v>
      </c>
      <c r="I50" s="215">
        <v>128.86000000000001</v>
      </c>
      <c r="J50" s="215">
        <v>53.22</v>
      </c>
      <c r="K50" s="215">
        <v>104.35</v>
      </c>
      <c r="L50" s="215">
        <v>50.62</v>
      </c>
      <c r="M50" s="215">
        <v>77.430000000000007</v>
      </c>
      <c r="N50" s="215">
        <v>71.64</v>
      </c>
    </row>
    <row r="51" spans="1:14" ht="11.1" hidden="1" customHeight="1">
      <c r="A51" s="199"/>
      <c r="B51" s="67" t="s">
        <v>244</v>
      </c>
      <c r="C51" s="215">
        <v>89.55</v>
      </c>
      <c r="D51" s="215">
        <v>100.56</v>
      </c>
      <c r="E51" s="215">
        <v>104.36</v>
      </c>
      <c r="F51" s="215">
        <v>102.5</v>
      </c>
      <c r="G51" s="215">
        <v>75.95</v>
      </c>
      <c r="H51" s="215">
        <v>106.85</v>
      </c>
      <c r="I51" s="215">
        <v>122.51</v>
      </c>
      <c r="J51" s="215">
        <v>55.5</v>
      </c>
      <c r="K51" s="215">
        <v>109.21</v>
      </c>
      <c r="L51" s="215">
        <v>49.78</v>
      </c>
      <c r="M51" s="215">
        <v>79.09</v>
      </c>
      <c r="N51" s="215">
        <v>69.819999999999993</v>
      </c>
    </row>
    <row r="52" spans="1:14" ht="11.1" hidden="1" customHeight="1">
      <c r="A52" s="199"/>
      <c r="B52" s="67" t="s">
        <v>245</v>
      </c>
      <c r="C52" s="215">
        <v>101.72</v>
      </c>
      <c r="D52" s="215">
        <v>114.24</v>
      </c>
      <c r="E52" s="215">
        <v>113.66</v>
      </c>
      <c r="F52" s="215">
        <v>112.22</v>
      </c>
      <c r="G52" s="215">
        <v>84.58</v>
      </c>
      <c r="H52" s="215">
        <v>113.54</v>
      </c>
      <c r="I52" s="215">
        <v>142.99</v>
      </c>
      <c r="J52" s="215">
        <v>69.53</v>
      </c>
      <c r="K52" s="215">
        <v>125.52</v>
      </c>
      <c r="L52" s="215">
        <v>58.47</v>
      </c>
      <c r="M52" s="215">
        <v>97.3</v>
      </c>
      <c r="N52" s="215">
        <v>84.27</v>
      </c>
    </row>
    <row r="53" spans="1:14" ht="15" hidden="1" customHeight="1">
      <c r="A53" s="199">
        <v>1994</v>
      </c>
      <c r="B53" s="67" t="s">
        <v>241</v>
      </c>
      <c r="C53" s="215">
        <v>87.26</v>
      </c>
      <c r="D53" s="215">
        <v>155.56</v>
      </c>
      <c r="E53" s="215">
        <v>99.78</v>
      </c>
      <c r="F53" s="215">
        <v>99.92</v>
      </c>
      <c r="G53" s="215">
        <v>86.57</v>
      </c>
      <c r="H53" s="215">
        <v>105.34</v>
      </c>
      <c r="I53" s="215">
        <v>128.93</v>
      </c>
      <c r="J53" s="215">
        <v>54.24</v>
      </c>
      <c r="K53" s="215">
        <v>106.46</v>
      </c>
      <c r="L53" s="215">
        <v>50.14</v>
      </c>
      <c r="M53" s="215">
        <v>76.03</v>
      </c>
      <c r="N53" s="215">
        <v>72.45</v>
      </c>
    </row>
    <row r="54" spans="1:14" ht="11.1" hidden="1" customHeight="1">
      <c r="A54" s="199"/>
      <c r="B54" s="67" t="s">
        <v>243</v>
      </c>
      <c r="C54" s="215">
        <v>88.68</v>
      </c>
      <c r="D54" s="215">
        <v>143.11000000000001</v>
      </c>
      <c r="E54" s="215">
        <v>102.33</v>
      </c>
      <c r="F54" s="215">
        <v>100.06</v>
      </c>
      <c r="G54" s="215">
        <v>77.84</v>
      </c>
      <c r="H54" s="215">
        <v>99.24</v>
      </c>
      <c r="I54" s="215">
        <v>134.51</v>
      </c>
      <c r="J54" s="215">
        <v>55.26</v>
      </c>
      <c r="K54" s="215">
        <v>108.35</v>
      </c>
      <c r="L54" s="215">
        <v>53.89</v>
      </c>
      <c r="M54" s="215">
        <v>77.56</v>
      </c>
      <c r="N54" s="215">
        <v>71.62</v>
      </c>
    </row>
    <row r="55" spans="1:14" ht="11.1" hidden="1" customHeight="1">
      <c r="A55" s="199"/>
      <c r="B55" s="67" t="s">
        <v>244</v>
      </c>
      <c r="C55" s="215">
        <v>89.81</v>
      </c>
      <c r="D55" s="215">
        <v>138.06</v>
      </c>
      <c r="E55" s="215">
        <v>101.1</v>
      </c>
      <c r="F55" s="215">
        <v>98.78</v>
      </c>
      <c r="G55" s="215">
        <v>78.209999999999994</v>
      </c>
      <c r="H55" s="215">
        <v>106.66</v>
      </c>
      <c r="I55" s="215">
        <v>126.19</v>
      </c>
      <c r="J55" s="215">
        <v>57.84</v>
      </c>
      <c r="K55" s="215">
        <v>111.37</v>
      </c>
      <c r="L55" s="215">
        <v>52.7</v>
      </c>
      <c r="M55" s="215">
        <v>80.13</v>
      </c>
      <c r="N55" s="215">
        <v>71.03</v>
      </c>
    </row>
    <row r="56" spans="1:14" ht="11.1" hidden="1" customHeight="1">
      <c r="A56" s="199"/>
      <c r="B56" s="67" t="s">
        <v>245</v>
      </c>
      <c r="C56" s="215">
        <v>101.68</v>
      </c>
      <c r="D56" s="215">
        <v>157.69</v>
      </c>
      <c r="E56" s="215">
        <v>109.92</v>
      </c>
      <c r="F56" s="215">
        <v>107.74</v>
      </c>
      <c r="G56" s="215">
        <v>85.72</v>
      </c>
      <c r="H56" s="215">
        <v>111.27</v>
      </c>
      <c r="I56" s="215">
        <v>146.19</v>
      </c>
      <c r="J56" s="215">
        <v>73.48</v>
      </c>
      <c r="K56" s="215">
        <v>126.58</v>
      </c>
      <c r="L56" s="215">
        <v>61.95</v>
      </c>
      <c r="M56" s="215">
        <v>98</v>
      </c>
      <c r="N56" s="215">
        <v>85.78</v>
      </c>
    </row>
    <row r="57" spans="1:14" ht="15" hidden="1" customHeight="1">
      <c r="A57" s="199">
        <v>1995</v>
      </c>
      <c r="B57" s="67" t="s">
        <v>241</v>
      </c>
      <c r="C57" s="215">
        <v>87.98</v>
      </c>
      <c r="D57" s="215">
        <v>149.18</v>
      </c>
      <c r="E57" s="215">
        <v>98.81</v>
      </c>
      <c r="F57" s="215">
        <v>99.32</v>
      </c>
      <c r="G57" s="215">
        <v>90.86</v>
      </c>
      <c r="H57" s="215">
        <v>104.75</v>
      </c>
      <c r="I57" s="215">
        <v>129.19999999999999</v>
      </c>
      <c r="J57" s="215">
        <v>57.76</v>
      </c>
      <c r="K57" s="215">
        <v>102.47</v>
      </c>
      <c r="L57" s="215">
        <v>51.57</v>
      </c>
      <c r="M57" s="215">
        <v>77.88</v>
      </c>
      <c r="N57" s="215">
        <v>75.010000000000005</v>
      </c>
    </row>
    <row r="58" spans="1:14" ht="11.1" hidden="1" customHeight="1">
      <c r="A58" s="199"/>
      <c r="B58" s="67" t="s">
        <v>243</v>
      </c>
      <c r="C58" s="215">
        <v>90.86</v>
      </c>
      <c r="D58" s="215">
        <v>137.63999999999999</v>
      </c>
      <c r="E58" s="215">
        <v>105.5</v>
      </c>
      <c r="F58" s="215">
        <v>103.92</v>
      </c>
      <c r="G58" s="215">
        <v>82.32</v>
      </c>
      <c r="H58" s="215">
        <v>99.27</v>
      </c>
      <c r="I58" s="215">
        <v>135.02000000000001</v>
      </c>
      <c r="J58" s="215">
        <v>60.48</v>
      </c>
      <c r="K58" s="215">
        <v>104.57</v>
      </c>
      <c r="L58" s="215">
        <v>56.22</v>
      </c>
      <c r="M58" s="215">
        <v>81.06</v>
      </c>
      <c r="N58" s="215">
        <v>75.569999999999993</v>
      </c>
    </row>
    <row r="59" spans="1:14" ht="11.1" hidden="1" customHeight="1">
      <c r="A59" s="199"/>
      <c r="B59" s="67" t="s">
        <v>244</v>
      </c>
      <c r="C59" s="215">
        <v>92.28</v>
      </c>
      <c r="D59" s="215">
        <v>129.91999999999999</v>
      </c>
      <c r="E59" s="215">
        <v>104.33</v>
      </c>
      <c r="F59" s="215">
        <v>102.64</v>
      </c>
      <c r="G59" s="215">
        <v>83</v>
      </c>
      <c r="H59" s="215">
        <v>107.87</v>
      </c>
      <c r="I59" s="215">
        <v>127.89</v>
      </c>
      <c r="J59" s="215">
        <v>61.94</v>
      </c>
      <c r="K59" s="215">
        <v>108.87</v>
      </c>
      <c r="L59" s="215">
        <v>54.86</v>
      </c>
      <c r="M59" s="215">
        <v>84.77</v>
      </c>
      <c r="N59" s="215">
        <v>74.66</v>
      </c>
    </row>
    <row r="60" spans="1:14" ht="11.1" hidden="1" customHeight="1">
      <c r="A60" s="199"/>
      <c r="B60" s="67" t="s">
        <v>245</v>
      </c>
      <c r="C60" s="215">
        <v>104.4</v>
      </c>
      <c r="D60" s="215">
        <v>145.94999999999999</v>
      </c>
      <c r="E60" s="215">
        <v>115.76</v>
      </c>
      <c r="F60" s="215">
        <v>115.03</v>
      </c>
      <c r="G60" s="215">
        <v>91.6</v>
      </c>
      <c r="H60" s="215">
        <v>114.03</v>
      </c>
      <c r="I60" s="215">
        <v>144.38</v>
      </c>
      <c r="J60" s="215">
        <v>75.930000000000007</v>
      </c>
      <c r="K60" s="215">
        <v>123.04</v>
      </c>
      <c r="L60" s="215">
        <v>63.24</v>
      </c>
      <c r="M60" s="215">
        <v>101.17</v>
      </c>
      <c r="N60" s="215">
        <v>89.19</v>
      </c>
    </row>
    <row r="61" spans="1:14" ht="15" hidden="1" customHeight="1">
      <c r="A61" s="199">
        <v>1996</v>
      </c>
      <c r="B61" s="67" t="s">
        <v>241</v>
      </c>
      <c r="C61" s="215">
        <v>90.18</v>
      </c>
      <c r="D61" s="215">
        <v>135.69999999999999</v>
      </c>
      <c r="E61" s="215">
        <v>104.25</v>
      </c>
      <c r="F61" s="215">
        <v>105.96</v>
      </c>
      <c r="G61" s="215">
        <v>101.9</v>
      </c>
      <c r="H61" s="215">
        <v>107.73</v>
      </c>
      <c r="I61" s="215">
        <v>129.51</v>
      </c>
      <c r="J61" s="215">
        <v>57.46</v>
      </c>
      <c r="K61" s="215">
        <v>102.11</v>
      </c>
      <c r="L61" s="215">
        <v>55.1</v>
      </c>
      <c r="M61" s="215">
        <v>79.489999999999995</v>
      </c>
      <c r="N61" s="215">
        <v>77.040000000000006</v>
      </c>
    </row>
    <row r="62" spans="1:14" ht="11.1" hidden="1" customHeight="1">
      <c r="A62" s="199"/>
      <c r="B62" s="67" t="s">
        <v>243</v>
      </c>
      <c r="C62" s="215">
        <v>91.14</v>
      </c>
      <c r="D62" s="215">
        <v>126.29</v>
      </c>
      <c r="E62" s="215">
        <v>108.58</v>
      </c>
      <c r="F62" s="215">
        <v>107.3</v>
      </c>
      <c r="G62" s="215">
        <v>84.57</v>
      </c>
      <c r="H62" s="215">
        <v>99.33</v>
      </c>
      <c r="I62" s="215">
        <v>133.35</v>
      </c>
      <c r="J62" s="215">
        <v>57.43</v>
      </c>
      <c r="K62" s="215">
        <v>102.48</v>
      </c>
      <c r="L62" s="215">
        <v>58.7</v>
      </c>
      <c r="M62" s="215">
        <v>81.41</v>
      </c>
      <c r="N62" s="215">
        <v>76.47</v>
      </c>
    </row>
    <row r="63" spans="1:14" ht="11.1" hidden="1" customHeight="1">
      <c r="A63" s="199"/>
      <c r="B63" s="67" t="s">
        <v>244</v>
      </c>
      <c r="C63" s="215">
        <v>91.83</v>
      </c>
      <c r="D63" s="215">
        <v>120.42</v>
      </c>
      <c r="E63" s="215">
        <v>104.95</v>
      </c>
      <c r="F63" s="215">
        <v>103.36</v>
      </c>
      <c r="G63" s="215">
        <v>84.78</v>
      </c>
      <c r="H63" s="215">
        <v>107.54</v>
      </c>
      <c r="I63" s="215">
        <v>123.6</v>
      </c>
      <c r="J63" s="215">
        <v>61.78</v>
      </c>
      <c r="K63" s="215">
        <v>104.92</v>
      </c>
      <c r="L63" s="215">
        <v>57.44</v>
      </c>
      <c r="M63" s="215">
        <v>84.6</v>
      </c>
      <c r="N63" s="215">
        <v>76.09</v>
      </c>
    </row>
    <row r="64" spans="1:14" ht="11.1" hidden="1" customHeight="1">
      <c r="A64" s="199"/>
      <c r="B64" s="67" t="s">
        <v>245</v>
      </c>
      <c r="C64" s="215">
        <v>103.5</v>
      </c>
      <c r="D64" s="215">
        <v>133.83000000000001</v>
      </c>
      <c r="E64" s="215">
        <v>115.46</v>
      </c>
      <c r="F64" s="215">
        <v>115.17</v>
      </c>
      <c r="G64" s="215">
        <v>91.32</v>
      </c>
      <c r="H64" s="215">
        <v>113.58</v>
      </c>
      <c r="I64" s="215">
        <v>138.35</v>
      </c>
      <c r="J64" s="215">
        <v>75.010000000000005</v>
      </c>
      <c r="K64" s="215">
        <v>118.38</v>
      </c>
      <c r="L64" s="215">
        <v>66.47</v>
      </c>
      <c r="M64" s="215">
        <v>101.15</v>
      </c>
      <c r="N64" s="215">
        <v>90.34</v>
      </c>
    </row>
    <row r="65" spans="1:14" ht="15" hidden="1" customHeight="1">
      <c r="A65" s="199">
        <v>1997</v>
      </c>
      <c r="B65" s="67" t="s">
        <v>241</v>
      </c>
      <c r="C65" s="215">
        <v>90.51</v>
      </c>
      <c r="D65" s="215">
        <v>125.64</v>
      </c>
      <c r="E65" s="215">
        <v>104.72</v>
      </c>
      <c r="F65" s="215">
        <v>106.03</v>
      </c>
      <c r="G65" s="215">
        <v>101.01</v>
      </c>
      <c r="H65" s="215">
        <v>107.45</v>
      </c>
      <c r="I65" s="215">
        <v>118.69</v>
      </c>
      <c r="J65" s="215">
        <v>57.81</v>
      </c>
      <c r="K65" s="215">
        <v>102.46</v>
      </c>
      <c r="L65" s="215">
        <v>58.66</v>
      </c>
      <c r="M65" s="215">
        <v>79.67</v>
      </c>
      <c r="N65" s="215">
        <v>80.569999999999993</v>
      </c>
    </row>
    <row r="66" spans="1:14" ht="11.1" hidden="1" customHeight="1">
      <c r="A66" s="199"/>
      <c r="B66" s="67" t="s">
        <v>243</v>
      </c>
      <c r="C66" s="215">
        <v>89.33</v>
      </c>
      <c r="D66" s="215">
        <v>122.42</v>
      </c>
      <c r="E66" s="215">
        <v>103.17</v>
      </c>
      <c r="F66" s="215">
        <v>101.5</v>
      </c>
      <c r="G66" s="215">
        <v>83.66</v>
      </c>
      <c r="H66" s="215">
        <v>97.27</v>
      </c>
      <c r="I66" s="215">
        <v>121.49</v>
      </c>
      <c r="J66" s="215">
        <v>57.88</v>
      </c>
      <c r="K66" s="215">
        <v>101.76</v>
      </c>
      <c r="L66" s="215">
        <v>60.56</v>
      </c>
      <c r="M66" s="215">
        <v>81.599999999999994</v>
      </c>
      <c r="N66" s="215">
        <v>78.08</v>
      </c>
    </row>
    <row r="67" spans="1:14" ht="11.1" hidden="1" customHeight="1">
      <c r="A67" s="199"/>
      <c r="B67" s="67" t="s">
        <v>244</v>
      </c>
      <c r="C67" s="215">
        <v>90.32</v>
      </c>
      <c r="D67" s="215">
        <v>114.99</v>
      </c>
      <c r="E67" s="215">
        <v>100.91</v>
      </c>
      <c r="F67" s="215">
        <v>98.73</v>
      </c>
      <c r="G67" s="215">
        <v>84.3</v>
      </c>
      <c r="H67" s="215">
        <v>106.11</v>
      </c>
      <c r="I67" s="215">
        <v>114.67</v>
      </c>
      <c r="J67" s="215">
        <v>60.83</v>
      </c>
      <c r="K67" s="215">
        <v>104.89</v>
      </c>
      <c r="L67" s="215">
        <v>59.57</v>
      </c>
      <c r="M67" s="215">
        <v>83.68</v>
      </c>
      <c r="N67" s="215">
        <v>77.13</v>
      </c>
    </row>
    <row r="68" spans="1:14" ht="11.1" hidden="1" customHeight="1">
      <c r="A68" s="199"/>
      <c r="B68" s="67" t="s">
        <v>245</v>
      </c>
      <c r="C68" s="215">
        <v>102.03</v>
      </c>
      <c r="D68" s="215">
        <v>127</v>
      </c>
      <c r="E68" s="215">
        <v>111.39</v>
      </c>
      <c r="F68" s="215">
        <v>109.96</v>
      </c>
      <c r="G68" s="215">
        <v>88.49</v>
      </c>
      <c r="H68" s="215">
        <v>111.79</v>
      </c>
      <c r="I68" s="215">
        <v>132.22999999999999</v>
      </c>
      <c r="J68" s="215">
        <v>75.150000000000006</v>
      </c>
      <c r="K68" s="215">
        <v>118.66</v>
      </c>
      <c r="L68" s="215">
        <v>68.52</v>
      </c>
      <c r="M68" s="215">
        <v>101.07</v>
      </c>
      <c r="N68" s="215">
        <v>91.44</v>
      </c>
    </row>
    <row r="69" spans="1:14" ht="15" hidden="1" customHeight="1">
      <c r="A69" s="199">
        <v>1998</v>
      </c>
      <c r="B69" s="67" t="s">
        <v>241</v>
      </c>
      <c r="C69" s="215">
        <v>87.78</v>
      </c>
      <c r="D69" s="215">
        <v>129.18</v>
      </c>
      <c r="E69" s="215">
        <v>100.12</v>
      </c>
      <c r="F69" s="215">
        <v>100.94</v>
      </c>
      <c r="G69" s="215">
        <v>96.04</v>
      </c>
      <c r="H69" s="215">
        <v>101.29</v>
      </c>
      <c r="I69" s="215">
        <v>106.83</v>
      </c>
      <c r="J69" s="215">
        <v>58.6</v>
      </c>
      <c r="K69" s="215">
        <v>105.18</v>
      </c>
      <c r="L69" s="215">
        <v>58.86</v>
      </c>
      <c r="M69" s="215">
        <v>79.180000000000007</v>
      </c>
      <c r="N69" s="215">
        <v>80.2</v>
      </c>
    </row>
    <row r="70" spans="1:14" ht="11.1" hidden="1" customHeight="1">
      <c r="A70" s="199"/>
      <c r="B70" s="67" t="s">
        <v>243</v>
      </c>
      <c r="C70" s="215">
        <v>90.61</v>
      </c>
      <c r="D70" s="215">
        <v>121.34</v>
      </c>
      <c r="E70" s="215">
        <v>106.72</v>
      </c>
      <c r="F70" s="215">
        <v>105.31</v>
      </c>
      <c r="G70" s="215">
        <v>87.42</v>
      </c>
      <c r="H70" s="215">
        <v>97.65</v>
      </c>
      <c r="I70" s="215">
        <v>113.02</v>
      </c>
      <c r="J70" s="215">
        <v>59.65</v>
      </c>
      <c r="K70" s="215">
        <v>107.64</v>
      </c>
      <c r="L70" s="215">
        <v>63.6</v>
      </c>
      <c r="M70" s="215">
        <v>82.25</v>
      </c>
      <c r="N70" s="215">
        <v>80.599999999999994</v>
      </c>
    </row>
    <row r="71" spans="1:14" ht="11.1" hidden="1" customHeight="1">
      <c r="A71" s="199"/>
      <c r="B71" s="67" t="s">
        <v>244</v>
      </c>
      <c r="C71" s="215">
        <v>91.29</v>
      </c>
      <c r="D71" s="215">
        <v>115.94</v>
      </c>
      <c r="E71" s="215">
        <v>102.58</v>
      </c>
      <c r="F71" s="215">
        <v>101.13</v>
      </c>
      <c r="G71" s="215">
        <v>84.95</v>
      </c>
      <c r="H71" s="215">
        <v>105.02</v>
      </c>
      <c r="I71" s="215">
        <v>107.78</v>
      </c>
      <c r="J71" s="215">
        <v>61.33</v>
      </c>
      <c r="K71" s="215">
        <v>112.42</v>
      </c>
      <c r="L71" s="215">
        <v>62.73</v>
      </c>
      <c r="M71" s="215">
        <v>85.97</v>
      </c>
      <c r="N71" s="215">
        <v>79.44</v>
      </c>
    </row>
    <row r="72" spans="1:14" ht="11.1" hidden="1" customHeight="1">
      <c r="A72" s="199"/>
      <c r="B72" s="67" t="s">
        <v>245</v>
      </c>
      <c r="C72" s="215">
        <v>103.13</v>
      </c>
      <c r="D72" s="215">
        <v>126.75</v>
      </c>
      <c r="E72" s="215">
        <v>116.71</v>
      </c>
      <c r="F72" s="215">
        <v>115.84</v>
      </c>
      <c r="G72" s="215">
        <v>87.3</v>
      </c>
      <c r="H72" s="215">
        <v>111.03</v>
      </c>
      <c r="I72" s="215">
        <v>122.48</v>
      </c>
      <c r="J72" s="215">
        <v>74.14</v>
      </c>
      <c r="K72" s="215">
        <v>127.57</v>
      </c>
      <c r="L72" s="215">
        <v>71.540000000000006</v>
      </c>
      <c r="M72" s="215">
        <v>101.97</v>
      </c>
      <c r="N72" s="215">
        <v>93.91</v>
      </c>
    </row>
    <row r="73" spans="1:14" ht="15" hidden="1" customHeight="1">
      <c r="A73" s="199">
        <v>1999</v>
      </c>
      <c r="B73" s="67" t="s">
        <v>241</v>
      </c>
      <c r="C73" s="215">
        <v>89.29</v>
      </c>
      <c r="D73" s="215">
        <v>120.25</v>
      </c>
      <c r="E73" s="215">
        <v>104.75</v>
      </c>
      <c r="F73" s="215">
        <v>106.04</v>
      </c>
      <c r="G73" s="215">
        <v>98.63</v>
      </c>
      <c r="H73" s="215">
        <v>103.92</v>
      </c>
      <c r="I73" s="215">
        <v>103.65</v>
      </c>
      <c r="J73" s="215">
        <v>54.11</v>
      </c>
      <c r="K73" s="215">
        <v>109.7</v>
      </c>
      <c r="L73" s="215">
        <v>60.3</v>
      </c>
      <c r="M73" s="215">
        <v>80.489999999999995</v>
      </c>
      <c r="N73" s="215">
        <v>82.71</v>
      </c>
    </row>
    <row r="74" spans="1:14" ht="11.1" hidden="1" customHeight="1">
      <c r="A74" s="199"/>
      <c r="B74" s="67" t="s">
        <v>243</v>
      </c>
      <c r="C74" s="215">
        <v>91.98</v>
      </c>
      <c r="D74" s="215">
        <v>112.37</v>
      </c>
      <c r="E74" s="215">
        <v>109.19</v>
      </c>
      <c r="F74" s="215">
        <v>108.23</v>
      </c>
      <c r="G74" s="215">
        <v>87.83</v>
      </c>
      <c r="H74" s="215">
        <v>99.29</v>
      </c>
      <c r="I74" s="215">
        <v>109.94</v>
      </c>
      <c r="J74" s="215">
        <v>55.24</v>
      </c>
      <c r="K74" s="215">
        <v>113.86</v>
      </c>
      <c r="L74" s="215">
        <v>65.91</v>
      </c>
      <c r="M74" s="215">
        <v>84.51</v>
      </c>
      <c r="N74" s="215">
        <v>84.26</v>
      </c>
    </row>
    <row r="75" spans="1:14" ht="11.1" hidden="1" customHeight="1">
      <c r="A75" s="199"/>
      <c r="B75" s="67" t="s">
        <v>244</v>
      </c>
      <c r="C75" s="215">
        <v>91.89</v>
      </c>
      <c r="D75" s="215">
        <v>106.8</v>
      </c>
      <c r="E75" s="215">
        <v>103.85</v>
      </c>
      <c r="F75" s="215">
        <v>102.21</v>
      </c>
      <c r="G75" s="215">
        <v>83.01</v>
      </c>
      <c r="H75" s="215">
        <v>106.53</v>
      </c>
      <c r="I75" s="215">
        <v>104.13</v>
      </c>
      <c r="J75" s="215">
        <v>56.8</v>
      </c>
      <c r="K75" s="215">
        <v>118.96</v>
      </c>
      <c r="L75" s="215">
        <v>64.22</v>
      </c>
      <c r="M75" s="215">
        <v>88.29</v>
      </c>
      <c r="N75" s="215">
        <v>81.5</v>
      </c>
    </row>
    <row r="76" spans="1:14" ht="11.1" hidden="1" customHeight="1">
      <c r="A76" s="199"/>
      <c r="B76" s="67" t="s">
        <v>245</v>
      </c>
      <c r="C76" s="215">
        <v>102.4</v>
      </c>
      <c r="D76" s="215">
        <v>121.95</v>
      </c>
      <c r="E76" s="215">
        <v>113.58</v>
      </c>
      <c r="F76" s="215">
        <v>112.79</v>
      </c>
      <c r="G76" s="215">
        <v>84</v>
      </c>
      <c r="H76" s="215">
        <v>111.41</v>
      </c>
      <c r="I76" s="215">
        <v>117.23</v>
      </c>
      <c r="J76" s="215">
        <v>74.05</v>
      </c>
      <c r="K76" s="215">
        <v>132.02000000000001</v>
      </c>
      <c r="L76" s="215">
        <v>73.430000000000007</v>
      </c>
      <c r="M76" s="215">
        <v>104.03</v>
      </c>
      <c r="N76" s="215">
        <v>94.93</v>
      </c>
    </row>
    <row r="77" spans="1:14" ht="15" hidden="1" customHeight="1">
      <c r="A77" s="199">
        <v>2000</v>
      </c>
      <c r="B77" s="67" t="s">
        <v>241</v>
      </c>
      <c r="C77" s="215">
        <v>89.16</v>
      </c>
      <c r="D77" s="215">
        <v>120.41</v>
      </c>
      <c r="E77" s="215">
        <v>100.48</v>
      </c>
      <c r="F77" s="215">
        <v>100.9</v>
      </c>
      <c r="G77" s="215">
        <v>97.43</v>
      </c>
      <c r="H77" s="215">
        <v>102.44</v>
      </c>
      <c r="I77" s="215">
        <v>105.19</v>
      </c>
      <c r="J77" s="215">
        <v>60.04</v>
      </c>
      <c r="K77" s="215">
        <v>109.77</v>
      </c>
      <c r="L77" s="215">
        <v>62.57</v>
      </c>
      <c r="M77" s="215">
        <v>81.69</v>
      </c>
      <c r="N77" s="215">
        <v>82.08</v>
      </c>
    </row>
    <row r="78" spans="1:14" ht="11.1" hidden="1" customHeight="1">
      <c r="A78" s="199"/>
      <c r="B78" s="67" t="s">
        <v>243</v>
      </c>
      <c r="C78" s="215">
        <v>91.57</v>
      </c>
      <c r="D78" s="215">
        <v>113.61</v>
      </c>
      <c r="E78" s="215">
        <v>106.75</v>
      </c>
      <c r="F78" s="215">
        <v>105.03</v>
      </c>
      <c r="G78" s="215">
        <v>89.1</v>
      </c>
      <c r="H78" s="215">
        <v>96.91</v>
      </c>
      <c r="I78" s="215">
        <v>109.65</v>
      </c>
      <c r="J78" s="215">
        <v>65.39</v>
      </c>
      <c r="K78" s="215">
        <v>111.91</v>
      </c>
      <c r="L78" s="215">
        <v>68.13</v>
      </c>
      <c r="M78" s="215">
        <v>84.05</v>
      </c>
      <c r="N78" s="215">
        <v>82.07</v>
      </c>
    </row>
    <row r="79" spans="1:14" ht="11.1" hidden="1" customHeight="1">
      <c r="A79" s="199"/>
      <c r="B79" s="67" t="s">
        <v>244</v>
      </c>
      <c r="C79" s="215">
        <v>92.86</v>
      </c>
      <c r="D79" s="215">
        <v>108.52</v>
      </c>
      <c r="E79" s="215">
        <v>102.03</v>
      </c>
      <c r="F79" s="215">
        <v>99.96</v>
      </c>
      <c r="G79" s="215">
        <v>85.03</v>
      </c>
      <c r="H79" s="215">
        <v>105.34</v>
      </c>
      <c r="I79" s="215">
        <v>106.09</v>
      </c>
      <c r="J79" s="215">
        <v>68.63</v>
      </c>
      <c r="K79" s="215">
        <v>115.09</v>
      </c>
      <c r="L79" s="215">
        <v>67.58</v>
      </c>
      <c r="M79" s="215">
        <v>88.81</v>
      </c>
      <c r="N79" s="215">
        <v>83.2</v>
      </c>
    </row>
    <row r="80" spans="1:14" ht="11.1" hidden="1" customHeight="1">
      <c r="A80" s="199"/>
      <c r="B80" s="67" t="s">
        <v>245</v>
      </c>
      <c r="C80" s="215">
        <v>104.65</v>
      </c>
      <c r="D80" s="215">
        <v>124.59</v>
      </c>
      <c r="E80" s="215">
        <v>113.18</v>
      </c>
      <c r="F80" s="215">
        <v>111.71</v>
      </c>
      <c r="G80" s="215">
        <v>86.69</v>
      </c>
      <c r="H80" s="215">
        <v>112.94</v>
      </c>
      <c r="I80" s="215">
        <v>121.38</v>
      </c>
      <c r="J80" s="215">
        <v>83.66</v>
      </c>
      <c r="K80" s="215">
        <v>129.97</v>
      </c>
      <c r="L80" s="215">
        <v>78.709999999999994</v>
      </c>
      <c r="M80" s="215">
        <v>104.62</v>
      </c>
      <c r="N80" s="215">
        <v>97.28</v>
      </c>
    </row>
    <row r="81" spans="1:14" ht="15" hidden="1" customHeight="1">
      <c r="A81" s="199">
        <v>2001</v>
      </c>
      <c r="B81" s="67" t="s">
        <v>241</v>
      </c>
      <c r="C81" s="215">
        <v>89.3</v>
      </c>
      <c r="D81" s="215">
        <v>119.16</v>
      </c>
      <c r="E81" s="215">
        <v>99.55</v>
      </c>
      <c r="F81" s="215">
        <v>98.93</v>
      </c>
      <c r="G81" s="215">
        <v>100.47</v>
      </c>
      <c r="H81" s="215">
        <v>99.52</v>
      </c>
      <c r="I81" s="215">
        <v>102.09</v>
      </c>
      <c r="J81" s="215">
        <v>60.32</v>
      </c>
      <c r="K81" s="215">
        <v>108.31</v>
      </c>
      <c r="L81" s="215">
        <v>64.66</v>
      </c>
      <c r="M81" s="215">
        <v>83.83</v>
      </c>
      <c r="N81" s="215">
        <v>85.41</v>
      </c>
    </row>
    <row r="82" spans="1:14" ht="11.1" hidden="1" customHeight="1">
      <c r="A82" s="199"/>
      <c r="B82" s="67" t="s">
        <v>243</v>
      </c>
      <c r="C82" s="215">
        <v>91.8</v>
      </c>
      <c r="D82" s="215">
        <v>110.89</v>
      </c>
      <c r="E82" s="215">
        <v>107.36</v>
      </c>
      <c r="F82" s="215">
        <v>105.48</v>
      </c>
      <c r="G82" s="215">
        <v>90.9</v>
      </c>
      <c r="H82" s="215">
        <v>95.05</v>
      </c>
      <c r="I82" s="215">
        <v>107.54</v>
      </c>
      <c r="J82" s="215">
        <v>60.28</v>
      </c>
      <c r="K82" s="215">
        <v>110.14</v>
      </c>
      <c r="L82" s="215">
        <v>69.900000000000006</v>
      </c>
      <c r="M82" s="215">
        <v>86.03</v>
      </c>
      <c r="N82" s="215">
        <v>85.55</v>
      </c>
    </row>
    <row r="83" spans="1:14" ht="11.1" hidden="1" customHeight="1">
      <c r="A83" s="199"/>
      <c r="B83" s="67" t="s">
        <v>244</v>
      </c>
      <c r="C83" s="215">
        <v>92.38</v>
      </c>
      <c r="D83" s="215">
        <v>105.38</v>
      </c>
      <c r="E83" s="215">
        <v>102.63</v>
      </c>
      <c r="F83" s="215">
        <v>100.73</v>
      </c>
      <c r="G83" s="215">
        <v>86.14</v>
      </c>
      <c r="H83" s="215">
        <v>103.55</v>
      </c>
      <c r="I83" s="215">
        <v>104.98</v>
      </c>
      <c r="J83" s="215">
        <v>62.82</v>
      </c>
      <c r="K83" s="215">
        <v>111.93</v>
      </c>
      <c r="L83" s="215">
        <v>68.11</v>
      </c>
      <c r="M83" s="215">
        <v>89.45</v>
      </c>
      <c r="N83" s="215">
        <v>84.7</v>
      </c>
    </row>
    <row r="84" spans="1:14" ht="11.1" hidden="1" customHeight="1">
      <c r="A84" s="199"/>
      <c r="B84" s="67" t="s">
        <v>245</v>
      </c>
      <c r="C84" s="215">
        <v>104.48</v>
      </c>
      <c r="D84" s="215">
        <v>116.22</v>
      </c>
      <c r="E84" s="215">
        <v>114.8</v>
      </c>
      <c r="F84" s="215">
        <v>113.99</v>
      </c>
      <c r="G84" s="215">
        <v>86.8</v>
      </c>
      <c r="H84" s="215">
        <v>109.35</v>
      </c>
      <c r="I84" s="215">
        <v>117.35</v>
      </c>
      <c r="J84" s="215">
        <v>81.56</v>
      </c>
      <c r="K84" s="215">
        <v>124.75</v>
      </c>
      <c r="L84" s="215">
        <v>78.88</v>
      </c>
      <c r="M84" s="215">
        <v>106.89</v>
      </c>
      <c r="N84" s="215">
        <v>100.46</v>
      </c>
    </row>
    <row r="85" spans="1:14" ht="15" hidden="1" customHeight="1">
      <c r="A85" s="199">
        <v>2002</v>
      </c>
      <c r="B85" s="67" t="s">
        <v>241</v>
      </c>
      <c r="C85" s="215">
        <v>91.2</v>
      </c>
      <c r="D85" s="215">
        <v>119.54</v>
      </c>
      <c r="E85" s="215">
        <v>103.89</v>
      </c>
      <c r="F85" s="215">
        <v>104.18</v>
      </c>
      <c r="G85" s="215">
        <v>100.45</v>
      </c>
      <c r="H85" s="215">
        <v>100.2</v>
      </c>
      <c r="I85" s="215">
        <v>100.63</v>
      </c>
      <c r="J85" s="215">
        <v>63.41</v>
      </c>
      <c r="K85" s="215">
        <v>105.01</v>
      </c>
      <c r="L85" s="215">
        <v>66.849999999999994</v>
      </c>
      <c r="M85" s="215">
        <v>85.47</v>
      </c>
      <c r="N85" s="215">
        <v>89.16</v>
      </c>
    </row>
    <row r="86" spans="1:14" ht="11.1" hidden="1" customHeight="1">
      <c r="A86" s="199"/>
      <c r="B86" s="67" t="s">
        <v>243</v>
      </c>
      <c r="C86" s="215">
        <v>92.35</v>
      </c>
      <c r="D86" s="215">
        <v>108.55</v>
      </c>
      <c r="E86" s="215">
        <v>107.05</v>
      </c>
      <c r="F86" s="215">
        <v>106.1</v>
      </c>
      <c r="G86" s="215">
        <v>90.18</v>
      </c>
      <c r="H86" s="215">
        <v>93.82</v>
      </c>
      <c r="I86" s="215">
        <v>104.76</v>
      </c>
      <c r="J86" s="215">
        <v>64.36</v>
      </c>
      <c r="K86" s="215">
        <v>106.76</v>
      </c>
      <c r="L86" s="215">
        <v>70.98</v>
      </c>
      <c r="M86" s="215">
        <v>87.73</v>
      </c>
      <c r="N86" s="215">
        <v>88.04</v>
      </c>
    </row>
    <row r="87" spans="1:14" ht="11.1" hidden="1" customHeight="1">
      <c r="A87" s="199"/>
      <c r="B87" s="67" t="s">
        <v>244</v>
      </c>
      <c r="C87" s="215">
        <v>92.53</v>
      </c>
      <c r="D87" s="215">
        <v>103.45</v>
      </c>
      <c r="E87" s="215">
        <v>101.88</v>
      </c>
      <c r="F87" s="215">
        <v>100.23</v>
      </c>
      <c r="G87" s="215">
        <v>85.25</v>
      </c>
      <c r="H87" s="215">
        <v>101.17</v>
      </c>
      <c r="I87" s="215">
        <v>102.76</v>
      </c>
      <c r="J87" s="215">
        <v>71.23</v>
      </c>
      <c r="K87" s="215">
        <v>109.15</v>
      </c>
      <c r="L87" s="215">
        <v>69.33</v>
      </c>
      <c r="M87" s="215">
        <v>90.48</v>
      </c>
      <c r="N87" s="215">
        <v>87.32</v>
      </c>
    </row>
    <row r="88" spans="1:14" ht="11.1" hidden="1" customHeight="1">
      <c r="A88" s="199"/>
      <c r="B88" s="67" t="s">
        <v>245</v>
      </c>
      <c r="C88" s="215">
        <v>104.95</v>
      </c>
      <c r="D88" s="215">
        <v>113.87</v>
      </c>
      <c r="E88" s="215">
        <v>113.69</v>
      </c>
      <c r="F88" s="215">
        <v>113.28</v>
      </c>
      <c r="G88" s="215">
        <v>87.28</v>
      </c>
      <c r="H88" s="215">
        <v>107.54</v>
      </c>
      <c r="I88" s="215">
        <v>114.93</v>
      </c>
      <c r="J88" s="215">
        <v>92.74</v>
      </c>
      <c r="K88" s="215">
        <v>122.09</v>
      </c>
      <c r="L88" s="215">
        <v>81.75</v>
      </c>
      <c r="M88" s="215">
        <v>107.43</v>
      </c>
      <c r="N88" s="215">
        <v>103.93</v>
      </c>
    </row>
    <row r="89" spans="1:14" ht="15" hidden="1" customHeight="1">
      <c r="A89" s="199">
        <v>2003</v>
      </c>
      <c r="B89" s="67" t="s">
        <v>241</v>
      </c>
      <c r="C89" s="215">
        <v>92.21</v>
      </c>
      <c r="D89" s="215">
        <v>113.51</v>
      </c>
      <c r="E89" s="215">
        <v>101.94</v>
      </c>
      <c r="F89" s="215">
        <v>101.98</v>
      </c>
      <c r="G89" s="215">
        <v>105.13</v>
      </c>
      <c r="H89" s="215">
        <v>99.75</v>
      </c>
      <c r="I89" s="215">
        <v>111.15</v>
      </c>
      <c r="J89" s="215">
        <v>74.2</v>
      </c>
      <c r="K89" s="215">
        <v>107.86</v>
      </c>
      <c r="L89" s="215">
        <v>68.2</v>
      </c>
      <c r="M89" s="215">
        <v>86.72</v>
      </c>
      <c r="N89" s="215">
        <v>91.63</v>
      </c>
    </row>
    <row r="90" spans="1:14" ht="11.1" hidden="1" customHeight="1">
      <c r="A90" s="199"/>
      <c r="B90" s="67" t="s">
        <v>243</v>
      </c>
      <c r="C90" s="215">
        <v>94.01</v>
      </c>
      <c r="D90" s="215">
        <v>103.44</v>
      </c>
      <c r="E90" s="215">
        <v>107.73</v>
      </c>
      <c r="F90" s="215">
        <v>106.57</v>
      </c>
      <c r="G90" s="215">
        <v>93.07</v>
      </c>
      <c r="H90" s="215">
        <v>93.14</v>
      </c>
      <c r="I90" s="215">
        <v>117.04</v>
      </c>
      <c r="J90" s="215">
        <v>79.23</v>
      </c>
      <c r="K90" s="215">
        <v>107.32</v>
      </c>
      <c r="L90" s="215">
        <v>73.11</v>
      </c>
      <c r="M90" s="215">
        <v>88.71</v>
      </c>
      <c r="N90" s="215">
        <v>90.5</v>
      </c>
    </row>
    <row r="91" spans="1:14" ht="11.1" hidden="1" customHeight="1">
      <c r="A91" s="199"/>
      <c r="B91" s="67" t="s">
        <v>244</v>
      </c>
      <c r="C91" s="215">
        <v>93.81</v>
      </c>
      <c r="D91" s="215">
        <v>97.25</v>
      </c>
      <c r="E91" s="215">
        <v>101.26</v>
      </c>
      <c r="F91" s="215">
        <v>99.54</v>
      </c>
      <c r="G91" s="215">
        <v>85.89</v>
      </c>
      <c r="H91" s="215">
        <v>97.92</v>
      </c>
      <c r="I91" s="215">
        <v>112.75</v>
      </c>
      <c r="J91" s="215">
        <v>85.61</v>
      </c>
      <c r="K91" s="215">
        <v>109.58</v>
      </c>
      <c r="L91" s="215">
        <v>70.09</v>
      </c>
      <c r="M91" s="215">
        <v>93.04</v>
      </c>
      <c r="N91" s="215">
        <v>88.2</v>
      </c>
    </row>
    <row r="92" spans="1:14" ht="11.1" hidden="1" customHeight="1">
      <c r="A92" s="199"/>
      <c r="B92" s="67" t="s">
        <v>245</v>
      </c>
      <c r="C92" s="215">
        <v>105.36</v>
      </c>
      <c r="D92" s="215">
        <v>107.11</v>
      </c>
      <c r="E92" s="215">
        <v>111.88</v>
      </c>
      <c r="F92" s="215">
        <v>110.68</v>
      </c>
      <c r="G92" s="215">
        <v>87.67</v>
      </c>
      <c r="H92" s="215">
        <v>105.24</v>
      </c>
      <c r="I92" s="215">
        <v>127.65</v>
      </c>
      <c r="J92" s="215">
        <v>106.9</v>
      </c>
      <c r="K92" s="215">
        <v>124.3</v>
      </c>
      <c r="L92" s="215">
        <v>83.56</v>
      </c>
      <c r="M92" s="215">
        <v>107.28</v>
      </c>
      <c r="N92" s="215">
        <v>105.15</v>
      </c>
    </row>
    <row r="93" spans="1:14" ht="15" hidden="1" customHeight="1">
      <c r="A93" s="199">
        <v>2004</v>
      </c>
      <c r="B93" s="67" t="s">
        <v>241</v>
      </c>
      <c r="C93" s="215">
        <v>91.59</v>
      </c>
      <c r="D93" s="215">
        <v>77.72</v>
      </c>
      <c r="E93" s="215">
        <v>99.19</v>
      </c>
      <c r="F93" s="215">
        <v>99.69</v>
      </c>
      <c r="G93" s="215">
        <v>104.25</v>
      </c>
      <c r="H93" s="215">
        <v>96.48</v>
      </c>
      <c r="I93" s="215">
        <v>105.29</v>
      </c>
      <c r="J93" s="215">
        <v>84.27</v>
      </c>
      <c r="K93" s="215">
        <v>102.06</v>
      </c>
      <c r="L93" s="215">
        <v>72.8</v>
      </c>
      <c r="M93" s="215">
        <v>87.45</v>
      </c>
      <c r="N93" s="215">
        <v>90.15</v>
      </c>
    </row>
    <row r="94" spans="1:14" ht="11.1" hidden="1" customHeight="1">
      <c r="A94" s="199"/>
      <c r="B94" s="67" t="s">
        <v>243</v>
      </c>
      <c r="C94" s="215">
        <v>93.49</v>
      </c>
      <c r="D94" s="215">
        <v>74.260000000000005</v>
      </c>
      <c r="E94" s="215">
        <v>102.43</v>
      </c>
      <c r="F94" s="215">
        <v>100.93</v>
      </c>
      <c r="G94" s="215">
        <v>92.24</v>
      </c>
      <c r="H94" s="215">
        <v>90.36</v>
      </c>
      <c r="I94" s="215">
        <v>109.87</v>
      </c>
      <c r="J94" s="215">
        <v>87.47</v>
      </c>
      <c r="K94" s="215">
        <v>102.25</v>
      </c>
      <c r="L94" s="215">
        <v>77.38</v>
      </c>
      <c r="M94" s="215">
        <v>90.32</v>
      </c>
      <c r="N94" s="215">
        <v>88.88</v>
      </c>
    </row>
    <row r="95" spans="1:14" ht="11.1" hidden="1" customHeight="1">
      <c r="A95" s="199"/>
      <c r="B95" s="67" t="s">
        <v>244</v>
      </c>
      <c r="C95" s="215">
        <v>93.35</v>
      </c>
      <c r="D95" s="215">
        <v>72.400000000000006</v>
      </c>
      <c r="E95" s="215">
        <v>97.17</v>
      </c>
      <c r="F95" s="215">
        <v>95.21</v>
      </c>
      <c r="G95" s="215">
        <v>88.17</v>
      </c>
      <c r="H95" s="215">
        <v>97.08</v>
      </c>
      <c r="I95" s="215">
        <v>107.21</v>
      </c>
      <c r="J95" s="215">
        <v>92.05</v>
      </c>
      <c r="K95" s="215">
        <v>104.03</v>
      </c>
      <c r="L95" s="215">
        <v>75.16</v>
      </c>
      <c r="M95" s="215">
        <v>92.79</v>
      </c>
      <c r="N95" s="215">
        <v>87.66</v>
      </c>
    </row>
    <row r="96" spans="1:14" ht="11.1" hidden="1" customHeight="1">
      <c r="A96" s="199"/>
      <c r="B96" s="67" t="s">
        <v>245</v>
      </c>
      <c r="C96" s="215">
        <v>104.55</v>
      </c>
      <c r="D96" s="215">
        <v>81.459999999999994</v>
      </c>
      <c r="E96" s="215">
        <v>108.62</v>
      </c>
      <c r="F96" s="215">
        <v>108.09</v>
      </c>
      <c r="G96" s="215">
        <v>87.1</v>
      </c>
      <c r="H96" s="215">
        <v>102.74</v>
      </c>
      <c r="I96" s="215">
        <v>120.46</v>
      </c>
      <c r="J96" s="215">
        <v>114.02</v>
      </c>
      <c r="K96" s="215">
        <v>117.88</v>
      </c>
      <c r="L96" s="215">
        <v>85.49</v>
      </c>
      <c r="M96" s="215">
        <v>108.01</v>
      </c>
      <c r="N96" s="215">
        <v>102.56</v>
      </c>
    </row>
    <row r="97" spans="1:14" ht="15" hidden="1" customHeight="1">
      <c r="A97" s="199">
        <v>2005</v>
      </c>
      <c r="B97" s="67" t="s">
        <v>241</v>
      </c>
      <c r="C97" s="215">
        <v>92.53</v>
      </c>
      <c r="D97" s="215">
        <v>102.63</v>
      </c>
      <c r="E97" s="215">
        <v>99.19</v>
      </c>
      <c r="F97" s="215">
        <v>99.6</v>
      </c>
      <c r="G97" s="215">
        <v>110.24</v>
      </c>
      <c r="H97" s="215">
        <v>95.99</v>
      </c>
      <c r="I97" s="215">
        <v>111.28</v>
      </c>
      <c r="J97" s="215">
        <v>87.62</v>
      </c>
      <c r="K97" s="215">
        <v>100.57</v>
      </c>
      <c r="L97" s="215">
        <v>75.86</v>
      </c>
      <c r="M97" s="215">
        <v>87.72</v>
      </c>
      <c r="N97" s="215">
        <v>89.95</v>
      </c>
    </row>
    <row r="98" spans="1:14" ht="11.1" hidden="1" customHeight="1">
      <c r="A98" s="199"/>
      <c r="B98" s="67" t="s">
        <v>243</v>
      </c>
      <c r="C98" s="215">
        <v>92.6</v>
      </c>
      <c r="D98" s="215">
        <v>96.85</v>
      </c>
      <c r="E98" s="215">
        <v>99.83</v>
      </c>
      <c r="F98" s="215">
        <v>98.15</v>
      </c>
      <c r="G98" s="215">
        <v>91.2</v>
      </c>
      <c r="H98" s="215">
        <v>88.27</v>
      </c>
      <c r="I98" s="215">
        <v>112.92</v>
      </c>
      <c r="J98" s="215">
        <v>89.03</v>
      </c>
      <c r="K98" s="215">
        <v>102.46</v>
      </c>
      <c r="L98" s="215">
        <v>79.28</v>
      </c>
      <c r="M98" s="215">
        <v>90.13</v>
      </c>
      <c r="N98" s="215">
        <v>87.3</v>
      </c>
    </row>
    <row r="99" spans="1:14" ht="11.1" hidden="1" customHeight="1">
      <c r="A99" s="199"/>
      <c r="B99" s="67" t="s">
        <v>244</v>
      </c>
      <c r="C99" s="215">
        <v>92.24</v>
      </c>
      <c r="D99" s="215">
        <v>94.69</v>
      </c>
      <c r="E99" s="215">
        <v>95.54</v>
      </c>
      <c r="F99" s="215">
        <v>93.31</v>
      </c>
      <c r="G99" s="215">
        <v>86.2</v>
      </c>
      <c r="H99" s="215">
        <v>94.57</v>
      </c>
      <c r="I99" s="215">
        <v>110.44</v>
      </c>
      <c r="J99" s="215">
        <v>92.99</v>
      </c>
      <c r="K99" s="215">
        <v>103.5</v>
      </c>
      <c r="L99" s="215">
        <v>77.05</v>
      </c>
      <c r="M99" s="215">
        <v>92.04</v>
      </c>
      <c r="N99" s="215">
        <v>85.54</v>
      </c>
    </row>
    <row r="100" spans="1:14" ht="11.1" hidden="1" customHeight="1">
      <c r="A100" s="199"/>
      <c r="B100" s="67" t="s">
        <v>245</v>
      </c>
      <c r="C100" s="215">
        <v>103.75</v>
      </c>
      <c r="D100" s="215">
        <v>108.05</v>
      </c>
      <c r="E100" s="215">
        <v>105.99</v>
      </c>
      <c r="F100" s="215">
        <v>104.87</v>
      </c>
      <c r="G100" s="215">
        <v>87.14</v>
      </c>
      <c r="H100" s="215">
        <v>100.61</v>
      </c>
      <c r="I100" s="215">
        <v>125.27</v>
      </c>
      <c r="J100" s="215">
        <v>117.08</v>
      </c>
      <c r="K100" s="215">
        <v>117.75</v>
      </c>
      <c r="L100" s="215">
        <v>87.93</v>
      </c>
      <c r="M100" s="215">
        <v>107.46</v>
      </c>
      <c r="N100" s="215">
        <v>99.9</v>
      </c>
    </row>
    <row r="101" spans="1:14" ht="15" hidden="1" customHeight="1">
      <c r="A101" s="199">
        <v>2006</v>
      </c>
      <c r="B101" s="67" t="s">
        <v>241</v>
      </c>
      <c r="C101" s="215">
        <v>89.36</v>
      </c>
      <c r="D101" s="215">
        <v>104.1</v>
      </c>
      <c r="E101" s="215">
        <v>92.52</v>
      </c>
      <c r="F101" s="215">
        <v>91.04</v>
      </c>
      <c r="G101" s="215">
        <v>111.84</v>
      </c>
      <c r="H101" s="215">
        <v>88.71</v>
      </c>
      <c r="I101" s="215">
        <v>102.29</v>
      </c>
      <c r="J101" s="215">
        <v>93.34</v>
      </c>
      <c r="K101" s="215">
        <v>99.59</v>
      </c>
      <c r="L101" s="215">
        <v>75.67</v>
      </c>
      <c r="M101" s="215">
        <v>87.28</v>
      </c>
      <c r="N101" s="215">
        <v>87.64</v>
      </c>
    </row>
    <row r="102" spans="1:14" ht="11.1" hidden="1" customHeight="1">
      <c r="A102" s="199"/>
      <c r="B102" s="67" t="s">
        <v>243</v>
      </c>
      <c r="C102" s="215">
        <v>91.88</v>
      </c>
      <c r="D102" s="215">
        <v>101.62</v>
      </c>
      <c r="E102" s="215">
        <v>98.73</v>
      </c>
      <c r="F102" s="215">
        <v>95.2</v>
      </c>
      <c r="G102" s="215">
        <v>95.53</v>
      </c>
      <c r="H102" s="215">
        <v>83.96</v>
      </c>
      <c r="I102" s="215">
        <v>108.46</v>
      </c>
      <c r="J102" s="215">
        <v>91.65</v>
      </c>
      <c r="K102" s="215">
        <v>100.57</v>
      </c>
      <c r="L102" s="215">
        <v>81.84</v>
      </c>
      <c r="M102" s="215">
        <v>90.26</v>
      </c>
      <c r="N102" s="215">
        <v>86.96</v>
      </c>
    </row>
    <row r="103" spans="1:14" ht="11.1" hidden="1" customHeight="1">
      <c r="A103" s="199"/>
      <c r="B103" s="67" t="s">
        <v>244</v>
      </c>
      <c r="C103" s="215">
        <v>91.28</v>
      </c>
      <c r="D103" s="215">
        <v>101.49</v>
      </c>
      <c r="E103" s="215">
        <v>93.5</v>
      </c>
      <c r="F103" s="215">
        <v>89.63</v>
      </c>
      <c r="G103" s="215">
        <v>87.95</v>
      </c>
      <c r="H103" s="215">
        <v>90.04</v>
      </c>
      <c r="I103" s="215">
        <v>105.45</v>
      </c>
      <c r="J103" s="215">
        <v>85.85</v>
      </c>
      <c r="K103" s="215">
        <v>105.02</v>
      </c>
      <c r="L103" s="215">
        <v>80.62</v>
      </c>
      <c r="M103" s="215">
        <v>92.16</v>
      </c>
      <c r="N103" s="215">
        <v>85.92</v>
      </c>
    </row>
    <row r="104" spans="1:14" ht="11.1" hidden="1" customHeight="1">
      <c r="A104" s="199"/>
      <c r="B104" s="67" t="s">
        <v>245</v>
      </c>
      <c r="C104" s="215">
        <v>101.47</v>
      </c>
      <c r="D104" s="215">
        <v>112.95</v>
      </c>
      <c r="E104" s="215">
        <v>101.76</v>
      </c>
      <c r="F104" s="215">
        <v>98.04</v>
      </c>
      <c r="G104" s="215">
        <v>86.08</v>
      </c>
      <c r="H104" s="215">
        <v>93.92</v>
      </c>
      <c r="I104" s="215">
        <v>117.59</v>
      </c>
      <c r="J104" s="215">
        <v>117.59</v>
      </c>
      <c r="K104" s="215">
        <v>117.05</v>
      </c>
      <c r="L104" s="215">
        <v>91.03</v>
      </c>
      <c r="M104" s="215">
        <v>108.01</v>
      </c>
      <c r="N104" s="215">
        <v>100.96</v>
      </c>
    </row>
    <row r="105" spans="1:14" ht="15" hidden="1" customHeight="1">
      <c r="A105" s="199">
        <v>2007</v>
      </c>
      <c r="B105" s="67" t="s">
        <v>241</v>
      </c>
      <c r="C105" s="215">
        <v>88.12</v>
      </c>
      <c r="D105" s="215">
        <v>85.77</v>
      </c>
      <c r="E105" s="215">
        <v>90.63</v>
      </c>
      <c r="F105" s="215">
        <v>88.24</v>
      </c>
      <c r="G105" s="215">
        <v>109.23</v>
      </c>
      <c r="H105" s="215">
        <v>87.99</v>
      </c>
      <c r="I105" s="215">
        <v>93</v>
      </c>
      <c r="J105" s="215">
        <v>86.43</v>
      </c>
      <c r="K105" s="215">
        <v>97.22</v>
      </c>
      <c r="L105" s="215">
        <v>76.58</v>
      </c>
      <c r="M105" s="215">
        <v>87.38</v>
      </c>
      <c r="N105" s="215">
        <v>89.05</v>
      </c>
    </row>
    <row r="106" spans="1:14" ht="11.1" hidden="1" customHeight="1">
      <c r="A106" s="199"/>
      <c r="B106" s="67" t="s">
        <v>243</v>
      </c>
      <c r="C106" s="215">
        <v>91.47</v>
      </c>
      <c r="D106" s="215">
        <v>83.99</v>
      </c>
      <c r="E106" s="215">
        <v>98.11</v>
      </c>
      <c r="F106" s="215">
        <v>94.95</v>
      </c>
      <c r="G106" s="215">
        <v>99.18</v>
      </c>
      <c r="H106" s="215">
        <v>83.38</v>
      </c>
      <c r="I106" s="215">
        <v>101.27</v>
      </c>
      <c r="J106" s="215">
        <v>89.26</v>
      </c>
      <c r="K106" s="215">
        <v>97.26</v>
      </c>
      <c r="L106" s="215">
        <v>82.15</v>
      </c>
      <c r="M106" s="215">
        <v>89.92</v>
      </c>
      <c r="N106" s="215">
        <v>87</v>
      </c>
    </row>
    <row r="107" spans="1:14" ht="11.1" hidden="1" customHeight="1">
      <c r="A107" s="199"/>
      <c r="B107" s="67" t="s">
        <v>244</v>
      </c>
      <c r="C107" s="215">
        <v>90.25</v>
      </c>
      <c r="D107" s="215">
        <v>83.48</v>
      </c>
      <c r="E107" s="215">
        <v>91.06</v>
      </c>
      <c r="F107" s="215">
        <v>87.75</v>
      </c>
      <c r="G107" s="215">
        <v>92.43</v>
      </c>
      <c r="H107" s="215">
        <v>88.6</v>
      </c>
      <c r="I107" s="215">
        <v>96.79</v>
      </c>
      <c r="J107" s="215">
        <v>88.76</v>
      </c>
      <c r="K107" s="215">
        <v>100.06</v>
      </c>
      <c r="L107" s="215">
        <v>80.38</v>
      </c>
      <c r="M107" s="215">
        <v>92.23</v>
      </c>
      <c r="N107" s="215">
        <v>86.53</v>
      </c>
    </row>
    <row r="108" spans="1:14" ht="11.1" hidden="1" customHeight="1">
      <c r="A108" s="199"/>
      <c r="B108" s="67" t="s">
        <v>245</v>
      </c>
      <c r="C108" s="215">
        <v>101.94</v>
      </c>
      <c r="D108" s="215">
        <v>92.85</v>
      </c>
      <c r="E108" s="215">
        <v>101.58</v>
      </c>
      <c r="F108" s="215">
        <v>99.48</v>
      </c>
      <c r="G108" s="215">
        <v>90.95</v>
      </c>
      <c r="H108" s="215">
        <v>95.42</v>
      </c>
      <c r="I108" s="215">
        <v>109.02</v>
      </c>
      <c r="J108" s="215">
        <v>115.27</v>
      </c>
      <c r="K108" s="215">
        <v>112.84</v>
      </c>
      <c r="L108" s="215">
        <v>92.32</v>
      </c>
      <c r="M108" s="215">
        <v>107.81</v>
      </c>
      <c r="N108" s="215">
        <v>100.65</v>
      </c>
    </row>
    <row r="109" spans="1:14" ht="15" hidden="1" customHeight="1">
      <c r="A109" s="199">
        <v>2008</v>
      </c>
      <c r="B109" s="67" t="s">
        <v>241</v>
      </c>
      <c r="C109" s="215">
        <v>89.4</v>
      </c>
      <c r="D109" s="215">
        <v>73.959999999999994</v>
      </c>
      <c r="E109" s="215">
        <v>93</v>
      </c>
      <c r="F109" s="215">
        <v>92.44</v>
      </c>
      <c r="G109" s="215">
        <v>111.65</v>
      </c>
      <c r="H109" s="215">
        <v>88.08</v>
      </c>
      <c r="I109" s="215">
        <v>92.29</v>
      </c>
      <c r="J109" s="215">
        <v>87.98</v>
      </c>
      <c r="K109" s="215">
        <v>93.66</v>
      </c>
      <c r="L109" s="215">
        <v>81.03</v>
      </c>
      <c r="M109" s="215">
        <v>87.63</v>
      </c>
      <c r="N109" s="215">
        <v>88.45</v>
      </c>
    </row>
    <row r="110" spans="1:14" ht="11.1" hidden="1" customHeight="1">
      <c r="A110" s="199"/>
      <c r="B110" s="67" t="s">
        <v>243</v>
      </c>
      <c r="C110" s="215">
        <v>92</v>
      </c>
      <c r="D110" s="215">
        <v>72.510000000000005</v>
      </c>
      <c r="E110" s="215">
        <v>97.31</v>
      </c>
      <c r="F110" s="215">
        <v>95.54</v>
      </c>
      <c r="G110" s="215">
        <v>97.17</v>
      </c>
      <c r="H110" s="215">
        <v>83.74</v>
      </c>
      <c r="I110" s="215">
        <v>99.25</v>
      </c>
      <c r="J110" s="215">
        <v>91.42</v>
      </c>
      <c r="K110" s="215">
        <v>94.76</v>
      </c>
      <c r="L110" s="215">
        <v>85.81</v>
      </c>
      <c r="M110" s="215">
        <v>91.13</v>
      </c>
      <c r="N110" s="215">
        <v>86.92</v>
      </c>
    </row>
    <row r="111" spans="1:14" ht="11.1" hidden="1" customHeight="1">
      <c r="A111" s="199"/>
      <c r="B111" s="67" t="s">
        <v>244</v>
      </c>
      <c r="C111" s="215">
        <v>92.34</v>
      </c>
      <c r="D111" s="215">
        <v>70.8</v>
      </c>
      <c r="E111" s="215">
        <v>94.41</v>
      </c>
      <c r="F111" s="215">
        <v>92.19</v>
      </c>
      <c r="G111" s="215">
        <v>93.26</v>
      </c>
      <c r="H111" s="215">
        <v>91.86</v>
      </c>
      <c r="I111" s="215">
        <v>96.9</v>
      </c>
      <c r="J111" s="215">
        <v>92.25</v>
      </c>
      <c r="K111" s="215">
        <v>100.1</v>
      </c>
      <c r="L111" s="215">
        <v>85.34</v>
      </c>
      <c r="M111" s="215">
        <v>92.07</v>
      </c>
      <c r="N111" s="215">
        <v>86.24</v>
      </c>
    </row>
    <row r="112" spans="1:14" ht="11.1" hidden="1" customHeight="1">
      <c r="A112" s="199"/>
      <c r="B112" s="67" t="s">
        <v>245</v>
      </c>
      <c r="C112" s="215">
        <v>107.3</v>
      </c>
      <c r="D112" s="215">
        <v>77.13</v>
      </c>
      <c r="E112" s="215">
        <v>114.99</v>
      </c>
      <c r="F112" s="215">
        <v>114.21</v>
      </c>
      <c r="G112" s="215">
        <v>93.76</v>
      </c>
      <c r="H112" s="215">
        <v>101.66</v>
      </c>
      <c r="I112" s="215">
        <v>108.13</v>
      </c>
      <c r="J112" s="215">
        <v>120.4</v>
      </c>
      <c r="K112" s="215">
        <v>111.8</v>
      </c>
      <c r="L112" s="215">
        <v>98.96</v>
      </c>
      <c r="M112" s="215">
        <v>108.59</v>
      </c>
      <c r="N112" s="215">
        <v>102.63</v>
      </c>
    </row>
    <row r="113" spans="1:14" ht="15" hidden="1" customHeight="1">
      <c r="A113" s="199">
        <v>2009</v>
      </c>
      <c r="B113" s="67" t="s">
        <v>241</v>
      </c>
      <c r="C113" s="215">
        <v>97.14</v>
      </c>
      <c r="D113" s="215">
        <v>76.28</v>
      </c>
      <c r="E113" s="215">
        <v>111.46</v>
      </c>
      <c r="F113" s="215">
        <v>116.53</v>
      </c>
      <c r="G113" s="215">
        <v>123.85</v>
      </c>
      <c r="H113" s="215">
        <v>96.01</v>
      </c>
      <c r="I113" s="215">
        <v>95.87</v>
      </c>
      <c r="J113" s="215">
        <v>88.49</v>
      </c>
      <c r="K113" s="215">
        <v>92.11</v>
      </c>
      <c r="L113" s="215">
        <v>90.53</v>
      </c>
      <c r="M113" s="215">
        <v>91</v>
      </c>
      <c r="N113" s="215">
        <v>93.5</v>
      </c>
    </row>
    <row r="114" spans="1:14" ht="11.1" hidden="1" customHeight="1">
      <c r="A114" s="199"/>
      <c r="B114" s="67" t="s">
        <v>243</v>
      </c>
      <c r="C114" s="215">
        <v>100.08</v>
      </c>
      <c r="D114" s="215">
        <v>73.260000000000005</v>
      </c>
      <c r="E114" s="215">
        <v>118.02</v>
      </c>
      <c r="F114" s="215">
        <v>119.33</v>
      </c>
      <c r="G114" s="215">
        <v>107.21</v>
      </c>
      <c r="H114" s="215">
        <v>91.34</v>
      </c>
      <c r="I114" s="215">
        <v>100.1</v>
      </c>
      <c r="J114" s="215">
        <v>98.96</v>
      </c>
      <c r="K114" s="215">
        <v>92.89</v>
      </c>
      <c r="L114" s="215">
        <v>97.07</v>
      </c>
      <c r="M114" s="215">
        <v>94.76</v>
      </c>
      <c r="N114" s="215">
        <v>93.99</v>
      </c>
    </row>
    <row r="115" spans="1:14" ht="11.1" hidden="1" customHeight="1">
      <c r="A115" s="199"/>
      <c r="B115" s="67" t="s">
        <v>244</v>
      </c>
      <c r="C115" s="215">
        <v>97.91</v>
      </c>
      <c r="D115" s="215">
        <v>73.25</v>
      </c>
      <c r="E115" s="215">
        <v>105.51</v>
      </c>
      <c r="F115" s="215">
        <v>106.34</v>
      </c>
      <c r="G115" s="215">
        <v>98.07</v>
      </c>
      <c r="H115" s="215">
        <v>96.2</v>
      </c>
      <c r="I115" s="215">
        <v>95.44</v>
      </c>
      <c r="J115" s="215">
        <v>100.39</v>
      </c>
      <c r="K115" s="215">
        <v>96.29</v>
      </c>
      <c r="L115" s="215">
        <v>93.67</v>
      </c>
      <c r="M115" s="215">
        <v>97.31</v>
      </c>
      <c r="N115" s="215">
        <v>91.63</v>
      </c>
    </row>
    <row r="116" spans="1:14" ht="11.1" hidden="1" customHeight="1">
      <c r="A116" s="199"/>
      <c r="B116" s="67" t="s">
        <v>245</v>
      </c>
      <c r="C116" s="215">
        <v>109.45</v>
      </c>
      <c r="D116" s="215">
        <v>80.55</v>
      </c>
      <c r="E116" s="215">
        <v>115.52</v>
      </c>
      <c r="F116" s="215">
        <v>118.55</v>
      </c>
      <c r="G116" s="215">
        <v>98.51</v>
      </c>
      <c r="H116" s="215">
        <v>103.75</v>
      </c>
      <c r="I116" s="215">
        <v>105.37</v>
      </c>
      <c r="J116" s="215">
        <v>127.24</v>
      </c>
      <c r="K116" s="215">
        <v>109.06</v>
      </c>
      <c r="L116" s="215">
        <v>107.53</v>
      </c>
      <c r="M116" s="215">
        <v>111.01</v>
      </c>
      <c r="N116" s="215">
        <v>108.04</v>
      </c>
    </row>
    <row r="117" spans="1:14" ht="15" hidden="1" customHeight="1">
      <c r="A117" s="199">
        <v>2010</v>
      </c>
      <c r="B117" s="67" t="s">
        <v>241</v>
      </c>
      <c r="C117" s="215">
        <v>96.17</v>
      </c>
      <c r="D117" s="215">
        <v>100.14</v>
      </c>
      <c r="E117" s="215">
        <v>97.74</v>
      </c>
      <c r="F117" s="215">
        <v>99.65</v>
      </c>
      <c r="G117" s="215">
        <v>116.25</v>
      </c>
      <c r="H117" s="215">
        <v>99.71</v>
      </c>
      <c r="I117" s="215">
        <v>93</v>
      </c>
      <c r="J117" s="215">
        <v>90.84</v>
      </c>
      <c r="K117" s="215">
        <v>93.01</v>
      </c>
      <c r="L117" s="215">
        <v>92.83</v>
      </c>
      <c r="M117" s="215">
        <v>93.31</v>
      </c>
      <c r="N117" s="215">
        <v>96.92</v>
      </c>
    </row>
    <row r="118" spans="1:14" ht="11.1" hidden="1" customHeight="1">
      <c r="A118" s="199"/>
      <c r="B118" s="67" t="s">
        <v>243</v>
      </c>
      <c r="C118" s="215">
        <v>98.33</v>
      </c>
      <c r="D118" s="215">
        <v>96.19</v>
      </c>
      <c r="E118" s="215">
        <v>102.93</v>
      </c>
      <c r="F118" s="215">
        <v>102.2</v>
      </c>
      <c r="G118" s="215">
        <v>98.17</v>
      </c>
      <c r="H118" s="215">
        <v>94.22</v>
      </c>
      <c r="I118" s="215">
        <v>100.47</v>
      </c>
      <c r="J118" s="215">
        <v>91.99</v>
      </c>
      <c r="K118" s="215">
        <v>96.3</v>
      </c>
      <c r="L118" s="215">
        <v>99.77</v>
      </c>
      <c r="M118" s="215">
        <v>96.8</v>
      </c>
      <c r="N118" s="215">
        <v>97.1</v>
      </c>
    </row>
    <row r="119" spans="1:14" ht="11.1" hidden="1" customHeight="1">
      <c r="A119" s="199"/>
      <c r="B119" s="67" t="s">
        <v>244</v>
      </c>
      <c r="C119" s="215">
        <v>96.59</v>
      </c>
      <c r="D119" s="215">
        <v>96.93</v>
      </c>
      <c r="E119" s="215">
        <v>94.64</v>
      </c>
      <c r="F119" s="215">
        <v>93.59</v>
      </c>
      <c r="G119" s="215">
        <v>93.97</v>
      </c>
      <c r="H119" s="215">
        <v>98.79</v>
      </c>
      <c r="I119" s="215">
        <v>96.97</v>
      </c>
      <c r="J119" s="215">
        <v>95.65</v>
      </c>
      <c r="K119" s="215">
        <v>98.76</v>
      </c>
      <c r="L119" s="215">
        <v>97</v>
      </c>
      <c r="M119" s="215">
        <v>97.53</v>
      </c>
      <c r="N119" s="215">
        <v>94.81</v>
      </c>
    </row>
    <row r="120" spans="1:14" ht="11.1" hidden="1" customHeight="1">
      <c r="A120" s="199"/>
      <c r="B120" s="67" t="s">
        <v>245</v>
      </c>
      <c r="C120" s="215">
        <v>108.71</v>
      </c>
      <c r="D120" s="215">
        <v>107.39</v>
      </c>
      <c r="E120" s="215">
        <v>104.51</v>
      </c>
      <c r="F120" s="215">
        <v>104.52</v>
      </c>
      <c r="G120" s="215">
        <v>96.81</v>
      </c>
      <c r="H120" s="215">
        <v>107.14</v>
      </c>
      <c r="I120" s="215">
        <v>109.32</v>
      </c>
      <c r="J120" s="215">
        <v>121.42</v>
      </c>
      <c r="K120" s="215">
        <v>112.56</v>
      </c>
      <c r="L120" s="215">
        <v>110.4</v>
      </c>
      <c r="M120" s="215">
        <v>112.62</v>
      </c>
      <c r="N120" s="215">
        <v>111.37</v>
      </c>
    </row>
    <row r="121" spans="1:14" ht="15" customHeight="1">
      <c r="A121" s="199">
        <v>2011</v>
      </c>
      <c r="B121" s="67" t="s">
        <v>241</v>
      </c>
      <c r="C121" s="215">
        <v>94.7</v>
      </c>
      <c r="D121" s="215">
        <v>124.73</v>
      </c>
      <c r="E121" s="215">
        <v>93.32</v>
      </c>
      <c r="F121" s="215">
        <v>91.93</v>
      </c>
      <c r="G121" s="215">
        <v>113.11</v>
      </c>
      <c r="H121" s="215">
        <v>96.39</v>
      </c>
      <c r="I121" s="215">
        <v>87.26</v>
      </c>
      <c r="J121" s="215">
        <v>92.74</v>
      </c>
      <c r="K121" s="215">
        <v>93.45</v>
      </c>
      <c r="L121" s="215">
        <v>97.56</v>
      </c>
      <c r="M121" s="215">
        <v>94.24</v>
      </c>
      <c r="N121" s="215">
        <v>97.85</v>
      </c>
    </row>
    <row r="122" spans="1:14" ht="11.1" customHeight="1">
      <c r="A122" s="199"/>
      <c r="B122" s="67" t="s">
        <v>243</v>
      </c>
      <c r="C122" s="215">
        <v>99.51</v>
      </c>
      <c r="D122" s="215">
        <v>117.51</v>
      </c>
      <c r="E122" s="215">
        <v>102.58</v>
      </c>
      <c r="F122" s="215">
        <v>99.15</v>
      </c>
      <c r="G122" s="215">
        <v>101.69</v>
      </c>
      <c r="H122" s="215">
        <v>92.72</v>
      </c>
      <c r="I122" s="215">
        <v>95.36</v>
      </c>
      <c r="J122" s="215">
        <v>96.15</v>
      </c>
      <c r="K122" s="215">
        <v>96.42</v>
      </c>
      <c r="L122" s="215">
        <v>105.97</v>
      </c>
      <c r="M122" s="215">
        <v>99.09</v>
      </c>
      <c r="N122" s="215">
        <v>99.78</v>
      </c>
    </row>
    <row r="123" spans="1:14" ht="11.1" customHeight="1">
      <c r="A123" s="199"/>
      <c r="B123" s="67" t="s">
        <v>244</v>
      </c>
      <c r="C123" s="215">
        <v>97.52</v>
      </c>
      <c r="D123" s="215">
        <v>116.58</v>
      </c>
      <c r="E123" s="215">
        <v>93.33</v>
      </c>
      <c r="F123" s="215">
        <v>89.89</v>
      </c>
      <c r="G123" s="215">
        <v>96.68</v>
      </c>
      <c r="H123" s="215">
        <v>99.5</v>
      </c>
      <c r="I123" s="215">
        <v>92.43</v>
      </c>
      <c r="J123" s="215">
        <v>97.29</v>
      </c>
      <c r="K123" s="215">
        <v>99</v>
      </c>
      <c r="L123" s="215">
        <v>103.47</v>
      </c>
      <c r="M123" s="215">
        <v>99.03</v>
      </c>
      <c r="N123" s="215">
        <v>96.66</v>
      </c>
    </row>
    <row r="124" spans="1:14" ht="11.1" customHeight="1">
      <c r="A124" s="199"/>
      <c r="B124" s="67" t="s">
        <v>245</v>
      </c>
      <c r="C124" s="215">
        <v>110.9</v>
      </c>
      <c r="D124" s="215">
        <v>135.02000000000001</v>
      </c>
      <c r="E124" s="215">
        <v>107.53</v>
      </c>
      <c r="F124" s="215">
        <v>104.97</v>
      </c>
      <c r="G124" s="215">
        <v>95.3</v>
      </c>
      <c r="H124" s="215">
        <v>108.43</v>
      </c>
      <c r="I124" s="215">
        <v>104.8</v>
      </c>
      <c r="J124" s="215">
        <v>123.41</v>
      </c>
      <c r="K124" s="215">
        <v>113.2</v>
      </c>
      <c r="L124" s="215">
        <v>118.04</v>
      </c>
      <c r="M124" s="215">
        <v>114.56</v>
      </c>
      <c r="N124" s="215">
        <v>115.22</v>
      </c>
    </row>
    <row r="125" spans="1:14" ht="15" customHeight="1">
      <c r="A125" s="199">
        <v>2012</v>
      </c>
      <c r="B125" s="67" t="s">
        <v>241</v>
      </c>
      <c r="C125" s="215">
        <v>96.7</v>
      </c>
      <c r="D125" s="215">
        <v>110.52</v>
      </c>
      <c r="E125" s="215">
        <v>92.36</v>
      </c>
      <c r="F125" s="215">
        <v>92.47</v>
      </c>
      <c r="G125" s="215">
        <v>113.41</v>
      </c>
      <c r="H125" s="215">
        <v>100.8</v>
      </c>
      <c r="I125" s="215">
        <v>86.94</v>
      </c>
      <c r="J125" s="215">
        <v>94.17</v>
      </c>
      <c r="K125" s="215">
        <v>99.92</v>
      </c>
      <c r="L125" s="215">
        <v>103.47</v>
      </c>
      <c r="M125" s="215">
        <v>95.29</v>
      </c>
      <c r="N125" s="215">
        <v>102.74</v>
      </c>
    </row>
    <row r="126" spans="1:14" ht="11.1" customHeight="1">
      <c r="A126" s="199"/>
      <c r="B126" s="67" t="s">
        <v>243</v>
      </c>
      <c r="C126" s="215">
        <v>103.06</v>
      </c>
      <c r="D126" s="215">
        <v>105.5</v>
      </c>
      <c r="E126" s="215">
        <v>105.63</v>
      </c>
      <c r="F126" s="215">
        <v>104.29</v>
      </c>
      <c r="G126" s="215">
        <v>105.41</v>
      </c>
      <c r="H126" s="215">
        <v>98.61</v>
      </c>
      <c r="I126" s="215">
        <v>95.5</v>
      </c>
      <c r="J126" s="215">
        <v>95.95</v>
      </c>
      <c r="K126" s="215">
        <v>101.76</v>
      </c>
      <c r="L126" s="215">
        <v>111.88</v>
      </c>
      <c r="M126" s="215">
        <v>100.65</v>
      </c>
      <c r="N126" s="215">
        <v>103.29</v>
      </c>
    </row>
    <row r="127" spans="1:14" ht="11.1" customHeight="1">
      <c r="A127" s="199"/>
      <c r="B127" s="67" t="s">
        <v>244</v>
      </c>
      <c r="C127" s="215">
        <v>101.02</v>
      </c>
      <c r="D127" s="215">
        <v>104.26</v>
      </c>
      <c r="E127" s="215">
        <v>96.24</v>
      </c>
      <c r="F127" s="215">
        <v>94.41</v>
      </c>
      <c r="G127" s="215">
        <v>99.92</v>
      </c>
      <c r="H127" s="215">
        <v>106.53</v>
      </c>
      <c r="I127" s="215">
        <v>92.44</v>
      </c>
      <c r="J127" s="215">
        <v>96.57</v>
      </c>
      <c r="K127" s="215">
        <v>105.2</v>
      </c>
      <c r="L127" s="215">
        <v>108.69</v>
      </c>
      <c r="M127" s="215">
        <v>101.01</v>
      </c>
      <c r="N127" s="215">
        <v>101.15</v>
      </c>
    </row>
    <row r="128" spans="1:14" ht="11.1" customHeight="1">
      <c r="A128" s="199"/>
      <c r="B128" s="67" t="s">
        <v>245</v>
      </c>
      <c r="C128" s="215">
        <v>115.14</v>
      </c>
      <c r="D128" s="215">
        <v>117.04</v>
      </c>
      <c r="E128" s="215">
        <v>110.93</v>
      </c>
      <c r="F128" s="215">
        <v>110.48</v>
      </c>
      <c r="G128" s="215">
        <v>101.24</v>
      </c>
      <c r="H128" s="215">
        <v>115.58</v>
      </c>
      <c r="I128" s="215">
        <v>105.74</v>
      </c>
      <c r="J128" s="215">
        <v>123.42</v>
      </c>
      <c r="K128" s="215">
        <v>119.17</v>
      </c>
      <c r="L128" s="215">
        <v>124.37</v>
      </c>
      <c r="M128" s="215">
        <v>117.33</v>
      </c>
      <c r="N128" s="215">
        <v>121.24</v>
      </c>
    </row>
    <row r="129" spans="1:14" ht="15" customHeight="1">
      <c r="A129" s="199">
        <v>2013</v>
      </c>
      <c r="B129" s="67" t="s">
        <v>241</v>
      </c>
      <c r="C129" s="215">
        <v>100.97</v>
      </c>
      <c r="D129" s="215">
        <v>111.64</v>
      </c>
      <c r="E129" s="215">
        <v>99.22</v>
      </c>
      <c r="F129" s="215">
        <v>99.85</v>
      </c>
      <c r="G129" s="215">
        <v>120.51</v>
      </c>
      <c r="H129" s="215">
        <v>106.36</v>
      </c>
      <c r="I129" s="215">
        <v>87.09</v>
      </c>
      <c r="J129" s="215">
        <v>96.81</v>
      </c>
      <c r="K129" s="215">
        <v>97.14</v>
      </c>
      <c r="L129" s="215">
        <v>106.11</v>
      </c>
      <c r="M129" s="215">
        <v>98.69</v>
      </c>
      <c r="N129" s="215">
        <v>107.65</v>
      </c>
    </row>
    <row r="130" spans="1:14" ht="11.1" customHeight="1">
      <c r="A130" s="199"/>
      <c r="B130" s="67" t="s">
        <v>243</v>
      </c>
      <c r="C130" s="215">
        <v>104.92</v>
      </c>
      <c r="D130" s="215">
        <v>106.68</v>
      </c>
      <c r="E130" s="215">
        <v>108.18</v>
      </c>
      <c r="F130" s="215">
        <v>106.76</v>
      </c>
      <c r="G130" s="215">
        <v>105.86</v>
      </c>
      <c r="H130" s="215">
        <v>100.85</v>
      </c>
      <c r="I130" s="215">
        <v>93.93</v>
      </c>
      <c r="J130" s="215">
        <v>101.86</v>
      </c>
      <c r="K130" s="215">
        <v>99</v>
      </c>
      <c r="L130" s="215">
        <v>112.56</v>
      </c>
      <c r="M130" s="215">
        <v>102.98</v>
      </c>
      <c r="N130" s="215">
        <v>106.49</v>
      </c>
    </row>
    <row r="131" spans="1:14" ht="11.1" customHeight="1">
      <c r="A131" s="199"/>
      <c r="B131" s="67" t="s">
        <v>244</v>
      </c>
      <c r="C131" s="215">
        <v>102.78</v>
      </c>
      <c r="D131" s="215">
        <v>105.86</v>
      </c>
      <c r="E131" s="215">
        <v>98.83</v>
      </c>
      <c r="F131" s="215">
        <v>97.22</v>
      </c>
      <c r="G131" s="215">
        <v>98.69</v>
      </c>
      <c r="H131" s="215">
        <v>107.24</v>
      </c>
      <c r="I131" s="215">
        <v>91.77</v>
      </c>
      <c r="J131" s="215">
        <v>100.51</v>
      </c>
      <c r="K131" s="215">
        <v>101.88</v>
      </c>
      <c r="L131" s="215">
        <v>108.2</v>
      </c>
      <c r="M131" s="215">
        <v>104.69</v>
      </c>
      <c r="N131" s="215">
        <v>104.35</v>
      </c>
    </row>
    <row r="132" spans="1:14" ht="11.1" customHeight="1">
      <c r="A132" s="199"/>
      <c r="B132" s="67" t="s">
        <v>245</v>
      </c>
      <c r="C132" s="215">
        <v>116.94</v>
      </c>
      <c r="D132" s="215">
        <v>120.86</v>
      </c>
      <c r="E132" s="215">
        <v>111.49</v>
      </c>
      <c r="F132" s="215">
        <v>110.85</v>
      </c>
      <c r="G132" s="215">
        <v>101.59</v>
      </c>
      <c r="H132" s="215">
        <v>117.21</v>
      </c>
      <c r="I132" s="215">
        <v>104.53</v>
      </c>
      <c r="J132" s="215">
        <v>129.44999999999999</v>
      </c>
      <c r="K132" s="215">
        <v>115.82</v>
      </c>
      <c r="L132" s="215">
        <v>123.79</v>
      </c>
      <c r="M132" s="215">
        <v>120.99</v>
      </c>
      <c r="N132" s="215">
        <v>124.99</v>
      </c>
    </row>
    <row r="133" spans="1:14" ht="15" customHeight="1">
      <c r="A133" s="199">
        <v>2014</v>
      </c>
      <c r="B133" s="67" t="s">
        <v>241</v>
      </c>
      <c r="C133" s="215">
        <v>101.95</v>
      </c>
      <c r="D133" s="215">
        <v>107.02</v>
      </c>
      <c r="E133" s="215">
        <v>98.9</v>
      </c>
      <c r="F133" s="215">
        <v>98.56</v>
      </c>
      <c r="G133" s="215">
        <v>114.36</v>
      </c>
      <c r="H133" s="215">
        <v>107.51</v>
      </c>
      <c r="I133" s="215">
        <v>90.32</v>
      </c>
      <c r="J133" s="215">
        <v>97.92</v>
      </c>
      <c r="K133" s="215">
        <v>99.6</v>
      </c>
      <c r="L133" s="215">
        <v>107.01</v>
      </c>
      <c r="M133" s="215">
        <v>100.93</v>
      </c>
      <c r="N133" s="215">
        <v>110.3</v>
      </c>
    </row>
    <row r="134" spans="1:14" ht="11.1" customHeight="1">
      <c r="A134" s="199"/>
      <c r="B134" s="67" t="s">
        <v>243</v>
      </c>
      <c r="C134" s="215">
        <v>107.51</v>
      </c>
      <c r="D134" s="215">
        <v>99.59</v>
      </c>
      <c r="E134" s="215">
        <v>111.71</v>
      </c>
      <c r="F134" s="215">
        <v>109.75</v>
      </c>
      <c r="G134" s="215">
        <v>106.6</v>
      </c>
      <c r="H134" s="215">
        <v>103.5</v>
      </c>
      <c r="I134" s="215">
        <v>96.59</v>
      </c>
      <c r="J134" s="215">
        <v>103.73</v>
      </c>
      <c r="K134" s="215">
        <v>99.61</v>
      </c>
      <c r="L134" s="215">
        <v>115.98</v>
      </c>
      <c r="M134" s="215">
        <v>105.68</v>
      </c>
      <c r="N134" s="215">
        <v>110.19</v>
      </c>
    </row>
    <row r="135" spans="1:14" ht="11.1" customHeight="1">
      <c r="A135" s="199"/>
      <c r="B135" s="67" t="s">
        <v>244</v>
      </c>
      <c r="C135" s="215">
        <v>104.98</v>
      </c>
      <c r="D135" s="215">
        <v>101.33</v>
      </c>
      <c r="E135" s="215">
        <v>100.5</v>
      </c>
      <c r="F135" s="215">
        <v>98.01</v>
      </c>
      <c r="G135" s="215">
        <v>100.59</v>
      </c>
      <c r="H135" s="215">
        <v>109.85</v>
      </c>
      <c r="I135" s="215">
        <v>94.35</v>
      </c>
      <c r="J135" s="215">
        <v>101.81</v>
      </c>
      <c r="K135" s="215">
        <v>104.16</v>
      </c>
      <c r="L135" s="215">
        <v>110.99</v>
      </c>
      <c r="M135" s="215">
        <v>107.06</v>
      </c>
      <c r="N135" s="215">
        <v>107.57</v>
      </c>
    </row>
    <row r="136" spans="1:14" ht="11.1" customHeight="1">
      <c r="A136" s="199"/>
      <c r="B136" s="67" t="s">
        <v>245</v>
      </c>
      <c r="C136" s="215">
        <v>119.09</v>
      </c>
      <c r="D136" s="215">
        <v>116.35</v>
      </c>
      <c r="E136" s="215">
        <v>112.96</v>
      </c>
      <c r="F136" s="215">
        <v>112.04</v>
      </c>
      <c r="G136" s="215">
        <v>104.75</v>
      </c>
      <c r="H136" s="215">
        <v>119.57</v>
      </c>
      <c r="I136" s="215">
        <v>107.2</v>
      </c>
      <c r="J136" s="215">
        <v>132.1</v>
      </c>
      <c r="K136" s="215">
        <v>117.19</v>
      </c>
      <c r="L136" s="215">
        <v>128.61000000000001</v>
      </c>
      <c r="M136" s="215">
        <v>124.05</v>
      </c>
      <c r="N136" s="215">
        <v>128.81</v>
      </c>
    </row>
    <row r="137" spans="1:14" ht="15" customHeight="1">
      <c r="A137" s="199">
        <v>2015</v>
      </c>
      <c r="B137" s="67" t="s">
        <v>241</v>
      </c>
      <c r="C137" s="215">
        <v>103.92</v>
      </c>
      <c r="D137" s="215">
        <v>108.02</v>
      </c>
      <c r="E137" s="215">
        <v>100.71</v>
      </c>
      <c r="F137" s="215">
        <v>101.07</v>
      </c>
      <c r="G137" s="215">
        <v>120.22</v>
      </c>
      <c r="H137" s="215">
        <v>107.81</v>
      </c>
      <c r="I137" s="215">
        <v>91.16</v>
      </c>
      <c r="J137" s="215">
        <v>98.6</v>
      </c>
      <c r="K137" s="215">
        <v>106.35</v>
      </c>
      <c r="L137" s="215">
        <v>111.37</v>
      </c>
      <c r="M137" s="215">
        <v>103.34</v>
      </c>
      <c r="N137" s="215">
        <v>113.29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6.8005808325266344</v>
      </c>
      <c r="D163" s="216">
        <v>3.5979877515310648</v>
      </c>
      <c r="E163" s="216">
        <v>8.037422921539445</v>
      </c>
      <c r="F163" s="216">
        <v>7.9560155239327202</v>
      </c>
      <c r="G163" s="216">
        <v>6.1655648174762945</v>
      </c>
      <c r="H163" s="216">
        <v>9.3894644037910666</v>
      </c>
      <c r="I163" s="216">
        <v>5.1685750636132184</v>
      </c>
      <c r="J163" s="216">
        <v>8.5094445483448737</v>
      </c>
      <c r="K163" s="216">
        <v>8.8375543075129599</v>
      </c>
      <c r="L163" s="216">
        <v>5.8672925112011995</v>
      </c>
      <c r="M163" s="216">
        <v>4.9590108856336457</v>
      </c>
      <c r="N163" s="216">
        <v>5.786534284827809</v>
      </c>
    </row>
    <row r="164" spans="1:14" ht="12" hidden="1" customHeight="1">
      <c r="A164" s="195">
        <v>1993</v>
      </c>
      <c r="B164" s="196"/>
      <c r="C164" s="216">
        <v>3.7276229322456231</v>
      </c>
      <c r="D164" s="216">
        <v>13.786551250923679</v>
      </c>
      <c r="E164" s="216">
        <v>4.0740011808699137</v>
      </c>
      <c r="F164" s="216">
        <v>4.5136808468144523</v>
      </c>
      <c r="G164" s="216">
        <v>8.0140787870583523</v>
      </c>
      <c r="H164" s="216">
        <v>6.4779367318154186</v>
      </c>
      <c r="I164" s="216">
        <v>-2.5328897625888374</v>
      </c>
      <c r="J164" s="216">
        <v>-0.12064805239572252</v>
      </c>
      <c r="K164" s="216">
        <v>7.4968357511439905</v>
      </c>
      <c r="L164" s="216">
        <v>3.627569528415961</v>
      </c>
      <c r="M164" s="216">
        <v>4.4942381562100024</v>
      </c>
      <c r="N164" s="216">
        <v>8.6083003372928744</v>
      </c>
    </row>
    <row r="165" spans="1:14" ht="12" hidden="1" customHeight="1">
      <c r="A165" s="195">
        <v>1994</v>
      </c>
      <c r="B165" s="196"/>
      <c r="C165" s="216">
        <v>0.45876570180229237</v>
      </c>
      <c r="D165" s="216">
        <v>37.684386306707466</v>
      </c>
      <c r="E165" s="216">
        <v>-2.2598335854765566</v>
      </c>
      <c r="F165" s="216">
        <v>-2.8282056181922428</v>
      </c>
      <c r="G165" s="216">
        <v>2.644441659355806</v>
      </c>
      <c r="H165" s="216">
        <v>-4.7308165389353007E-2</v>
      </c>
      <c r="I165" s="216">
        <v>3.9407338453184622</v>
      </c>
      <c r="J165" s="216">
        <v>3.7791199309749715</v>
      </c>
      <c r="K165" s="216">
        <v>2.6537451317815339</v>
      </c>
      <c r="L165" s="216">
        <v>6.4566316608323717</v>
      </c>
      <c r="M165" s="216">
        <v>1.6174488420536761</v>
      </c>
      <c r="N165" s="216">
        <v>1.5527950310558936</v>
      </c>
    </row>
    <row r="166" spans="1:14" ht="12" hidden="1" customHeight="1">
      <c r="A166" s="195">
        <v>1995</v>
      </c>
      <c r="B166" s="196"/>
      <c r="C166" s="216">
        <v>2.1637490486027957</v>
      </c>
      <c r="D166" s="216">
        <v>-5.3702580688632935</v>
      </c>
      <c r="E166" s="216">
        <v>2.6893682886717727</v>
      </c>
      <c r="F166" s="216">
        <v>3.5299901671583171</v>
      </c>
      <c r="G166" s="216">
        <v>5.9096459096458887</v>
      </c>
      <c r="H166" s="216">
        <v>0.82355168496781062</v>
      </c>
      <c r="I166" s="216">
        <v>9.7022165833266172E-2</v>
      </c>
      <c r="J166" s="216">
        <v>6.5347522447622168</v>
      </c>
      <c r="K166" s="216">
        <v>-3.1056996647256199</v>
      </c>
      <c r="L166" s="216">
        <v>3.2517354767994249</v>
      </c>
      <c r="M166" s="216">
        <v>4.0154347039671876</v>
      </c>
      <c r="N166" s="216">
        <v>4.5073793378540188</v>
      </c>
    </row>
    <row r="167" spans="1:14" ht="12" hidden="1" customHeight="1">
      <c r="A167" s="195">
        <v>1996</v>
      </c>
      <c r="B167" s="196"/>
      <c r="C167" s="216">
        <v>0.29799914857386511</v>
      </c>
      <c r="D167" s="216">
        <v>-8.0675021361435313</v>
      </c>
      <c r="E167" s="216">
        <v>2.1196420160150637</v>
      </c>
      <c r="F167" s="216">
        <v>2.5548485136290111</v>
      </c>
      <c r="G167" s="216">
        <v>3.4931980631773172</v>
      </c>
      <c r="H167" s="216">
        <v>0.4976058586048282</v>
      </c>
      <c r="I167" s="216">
        <v>-2.2293468535639676</v>
      </c>
      <c r="J167" s="216">
        <v>-1.7793038863742794</v>
      </c>
      <c r="K167" s="216">
        <v>-2.5314150427972919</v>
      </c>
      <c r="L167" s="216">
        <v>5.2370842179759336</v>
      </c>
      <c r="M167" s="216">
        <v>0.452121493160206</v>
      </c>
      <c r="N167" s="216">
        <v>1.7811704834605564</v>
      </c>
    </row>
    <row r="168" spans="1:14" ht="12" hidden="1" customHeight="1">
      <c r="A168" s="195">
        <v>1997</v>
      </c>
      <c r="B168" s="196"/>
      <c r="C168" s="216">
        <v>-1.177843803056021</v>
      </c>
      <c r="D168" s="216">
        <v>-5.1738827356517731</v>
      </c>
      <c r="E168" s="216">
        <v>-3.0535055350553506</v>
      </c>
      <c r="F168" s="216">
        <v>-3.6488238562696722</v>
      </c>
      <c r="G168" s="216">
        <v>-1.4370056811852407</v>
      </c>
      <c r="H168" s="216">
        <v>-1.3266068759342318</v>
      </c>
      <c r="I168" s="216">
        <v>-7.1837108213223502</v>
      </c>
      <c r="J168" s="216">
        <v>0</v>
      </c>
      <c r="K168" s="216">
        <v>4.6711509716004684E-2</v>
      </c>
      <c r="L168" s="216">
        <v>4.085406859448554</v>
      </c>
      <c r="M168" s="216">
        <v>-0.19619157530293307</v>
      </c>
      <c r="N168" s="216">
        <v>2.2250000000000085</v>
      </c>
    </row>
    <row r="169" spans="1:14" ht="12" hidden="1" customHeight="1">
      <c r="A169" s="195">
        <v>1998</v>
      </c>
      <c r="B169" s="196"/>
      <c r="C169" s="216">
        <v>0.1610651777085792</v>
      </c>
      <c r="D169" s="216">
        <v>0.53908355795147145</v>
      </c>
      <c r="E169" s="216">
        <v>1.4368636406889408</v>
      </c>
      <c r="F169" s="216">
        <v>1.7493271818531184</v>
      </c>
      <c r="G169" s="216">
        <v>6.7811934900547044E-2</v>
      </c>
      <c r="H169" s="216">
        <v>-1.6947547812914365</v>
      </c>
      <c r="I169" s="216">
        <v>-7.4110590748500442</v>
      </c>
      <c r="J169" s="216">
        <v>0.95344033052597865</v>
      </c>
      <c r="K169" s="216">
        <v>5.7054813708095935</v>
      </c>
      <c r="L169" s="216">
        <v>3.8119851397189422</v>
      </c>
      <c r="M169" s="216">
        <v>0.9944495837187759</v>
      </c>
      <c r="N169" s="216">
        <v>2.2254830031792636</v>
      </c>
    </row>
    <row r="170" spans="1:14" ht="12" hidden="1" customHeight="1">
      <c r="A170" s="195">
        <v>1999</v>
      </c>
      <c r="B170" s="196"/>
      <c r="C170" s="216">
        <v>0.77186963979416134</v>
      </c>
      <c r="D170" s="216">
        <v>-6.4668129011292592</v>
      </c>
      <c r="E170" s="216">
        <v>1.257035647279551</v>
      </c>
      <c r="F170" s="216">
        <v>1.4358586812771534</v>
      </c>
      <c r="G170" s="216">
        <v>-1.0616670431443538</v>
      </c>
      <c r="H170" s="216">
        <v>1.4735625541751034</v>
      </c>
      <c r="I170" s="216">
        <v>-3.3454609992013502</v>
      </c>
      <c r="J170" s="216">
        <v>-5.5564300330552499</v>
      </c>
      <c r="K170" s="216">
        <v>4.7261484098939803</v>
      </c>
      <c r="L170" s="216">
        <v>2.8006846117939972</v>
      </c>
      <c r="M170" s="216">
        <v>2.2670025188916725</v>
      </c>
      <c r="N170" s="216">
        <v>2.7033492822966565</v>
      </c>
    </row>
    <row r="171" spans="1:14" ht="12" hidden="1" customHeight="1">
      <c r="A171" s="195">
        <v>2000</v>
      </c>
      <c r="B171" s="196"/>
      <c r="C171" s="216">
        <v>0.63829787234041646</v>
      </c>
      <c r="D171" s="216">
        <v>1.3115608442629991</v>
      </c>
      <c r="E171" s="216">
        <v>-2.1215490087085414</v>
      </c>
      <c r="F171" s="216">
        <v>-2.7193145837213706</v>
      </c>
      <c r="G171" s="216">
        <v>1.7237442922374555</v>
      </c>
      <c r="H171" s="216">
        <v>-0.82574031890661104</v>
      </c>
      <c r="I171" s="216">
        <v>1.5699596033786207</v>
      </c>
      <c r="J171" s="216">
        <v>15.583333333333329</v>
      </c>
      <c r="K171" s="216">
        <v>-1.7629692113032576</v>
      </c>
      <c r="L171" s="216">
        <v>4.8736188890570844</v>
      </c>
      <c r="M171" s="216">
        <v>0.50380653828929667</v>
      </c>
      <c r="N171" s="216">
        <v>0.26787794083391248</v>
      </c>
    </row>
    <row r="172" spans="1:14" ht="12" hidden="1" customHeight="1">
      <c r="A172" s="195">
        <v>2001</v>
      </c>
      <c r="B172" s="196"/>
      <c r="C172" s="216">
        <v>-7.3995771670183785E-2</v>
      </c>
      <c r="D172" s="216">
        <v>-3.3436213991769534</v>
      </c>
      <c r="E172" s="216">
        <v>0.38807382867960882</v>
      </c>
      <c r="F172" s="216">
        <v>0.26804518475971406</v>
      </c>
      <c r="G172" s="216">
        <v>1.5262035686230462</v>
      </c>
      <c r="H172" s="216">
        <v>-2.4691358024691397</v>
      </c>
      <c r="I172" s="216">
        <v>-2.3411371237458098</v>
      </c>
      <c r="J172" s="216">
        <v>-4.6286950252343075</v>
      </c>
      <c r="K172" s="216">
        <v>-2.1981796324918434</v>
      </c>
      <c r="L172" s="216">
        <v>1.5586664742387057</v>
      </c>
      <c r="M172" s="216">
        <v>1.9717054695332763</v>
      </c>
      <c r="N172" s="216">
        <v>3.4150307817400289</v>
      </c>
    </row>
    <row r="173" spans="1:14" ht="12" hidden="1" customHeight="1">
      <c r="A173" s="195">
        <v>2002</v>
      </c>
      <c r="B173" s="196"/>
      <c r="C173" s="216">
        <v>0.80397757325715702</v>
      </c>
      <c r="D173" s="216">
        <v>-1.5433741351782828</v>
      </c>
      <c r="E173" s="216">
        <v>0.53743164246651531</v>
      </c>
      <c r="F173" s="216">
        <v>1.1361466488447576</v>
      </c>
      <c r="G173" s="216">
        <v>-0.37581518735493091</v>
      </c>
      <c r="H173" s="216">
        <v>-1.1578844078108119</v>
      </c>
      <c r="I173" s="216">
        <v>-2.0547945205479579</v>
      </c>
      <c r="J173" s="216">
        <v>9.570607801632903</v>
      </c>
      <c r="K173" s="216">
        <v>-2.7304653204565454</v>
      </c>
      <c r="L173" s="216">
        <v>2.6005400028421093</v>
      </c>
      <c r="M173" s="216">
        <v>1.332750710072105</v>
      </c>
      <c r="N173" s="216">
        <v>3.3696506795462255</v>
      </c>
    </row>
    <row r="174" spans="1:14" ht="12" hidden="1" customHeight="1">
      <c r="A174" s="195">
        <v>2003</v>
      </c>
      <c r="B174" s="196"/>
      <c r="C174" s="216">
        <v>1.1543708678769917</v>
      </c>
      <c r="D174" s="216">
        <v>-5.5225225225225216</v>
      </c>
      <c r="E174" s="216">
        <v>-0.85341836256212389</v>
      </c>
      <c r="F174" s="216">
        <v>-1.1517039554422865</v>
      </c>
      <c r="G174" s="216">
        <v>1.9749251081770751</v>
      </c>
      <c r="H174" s="216">
        <v>-1.7273900526159167</v>
      </c>
      <c r="I174" s="216">
        <v>10.725760725760722</v>
      </c>
      <c r="J174" s="216">
        <v>18.697392024285904</v>
      </c>
      <c r="K174" s="216">
        <v>1.3268345518548443</v>
      </c>
      <c r="L174" s="216">
        <v>2.18836565096953</v>
      </c>
      <c r="M174" s="216">
        <v>1.2505390254419808</v>
      </c>
      <c r="N174" s="216">
        <v>1.9667499728349469</v>
      </c>
    </row>
    <row r="175" spans="1:14" ht="12" hidden="1" customHeight="1">
      <c r="A175" s="195">
        <v>2004</v>
      </c>
      <c r="B175" s="196"/>
      <c r="C175" s="216">
        <v>-0.63284573088495222</v>
      </c>
      <c r="D175" s="216">
        <v>-27.147897396776955</v>
      </c>
      <c r="E175" s="216">
        <v>-3.6227771471812389</v>
      </c>
      <c r="F175" s="216">
        <v>-3.5813198357367924</v>
      </c>
      <c r="G175" s="216">
        <v>0.23936459580022529</v>
      </c>
      <c r="H175" s="216">
        <v>-2.3537731083947904</v>
      </c>
      <c r="I175" s="216">
        <v>-5.5901681317743481</v>
      </c>
      <c r="J175" s="216">
        <v>9.7186700767263261</v>
      </c>
      <c r="K175" s="216">
        <v>-5.1665775877427507</v>
      </c>
      <c r="L175" s="216">
        <v>5.3537544049877965</v>
      </c>
      <c r="M175" s="216">
        <v>0.72402044293014001</v>
      </c>
      <c r="N175" s="216">
        <v>-1.651747655583975</v>
      </c>
    </row>
    <row r="176" spans="1:14" ht="12" hidden="1" customHeight="1">
      <c r="A176" s="195">
        <v>2005</v>
      </c>
      <c r="B176" s="196"/>
      <c r="C176" s="216">
        <v>-0.49070787220713896</v>
      </c>
      <c r="D176" s="216">
        <v>31.308900523560197</v>
      </c>
      <c r="E176" s="216">
        <v>-1.7469820394543092</v>
      </c>
      <c r="F176" s="216">
        <v>-2.0404120443739941</v>
      </c>
      <c r="G176" s="216">
        <v>0.10854227721699772</v>
      </c>
      <c r="H176" s="216">
        <v>-1.8725429339954474</v>
      </c>
      <c r="I176" s="216">
        <v>3.8871813415295691</v>
      </c>
      <c r="J176" s="216">
        <v>2.3521932612841709</v>
      </c>
      <c r="K176" s="216">
        <v>-0.35694157430020823</v>
      </c>
      <c r="L176" s="216">
        <v>3.0618808696770969</v>
      </c>
      <c r="M176" s="216">
        <v>-0.30655391120507147</v>
      </c>
      <c r="N176" s="216">
        <v>-1.755336439484239</v>
      </c>
    </row>
    <row r="177" spans="1:14" ht="12" hidden="1" customHeight="1">
      <c r="A177" s="195">
        <v>2006</v>
      </c>
      <c r="B177" s="196"/>
      <c r="C177" s="216">
        <v>-1.8361137341307341</v>
      </c>
      <c r="D177" s="216">
        <v>4.6351674641148293</v>
      </c>
      <c r="E177" s="216">
        <v>-3.4462091699130895</v>
      </c>
      <c r="F177" s="216">
        <v>-5.429726996966636</v>
      </c>
      <c r="G177" s="216">
        <v>1.5071018106906706</v>
      </c>
      <c r="H177" s="216">
        <v>-5.9462308908803294</v>
      </c>
      <c r="I177" s="216">
        <v>-5.5603898364079356</v>
      </c>
      <c r="J177" s="216">
        <v>0.2380952380952408</v>
      </c>
      <c r="K177" s="216">
        <v>-0.57503770739064919</v>
      </c>
      <c r="L177" s="216">
        <v>2.8211209586818171</v>
      </c>
      <c r="M177" s="216">
        <v>5.3016647227238423E-2</v>
      </c>
      <c r="N177" s="216">
        <v>-0.31984118230947445</v>
      </c>
    </row>
    <row r="178" spans="1:14" ht="12" hidden="1" customHeight="1">
      <c r="A178" s="195">
        <v>2007</v>
      </c>
      <c r="B178" s="196"/>
      <c r="C178" s="216">
        <v>-0.60923471569047649</v>
      </c>
      <c r="D178" s="216">
        <v>-17.633609602743647</v>
      </c>
      <c r="E178" s="216">
        <v>-1.33457479826194</v>
      </c>
      <c r="F178" s="216">
        <v>-0.96225809900568038</v>
      </c>
      <c r="G178" s="216">
        <v>3.6423841059602466</v>
      </c>
      <c r="H178" s="216">
        <v>-0.36991368680641301</v>
      </c>
      <c r="I178" s="216">
        <v>-7.8964341656684809</v>
      </c>
      <c r="J178" s="216">
        <v>-1.962201796963754</v>
      </c>
      <c r="K178" s="216">
        <v>-3.4701810941499929</v>
      </c>
      <c r="L178" s="216">
        <v>0.61915746024037333</v>
      </c>
      <c r="M178" s="216">
        <v>-0.11657481983891671</v>
      </c>
      <c r="N178" s="216">
        <v>0.47576897543703467</v>
      </c>
    </row>
    <row r="179" spans="1:14" ht="12" hidden="1" customHeight="1">
      <c r="A179" s="195">
        <v>2008</v>
      </c>
      <c r="B179" s="196"/>
      <c r="C179" s="216">
        <v>2.3765996343692848</v>
      </c>
      <c r="D179" s="216">
        <v>-14.908628267406897</v>
      </c>
      <c r="E179" s="216">
        <v>4.4353570305127192</v>
      </c>
      <c r="F179" s="216">
        <v>6.0347619561697172</v>
      </c>
      <c r="G179" s="216">
        <v>1.009996908172738</v>
      </c>
      <c r="H179" s="216">
        <v>2.7340234023402417</v>
      </c>
      <c r="I179" s="216">
        <v>-0.88035214085633129</v>
      </c>
      <c r="J179" s="216">
        <v>3.1812914779310972</v>
      </c>
      <c r="K179" s="216">
        <v>-1.8563991749336992</v>
      </c>
      <c r="L179" s="216">
        <v>5.8518339768340013</v>
      </c>
      <c r="M179" s="216">
        <v>0.58355437665782972</v>
      </c>
      <c r="N179" s="216">
        <v>0.22024006166721222</v>
      </c>
    </row>
    <row r="180" spans="1:14" ht="12" hidden="1" customHeight="1">
      <c r="A180" s="195">
        <v>2009</v>
      </c>
      <c r="B180" s="196"/>
      <c r="C180" s="216">
        <v>6.2710084033613498</v>
      </c>
      <c r="D180" s="216">
        <v>2.8816093516379055</v>
      </c>
      <c r="E180" s="216">
        <v>13.0421686746988</v>
      </c>
      <c r="F180" s="216">
        <v>17.206271635104869</v>
      </c>
      <c r="G180" s="216">
        <v>7.5400469339863321</v>
      </c>
      <c r="H180" s="216">
        <v>6.0234366443981884</v>
      </c>
      <c r="I180" s="216">
        <v>0.1110213968510152</v>
      </c>
      <c r="J180" s="216">
        <v>5.7988769780500178</v>
      </c>
      <c r="K180" s="216">
        <v>-2.4519615692554169</v>
      </c>
      <c r="L180" s="216">
        <v>10.748888635586454</v>
      </c>
      <c r="M180" s="216">
        <v>3.9240506329113884</v>
      </c>
      <c r="N180" s="216">
        <v>6.2740358202395328</v>
      </c>
    </row>
    <row r="181" spans="1:14" ht="12" customHeight="1">
      <c r="A181" s="195">
        <v>2010</v>
      </c>
      <c r="B181" s="196"/>
      <c r="C181" s="216">
        <v>-1.1564693090837181</v>
      </c>
      <c r="D181" s="216">
        <v>32.117849121416299</v>
      </c>
      <c r="E181" s="216">
        <v>-11.182165378808065</v>
      </c>
      <c r="F181" s="216">
        <v>-13.134120917303676</v>
      </c>
      <c r="G181" s="216">
        <v>-5.1233396584440243</v>
      </c>
      <c r="H181" s="216">
        <v>3.2951141411011236</v>
      </c>
      <c r="I181" s="216">
        <v>0.81661457808246496</v>
      </c>
      <c r="J181" s="216">
        <v>-3.5028466660233448</v>
      </c>
      <c r="K181" s="216">
        <v>2.5956704627064795</v>
      </c>
      <c r="L181" s="216">
        <v>2.9230135858377935</v>
      </c>
      <c r="M181" s="216">
        <v>1.502233049127085</v>
      </c>
      <c r="N181" s="216">
        <v>3.3912324234904929</v>
      </c>
    </row>
    <row r="182" spans="1:14" ht="12" customHeight="1">
      <c r="A182" s="195">
        <v>2011</v>
      </c>
      <c r="B182" s="196"/>
      <c r="C182" s="216">
        <v>0.65999999999999659</v>
      </c>
      <c r="D182" s="216">
        <v>23.25</v>
      </c>
      <c r="E182" s="216">
        <v>-0.84999999999999432</v>
      </c>
      <c r="F182" s="216">
        <v>-3.5400000000000063</v>
      </c>
      <c r="G182" s="216">
        <v>0.78000000000000114</v>
      </c>
      <c r="H182" s="216">
        <v>-0.71999999999999886</v>
      </c>
      <c r="I182" s="216">
        <v>-5.1099999999999994</v>
      </c>
      <c r="J182" s="216">
        <v>2.4099999999999966</v>
      </c>
      <c r="K182" s="216">
        <v>0.34000000000000341</v>
      </c>
      <c r="L182" s="216">
        <v>6.1900000000000119</v>
      </c>
      <c r="M182" s="216">
        <v>1.680000000000021</v>
      </c>
      <c r="N182" s="216">
        <v>2.269999999999996</v>
      </c>
    </row>
    <row r="183" spans="1:14" ht="12" customHeight="1">
      <c r="A183" s="195">
        <v>2012</v>
      </c>
      <c r="B183" s="196"/>
      <c r="C183" s="216">
        <v>3.2684283727399333</v>
      </c>
      <c r="D183" s="216">
        <v>-11.561866125760645</v>
      </c>
      <c r="E183" s="216">
        <v>2.027231467473527</v>
      </c>
      <c r="F183" s="216">
        <v>3.960190752643598</v>
      </c>
      <c r="G183" s="216">
        <v>3.6316729509823489</v>
      </c>
      <c r="H183" s="216">
        <v>6.2046736502820323</v>
      </c>
      <c r="I183" s="216">
        <v>0.23184740225524081</v>
      </c>
      <c r="J183" s="216">
        <v>0.10741138560688057</v>
      </c>
      <c r="K183" s="216">
        <v>5.889974088100459</v>
      </c>
      <c r="L183" s="216">
        <v>5.4713249835201054</v>
      </c>
      <c r="M183" s="216">
        <v>1.7899291896144689</v>
      </c>
      <c r="N183" s="216">
        <v>4.6054561454972145</v>
      </c>
    </row>
    <row r="184" spans="1:14" ht="12" customHeight="1">
      <c r="A184" s="195">
        <v>2013</v>
      </c>
      <c r="B184" s="196"/>
      <c r="C184" s="216">
        <v>2.3665223665223465</v>
      </c>
      <c r="D184" s="216">
        <v>1.8440366972477023</v>
      </c>
      <c r="E184" s="216">
        <v>3.2226176354290317</v>
      </c>
      <c r="F184" s="216">
        <v>3.3506182688472137</v>
      </c>
      <c r="G184" s="216">
        <v>1.0532363079279889</v>
      </c>
      <c r="H184" s="216">
        <v>2.3994688922609981</v>
      </c>
      <c r="I184" s="216">
        <v>-0.94627273683104818</v>
      </c>
      <c r="J184" s="216">
        <v>4.4479126024190379</v>
      </c>
      <c r="K184" s="216">
        <v>-2.8329411764705981</v>
      </c>
      <c r="L184" s="216">
        <v>0.53571428571427759</v>
      </c>
      <c r="M184" s="216">
        <v>3.2173913043478137</v>
      </c>
      <c r="N184" s="216">
        <v>3.5427182650962692</v>
      </c>
    </row>
    <row r="185" spans="1:14" ht="12" customHeight="1">
      <c r="A185" s="195">
        <v>2014</v>
      </c>
      <c r="B185" s="196"/>
      <c r="C185" s="216">
        <v>1.841932149234097</v>
      </c>
      <c r="D185" s="216">
        <v>-4.7022790739572997</v>
      </c>
      <c r="E185" s="216">
        <v>1.5035433824937599</v>
      </c>
      <c r="F185" s="216">
        <v>0.88768815129294865</v>
      </c>
      <c r="G185" s="216">
        <v>0.54955467121470747</v>
      </c>
      <c r="H185" s="216">
        <v>2.0098175419097828</v>
      </c>
      <c r="I185" s="216">
        <v>3.0145419806814573</v>
      </c>
      <c r="J185" s="216">
        <v>1.6436309301457044</v>
      </c>
      <c r="K185" s="216">
        <v>1.8209996125532939</v>
      </c>
      <c r="L185" s="216">
        <v>2.6110124333925455</v>
      </c>
      <c r="M185" s="216">
        <v>2.3869699522605998</v>
      </c>
      <c r="N185" s="216">
        <v>3.042339983750125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7.2191086202295196</v>
      </c>
      <c r="D192" s="216">
        <v>-11.502370126729218</v>
      </c>
      <c r="E192" s="216">
        <v>6.1754142046112719</v>
      </c>
      <c r="F192" s="216">
        <v>6.2906220984215508</v>
      </c>
      <c r="G192" s="216">
        <v>6.2988826815642369</v>
      </c>
      <c r="H192" s="216">
        <v>10.76437587657783</v>
      </c>
      <c r="I192" s="216">
        <v>9.8185117967332047</v>
      </c>
      <c r="J192" s="216">
        <v>6.2226847034339272</v>
      </c>
      <c r="K192" s="216">
        <v>15.420389181250769</v>
      </c>
      <c r="L192" s="216">
        <v>6.8380213385063087</v>
      </c>
      <c r="M192" s="216">
        <v>6.0540540540540633</v>
      </c>
      <c r="N192" s="216">
        <v>7.0369739308229668</v>
      </c>
    </row>
    <row r="193" spans="1:14" ht="11.1" hidden="1" customHeight="1">
      <c r="A193" s="199"/>
      <c r="B193" s="67" t="s">
        <v>243</v>
      </c>
      <c r="C193" s="216">
        <v>6.1382672834104426</v>
      </c>
      <c r="D193" s="216">
        <v>8.7479368073567514</v>
      </c>
      <c r="E193" s="216">
        <v>7.9719525350593301</v>
      </c>
      <c r="F193" s="216">
        <v>8.0268663290024307</v>
      </c>
      <c r="G193" s="216">
        <v>5.6342226859442519</v>
      </c>
      <c r="H193" s="216">
        <v>12.024628757696505</v>
      </c>
      <c r="I193" s="216">
        <v>4.2689687945509149</v>
      </c>
      <c r="J193" s="216">
        <v>11.115635179153102</v>
      </c>
      <c r="K193" s="216">
        <v>3.9432347524645195</v>
      </c>
      <c r="L193" s="216">
        <v>6.3764291996482001</v>
      </c>
      <c r="M193" s="216">
        <v>0.76293521986406176</v>
      </c>
      <c r="N193" s="216">
        <v>3.7293039704227766</v>
      </c>
    </row>
    <row r="194" spans="1:14" ht="11.1" hidden="1" customHeight="1">
      <c r="A194" s="199"/>
      <c r="B194" s="67" t="s">
        <v>244</v>
      </c>
      <c r="C194" s="216">
        <v>8.0386638933072305</v>
      </c>
      <c r="D194" s="216">
        <v>12.679189322787948</v>
      </c>
      <c r="E194" s="216">
        <v>9.3519014461703307</v>
      </c>
      <c r="F194" s="216">
        <v>9.0363418094510592</v>
      </c>
      <c r="G194" s="216">
        <v>8.3897158322056953</v>
      </c>
      <c r="H194" s="216">
        <v>8.7449650201399294</v>
      </c>
      <c r="I194" s="216">
        <v>2.1042563366810043</v>
      </c>
      <c r="J194" s="216">
        <v>8.3975346687211072</v>
      </c>
      <c r="K194" s="216">
        <v>8.8562056925192962</v>
      </c>
      <c r="L194" s="216">
        <v>6.7408376963350634</v>
      </c>
      <c r="M194" s="216">
        <v>8.2356225572305988</v>
      </c>
      <c r="N194" s="216">
        <v>8.8663504007852083</v>
      </c>
    </row>
    <row r="195" spans="1:14" ht="11.1" hidden="1" customHeight="1">
      <c r="A195" s="199"/>
      <c r="B195" s="67" t="s">
        <v>245</v>
      </c>
      <c r="C195" s="216">
        <v>5.9961522017956383</v>
      </c>
      <c r="D195" s="216">
        <v>5.2214546932141275</v>
      </c>
      <c r="E195" s="216">
        <v>8.9464560862865881</v>
      </c>
      <c r="F195" s="216">
        <v>8.8252541047693569</v>
      </c>
      <c r="G195" s="216">
        <v>4.2512603896988708</v>
      </c>
      <c r="H195" s="216">
        <v>6.4606460646064789</v>
      </c>
      <c r="I195" s="216">
        <v>4.7234042553191387</v>
      </c>
      <c r="J195" s="216">
        <v>8.307501549907002</v>
      </c>
      <c r="K195" s="216">
        <v>7.9369418625842911</v>
      </c>
      <c r="L195" s="216">
        <v>4.0503557744937098</v>
      </c>
      <c r="M195" s="216">
        <v>5.3111286148306505</v>
      </c>
      <c r="N195" s="216">
        <v>3.7934668071654301</v>
      </c>
    </row>
    <row r="196" spans="1:14" ht="15" hidden="1" customHeight="1">
      <c r="A196" s="199">
        <v>1993</v>
      </c>
      <c r="B196" s="67" t="s">
        <v>241</v>
      </c>
      <c r="C196" s="216">
        <v>6.8699439950217851</v>
      </c>
      <c r="D196" s="216">
        <v>20.354175776125928</v>
      </c>
      <c r="E196" s="216">
        <v>8.7407245744216482</v>
      </c>
      <c r="F196" s="216">
        <v>9.6418431972046221</v>
      </c>
      <c r="G196" s="216">
        <v>8.6453816844041427</v>
      </c>
      <c r="H196" s="216">
        <v>9.8554394850691267</v>
      </c>
      <c r="I196" s="216">
        <v>-0.38010246240290257</v>
      </c>
      <c r="J196" s="216">
        <v>4.6238244514106555</v>
      </c>
      <c r="K196" s="216">
        <v>8.1221503552115308</v>
      </c>
      <c r="L196" s="216">
        <v>5.8556513844757063</v>
      </c>
      <c r="M196" s="216">
        <v>6.1598951507208426</v>
      </c>
      <c r="N196" s="216">
        <v>12.352753900031828</v>
      </c>
    </row>
    <row r="197" spans="1:14" ht="11.1" hidden="1" customHeight="1">
      <c r="A197" s="199"/>
      <c r="B197" s="67" t="s">
        <v>243</v>
      </c>
      <c r="C197" s="216">
        <v>4.4758539458185993</v>
      </c>
      <c r="D197" s="216">
        <v>14.863399826539478</v>
      </c>
      <c r="E197" s="216">
        <v>5.0754321110999996</v>
      </c>
      <c r="F197" s="216">
        <v>5.3205585567220481</v>
      </c>
      <c r="G197" s="216">
        <v>7.7606885847326055</v>
      </c>
      <c r="H197" s="216">
        <v>5.8734777454466922</v>
      </c>
      <c r="I197" s="216">
        <v>-2.1192556019749276</v>
      </c>
      <c r="J197" s="216">
        <v>-2.4917552216929266</v>
      </c>
      <c r="K197" s="216">
        <v>8.7545596664929661</v>
      </c>
      <c r="L197" s="216">
        <v>4.6300124018189308</v>
      </c>
      <c r="M197" s="216">
        <v>6.594162995594715</v>
      </c>
      <c r="N197" s="216">
        <v>11.018131101813111</v>
      </c>
    </row>
    <row r="198" spans="1:14" ht="11.1" hidden="1" customHeight="1">
      <c r="A198" s="199"/>
      <c r="B198" s="67" t="s">
        <v>244</v>
      </c>
      <c r="C198" s="216">
        <v>1.4156285390713492</v>
      </c>
      <c r="D198" s="216">
        <v>10.287343715727133</v>
      </c>
      <c r="E198" s="216">
        <v>2.233542319749219</v>
      </c>
      <c r="F198" s="216">
        <v>2.592333099789812</v>
      </c>
      <c r="G198" s="216">
        <v>5.3544180885004806</v>
      </c>
      <c r="H198" s="216">
        <v>4.1524515059947191</v>
      </c>
      <c r="I198" s="216">
        <v>-4.3637782982045223</v>
      </c>
      <c r="J198" s="216">
        <v>-1.3859275053304998</v>
      </c>
      <c r="K198" s="216">
        <v>6.1527993779160113</v>
      </c>
      <c r="L198" s="216">
        <v>1.7371755569180607</v>
      </c>
      <c r="M198" s="216">
        <v>1.9989682744389938</v>
      </c>
      <c r="N198" s="216">
        <v>4.9135987978963271</v>
      </c>
    </row>
    <row r="199" spans="1:14" ht="11.1" hidden="1" customHeight="1">
      <c r="A199" s="199"/>
      <c r="B199" s="67" t="s">
        <v>245</v>
      </c>
      <c r="C199" s="216">
        <v>2.5713421397600058</v>
      </c>
      <c r="D199" s="216">
        <v>10.291562077621165</v>
      </c>
      <c r="E199" s="216">
        <v>0.46848758065942775</v>
      </c>
      <c r="F199" s="216">
        <v>0.78132016165244522</v>
      </c>
      <c r="G199" s="216">
        <v>10.547640831263877</v>
      </c>
      <c r="H199" s="216">
        <v>6.6604039455143322</v>
      </c>
      <c r="I199" s="216">
        <v>-3.1626710009481087</v>
      </c>
      <c r="J199" s="216">
        <v>-0.50085861476816262</v>
      </c>
      <c r="K199" s="216">
        <v>5.9687631912199208</v>
      </c>
      <c r="L199" s="216">
        <v>2.524986849026817</v>
      </c>
      <c r="M199" s="216">
        <v>3.9640987284966371</v>
      </c>
      <c r="N199" s="216">
        <v>6.9416243654822267</v>
      </c>
    </row>
    <row r="200" spans="1:14" ht="15" hidden="1" customHeight="1">
      <c r="A200" s="199">
        <v>1994</v>
      </c>
      <c r="B200" s="67" t="s">
        <v>241</v>
      </c>
      <c r="C200" s="216">
        <v>1.6187259811342898</v>
      </c>
      <c r="D200" s="216">
        <v>41.289736603088102</v>
      </c>
      <c r="E200" s="216">
        <v>0.13045659809331767</v>
      </c>
      <c r="F200" s="216">
        <v>-0.48799920326659674</v>
      </c>
      <c r="G200" s="216">
        <v>4.692223969040981</v>
      </c>
      <c r="H200" s="216">
        <v>1.1814427048314258</v>
      </c>
      <c r="I200" s="216">
        <v>6.9426011944260182</v>
      </c>
      <c r="J200" s="216">
        <v>1.5730337078651644</v>
      </c>
      <c r="K200" s="216">
        <v>4.4032558595665421</v>
      </c>
      <c r="L200" s="216">
        <v>7.5042881646655246</v>
      </c>
      <c r="M200" s="216">
        <v>4.29355281207134</v>
      </c>
      <c r="N200" s="216">
        <v>2.6494757721734317</v>
      </c>
    </row>
    <row r="201" spans="1:14" ht="11.1" hidden="1" customHeight="1">
      <c r="A201" s="199"/>
      <c r="B201" s="67" t="s">
        <v>243</v>
      </c>
      <c r="C201" s="216">
        <v>-2.2547914317911477E-2</v>
      </c>
      <c r="D201" s="216">
        <v>35.073147711184532</v>
      </c>
      <c r="E201" s="216">
        <v>-2.7003898450128361</v>
      </c>
      <c r="F201" s="216">
        <v>-3.1646182134907548</v>
      </c>
      <c r="G201" s="216">
        <v>1.9248395967002665</v>
      </c>
      <c r="H201" s="216">
        <v>1.0179153094462663</v>
      </c>
      <c r="I201" s="216">
        <v>4.3846034455998506</v>
      </c>
      <c r="J201" s="216">
        <v>3.8331454340473528</v>
      </c>
      <c r="K201" s="216">
        <v>3.8332534738859607</v>
      </c>
      <c r="L201" s="216">
        <v>6.4598972738048275</v>
      </c>
      <c r="M201" s="216">
        <v>0.16789358129922505</v>
      </c>
      <c r="N201" s="216">
        <v>-2.7917364600767769E-2</v>
      </c>
    </row>
    <row r="202" spans="1:14" ht="11.1" hidden="1" customHeight="1">
      <c r="A202" s="199"/>
      <c r="B202" s="67" t="s">
        <v>244</v>
      </c>
      <c r="C202" s="216">
        <v>0.29034059184813543</v>
      </c>
      <c r="D202" s="216">
        <v>37.291169451073984</v>
      </c>
      <c r="E202" s="216">
        <v>-3.1238022230739801</v>
      </c>
      <c r="F202" s="216">
        <v>-3.6292682926829229</v>
      </c>
      <c r="G202" s="216">
        <v>2.9756418696510707</v>
      </c>
      <c r="H202" s="216">
        <v>-0.1778193729527402</v>
      </c>
      <c r="I202" s="216">
        <v>3.0038364215166098</v>
      </c>
      <c r="J202" s="216">
        <v>4.2162162162162247</v>
      </c>
      <c r="K202" s="216">
        <v>1.9778408570643791</v>
      </c>
      <c r="L202" s="216">
        <v>5.8658095620731245</v>
      </c>
      <c r="M202" s="216">
        <v>1.3149576431912919</v>
      </c>
      <c r="N202" s="216">
        <v>1.7330277857347625</v>
      </c>
    </row>
    <row r="203" spans="1:14" ht="11.1" hidden="1" customHeight="1">
      <c r="A203" s="199"/>
      <c r="B203" s="67" t="s">
        <v>245</v>
      </c>
      <c r="C203" s="216">
        <v>-3.9323633503727251E-2</v>
      </c>
      <c r="D203" s="216">
        <v>38.033963585434179</v>
      </c>
      <c r="E203" s="216">
        <v>-3.2905155727608673</v>
      </c>
      <c r="F203" s="216">
        <v>-3.99215826055962</v>
      </c>
      <c r="G203" s="216">
        <v>1.3478363679356704</v>
      </c>
      <c r="H203" s="216">
        <v>-1.9992954025013319</v>
      </c>
      <c r="I203" s="216">
        <v>2.2379187355759029</v>
      </c>
      <c r="J203" s="216">
        <v>5.6810010067596721</v>
      </c>
      <c r="K203" s="216">
        <v>0.84448693435308542</v>
      </c>
      <c r="L203" s="216">
        <v>5.9517701385325807</v>
      </c>
      <c r="M203" s="216">
        <v>0.71942446043165376</v>
      </c>
      <c r="N203" s="216">
        <v>1.7918594992286643</v>
      </c>
    </row>
    <row r="204" spans="1:14" ht="15" hidden="1" customHeight="1">
      <c r="A204" s="199">
        <v>1995</v>
      </c>
      <c r="B204" s="67" t="s">
        <v>241</v>
      </c>
      <c r="C204" s="216">
        <v>0.82512033004813645</v>
      </c>
      <c r="D204" s="216">
        <v>-4.1013113911031098</v>
      </c>
      <c r="E204" s="216">
        <v>-0.97213870515132328</v>
      </c>
      <c r="F204" s="216">
        <v>-0.60048038430745976</v>
      </c>
      <c r="G204" s="216">
        <v>4.955527318932667</v>
      </c>
      <c r="H204" s="216">
        <v>-0.560091133472568</v>
      </c>
      <c r="I204" s="216">
        <v>0.20941596214998981</v>
      </c>
      <c r="J204" s="216">
        <v>6.4896755162241959</v>
      </c>
      <c r="K204" s="216">
        <v>-3.7478865301521722</v>
      </c>
      <c r="L204" s="216">
        <v>2.8520143597925909</v>
      </c>
      <c r="M204" s="216">
        <v>2.4332500328817446</v>
      </c>
      <c r="N204" s="216">
        <v>3.5334713595583196</v>
      </c>
    </row>
    <row r="205" spans="1:14" ht="11.1" hidden="1" customHeight="1">
      <c r="A205" s="199"/>
      <c r="B205" s="67" t="s">
        <v>243</v>
      </c>
      <c r="C205" s="216">
        <v>2.4582769508344455</v>
      </c>
      <c r="D205" s="216">
        <v>-3.8222346446789288</v>
      </c>
      <c r="E205" s="216">
        <v>3.0978207759210505</v>
      </c>
      <c r="F205" s="216">
        <v>3.8576853887667397</v>
      </c>
      <c r="G205" s="216">
        <v>5.75539568345323</v>
      </c>
      <c r="H205" s="216">
        <v>3.0229746070148167E-2</v>
      </c>
      <c r="I205" s="216">
        <v>0.379153966247884</v>
      </c>
      <c r="J205" s="216">
        <v>9.4462540716612438</v>
      </c>
      <c r="K205" s="216">
        <v>-3.4886940470696857</v>
      </c>
      <c r="L205" s="216">
        <v>4.323622193356826</v>
      </c>
      <c r="M205" s="216">
        <v>4.5126353790613649</v>
      </c>
      <c r="N205" s="216">
        <v>5.5152192125104591</v>
      </c>
    </row>
    <row r="206" spans="1:14" ht="11.1" hidden="1" customHeight="1">
      <c r="A206" s="199"/>
      <c r="B206" s="67" t="s">
        <v>244</v>
      </c>
      <c r="C206" s="216">
        <v>2.7502505288943269</v>
      </c>
      <c r="D206" s="216">
        <v>-5.8959872519194647</v>
      </c>
      <c r="E206" s="216">
        <v>3.1948565776459077</v>
      </c>
      <c r="F206" s="216">
        <v>3.907673618141331</v>
      </c>
      <c r="G206" s="216">
        <v>6.1245365042833555</v>
      </c>
      <c r="H206" s="216">
        <v>1.1344459028689329</v>
      </c>
      <c r="I206" s="216">
        <v>1.347174894999597</v>
      </c>
      <c r="J206" s="216">
        <v>7.0885200553250343</v>
      </c>
      <c r="K206" s="216">
        <v>-2.2447696866301499</v>
      </c>
      <c r="L206" s="216">
        <v>4.0986717267552137</v>
      </c>
      <c r="M206" s="216">
        <v>5.7905902907774873</v>
      </c>
      <c r="N206" s="216">
        <v>5.1105166830916318</v>
      </c>
    </row>
    <row r="207" spans="1:14" ht="11.1" hidden="1" customHeight="1">
      <c r="A207" s="199"/>
      <c r="B207" s="67" t="s">
        <v>245</v>
      </c>
      <c r="C207" s="216">
        <v>2.675059008654614</v>
      </c>
      <c r="D207" s="216">
        <v>-7.4449869998097569</v>
      </c>
      <c r="E207" s="216">
        <v>5.3129548762736505</v>
      </c>
      <c r="F207" s="216">
        <v>6.7662892147763074</v>
      </c>
      <c r="G207" s="216">
        <v>6.8595426971535147</v>
      </c>
      <c r="H207" s="216">
        <v>2.4804529522782559</v>
      </c>
      <c r="I207" s="216">
        <v>-1.2381147821328398</v>
      </c>
      <c r="J207" s="216">
        <v>3.334240609689715</v>
      </c>
      <c r="K207" s="216">
        <v>-2.7966503397061047</v>
      </c>
      <c r="L207" s="216">
        <v>2.0823244552058213</v>
      </c>
      <c r="M207" s="216">
        <v>3.2346938775510239</v>
      </c>
      <c r="N207" s="216">
        <v>3.9752856143623063</v>
      </c>
    </row>
    <row r="208" spans="1:14" ht="15" hidden="1" customHeight="1">
      <c r="A208" s="199">
        <v>1996</v>
      </c>
      <c r="B208" s="67" t="s">
        <v>241</v>
      </c>
      <c r="C208" s="216">
        <v>2.5005683109797729</v>
      </c>
      <c r="D208" s="216">
        <v>-9.0360638155248836</v>
      </c>
      <c r="E208" s="216">
        <v>5.5055156360692195</v>
      </c>
      <c r="F208" s="216">
        <v>6.6854611357229317</v>
      </c>
      <c r="G208" s="216">
        <v>12.150561303103686</v>
      </c>
      <c r="H208" s="216">
        <v>2.8448687350835371</v>
      </c>
      <c r="I208" s="216">
        <v>0.23993808049536369</v>
      </c>
      <c r="J208" s="216">
        <v>-0.51939058171744534</v>
      </c>
      <c r="K208" s="216">
        <v>-0.35132233824533898</v>
      </c>
      <c r="L208" s="216">
        <v>6.8450649602482088</v>
      </c>
      <c r="M208" s="216">
        <v>2.0672829994863946</v>
      </c>
      <c r="N208" s="216">
        <v>2.7063058258898849</v>
      </c>
    </row>
    <row r="209" spans="1:14" ht="11.1" hidden="1" customHeight="1">
      <c r="A209" s="199"/>
      <c r="B209" s="67" t="s">
        <v>243</v>
      </c>
      <c r="C209" s="216">
        <v>0.30816640986132882</v>
      </c>
      <c r="D209" s="216">
        <v>-8.2461493751816164</v>
      </c>
      <c r="E209" s="216">
        <v>2.9194312796208379</v>
      </c>
      <c r="F209" s="216">
        <v>3.2525019245573503</v>
      </c>
      <c r="G209" s="216">
        <v>2.7332361516035064</v>
      </c>
      <c r="H209" s="216">
        <v>6.0441220912665017E-2</v>
      </c>
      <c r="I209" s="216">
        <v>-1.236853799437128</v>
      </c>
      <c r="J209" s="216">
        <v>-5.0429894179894177</v>
      </c>
      <c r="K209" s="216">
        <v>-1.9986611838959476</v>
      </c>
      <c r="L209" s="216">
        <v>4.4112415510494571</v>
      </c>
      <c r="M209" s="216">
        <v>0.43177892918824057</v>
      </c>
      <c r="N209" s="216">
        <v>1.1909487892020678</v>
      </c>
    </row>
    <row r="210" spans="1:14" ht="11.1" hidden="1" customHeight="1">
      <c r="A210" s="199"/>
      <c r="B210" s="67" t="s">
        <v>244</v>
      </c>
      <c r="C210" s="216">
        <v>-0.48764629388816161</v>
      </c>
      <c r="D210" s="216">
        <v>-7.3121921182265908</v>
      </c>
      <c r="E210" s="216">
        <v>0.59426818748202948</v>
      </c>
      <c r="F210" s="216">
        <v>0.701480904130932</v>
      </c>
      <c r="G210" s="216">
        <v>2.1445783132530067</v>
      </c>
      <c r="H210" s="216">
        <v>-0.30592379716325979</v>
      </c>
      <c r="I210" s="216">
        <v>-3.3544452263664084</v>
      </c>
      <c r="J210" s="216">
        <v>-0.25831449790119621</v>
      </c>
      <c r="K210" s="216">
        <v>-3.6281803986405805</v>
      </c>
      <c r="L210" s="216">
        <v>4.7028800583302797</v>
      </c>
      <c r="M210" s="216">
        <v>-0.20054264480359052</v>
      </c>
      <c r="N210" s="216">
        <v>1.9153495847843658</v>
      </c>
    </row>
    <row r="211" spans="1:14" ht="11.1" hidden="1" customHeight="1">
      <c r="A211" s="199"/>
      <c r="B211" s="67" t="s">
        <v>245</v>
      </c>
      <c r="C211" s="216">
        <v>-0.86206896551725265</v>
      </c>
      <c r="D211" s="216">
        <v>-8.304213771839656</v>
      </c>
      <c r="E211" s="216">
        <v>-0.25915687629579054</v>
      </c>
      <c r="F211" s="216">
        <v>0.12170738068331843</v>
      </c>
      <c r="G211" s="216">
        <v>-0.30567685589520011</v>
      </c>
      <c r="H211" s="216">
        <v>-0.39463299131807617</v>
      </c>
      <c r="I211" s="216">
        <v>-4.1764787366671356</v>
      </c>
      <c r="J211" s="216">
        <v>-1.2116423021203815</v>
      </c>
      <c r="K211" s="216">
        <v>-3.7873862158647569</v>
      </c>
      <c r="L211" s="216">
        <v>5.1075268817204318</v>
      </c>
      <c r="M211" s="216">
        <v>-1.9768706138179937E-2</v>
      </c>
      <c r="N211" s="216">
        <v>1.2893822177374261</v>
      </c>
    </row>
    <row r="212" spans="1:14" ht="15" hidden="1" customHeight="1">
      <c r="A212" s="199">
        <v>1997</v>
      </c>
      <c r="B212" s="67" t="s">
        <v>241</v>
      </c>
      <c r="C212" s="216">
        <v>0.36593479707252641</v>
      </c>
      <c r="D212" s="216">
        <v>-7.4134119380987329</v>
      </c>
      <c r="E212" s="216">
        <v>0.45083932853717101</v>
      </c>
      <c r="F212" s="216">
        <v>6.606266515667869E-2</v>
      </c>
      <c r="G212" s="216">
        <v>-0.87340529931306321</v>
      </c>
      <c r="H212" s="216">
        <v>-0.25990903183885905</v>
      </c>
      <c r="I212" s="216">
        <v>-8.3545672148868704</v>
      </c>
      <c r="J212" s="216">
        <v>0.60911938739994298</v>
      </c>
      <c r="K212" s="216">
        <v>0.34276760356478064</v>
      </c>
      <c r="L212" s="216">
        <v>6.4609800362976273</v>
      </c>
      <c r="M212" s="216">
        <v>0.22644357780853852</v>
      </c>
      <c r="N212" s="216">
        <v>4.5820353063343617</v>
      </c>
    </row>
    <row r="213" spans="1:14" ht="11.1" hidden="1" customHeight="1">
      <c r="A213" s="199"/>
      <c r="B213" s="67" t="s">
        <v>243</v>
      </c>
      <c r="C213" s="216">
        <v>-1.985955672591615</v>
      </c>
      <c r="D213" s="216">
        <v>-3.0643756433605205</v>
      </c>
      <c r="E213" s="216">
        <v>-4.9825013814698877</v>
      </c>
      <c r="F213" s="216">
        <v>-5.4054054054054035</v>
      </c>
      <c r="G213" s="216">
        <v>-1.0760316897244877</v>
      </c>
      <c r="H213" s="216">
        <v>-2.0738950971509098</v>
      </c>
      <c r="I213" s="216">
        <v>-8.893888263967014</v>
      </c>
      <c r="J213" s="216">
        <v>0.78356259794531979</v>
      </c>
      <c r="K213" s="216">
        <v>-0.70257611241217433</v>
      </c>
      <c r="L213" s="216">
        <v>3.1686541737649065</v>
      </c>
      <c r="M213" s="216">
        <v>0.23338656184743911</v>
      </c>
      <c r="N213" s="216">
        <v>2.105400810775464</v>
      </c>
    </row>
    <row r="214" spans="1:14" ht="11.1" hidden="1" customHeight="1">
      <c r="A214" s="199"/>
      <c r="B214" s="67" t="s">
        <v>244</v>
      </c>
      <c r="C214" s="216">
        <v>-1.6443428073614257</v>
      </c>
      <c r="D214" s="216">
        <v>-4.5092177379172966</v>
      </c>
      <c r="E214" s="216">
        <v>-3.8494521200571796</v>
      </c>
      <c r="F214" s="216">
        <v>-4.4794891640866865</v>
      </c>
      <c r="G214" s="216">
        <v>-0.56617126680821173</v>
      </c>
      <c r="H214" s="216">
        <v>-1.3297377719918302</v>
      </c>
      <c r="I214" s="216">
        <v>-7.2249190938511276</v>
      </c>
      <c r="J214" s="216">
        <v>-1.5377144707024968</v>
      </c>
      <c r="K214" s="216">
        <v>-2.8593213877243784E-2</v>
      </c>
      <c r="L214" s="216">
        <v>3.7082172701949929</v>
      </c>
      <c r="M214" s="216">
        <v>-1.0874704491725709</v>
      </c>
      <c r="N214" s="216">
        <v>1.3668024707583157</v>
      </c>
    </row>
    <row r="215" spans="1:14" ht="11.1" hidden="1" customHeight="1">
      <c r="A215" s="199"/>
      <c r="B215" s="67" t="s">
        <v>245</v>
      </c>
      <c r="C215" s="216">
        <v>-1.4202898550724683</v>
      </c>
      <c r="D215" s="216">
        <v>-5.103489501606532</v>
      </c>
      <c r="E215" s="216">
        <v>-3.5250303135284895</v>
      </c>
      <c r="F215" s="216">
        <v>-4.5237475036902026</v>
      </c>
      <c r="G215" s="216">
        <v>-3.0989925536574674</v>
      </c>
      <c r="H215" s="216">
        <v>-1.5759816869167054</v>
      </c>
      <c r="I215" s="216">
        <v>-4.4235634260932528</v>
      </c>
      <c r="J215" s="216">
        <v>0.18664178109585805</v>
      </c>
      <c r="K215" s="216">
        <v>0.23652644027707481</v>
      </c>
      <c r="L215" s="216">
        <v>3.0840980893636356</v>
      </c>
      <c r="M215" s="216">
        <v>-7.909045971329931E-2</v>
      </c>
      <c r="N215" s="216">
        <v>1.2176223156962465</v>
      </c>
    </row>
    <row r="216" spans="1:14" ht="15" hidden="1" customHeight="1">
      <c r="A216" s="199">
        <v>1998</v>
      </c>
      <c r="B216" s="67" t="s">
        <v>241</v>
      </c>
      <c r="C216" s="216">
        <v>-3.0162412993039425</v>
      </c>
      <c r="D216" s="216">
        <v>2.8175740210124189</v>
      </c>
      <c r="E216" s="216">
        <v>-4.3926661573720338</v>
      </c>
      <c r="F216" s="216">
        <v>-4.8005281524096972</v>
      </c>
      <c r="G216" s="216">
        <v>-4.9203049203049147</v>
      </c>
      <c r="H216" s="216">
        <v>-5.7328990228012913</v>
      </c>
      <c r="I216" s="216">
        <v>-9.9924172213328859</v>
      </c>
      <c r="J216" s="216">
        <v>1.3665455803494098</v>
      </c>
      <c r="K216" s="216">
        <v>2.6546945149326717</v>
      </c>
      <c r="L216" s="216">
        <v>0.34094783498123604</v>
      </c>
      <c r="M216" s="216">
        <v>-0.61503702773941882</v>
      </c>
      <c r="N216" s="216">
        <v>-0.45922800049645218</v>
      </c>
    </row>
    <row r="217" spans="1:14" ht="11.1" hidden="1" customHeight="1">
      <c r="A217" s="199"/>
      <c r="B217" s="67" t="s">
        <v>243</v>
      </c>
      <c r="C217" s="216">
        <v>1.4328892869136922</v>
      </c>
      <c r="D217" s="216">
        <v>-0.88220878941349667</v>
      </c>
      <c r="E217" s="216">
        <v>3.4409227488610981</v>
      </c>
      <c r="F217" s="216">
        <v>3.7536945812807829</v>
      </c>
      <c r="G217" s="216">
        <v>4.4943820224719246</v>
      </c>
      <c r="H217" s="216">
        <v>0.39066515883622799</v>
      </c>
      <c r="I217" s="216">
        <v>-6.9717672236398016</v>
      </c>
      <c r="J217" s="216">
        <v>3.0580511402902459</v>
      </c>
      <c r="K217" s="216">
        <v>5.7783018867924483</v>
      </c>
      <c r="L217" s="216">
        <v>5.0198150594451789</v>
      </c>
      <c r="M217" s="216">
        <v>0.79656862745099488</v>
      </c>
      <c r="N217" s="216">
        <v>3.2274590163934249</v>
      </c>
    </row>
    <row r="218" spans="1:14" ht="11.1" hidden="1" customHeight="1">
      <c r="A218" s="199"/>
      <c r="B218" s="67" t="s">
        <v>244</v>
      </c>
      <c r="C218" s="216">
        <v>1.0739592559787496</v>
      </c>
      <c r="D218" s="216">
        <v>0.82615879641707579</v>
      </c>
      <c r="E218" s="216">
        <v>1.6549400455851782</v>
      </c>
      <c r="F218" s="216">
        <v>2.4308720753570157</v>
      </c>
      <c r="G218" s="216">
        <v>0.7710557532621749</v>
      </c>
      <c r="H218" s="216">
        <v>-1.0272358872867784</v>
      </c>
      <c r="I218" s="216">
        <v>-6.008546263190027</v>
      </c>
      <c r="J218" s="216">
        <v>0.82196284727930902</v>
      </c>
      <c r="K218" s="216">
        <v>7.1789493755362628</v>
      </c>
      <c r="L218" s="216">
        <v>5.3046835655531197</v>
      </c>
      <c r="M218" s="216">
        <v>2.7366156787762748</v>
      </c>
      <c r="N218" s="216">
        <v>2.9949436017113982</v>
      </c>
    </row>
    <row r="219" spans="1:14" ht="11.1" hidden="1" customHeight="1">
      <c r="A219" s="199"/>
      <c r="B219" s="67" t="s">
        <v>245</v>
      </c>
      <c r="C219" s="216">
        <v>1.0781142801136809</v>
      </c>
      <c r="D219" s="216">
        <v>-0.19685039370078528</v>
      </c>
      <c r="E219" s="216">
        <v>4.776012209354505</v>
      </c>
      <c r="F219" s="216">
        <v>5.3473990542015457</v>
      </c>
      <c r="G219" s="216">
        <v>-1.3447847214374491</v>
      </c>
      <c r="H219" s="216">
        <v>-0.67984614008409494</v>
      </c>
      <c r="I219" s="216">
        <v>-7.3735158436058299</v>
      </c>
      <c r="J219" s="216">
        <v>-1.3439787092481765</v>
      </c>
      <c r="K219" s="216">
        <v>7.5088488117309993</v>
      </c>
      <c r="L219" s="216">
        <v>4.4074722708698459</v>
      </c>
      <c r="M219" s="216">
        <v>0.8904719501335876</v>
      </c>
      <c r="N219" s="216">
        <v>2.7012248468941493</v>
      </c>
    </row>
    <row r="220" spans="1:14" ht="15" hidden="1" customHeight="1">
      <c r="A220" s="199">
        <v>1999</v>
      </c>
      <c r="B220" s="67" t="s">
        <v>241</v>
      </c>
      <c r="C220" s="216">
        <v>1.7202096149464552</v>
      </c>
      <c r="D220" s="216">
        <v>-6.9128348041492558</v>
      </c>
      <c r="E220" s="216">
        <v>4.6244506592089323</v>
      </c>
      <c r="F220" s="216">
        <v>5.0525064394689991</v>
      </c>
      <c r="G220" s="216">
        <v>2.6967930029154275</v>
      </c>
      <c r="H220" s="216">
        <v>2.596505084411092</v>
      </c>
      <c r="I220" s="216">
        <v>-2.9766919404661536</v>
      </c>
      <c r="J220" s="216">
        <v>-7.6621160409556381</v>
      </c>
      <c r="K220" s="216">
        <v>4.297394942004189</v>
      </c>
      <c r="L220" s="216">
        <v>2.4464831804281317</v>
      </c>
      <c r="M220" s="216">
        <v>1.6544581965142697</v>
      </c>
      <c r="N220" s="216">
        <v>3.1296758104738132</v>
      </c>
    </row>
    <row r="221" spans="1:14" ht="11.1" hidden="1" customHeight="1">
      <c r="A221" s="199"/>
      <c r="B221" s="67" t="s">
        <v>243</v>
      </c>
      <c r="C221" s="216">
        <v>1.511974395762067</v>
      </c>
      <c r="D221" s="216">
        <v>-7.3924509642327365</v>
      </c>
      <c r="E221" s="216">
        <v>2.3144677661169482</v>
      </c>
      <c r="F221" s="216">
        <v>2.7727661190770192</v>
      </c>
      <c r="G221" s="216">
        <v>0.46900022878060099</v>
      </c>
      <c r="H221" s="216">
        <v>1.6794674859190906</v>
      </c>
      <c r="I221" s="216">
        <v>-2.7251813838258698</v>
      </c>
      <c r="J221" s="216">
        <v>-7.3931265716680628</v>
      </c>
      <c r="K221" s="216">
        <v>5.7785209959122881</v>
      </c>
      <c r="L221" s="216">
        <v>3.6320754716981014</v>
      </c>
      <c r="M221" s="216">
        <v>2.7477203647416388</v>
      </c>
      <c r="N221" s="216">
        <v>4.5409429280397262</v>
      </c>
    </row>
    <row r="222" spans="1:14" ht="11.1" hidden="1" customHeight="1">
      <c r="A222" s="199"/>
      <c r="B222" s="67" t="s">
        <v>244</v>
      </c>
      <c r="C222" s="216">
        <v>0.65724613867892856</v>
      </c>
      <c r="D222" s="216">
        <v>-7.8833879592892941</v>
      </c>
      <c r="E222" s="216">
        <v>1.238058100994337</v>
      </c>
      <c r="F222" s="216">
        <v>1.0679323642835925</v>
      </c>
      <c r="G222" s="216">
        <v>-2.2836962919364368</v>
      </c>
      <c r="H222" s="216">
        <v>1.4378213673585947</v>
      </c>
      <c r="I222" s="216">
        <v>-3.3865281128224183</v>
      </c>
      <c r="J222" s="216">
        <v>-7.3862709929887558</v>
      </c>
      <c r="K222" s="216">
        <v>5.8174702010318242</v>
      </c>
      <c r="L222" s="216">
        <v>2.3752590467081234</v>
      </c>
      <c r="M222" s="216">
        <v>2.6986157962079744</v>
      </c>
      <c r="N222" s="216">
        <v>2.5931520644511608</v>
      </c>
    </row>
    <row r="223" spans="1:14" ht="11.1" hidden="1" customHeight="1">
      <c r="A223" s="199"/>
      <c r="B223" s="67" t="s">
        <v>245</v>
      </c>
      <c r="C223" s="216">
        <v>-0.70784446814698754</v>
      </c>
      <c r="D223" s="216">
        <v>-3.7869822485207152</v>
      </c>
      <c r="E223" s="216">
        <v>-2.6818610230485831</v>
      </c>
      <c r="F223" s="216">
        <v>-2.6329419889502788</v>
      </c>
      <c r="G223" s="216">
        <v>-3.7800687285223376</v>
      </c>
      <c r="H223" s="216">
        <v>0.3422498423849305</v>
      </c>
      <c r="I223" s="216">
        <v>-4.2864141084258591</v>
      </c>
      <c r="J223" s="216">
        <v>-0.12139196115458617</v>
      </c>
      <c r="K223" s="216">
        <v>3.4882809437955871</v>
      </c>
      <c r="L223" s="216">
        <v>2.6418786692759255</v>
      </c>
      <c r="M223" s="216">
        <v>2.020202020202035</v>
      </c>
      <c r="N223" s="216">
        <v>1.0861463102971101</v>
      </c>
    </row>
    <row r="224" spans="1:14" ht="15" hidden="1" customHeight="1">
      <c r="A224" s="199">
        <v>2000</v>
      </c>
      <c r="B224" s="67" t="s">
        <v>241</v>
      </c>
      <c r="C224" s="216">
        <v>-0.14559301153546755</v>
      </c>
      <c r="D224" s="216">
        <v>0.1330561330561153</v>
      </c>
      <c r="E224" s="216">
        <v>-4.0763723150357976</v>
      </c>
      <c r="F224" s="216">
        <v>-4.8472274613353505</v>
      </c>
      <c r="G224" s="216">
        <v>-1.2166683564838223</v>
      </c>
      <c r="H224" s="216">
        <v>-1.4241724403387224</v>
      </c>
      <c r="I224" s="216">
        <v>1.4857694163048762</v>
      </c>
      <c r="J224" s="216">
        <v>10.959157272223251</v>
      </c>
      <c r="K224" s="216">
        <v>6.3810391978108782E-2</v>
      </c>
      <c r="L224" s="216">
        <v>3.764510779436165</v>
      </c>
      <c r="M224" s="216">
        <v>1.4908684308609708</v>
      </c>
      <c r="N224" s="216">
        <v>-0.76169749727964131</v>
      </c>
    </row>
    <row r="225" spans="1:14" ht="11.1" hidden="1" customHeight="1">
      <c r="A225" s="199"/>
      <c r="B225" s="67" t="s">
        <v>243</v>
      </c>
      <c r="C225" s="216">
        <v>-0.44574907588607005</v>
      </c>
      <c r="D225" s="216">
        <v>1.103497374744137</v>
      </c>
      <c r="E225" s="216">
        <v>-2.2346368715083713</v>
      </c>
      <c r="F225" s="216">
        <v>-2.956666358680593</v>
      </c>
      <c r="G225" s="216">
        <v>1.4459751793236961</v>
      </c>
      <c r="H225" s="216">
        <v>-2.3970188337194287</v>
      </c>
      <c r="I225" s="216">
        <v>-0.26378024376931819</v>
      </c>
      <c r="J225" s="216">
        <v>18.374366401158568</v>
      </c>
      <c r="K225" s="216">
        <v>-1.7126295450553357</v>
      </c>
      <c r="L225" s="216">
        <v>3.3682294037323572</v>
      </c>
      <c r="M225" s="216">
        <v>-0.54431428233345969</v>
      </c>
      <c r="N225" s="216">
        <v>-2.599098029907438</v>
      </c>
    </row>
    <row r="226" spans="1:14" ht="11.1" hidden="1" customHeight="1">
      <c r="A226" s="199"/>
      <c r="B226" s="67" t="s">
        <v>244</v>
      </c>
      <c r="C226" s="216">
        <v>1.0556099684405211</v>
      </c>
      <c r="D226" s="216">
        <v>1.6104868913857615</v>
      </c>
      <c r="E226" s="216">
        <v>-1.7525276841598441</v>
      </c>
      <c r="F226" s="216">
        <v>-2.2013501614323445</v>
      </c>
      <c r="G226" s="216">
        <v>2.4334417540055284</v>
      </c>
      <c r="H226" s="216">
        <v>-1.1170562282924976</v>
      </c>
      <c r="I226" s="216">
        <v>1.8822625564198745</v>
      </c>
      <c r="J226" s="216">
        <v>20.827464788732385</v>
      </c>
      <c r="K226" s="216">
        <v>-3.2531943510423531</v>
      </c>
      <c r="L226" s="216">
        <v>5.2320149486141361</v>
      </c>
      <c r="M226" s="216">
        <v>0.58896817306602145</v>
      </c>
      <c r="N226" s="216">
        <v>2.0858895705521547</v>
      </c>
    </row>
    <row r="227" spans="1:14" ht="11.1" hidden="1" customHeight="1">
      <c r="A227" s="199"/>
      <c r="B227" s="67" t="s">
        <v>245</v>
      </c>
      <c r="C227" s="216">
        <v>2.197265625</v>
      </c>
      <c r="D227" s="216">
        <v>2.1648216482164742</v>
      </c>
      <c r="E227" s="216">
        <v>-0.35217467864059415</v>
      </c>
      <c r="F227" s="216">
        <v>-0.95753169607235122</v>
      </c>
      <c r="G227" s="216">
        <v>3.202380952380949</v>
      </c>
      <c r="H227" s="216">
        <v>1.3733058073781592</v>
      </c>
      <c r="I227" s="216">
        <v>3.540049475390262</v>
      </c>
      <c r="J227" s="216">
        <v>12.977717758271439</v>
      </c>
      <c r="K227" s="216">
        <v>-1.5527950310559078</v>
      </c>
      <c r="L227" s="216">
        <v>7.1905215851831343</v>
      </c>
      <c r="M227" s="216">
        <v>0.56714409305007507</v>
      </c>
      <c r="N227" s="216">
        <v>2.4755082692510229</v>
      </c>
    </row>
    <row r="228" spans="1:14" ht="15" hidden="1" customHeight="1">
      <c r="A228" s="199">
        <v>2001</v>
      </c>
      <c r="B228" s="67" t="s">
        <v>241</v>
      </c>
      <c r="C228" s="216">
        <v>0.15702108568864048</v>
      </c>
      <c r="D228" s="216">
        <v>-1.0381197574952239</v>
      </c>
      <c r="E228" s="216">
        <v>-0.92555732484078135</v>
      </c>
      <c r="F228" s="216">
        <v>-1.9524281466798783</v>
      </c>
      <c r="G228" s="216">
        <v>3.1201888535358648</v>
      </c>
      <c r="H228" s="216">
        <v>-2.8504490433424508</v>
      </c>
      <c r="I228" s="216">
        <v>-2.9470481984979529</v>
      </c>
      <c r="J228" s="216">
        <v>0.46635576282479008</v>
      </c>
      <c r="K228" s="216">
        <v>-1.3300537487473747</v>
      </c>
      <c r="L228" s="216">
        <v>3.3402589100207649</v>
      </c>
      <c r="M228" s="216">
        <v>2.6196596890684276</v>
      </c>
      <c r="N228" s="216">
        <v>4.0570175438596578</v>
      </c>
    </row>
    <row r="229" spans="1:14" ht="11.1" hidden="1" customHeight="1">
      <c r="A229" s="199"/>
      <c r="B229" s="67" t="s">
        <v>243</v>
      </c>
      <c r="C229" s="216">
        <v>0.25117396527247138</v>
      </c>
      <c r="D229" s="216">
        <v>-2.3941554440630171</v>
      </c>
      <c r="E229" s="216">
        <v>0.57142857142858361</v>
      </c>
      <c r="F229" s="216">
        <v>0.42844901456726348</v>
      </c>
      <c r="G229" s="216">
        <v>2.020202020202035</v>
      </c>
      <c r="H229" s="216">
        <v>-1.9193065731090684</v>
      </c>
      <c r="I229" s="216">
        <v>-1.924304605563151</v>
      </c>
      <c r="J229" s="216">
        <v>-7.814650558189328</v>
      </c>
      <c r="K229" s="216">
        <v>-1.5816280940041025</v>
      </c>
      <c r="L229" s="216">
        <v>2.5979744605900663</v>
      </c>
      <c r="M229" s="216">
        <v>2.3557406305770456</v>
      </c>
      <c r="N229" s="216">
        <v>4.2402826855123692</v>
      </c>
    </row>
    <row r="230" spans="1:14" ht="11.1" hidden="1" customHeight="1">
      <c r="A230" s="199"/>
      <c r="B230" s="67" t="s">
        <v>244</v>
      </c>
      <c r="C230" s="216">
        <v>-0.51690717208701642</v>
      </c>
      <c r="D230" s="216">
        <v>-2.8934758569848782</v>
      </c>
      <c r="E230" s="216">
        <v>0.58806233460745716</v>
      </c>
      <c r="F230" s="216">
        <v>0.77030812324932185</v>
      </c>
      <c r="G230" s="216">
        <v>1.3054216159002578</v>
      </c>
      <c r="H230" s="216">
        <v>-1.6992595405354081</v>
      </c>
      <c r="I230" s="216">
        <v>-1.0462814591384699</v>
      </c>
      <c r="J230" s="216">
        <v>-8.4656855602506198</v>
      </c>
      <c r="K230" s="216">
        <v>-2.7456772960291858</v>
      </c>
      <c r="L230" s="216">
        <v>0.78425569695174602</v>
      </c>
      <c r="M230" s="216">
        <v>0.72063956761626002</v>
      </c>
      <c r="N230" s="216">
        <v>1.8028846153846274</v>
      </c>
    </row>
    <row r="231" spans="1:14" ht="11.1" hidden="1" customHeight="1">
      <c r="A231" s="199"/>
      <c r="B231" s="67" t="s">
        <v>245</v>
      </c>
      <c r="C231" s="216">
        <v>-0.16244624940277674</v>
      </c>
      <c r="D231" s="216">
        <v>-6.7180351553094226</v>
      </c>
      <c r="E231" s="216">
        <v>1.4313482947517144</v>
      </c>
      <c r="F231" s="216">
        <v>2.0409990153075057</v>
      </c>
      <c r="G231" s="216">
        <v>0.12688891452302187</v>
      </c>
      <c r="H231" s="216">
        <v>-3.17867894457234</v>
      </c>
      <c r="I231" s="216">
        <v>-3.3201515900477858</v>
      </c>
      <c r="J231" s="216">
        <v>-2.5101601721252678</v>
      </c>
      <c r="K231" s="216">
        <v>-4.0163114564899587</v>
      </c>
      <c r="L231" s="216">
        <v>0.21598272138230357</v>
      </c>
      <c r="M231" s="216">
        <v>2.1697572165933821</v>
      </c>
      <c r="N231" s="216">
        <v>3.2689144736842053</v>
      </c>
    </row>
    <row r="232" spans="1:14" ht="15" hidden="1" customHeight="1">
      <c r="A232" s="199">
        <v>2002</v>
      </c>
      <c r="B232" s="67" t="s">
        <v>241</v>
      </c>
      <c r="C232" s="216">
        <v>2.1276595744680975</v>
      </c>
      <c r="D232" s="216">
        <v>0.31889895938235213</v>
      </c>
      <c r="E232" s="216">
        <v>4.3596182822702332</v>
      </c>
      <c r="F232" s="216">
        <v>5.3067825735368501</v>
      </c>
      <c r="G232" s="216">
        <v>-1.9906439733247794E-2</v>
      </c>
      <c r="H232" s="216">
        <v>0.68327974276527925</v>
      </c>
      <c r="I232" s="216">
        <v>-1.4301106866490443</v>
      </c>
      <c r="J232" s="216">
        <v>5.1226790450928235</v>
      </c>
      <c r="K232" s="216">
        <v>-3.0468100821715467</v>
      </c>
      <c r="L232" s="216">
        <v>3.3869471079492683</v>
      </c>
      <c r="M232" s="216">
        <v>1.9563402123344815</v>
      </c>
      <c r="N232" s="216">
        <v>4.3905865823673906</v>
      </c>
    </row>
    <row r="233" spans="1:14" ht="11.1" hidden="1" customHeight="1">
      <c r="A233" s="199"/>
      <c r="B233" s="67" t="s">
        <v>243</v>
      </c>
      <c r="C233" s="216">
        <v>0.59912854030501705</v>
      </c>
      <c r="D233" s="216">
        <v>-2.1101992966002285</v>
      </c>
      <c r="E233" s="216">
        <v>-0.28874813710879721</v>
      </c>
      <c r="F233" s="216">
        <v>0.58778915434206169</v>
      </c>
      <c r="G233" s="216">
        <v>-0.79207920792079278</v>
      </c>
      <c r="H233" s="216">
        <v>-1.2940557601262554</v>
      </c>
      <c r="I233" s="216">
        <v>-2.5850846196764081</v>
      </c>
      <c r="J233" s="216">
        <v>6.7684140676841338</v>
      </c>
      <c r="K233" s="216">
        <v>-3.0688214999092054</v>
      </c>
      <c r="L233" s="216">
        <v>1.545064377682408</v>
      </c>
      <c r="M233" s="216">
        <v>1.9760548645821245</v>
      </c>
      <c r="N233" s="216">
        <v>2.910578609000595</v>
      </c>
    </row>
    <row r="234" spans="1:14" ht="11.1" hidden="1" customHeight="1">
      <c r="A234" s="199"/>
      <c r="B234" s="67" t="s">
        <v>244</v>
      </c>
      <c r="C234" s="216">
        <v>0.16237280796708831</v>
      </c>
      <c r="D234" s="216">
        <v>-1.831467071550577</v>
      </c>
      <c r="E234" s="216">
        <v>-0.73078047354574949</v>
      </c>
      <c r="F234" s="216">
        <v>-0.49637645190112778</v>
      </c>
      <c r="G234" s="216">
        <v>-1.0332017645692986</v>
      </c>
      <c r="H234" s="216">
        <v>-2.2984065668758973</v>
      </c>
      <c r="I234" s="216">
        <v>-2.114688512097544</v>
      </c>
      <c r="J234" s="216">
        <v>13.38745622413245</v>
      </c>
      <c r="K234" s="216">
        <v>-2.4836951666219989</v>
      </c>
      <c r="L234" s="216">
        <v>1.791220085156354</v>
      </c>
      <c r="M234" s="216">
        <v>1.1514812744550085</v>
      </c>
      <c r="N234" s="216">
        <v>3.0932703659976255</v>
      </c>
    </row>
    <row r="235" spans="1:14" ht="11.1" hidden="1" customHeight="1">
      <c r="A235" s="199"/>
      <c r="B235" s="67" t="s">
        <v>245</v>
      </c>
      <c r="C235" s="216">
        <v>0.44984686064317714</v>
      </c>
      <c r="D235" s="216">
        <v>-2.0220271898124196</v>
      </c>
      <c r="E235" s="216">
        <v>-0.96689895470383647</v>
      </c>
      <c r="F235" s="216">
        <v>-0.62286165453109277</v>
      </c>
      <c r="G235" s="216">
        <v>0.55299539170508183</v>
      </c>
      <c r="H235" s="216">
        <v>-1.6552354823959661</v>
      </c>
      <c r="I235" s="216">
        <v>-2.0622070728589534</v>
      </c>
      <c r="J235" s="216">
        <v>13.707699852869041</v>
      </c>
      <c r="K235" s="216">
        <v>-2.1322645290581193</v>
      </c>
      <c r="L235" s="216">
        <v>3.63843813387426</v>
      </c>
      <c r="M235" s="216">
        <v>0.50519225371878917</v>
      </c>
      <c r="N235" s="216">
        <v>3.4541110889906577</v>
      </c>
    </row>
    <row r="236" spans="1:14" ht="15" hidden="1" customHeight="1">
      <c r="A236" s="199">
        <v>2003</v>
      </c>
      <c r="B236" s="67" t="s">
        <v>241</v>
      </c>
      <c r="C236" s="216">
        <v>1.1074561403508625</v>
      </c>
      <c r="D236" s="216">
        <v>-5.044336623724277</v>
      </c>
      <c r="E236" s="216">
        <v>-1.8769852728847951</v>
      </c>
      <c r="F236" s="216">
        <v>-2.1117296985985803</v>
      </c>
      <c r="G236" s="216">
        <v>4.6590343454454768</v>
      </c>
      <c r="H236" s="216">
        <v>-0.4491017964071915</v>
      </c>
      <c r="I236" s="216">
        <v>10.454138924773943</v>
      </c>
      <c r="J236" s="216">
        <v>17.016243494716932</v>
      </c>
      <c r="K236" s="216">
        <v>2.7140272355013764</v>
      </c>
      <c r="L236" s="216">
        <v>2.0194465220643423</v>
      </c>
      <c r="M236" s="216">
        <v>1.4625014625014643</v>
      </c>
      <c r="N236" s="216">
        <v>2.7703005832211574</v>
      </c>
    </row>
    <row r="237" spans="1:14" ht="11.1" hidden="1" customHeight="1">
      <c r="A237" s="199"/>
      <c r="B237" s="67" t="s">
        <v>243</v>
      </c>
      <c r="C237" s="216">
        <v>1.7975094748240394</v>
      </c>
      <c r="D237" s="216">
        <v>-4.707508060801473</v>
      </c>
      <c r="E237" s="216">
        <v>0.63521718822980233</v>
      </c>
      <c r="F237" s="216">
        <v>0.44297832233741019</v>
      </c>
      <c r="G237" s="216">
        <v>3.2047017076957047</v>
      </c>
      <c r="H237" s="216">
        <v>-0.72479215519078366</v>
      </c>
      <c r="I237" s="216">
        <v>11.722031309660181</v>
      </c>
      <c r="J237" s="216">
        <v>23.104412678682422</v>
      </c>
      <c r="K237" s="216">
        <v>0.52454102660171031</v>
      </c>
      <c r="L237" s="216">
        <v>3.0008453085376203</v>
      </c>
      <c r="M237" s="216">
        <v>1.1170637182263761</v>
      </c>
      <c r="N237" s="216">
        <v>2.7941844616083529</v>
      </c>
    </row>
    <row r="238" spans="1:14" ht="11.1" hidden="1" customHeight="1">
      <c r="A238" s="199"/>
      <c r="B238" s="67" t="s">
        <v>244</v>
      </c>
      <c r="C238" s="216">
        <v>1.3833351345509612</v>
      </c>
      <c r="D238" s="216">
        <v>-5.9932334461092296</v>
      </c>
      <c r="E238" s="216">
        <v>-0.608559089124455</v>
      </c>
      <c r="F238" s="216">
        <v>-0.68841664172403227</v>
      </c>
      <c r="G238" s="216">
        <v>0.75073313782991136</v>
      </c>
      <c r="H238" s="216">
        <v>-3.2124147474547868</v>
      </c>
      <c r="I238" s="216">
        <v>9.7216815881666037</v>
      </c>
      <c r="J238" s="216">
        <v>20.188122981889649</v>
      </c>
      <c r="K238" s="216">
        <v>0.39395327530920099</v>
      </c>
      <c r="L238" s="216">
        <v>1.0962065483917485</v>
      </c>
      <c r="M238" s="216">
        <v>2.8293545534924931</v>
      </c>
      <c r="N238" s="216">
        <v>1.0077874484654359</v>
      </c>
    </row>
    <row r="239" spans="1:14" ht="11.1" hidden="1" customHeight="1">
      <c r="A239" s="199"/>
      <c r="B239" s="67" t="s">
        <v>245</v>
      </c>
      <c r="C239" s="216">
        <v>0.39066222010480089</v>
      </c>
      <c r="D239" s="216">
        <v>-5.9365943619917516</v>
      </c>
      <c r="E239" s="216">
        <v>-1.5920485530829467</v>
      </c>
      <c r="F239" s="216">
        <v>-2.2951977401129824</v>
      </c>
      <c r="G239" s="216">
        <v>0.44683776351971005</v>
      </c>
      <c r="H239" s="216">
        <v>-2.1387390738330083</v>
      </c>
      <c r="I239" s="216">
        <v>11.067606369094236</v>
      </c>
      <c r="J239" s="216">
        <v>15.268492559844745</v>
      </c>
      <c r="K239" s="216">
        <v>1.810140060611019</v>
      </c>
      <c r="L239" s="216">
        <v>2.2140672782874589</v>
      </c>
      <c r="M239" s="216">
        <v>-0.13962580284837145</v>
      </c>
      <c r="N239" s="216">
        <v>1.1738670258827995</v>
      </c>
    </row>
    <row r="240" spans="1:14" ht="15" hidden="1" customHeight="1">
      <c r="A240" s="199">
        <v>2004</v>
      </c>
      <c r="B240" s="67" t="s">
        <v>241</v>
      </c>
      <c r="C240" s="216">
        <v>-0.67237826699923176</v>
      </c>
      <c r="D240" s="216">
        <v>-31.530261650955865</v>
      </c>
      <c r="E240" s="216">
        <v>-2.6976652933097967</v>
      </c>
      <c r="F240" s="216">
        <v>-2.2455383408511551</v>
      </c>
      <c r="G240" s="216">
        <v>-0.83705887948254087</v>
      </c>
      <c r="H240" s="216">
        <v>-3.2781954887218063</v>
      </c>
      <c r="I240" s="216">
        <v>-5.2721547458389466</v>
      </c>
      <c r="J240" s="216">
        <v>13.571428571428569</v>
      </c>
      <c r="K240" s="216">
        <v>-5.3773409975894708</v>
      </c>
      <c r="L240" s="216">
        <v>6.7448680351906063</v>
      </c>
      <c r="M240" s="216">
        <v>0.84178966789667697</v>
      </c>
      <c r="N240" s="216">
        <v>-1.6151915311579046</v>
      </c>
    </row>
    <row r="241" spans="1:14" ht="11.1" hidden="1" customHeight="1">
      <c r="A241" s="199"/>
      <c r="B241" s="67" t="s">
        <v>243</v>
      </c>
      <c r="C241" s="216">
        <v>-0.55313264546326479</v>
      </c>
      <c r="D241" s="216">
        <v>-28.209590100541377</v>
      </c>
      <c r="E241" s="216">
        <v>-4.9197066740926374</v>
      </c>
      <c r="F241" s="216">
        <v>-5.2922961433799287</v>
      </c>
      <c r="G241" s="216">
        <v>-0.89180186956055252</v>
      </c>
      <c r="H241" s="216">
        <v>-2.9847541335623902</v>
      </c>
      <c r="I241" s="216">
        <v>-6.1261107313738847</v>
      </c>
      <c r="J241" s="216">
        <v>10.400100971854087</v>
      </c>
      <c r="K241" s="216">
        <v>-4.7241893402907209</v>
      </c>
      <c r="L241" s="216">
        <v>5.8405142935302905</v>
      </c>
      <c r="M241" s="216">
        <v>1.8149024912636662</v>
      </c>
      <c r="N241" s="216">
        <v>-1.7900552486187991</v>
      </c>
    </row>
    <row r="242" spans="1:14" ht="11.1" hidden="1" customHeight="1">
      <c r="A242" s="199"/>
      <c r="B242" s="67" t="s">
        <v>244</v>
      </c>
      <c r="C242" s="216">
        <v>-0.49035284084853004</v>
      </c>
      <c r="D242" s="216">
        <v>-25.552699228791766</v>
      </c>
      <c r="E242" s="216">
        <v>-4.0391072486668094</v>
      </c>
      <c r="F242" s="216">
        <v>-4.3500100462125886</v>
      </c>
      <c r="G242" s="216">
        <v>2.6545581557806628</v>
      </c>
      <c r="H242" s="216">
        <v>-0.85784313725490335</v>
      </c>
      <c r="I242" s="216">
        <v>-4.9135254988913601</v>
      </c>
      <c r="J242" s="216">
        <v>7.5224856909239577</v>
      </c>
      <c r="K242" s="216">
        <v>-5.0647928454097553</v>
      </c>
      <c r="L242" s="216">
        <v>7.2335568554715337</v>
      </c>
      <c r="M242" s="216">
        <v>-0.26870163370593048</v>
      </c>
      <c r="N242" s="216">
        <v>-0.61224489795918657</v>
      </c>
    </row>
    <row r="243" spans="1:14" ht="11.1" hidden="1" customHeight="1">
      <c r="A243" s="199"/>
      <c r="B243" s="67" t="s">
        <v>245</v>
      </c>
      <c r="C243" s="216">
        <v>-0.76879271070615118</v>
      </c>
      <c r="D243" s="216">
        <v>-23.947343852114656</v>
      </c>
      <c r="E243" s="216">
        <v>-2.9138362531283377</v>
      </c>
      <c r="F243" s="216">
        <v>-2.3400795084929484</v>
      </c>
      <c r="G243" s="216">
        <v>-0.65016539295085352</v>
      </c>
      <c r="H243" s="216">
        <v>-2.3755226149752957</v>
      </c>
      <c r="I243" s="216">
        <v>-5.6325891108499917</v>
      </c>
      <c r="J243" s="216">
        <v>6.6604303086997163</v>
      </c>
      <c r="K243" s="216">
        <v>-5.1649235720032181</v>
      </c>
      <c r="L243" s="216">
        <v>2.3097175682144524</v>
      </c>
      <c r="M243" s="216">
        <v>0.68046234153618457</v>
      </c>
      <c r="N243" s="216">
        <v>-2.4631478839752816</v>
      </c>
    </row>
    <row r="244" spans="1:14" ht="15" hidden="1" customHeight="1">
      <c r="A244" s="199">
        <v>2005</v>
      </c>
      <c r="B244" s="67" t="s">
        <v>241</v>
      </c>
      <c r="C244" s="216">
        <v>1.0263129162572397</v>
      </c>
      <c r="D244" s="216">
        <v>32.050952135872365</v>
      </c>
      <c r="E244" s="216">
        <v>0</v>
      </c>
      <c r="F244" s="216">
        <v>-9.0279867589529772E-2</v>
      </c>
      <c r="G244" s="216">
        <v>5.7458033573141449</v>
      </c>
      <c r="H244" s="216">
        <v>-0.50787728026534751</v>
      </c>
      <c r="I244" s="216">
        <v>5.6890492924304112</v>
      </c>
      <c r="J244" s="216">
        <v>3.9753174320636049</v>
      </c>
      <c r="K244" s="216">
        <v>-1.4599255339996233</v>
      </c>
      <c r="L244" s="216">
        <v>4.203296703296715</v>
      </c>
      <c r="M244" s="216">
        <v>0.30874785591765885</v>
      </c>
      <c r="N244" s="216">
        <v>-0.22185246810870751</v>
      </c>
    </row>
    <row r="245" spans="1:14" ht="11.1" hidden="1" customHeight="1">
      <c r="A245" s="199"/>
      <c r="B245" s="67" t="s">
        <v>243</v>
      </c>
      <c r="C245" s="216">
        <v>-0.95197347309873237</v>
      </c>
      <c r="D245" s="216">
        <v>30.420145434958243</v>
      </c>
      <c r="E245" s="216">
        <v>-2.5383188518988646</v>
      </c>
      <c r="F245" s="216">
        <v>-2.7543842266917693</v>
      </c>
      <c r="G245" s="216">
        <v>-1.1274934952298281</v>
      </c>
      <c r="H245" s="216">
        <v>-2.3129703408587829</v>
      </c>
      <c r="I245" s="216">
        <v>2.7760080094657411</v>
      </c>
      <c r="J245" s="216">
        <v>1.7834686178118204</v>
      </c>
      <c r="K245" s="216">
        <v>0.20537897310512676</v>
      </c>
      <c r="L245" s="216">
        <v>2.4554148358749046</v>
      </c>
      <c r="M245" s="216">
        <v>-0.2103631532329473</v>
      </c>
      <c r="N245" s="216">
        <v>-1.7776777677767797</v>
      </c>
    </row>
    <row r="246" spans="1:14" ht="11.1" hidden="1" customHeight="1">
      <c r="A246" s="199"/>
      <c r="B246" s="67" t="s">
        <v>244</v>
      </c>
      <c r="C246" s="216">
        <v>-1.1890733797536086</v>
      </c>
      <c r="D246" s="216">
        <v>30.787292817679543</v>
      </c>
      <c r="E246" s="216">
        <v>-1.6774724709272277</v>
      </c>
      <c r="F246" s="216">
        <v>-1.9955886986660971</v>
      </c>
      <c r="G246" s="216">
        <v>-2.234320063513664</v>
      </c>
      <c r="H246" s="216">
        <v>-2.5854964977338284</v>
      </c>
      <c r="I246" s="216">
        <v>3.0127786587072194</v>
      </c>
      <c r="J246" s="216">
        <v>1.0211841390548528</v>
      </c>
      <c r="K246" s="216">
        <v>-0.50946842257040714</v>
      </c>
      <c r="L246" s="216">
        <v>2.5146354443853056</v>
      </c>
      <c r="M246" s="216">
        <v>-0.80827675396055554</v>
      </c>
      <c r="N246" s="216">
        <v>-2.4184348619666736</v>
      </c>
    </row>
    <row r="247" spans="1:14" ht="11.1" hidden="1" customHeight="1">
      <c r="A247" s="199"/>
      <c r="B247" s="67" t="s">
        <v>245</v>
      </c>
      <c r="C247" s="216">
        <v>-0.76518412242944578</v>
      </c>
      <c r="D247" s="216">
        <v>32.641787380309353</v>
      </c>
      <c r="E247" s="216">
        <v>-2.4212852145093109</v>
      </c>
      <c r="F247" s="216">
        <v>-2.9789989823295429</v>
      </c>
      <c r="G247" s="216">
        <v>4.5924225028713295E-2</v>
      </c>
      <c r="H247" s="216">
        <v>-2.0731944714814148</v>
      </c>
      <c r="I247" s="216">
        <v>3.9930267308650116</v>
      </c>
      <c r="J247" s="216">
        <v>2.6837396947903898</v>
      </c>
      <c r="K247" s="216">
        <v>-0.11028164234814142</v>
      </c>
      <c r="L247" s="216">
        <v>2.8541349865481465</v>
      </c>
      <c r="M247" s="216">
        <v>-0.50921210998983213</v>
      </c>
      <c r="N247" s="216">
        <v>-2.5936037441497604</v>
      </c>
    </row>
    <row r="248" spans="1:14" ht="15" hidden="1" customHeight="1">
      <c r="A248" s="199">
        <v>2006</v>
      </c>
      <c r="B248" s="67" t="s">
        <v>241</v>
      </c>
      <c r="C248" s="216">
        <v>-3.4259159191613549</v>
      </c>
      <c r="D248" s="216">
        <v>1.4323297281496679</v>
      </c>
      <c r="E248" s="216">
        <v>-6.7244681923581027</v>
      </c>
      <c r="F248" s="216">
        <v>-8.5943775100401467</v>
      </c>
      <c r="G248" s="216">
        <v>1.4513788098693823</v>
      </c>
      <c r="H248" s="216">
        <v>-7.5841233461818973</v>
      </c>
      <c r="I248" s="216">
        <v>-8.0787203450754816</v>
      </c>
      <c r="J248" s="216">
        <v>6.5281899109792363</v>
      </c>
      <c r="K248" s="216">
        <v>-0.97444565973947306</v>
      </c>
      <c r="L248" s="216">
        <v>-0.25046137621934861</v>
      </c>
      <c r="M248" s="216">
        <v>-0.50159598723209342</v>
      </c>
      <c r="N248" s="216">
        <v>-2.5680933852140129</v>
      </c>
    </row>
    <row r="249" spans="1:14" ht="11.1" hidden="1" customHeight="1">
      <c r="A249" s="199"/>
      <c r="B249" s="67" t="s">
        <v>243</v>
      </c>
      <c r="C249" s="216">
        <v>-0.77753779697623315</v>
      </c>
      <c r="D249" s="216">
        <v>4.9251419721218355</v>
      </c>
      <c r="E249" s="216">
        <v>-1.1018731844134919</v>
      </c>
      <c r="F249" s="216">
        <v>-3.0056036678553255</v>
      </c>
      <c r="G249" s="216">
        <v>4.7478070175438489</v>
      </c>
      <c r="H249" s="216">
        <v>-4.882746119859533</v>
      </c>
      <c r="I249" s="216">
        <v>-3.94969890187744</v>
      </c>
      <c r="J249" s="216">
        <v>2.9428282601370341</v>
      </c>
      <c r="K249" s="216">
        <v>-1.8446222916259956</v>
      </c>
      <c r="L249" s="216">
        <v>3.229061553985872</v>
      </c>
      <c r="M249" s="216">
        <v>0.14423610340618609</v>
      </c>
      <c r="N249" s="216">
        <v>-0.38946162657502725</v>
      </c>
    </row>
    <row r="250" spans="1:14" ht="11.1" hidden="1" customHeight="1">
      <c r="A250" s="199"/>
      <c r="B250" s="67" t="s">
        <v>244</v>
      </c>
      <c r="C250" s="216">
        <v>-1.0407632263659963</v>
      </c>
      <c r="D250" s="216">
        <v>7.1813285457809712</v>
      </c>
      <c r="E250" s="216">
        <v>-2.135231316725978</v>
      </c>
      <c r="F250" s="216">
        <v>-3.943843103633057</v>
      </c>
      <c r="G250" s="216">
        <v>2.030162412993036</v>
      </c>
      <c r="H250" s="216">
        <v>-4.7901025695252031</v>
      </c>
      <c r="I250" s="216">
        <v>-4.5182904744657719</v>
      </c>
      <c r="J250" s="216">
        <v>-7.6782449725777013</v>
      </c>
      <c r="K250" s="216">
        <v>1.4685990338164174</v>
      </c>
      <c r="L250" s="216">
        <v>4.6333549643088929</v>
      </c>
      <c r="M250" s="216">
        <v>0.13037809647977383</v>
      </c>
      <c r="N250" s="216">
        <v>0.44423661444936613</v>
      </c>
    </row>
    <row r="251" spans="1:14" ht="11.1" hidden="1" customHeight="1">
      <c r="A251" s="199"/>
      <c r="B251" s="67" t="s">
        <v>245</v>
      </c>
      <c r="C251" s="216">
        <v>-2.1975903614457906</v>
      </c>
      <c r="D251" s="216">
        <v>4.5349375289218017</v>
      </c>
      <c r="E251" s="216">
        <v>-3.9909425417492059</v>
      </c>
      <c r="F251" s="216">
        <v>-6.5128254028797556</v>
      </c>
      <c r="G251" s="216">
        <v>-1.2164333256828144</v>
      </c>
      <c r="H251" s="216">
        <v>-6.6494384256038188</v>
      </c>
      <c r="I251" s="216">
        <v>-6.1307575636624847</v>
      </c>
      <c r="J251" s="216">
        <v>0.43559959002392645</v>
      </c>
      <c r="K251" s="216">
        <v>-0.5944798301486145</v>
      </c>
      <c r="L251" s="216">
        <v>3.5255316729216446</v>
      </c>
      <c r="M251" s="216">
        <v>0.51181835101434103</v>
      </c>
      <c r="N251" s="216">
        <v>1.0610610610610536</v>
      </c>
    </row>
    <row r="252" spans="1:14" ht="15" hidden="1" customHeight="1">
      <c r="A252" s="199">
        <v>2007</v>
      </c>
      <c r="B252" s="67" t="s">
        <v>241</v>
      </c>
      <c r="C252" s="216">
        <v>-1.3876454789615025</v>
      </c>
      <c r="D252" s="216">
        <v>-17.608069164265132</v>
      </c>
      <c r="E252" s="216">
        <v>-2.042801556420244</v>
      </c>
      <c r="F252" s="216">
        <v>-3.0755711775044148</v>
      </c>
      <c r="G252" s="216">
        <v>-2.3336909871244558</v>
      </c>
      <c r="H252" s="216">
        <v>-0.81163341224214491</v>
      </c>
      <c r="I252" s="216">
        <v>-9.0820217030012742</v>
      </c>
      <c r="J252" s="216">
        <v>-7.4030426398114457</v>
      </c>
      <c r="K252" s="216">
        <v>-2.3797570037152269</v>
      </c>
      <c r="L252" s="216">
        <v>1.2025901942645589</v>
      </c>
      <c r="M252" s="216">
        <v>0.11457378551786235</v>
      </c>
      <c r="N252" s="216">
        <v>1.6088544043815602</v>
      </c>
    </row>
    <row r="253" spans="1:14" ht="11.1" hidden="1" customHeight="1">
      <c r="A253" s="199"/>
      <c r="B253" s="67" t="s">
        <v>243</v>
      </c>
      <c r="C253" s="216">
        <v>-0.44623421854592493</v>
      </c>
      <c r="D253" s="216">
        <v>-17.348947057665825</v>
      </c>
      <c r="E253" s="216">
        <v>-0.62797528613390341</v>
      </c>
      <c r="F253" s="216">
        <v>-0.26260504201680135</v>
      </c>
      <c r="G253" s="216">
        <v>3.8207892808541857</v>
      </c>
      <c r="H253" s="216">
        <v>-0.6908051453072801</v>
      </c>
      <c r="I253" s="216">
        <v>-6.6291720449935525</v>
      </c>
      <c r="J253" s="216">
        <v>-2.6077468630660121</v>
      </c>
      <c r="K253" s="216">
        <v>-3.2912399323853947</v>
      </c>
      <c r="L253" s="216">
        <v>0.37878787878788955</v>
      </c>
      <c r="M253" s="216">
        <v>-0.37668956348328209</v>
      </c>
      <c r="N253" s="216">
        <v>4.5998160073594363E-2</v>
      </c>
    </row>
    <row r="254" spans="1:14" ht="11.1" hidden="1" customHeight="1">
      <c r="A254" s="199"/>
      <c r="B254" s="67" t="s">
        <v>244</v>
      </c>
      <c r="C254" s="216">
        <v>-1.1283961437335677</v>
      </c>
      <c r="D254" s="216">
        <v>-17.745590698590988</v>
      </c>
      <c r="E254" s="216">
        <v>-2.6096256684491976</v>
      </c>
      <c r="F254" s="216">
        <v>-2.097511993752093</v>
      </c>
      <c r="G254" s="216">
        <v>5.0938032973280229</v>
      </c>
      <c r="H254" s="216">
        <v>-1.5992892047978842</v>
      </c>
      <c r="I254" s="216">
        <v>-8.2124229492650471</v>
      </c>
      <c r="J254" s="216">
        <v>3.3896330809551642</v>
      </c>
      <c r="K254" s="216">
        <v>-4.7229099219196229</v>
      </c>
      <c r="L254" s="216">
        <v>-0.29769288017863005</v>
      </c>
      <c r="M254" s="216">
        <v>7.5954861111114269E-2</v>
      </c>
      <c r="N254" s="216">
        <v>0.70996275605214976</v>
      </c>
    </row>
    <row r="255" spans="1:14" ht="11.1" hidden="1" customHeight="1">
      <c r="A255" s="199"/>
      <c r="B255" s="67" t="s">
        <v>245</v>
      </c>
      <c r="C255" s="216">
        <v>0.4631910909628516</v>
      </c>
      <c r="D255" s="216">
        <v>-17.79548472775565</v>
      </c>
      <c r="E255" s="216">
        <v>-0.17688679245283367</v>
      </c>
      <c r="F255" s="216">
        <v>1.4687882496940148</v>
      </c>
      <c r="G255" s="216">
        <v>5.657527881040906</v>
      </c>
      <c r="H255" s="216">
        <v>1.5971039182282709</v>
      </c>
      <c r="I255" s="216">
        <v>-7.2880346968279781</v>
      </c>
      <c r="J255" s="216">
        <v>-1.9729568840887879</v>
      </c>
      <c r="K255" s="216">
        <v>-3.5967535241349822</v>
      </c>
      <c r="L255" s="216">
        <v>1.4171152367351283</v>
      </c>
      <c r="M255" s="216">
        <v>-0.18516803999629872</v>
      </c>
      <c r="N255" s="216">
        <v>-0.30705229793977651</v>
      </c>
    </row>
    <row r="256" spans="1:14" ht="15" hidden="1" customHeight="1">
      <c r="A256" s="199">
        <v>2008</v>
      </c>
      <c r="B256" s="67" t="s">
        <v>241</v>
      </c>
      <c r="C256" s="216">
        <v>1.4525646845211071</v>
      </c>
      <c r="D256" s="216">
        <v>-13.769383234231086</v>
      </c>
      <c r="E256" s="216">
        <v>2.6150281363786831</v>
      </c>
      <c r="F256" s="216">
        <v>4.7597461468721747</v>
      </c>
      <c r="G256" s="216">
        <v>2.215508559919428</v>
      </c>
      <c r="H256" s="216">
        <v>0.10228435049437223</v>
      </c>
      <c r="I256" s="216">
        <v>-0.76344086021504154</v>
      </c>
      <c r="J256" s="216">
        <v>1.793358787458061</v>
      </c>
      <c r="K256" s="216">
        <v>-3.6617979839539174</v>
      </c>
      <c r="L256" s="216">
        <v>5.8109166884304102</v>
      </c>
      <c r="M256" s="216">
        <v>0.286106660563064</v>
      </c>
      <c r="N256" s="216">
        <v>-0.67377877596854319</v>
      </c>
    </row>
    <row r="257" spans="1:14" ht="11.1" hidden="1" customHeight="1">
      <c r="A257" s="199"/>
      <c r="B257" s="67" t="s">
        <v>243</v>
      </c>
      <c r="C257" s="216">
        <v>0.57942494807041101</v>
      </c>
      <c r="D257" s="216">
        <v>-13.668293844505286</v>
      </c>
      <c r="E257" s="216">
        <v>-0.81541127306084604</v>
      </c>
      <c r="F257" s="216">
        <v>0.62137967351236512</v>
      </c>
      <c r="G257" s="216">
        <v>-2.0266182698124595</v>
      </c>
      <c r="H257" s="216">
        <v>0.43175821539938397</v>
      </c>
      <c r="I257" s="216">
        <v>-1.9946677199565386</v>
      </c>
      <c r="J257" s="216">
        <v>2.4198969303159288</v>
      </c>
      <c r="K257" s="216">
        <v>-2.5704297758585142</v>
      </c>
      <c r="L257" s="216">
        <v>4.4552647595861146</v>
      </c>
      <c r="M257" s="216">
        <v>1.345640569395016</v>
      </c>
      <c r="N257" s="216">
        <v>-9.195402298850297E-2</v>
      </c>
    </row>
    <row r="258" spans="1:14" ht="11.1" hidden="1" customHeight="1">
      <c r="A258" s="199"/>
      <c r="B258" s="67" t="s">
        <v>244</v>
      </c>
      <c r="C258" s="216">
        <v>2.3157894736842053</v>
      </c>
      <c r="D258" s="216">
        <v>-15.189266890273117</v>
      </c>
      <c r="E258" s="216">
        <v>3.6788930375576427</v>
      </c>
      <c r="F258" s="216">
        <v>5.0598290598290419</v>
      </c>
      <c r="G258" s="216">
        <v>0.89797684734394068</v>
      </c>
      <c r="H258" s="216">
        <v>3.6794582392776647</v>
      </c>
      <c r="I258" s="216">
        <v>0.11364810414298177</v>
      </c>
      <c r="J258" s="216">
        <v>3.931951329427676</v>
      </c>
      <c r="K258" s="216">
        <v>3.9976014391356784E-2</v>
      </c>
      <c r="L258" s="216">
        <v>6.1706892261756678</v>
      </c>
      <c r="M258" s="216">
        <v>-0.17347934511548146</v>
      </c>
      <c r="N258" s="216">
        <v>-0.33514388073501777</v>
      </c>
    </row>
    <row r="259" spans="1:14" ht="11.1" hidden="1" customHeight="1">
      <c r="A259" s="199"/>
      <c r="B259" s="67" t="s">
        <v>245</v>
      </c>
      <c r="C259" s="216">
        <v>5.2579948989601775</v>
      </c>
      <c r="D259" s="216">
        <v>-16.930533117932143</v>
      </c>
      <c r="E259" s="216">
        <v>13.201417601890128</v>
      </c>
      <c r="F259" s="216">
        <v>14.806996381182145</v>
      </c>
      <c r="G259" s="216">
        <v>3.0896096756459599</v>
      </c>
      <c r="H259" s="216">
        <v>6.5395095367847205</v>
      </c>
      <c r="I259" s="216">
        <v>-0.81636396991378035</v>
      </c>
      <c r="J259" s="216">
        <v>4.4504207512796086</v>
      </c>
      <c r="K259" s="216">
        <v>-0.92165898617511743</v>
      </c>
      <c r="L259" s="216">
        <v>7.1923743500866664</v>
      </c>
      <c r="M259" s="216">
        <v>0.72349503756608158</v>
      </c>
      <c r="N259" s="216">
        <v>1.9672131147541023</v>
      </c>
    </row>
    <row r="260" spans="1:14" ht="15" hidden="1" customHeight="1">
      <c r="A260" s="199">
        <v>2009</v>
      </c>
      <c r="B260" s="67" t="s">
        <v>241</v>
      </c>
      <c r="C260" s="216">
        <v>8.657718120805356</v>
      </c>
      <c r="D260" s="216">
        <v>3.1368307193077527</v>
      </c>
      <c r="E260" s="216">
        <v>19.849462365591393</v>
      </c>
      <c r="F260" s="216">
        <v>26.060147122457806</v>
      </c>
      <c r="G260" s="216">
        <v>10.927004030452309</v>
      </c>
      <c r="H260" s="216">
        <v>9.0031789282470527</v>
      </c>
      <c r="I260" s="216">
        <v>3.8790768230577441</v>
      </c>
      <c r="J260" s="216">
        <v>0.57967719936347351</v>
      </c>
      <c r="K260" s="216">
        <v>-1.6549220585094986</v>
      </c>
      <c r="L260" s="216">
        <v>11.724052819943225</v>
      </c>
      <c r="M260" s="216">
        <v>3.8457149378067044</v>
      </c>
      <c r="N260" s="216">
        <v>5.7094403617863065</v>
      </c>
    </row>
    <row r="261" spans="1:14" ht="11.1" hidden="1" customHeight="1">
      <c r="A261" s="199"/>
      <c r="B261" s="67" t="s">
        <v>243</v>
      </c>
      <c r="C261" s="216">
        <v>8.7826086956521721</v>
      </c>
      <c r="D261" s="216">
        <v>1.0343400910219174</v>
      </c>
      <c r="E261" s="216">
        <v>21.282499229267287</v>
      </c>
      <c r="F261" s="216">
        <v>24.90056520828972</v>
      </c>
      <c r="G261" s="216">
        <v>10.332407121539561</v>
      </c>
      <c r="H261" s="216">
        <v>9.0757105326009224</v>
      </c>
      <c r="I261" s="216">
        <v>0.8564231738035204</v>
      </c>
      <c r="J261" s="216">
        <v>8.2476482170203269</v>
      </c>
      <c r="K261" s="216">
        <v>-1.9734065006331747</v>
      </c>
      <c r="L261" s="216">
        <v>13.12201375131103</v>
      </c>
      <c r="M261" s="216">
        <v>3.9833205311094133</v>
      </c>
      <c r="N261" s="216">
        <v>8.1339162448228279</v>
      </c>
    </row>
    <row r="262" spans="1:14" ht="11.1" hidden="1" customHeight="1">
      <c r="A262" s="199"/>
      <c r="B262" s="67" t="s">
        <v>244</v>
      </c>
      <c r="C262" s="216">
        <v>6.032055447260106</v>
      </c>
      <c r="D262" s="216">
        <v>3.4604519774011209</v>
      </c>
      <c r="E262" s="216">
        <v>11.757229107086118</v>
      </c>
      <c r="F262" s="216">
        <v>15.348736305456129</v>
      </c>
      <c r="G262" s="216">
        <v>5.1576238473085851</v>
      </c>
      <c r="H262" s="216">
        <v>4.7245808839538483</v>
      </c>
      <c r="I262" s="216">
        <v>-1.5067079463364337</v>
      </c>
      <c r="J262" s="216">
        <v>8.823848238482384</v>
      </c>
      <c r="K262" s="216">
        <v>-3.8061938061937894</v>
      </c>
      <c r="L262" s="216">
        <v>9.7609561752988014</v>
      </c>
      <c r="M262" s="216">
        <v>5.6913218203540765</v>
      </c>
      <c r="N262" s="216">
        <v>6.25</v>
      </c>
    </row>
    <row r="263" spans="1:14" ht="11.1" hidden="1" customHeight="1">
      <c r="A263" s="199"/>
      <c r="B263" s="67" t="s">
        <v>245</v>
      </c>
      <c r="C263" s="216">
        <v>2.0037278657968329</v>
      </c>
      <c r="D263" s="216">
        <v>4.4340723453909021</v>
      </c>
      <c r="E263" s="216">
        <v>0.46090964431691361</v>
      </c>
      <c r="F263" s="216">
        <v>3.800017511601439</v>
      </c>
      <c r="G263" s="216">
        <v>5.0661262798634681</v>
      </c>
      <c r="H263" s="216">
        <v>2.0558725162305791</v>
      </c>
      <c r="I263" s="216">
        <v>-2.5524831221677431</v>
      </c>
      <c r="J263" s="216">
        <v>5.6810631229235753</v>
      </c>
      <c r="K263" s="216">
        <v>-2.4508050089445277</v>
      </c>
      <c r="L263" s="216">
        <v>8.6600646725949844</v>
      </c>
      <c r="M263" s="216">
        <v>2.2285661663136551</v>
      </c>
      <c r="N263" s="216">
        <v>5.2713631491766648</v>
      </c>
    </row>
    <row r="264" spans="1:14" ht="15" hidden="1" customHeight="1">
      <c r="A264" s="199">
        <v>2010</v>
      </c>
      <c r="B264" s="67" t="s">
        <v>241</v>
      </c>
      <c r="C264" s="216">
        <v>-0.99855878114063046</v>
      </c>
      <c r="D264" s="216">
        <v>31.279496591504966</v>
      </c>
      <c r="E264" s="216">
        <v>-12.309348645253905</v>
      </c>
      <c r="F264" s="216">
        <v>-14.485540204239243</v>
      </c>
      <c r="G264" s="216">
        <v>-6.1364553895841709</v>
      </c>
      <c r="H264" s="216">
        <v>3.8537652327882483</v>
      </c>
      <c r="I264" s="216">
        <v>-2.9936372170647871</v>
      </c>
      <c r="J264" s="216">
        <v>2.6556673070403463</v>
      </c>
      <c r="K264" s="216">
        <v>0.97709260666593423</v>
      </c>
      <c r="L264" s="216">
        <v>2.5405942781398352</v>
      </c>
      <c r="M264" s="216">
        <v>2.538461538461533</v>
      </c>
      <c r="N264" s="216">
        <v>3.6577540106951858</v>
      </c>
    </row>
    <row r="265" spans="1:14" ht="11.1" hidden="1" customHeight="1">
      <c r="A265" s="199"/>
      <c r="B265" s="67" t="s">
        <v>243</v>
      </c>
      <c r="C265" s="216">
        <v>-1.7486011191047197</v>
      </c>
      <c r="D265" s="216">
        <v>31.299481299481272</v>
      </c>
      <c r="E265" s="216">
        <v>-12.785968479918651</v>
      </c>
      <c r="F265" s="216">
        <v>-14.355149585183938</v>
      </c>
      <c r="G265" s="216">
        <v>-8.4320492491371937</v>
      </c>
      <c r="H265" s="216">
        <v>3.1530545215677535</v>
      </c>
      <c r="I265" s="216">
        <v>0.36963036963038576</v>
      </c>
      <c r="J265" s="216">
        <v>-7.0432497978981417</v>
      </c>
      <c r="K265" s="216">
        <v>3.6710087199913772</v>
      </c>
      <c r="L265" s="216">
        <v>2.7814978881219901</v>
      </c>
      <c r="M265" s="216">
        <v>2.1528070915998114</v>
      </c>
      <c r="N265" s="216">
        <v>3.3088626449622467</v>
      </c>
    </row>
    <row r="266" spans="1:14" ht="11.1" hidden="1" customHeight="1">
      <c r="A266" s="199"/>
      <c r="B266" s="67" t="s">
        <v>244</v>
      </c>
      <c r="C266" s="216">
        <v>-1.348176897150438</v>
      </c>
      <c r="D266" s="216">
        <v>32.327645051194537</v>
      </c>
      <c r="E266" s="216">
        <v>-10.302341010330778</v>
      </c>
      <c r="F266" s="216">
        <v>-11.98984389693436</v>
      </c>
      <c r="G266" s="216">
        <v>-4.1806872641990367</v>
      </c>
      <c r="H266" s="216">
        <v>2.6923076923077076</v>
      </c>
      <c r="I266" s="216">
        <v>1.6031014249790303</v>
      </c>
      <c r="J266" s="216">
        <v>-4.7215858153202532</v>
      </c>
      <c r="K266" s="216">
        <v>2.5651677225049241</v>
      </c>
      <c r="L266" s="216">
        <v>3.5550336286964921</v>
      </c>
      <c r="M266" s="216">
        <v>0.22608159490289381</v>
      </c>
      <c r="N266" s="216">
        <v>3.470479100731211</v>
      </c>
    </row>
    <row r="267" spans="1:14" ht="11.1" hidden="1" customHeight="1">
      <c r="A267" s="199"/>
      <c r="B267" s="67" t="s">
        <v>245</v>
      </c>
      <c r="C267" s="216">
        <v>-0.67610781178620982</v>
      </c>
      <c r="D267" s="216">
        <v>33.320918684047172</v>
      </c>
      <c r="E267" s="216">
        <v>-9.5308171745152208</v>
      </c>
      <c r="F267" s="216">
        <v>-11.834668916069162</v>
      </c>
      <c r="G267" s="216">
        <v>-1.7257131255710192</v>
      </c>
      <c r="H267" s="216">
        <v>3.2674698795180745</v>
      </c>
      <c r="I267" s="216">
        <v>3.7486950744993806</v>
      </c>
      <c r="J267" s="216">
        <v>-4.5740333228544472</v>
      </c>
      <c r="K267" s="216">
        <v>3.2092426187419818</v>
      </c>
      <c r="L267" s="216">
        <v>2.6690225983446538</v>
      </c>
      <c r="M267" s="216">
        <v>1.450319791009818</v>
      </c>
      <c r="N267" s="216">
        <v>3.0821917808219155</v>
      </c>
    </row>
    <row r="268" spans="1:14" ht="15" customHeight="1">
      <c r="A268" s="199">
        <v>2011</v>
      </c>
      <c r="B268" s="67" t="s">
        <v>241</v>
      </c>
      <c r="C268" s="216">
        <v>-1.5285432047416094</v>
      </c>
      <c r="D268" s="216">
        <v>24.555622129019383</v>
      </c>
      <c r="E268" s="216">
        <v>-4.5222017597708231</v>
      </c>
      <c r="F268" s="216">
        <v>-7.7471149021575485</v>
      </c>
      <c r="G268" s="216">
        <v>-2.7010752688172062</v>
      </c>
      <c r="H268" s="216">
        <v>-3.3296560024069777</v>
      </c>
      <c r="I268" s="216">
        <v>-6.172043010752688</v>
      </c>
      <c r="J268" s="216">
        <v>2.0915896081021401</v>
      </c>
      <c r="K268" s="216">
        <v>0.47306741210621794</v>
      </c>
      <c r="L268" s="216">
        <v>5.0953355596251413</v>
      </c>
      <c r="M268" s="216">
        <v>0.99667774086378813</v>
      </c>
      <c r="N268" s="216">
        <v>0.95955427156417272</v>
      </c>
    </row>
    <row r="269" spans="1:14" ht="11.1" customHeight="1">
      <c r="A269" s="199"/>
      <c r="B269" s="67" t="s">
        <v>243</v>
      </c>
      <c r="C269" s="216">
        <v>1.2000406793450651</v>
      </c>
      <c r="D269" s="216">
        <v>22.164466160723578</v>
      </c>
      <c r="E269" s="216">
        <v>-0.34003691829398974</v>
      </c>
      <c r="F269" s="216">
        <v>-2.9843444227005733</v>
      </c>
      <c r="G269" s="216">
        <v>3.5856167872058649</v>
      </c>
      <c r="H269" s="216">
        <v>-1.5920186796858502</v>
      </c>
      <c r="I269" s="216">
        <v>-5.0860953518463248</v>
      </c>
      <c r="J269" s="216">
        <v>4.5222306772475349</v>
      </c>
      <c r="K269" s="216">
        <v>0.12461059190032131</v>
      </c>
      <c r="L269" s="216">
        <v>6.2142928736093097</v>
      </c>
      <c r="M269" s="216">
        <v>2.3657024793388501</v>
      </c>
      <c r="N269" s="216">
        <v>2.7600411946446997</v>
      </c>
    </row>
    <row r="270" spans="1:14" ht="11.1" customHeight="1">
      <c r="A270" s="199"/>
      <c r="B270" s="67" t="s">
        <v>244</v>
      </c>
      <c r="C270" s="216">
        <v>0.96283259136555444</v>
      </c>
      <c r="D270" s="216">
        <v>20.272361497988229</v>
      </c>
      <c r="E270" s="216">
        <v>-1.3841927303465837</v>
      </c>
      <c r="F270" s="216">
        <v>-3.9534138262634997</v>
      </c>
      <c r="G270" s="216">
        <v>2.8838991167393857</v>
      </c>
      <c r="H270" s="216">
        <v>0.71869622431420055</v>
      </c>
      <c r="I270" s="216">
        <v>-4.6818603691863387</v>
      </c>
      <c r="J270" s="216">
        <v>1.7145844223732496</v>
      </c>
      <c r="K270" s="216">
        <v>0.24301336573510923</v>
      </c>
      <c r="L270" s="216">
        <v>6.6701030927835063</v>
      </c>
      <c r="M270" s="216">
        <v>1.5379883112888422</v>
      </c>
      <c r="N270" s="216">
        <v>1.9512709629785832</v>
      </c>
    </row>
    <row r="271" spans="1:14" ht="11.1" customHeight="1">
      <c r="A271" s="199"/>
      <c r="B271" s="67" t="s">
        <v>245</v>
      </c>
      <c r="C271" s="216">
        <v>2.0145340815012531</v>
      </c>
      <c r="D271" s="216">
        <v>25.728652574727633</v>
      </c>
      <c r="E271" s="216">
        <v>2.889675629126387</v>
      </c>
      <c r="F271" s="216">
        <v>0.4305396096441001</v>
      </c>
      <c r="G271" s="216">
        <v>-1.559756223530627</v>
      </c>
      <c r="H271" s="216">
        <v>1.2040321075228633</v>
      </c>
      <c r="I271" s="216">
        <v>-4.1346505671423301</v>
      </c>
      <c r="J271" s="216">
        <v>1.6389392192390062</v>
      </c>
      <c r="K271" s="216">
        <v>0.56858564321251492</v>
      </c>
      <c r="L271" s="216">
        <v>6.9202898550724683</v>
      </c>
      <c r="M271" s="216">
        <v>1.7226069969809856</v>
      </c>
      <c r="N271" s="216">
        <v>3.4569453174104297</v>
      </c>
    </row>
    <row r="272" spans="1:14" ht="15" customHeight="1">
      <c r="A272" s="199">
        <v>2012</v>
      </c>
      <c r="B272" s="67" t="s">
        <v>241</v>
      </c>
      <c r="C272" s="216">
        <v>2.1119324181626098</v>
      </c>
      <c r="D272" s="216">
        <v>-11.392608033352047</v>
      </c>
      <c r="E272" s="216">
        <v>-1.0287183883411899</v>
      </c>
      <c r="F272" s="216">
        <v>0.58740345915369119</v>
      </c>
      <c r="G272" s="216">
        <v>0.26522853859074758</v>
      </c>
      <c r="H272" s="216">
        <v>4.5751633986928226</v>
      </c>
      <c r="I272" s="216">
        <v>-0.36672014668806696</v>
      </c>
      <c r="J272" s="216">
        <v>1.5419452232046496</v>
      </c>
      <c r="K272" s="216">
        <v>6.9234884965221966</v>
      </c>
      <c r="L272" s="216">
        <v>6.0578105781057729</v>
      </c>
      <c r="M272" s="216">
        <v>1.1141765704584259</v>
      </c>
      <c r="N272" s="216">
        <v>4.99744506898314</v>
      </c>
    </row>
    <row r="273" spans="1:14" ht="11.1" customHeight="1">
      <c r="A273" s="199"/>
      <c r="B273" s="67" t="s">
        <v>243</v>
      </c>
      <c r="C273" s="216">
        <v>3.5674806552105309</v>
      </c>
      <c r="D273" s="216">
        <v>-10.220406773891582</v>
      </c>
      <c r="E273" s="216">
        <v>2.9732891401832688</v>
      </c>
      <c r="F273" s="216">
        <v>5.1840645486636419</v>
      </c>
      <c r="G273" s="216">
        <v>3.6581768118792297</v>
      </c>
      <c r="H273" s="216">
        <v>6.3524590163934533</v>
      </c>
      <c r="I273" s="216">
        <v>0.14681208053690398</v>
      </c>
      <c r="J273" s="216">
        <v>-0.2080083203328229</v>
      </c>
      <c r="K273" s="216">
        <v>5.5382700684505295</v>
      </c>
      <c r="L273" s="216">
        <v>5.5770501085212771</v>
      </c>
      <c r="M273" s="216">
        <v>1.5743263699667125</v>
      </c>
      <c r="N273" s="216">
        <v>3.5177390258568835</v>
      </c>
    </row>
    <row r="274" spans="1:14" ht="11.1" customHeight="1">
      <c r="A274" s="199"/>
      <c r="B274" s="67" t="s">
        <v>244</v>
      </c>
      <c r="C274" s="216">
        <v>3.5890073831009062</v>
      </c>
      <c r="D274" s="216">
        <v>-10.567850403156626</v>
      </c>
      <c r="E274" s="216">
        <v>3.1179684988749585</v>
      </c>
      <c r="F274" s="216">
        <v>5.0283680053398569</v>
      </c>
      <c r="G274" s="216">
        <v>3.3512618949110333</v>
      </c>
      <c r="H274" s="216">
        <v>7.0653266331658386</v>
      </c>
      <c r="I274" s="216">
        <v>1.0818998160758042E-2</v>
      </c>
      <c r="J274" s="216">
        <v>-0.74005550416282517</v>
      </c>
      <c r="K274" s="216">
        <v>6.2626262626262559</v>
      </c>
      <c r="L274" s="216">
        <v>5.0449405624818837</v>
      </c>
      <c r="M274" s="216">
        <v>1.9993941229930385</v>
      </c>
      <c r="N274" s="216">
        <v>4.6451479412373402</v>
      </c>
    </row>
    <row r="275" spans="1:14" ht="11.1" customHeight="1">
      <c r="A275" s="199"/>
      <c r="B275" s="67" t="s">
        <v>245</v>
      </c>
      <c r="C275" s="216">
        <v>3.8232642019837613</v>
      </c>
      <c r="D275" s="216">
        <v>-13.316545696933787</v>
      </c>
      <c r="E275" s="216">
        <v>3.1619083046591641</v>
      </c>
      <c r="F275" s="216">
        <v>5.2491187958464423</v>
      </c>
      <c r="G275" s="216">
        <v>6.2329485834207787</v>
      </c>
      <c r="H275" s="216">
        <v>6.5941160195517767</v>
      </c>
      <c r="I275" s="216">
        <v>0.8969465648854964</v>
      </c>
      <c r="J275" s="216">
        <v>8.1030710639424797E-3</v>
      </c>
      <c r="K275" s="216">
        <v>5.2738515901060055</v>
      </c>
      <c r="L275" s="216">
        <v>5.3625889528973119</v>
      </c>
      <c r="M275" s="216">
        <v>2.4179469273742882</v>
      </c>
      <c r="N275" s="216">
        <v>5.2247873633049835</v>
      </c>
    </row>
    <row r="276" spans="1:14" ht="15" customHeight="1">
      <c r="A276" s="199">
        <v>2013</v>
      </c>
      <c r="B276" s="67" t="s">
        <v>241</v>
      </c>
      <c r="C276" s="216">
        <v>4.4157187176835606</v>
      </c>
      <c r="D276" s="216">
        <v>1.0133912414042641</v>
      </c>
      <c r="E276" s="216">
        <v>7.4274577739280971</v>
      </c>
      <c r="F276" s="216">
        <v>7.9809668000432481</v>
      </c>
      <c r="G276" s="216">
        <v>6.2604708579490591</v>
      </c>
      <c r="H276" s="216">
        <v>5.5158730158730123</v>
      </c>
      <c r="I276" s="216">
        <v>0.17253278122844051</v>
      </c>
      <c r="J276" s="216">
        <v>2.8034405861739486</v>
      </c>
      <c r="K276" s="216">
        <v>-2.7822257806245005</v>
      </c>
      <c r="L276" s="216">
        <v>2.5514641925195747</v>
      </c>
      <c r="M276" s="216">
        <v>3.5680554098016444</v>
      </c>
      <c r="N276" s="216">
        <v>4.7790539225228912</v>
      </c>
    </row>
    <row r="277" spans="1:14" ht="11.1" customHeight="1">
      <c r="A277" s="199"/>
      <c r="B277" s="67" t="s">
        <v>243</v>
      </c>
      <c r="C277" s="216">
        <v>1.8047739181059654</v>
      </c>
      <c r="D277" s="216">
        <v>1.1184834123222771</v>
      </c>
      <c r="E277" s="216">
        <v>2.4140869071286772</v>
      </c>
      <c r="F277" s="216">
        <v>2.3683958193498853</v>
      </c>
      <c r="G277" s="216">
        <v>0.42690446826676975</v>
      </c>
      <c r="H277" s="216">
        <v>2.2715748909846809</v>
      </c>
      <c r="I277" s="216">
        <v>-1.643979057591622</v>
      </c>
      <c r="J277" s="216">
        <v>6.1594580510682562</v>
      </c>
      <c r="K277" s="216">
        <v>-2.7122641509433976</v>
      </c>
      <c r="L277" s="216">
        <v>0.60779406506972578</v>
      </c>
      <c r="M277" s="216">
        <v>2.3149528067560823</v>
      </c>
      <c r="N277" s="216">
        <v>3.0980733856133185</v>
      </c>
    </row>
    <row r="278" spans="1:14" ht="11.1" customHeight="1">
      <c r="A278" s="199"/>
      <c r="B278" s="67" t="s">
        <v>244</v>
      </c>
      <c r="C278" s="216">
        <v>1.7422292615323727</v>
      </c>
      <c r="D278" s="216">
        <v>1.5346249760214761</v>
      </c>
      <c r="E278" s="216">
        <v>2.6911886949293518</v>
      </c>
      <c r="F278" s="216">
        <v>2.9763796208028879</v>
      </c>
      <c r="G278" s="216">
        <v>-1.2309847878302662</v>
      </c>
      <c r="H278" s="216">
        <v>0.66647892612408555</v>
      </c>
      <c r="I278" s="216">
        <v>-0.72479446127218239</v>
      </c>
      <c r="J278" s="216">
        <v>4.0799420109764952</v>
      </c>
      <c r="K278" s="216">
        <v>-3.1558935361216811</v>
      </c>
      <c r="L278" s="216">
        <v>-0.4508234428190292</v>
      </c>
      <c r="M278" s="216">
        <v>3.6432036432036341</v>
      </c>
      <c r="N278" s="216">
        <v>3.1636183885318729</v>
      </c>
    </row>
    <row r="279" spans="1:14" ht="11.1" customHeight="1">
      <c r="A279" s="199"/>
      <c r="B279" s="67" t="s">
        <v>245</v>
      </c>
      <c r="C279" s="216">
        <v>1.5633142261594486</v>
      </c>
      <c r="D279" s="216">
        <v>3.2638414217361458</v>
      </c>
      <c r="E279" s="216">
        <v>0.50482286126384679</v>
      </c>
      <c r="F279" s="216">
        <v>0.33490224475016817</v>
      </c>
      <c r="G279" s="216">
        <v>0.34571315685501247</v>
      </c>
      <c r="H279" s="216">
        <v>1.4102785949126115</v>
      </c>
      <c r="I279" s="216">
        <v>-1.1443162473992743</v>
      </c>
      <c r="J279" s="216">
        <v>4.8857559552746466</v>
      </c>
      <c r="K279" s="216">
        <v>-2.8111101787362713</v>
      </c>
      <c r="L279" s="216">
        <v>-0.46635040604647315</v>
      </c>
      <c r="M279" s="216">
        <v>3.119406801329589</v>
      </c>
      <c r="N279" s="216">
        <v>3.0930386011217337</v>
      </c>
    </row>
    <row r="280" spans="1:14" ht="15" customHeight="1">
      <c r="A280" s="199">
        <v>2014</v>
      </c>
      <c r="B280" s="67" t="s">
        <v>241</v>
      </c>
      <c r="C280" s="216">
        <v>0.97058532237299744</v>
      </c>
      <c r="D280" s="216">
        <v>-4.1383016839842384</v>
      </c>
      <c r="E280" s="216">
        <v>-0.32251562185042815</v>
      </c>
      <c r="F280" s="216">
        <v>-1.2919379068602836</v>
      </c>
      <c r="G280" s="216">
        <v>-5.103310928553654</v>
      </c>
      <c r="H280" s="216">
        <v>1.0812335464460432</v>
      </c>
      <c r="I280" s="216">
        <v>3.7088069812837148</v>
      </c>
      <c r="J280" s="216">
        <v>1.1465757669662224</v>
      </c>
      <c r="K280" s="216">
        <v>2.5324274243359923</v>
      </c>
      <c r="L280" s="216">
        <v>0.84817642069549493</v>
      </c>
      <c r="M280" s="216">
        <v>2.2697335089674908</v>
      </c>
      <c r="N280" s="216">
        <v>2.4616813748258153</v>
      </c>
    </row>
    <row r="281" spans="1:14" ht="11.1" customHeight="1">
      <c r="A281" s="199"/>
      <c r="B281" s="67" t="s">
        <v>243</v>
      </c>
      <c r="C281" s="216">
        <v>2.4685474647350389</v>
      </c>
      <c r="D281" s="216">
        <v>-6.6460442444694365</v>
      </c>
      <c r="E281" s="216">
        <v>3.26308005176557</v>
      </c>
      <c r="F281" s="216">
        <v>2.8006744098913288</v>
      </c>
      <c r="G281" s="216">
        <v>0.69903646325334989</v>
      </c>
      <c r="H281" s="216">
        <v>2.6276648487853436</v>
      </c>
      <c r="I281" s="216">
        <v>2.8318960928350947</v>
      </c>
      <c r="J281" s="216">
        <v>1.8358531317494595</v>
      </c>
      <c r="K281" s="216">
        <v>0.61616161616161946</v>
      </c>
      <c r="L281" s="216">
        <v>3.038379530916842</v>
      </c>
      <c r="M281" s="216">
        <v>2.6218683239464013</v>
      </c>
      <c r="N281" s="216">
        <v>3.4745046483238013</v>
      </c>
    </row>
    <row r="282" spans="1:14" ht="11.1" customHeight="1">
      <c r="A282" s="199"/>
      <c r="B282" s="67" t="s">
        <v>244</v>
      </c>
      <c r="C282" s="216">
        <v>2.1404942595835763</v>
      </c>
      <c r="D282" s="216">
        <v>-4.2792367277536272</v>
      </c>
      <c r="E282" s="216">
        <v>1.6897703126581121</v>
      </c>
      <c r="F282" s="216">
        <v>0.81259000205720611</v>
      </c>
      <c r="G282" s="216">
        <v>1.9252203870706381</v>
      </c>
      <c r="H282" s="216">
        <v>2.4337933606863231</v>
      </c>
      <c r="I282" s="216">
        <v>2.8113762667538253</v>
      </c>
      <c r="J282" s="216">
        <v>1.2934036414287107</v>
      </c>
      <c r="K282" s="216">
        <v>2.2379269729092925</v>
      </c>
      <c r="L282" s="216">
        <v>2.578558225508317</v>
      </c>
      <c r="M282" s="216">
        <v>2.2638265354857197</v>
      </c>
      <c r="N282" s="216">
        <v>3.0857690464781911</v>
      </c>
    </row>
    <row r="283" spans="1:14" ht="11.1" customHeight="1">
      <c r="A283" s="199"/>
      <c r="B283" s="67" t="s">
        <v>245</v>
      </c>
      <c r="C283" s="216">
        <v>1.8385496835984156</v>
      </c>
      <c r="D283" s="216">
        <v>-3.731590269733573</v>
      </c>
      <c r="E283" s="216">
        <v>1.3185039016952089</v>
      </c>
      <c r="F283" s="216">
        <v>1.0735227785295507</v>
      </c>
      <c r="G283" s="216">
        <v>3.1105423762181346</v>
      </c>
      <c r="H283" s="216">
        <v>2.0134800784915967</v>
      </c>
      <c r="I283" s="216">
        <v>2.5542906342676872</v>
      </c>
      <c r="J283" s="216">
        <v>2.0471224410969455</v>
      </c>
      <c r="K283" s="216">
        <v>1.1828699706440915</v>
      </c>
      <c r="L283" s="216">
        <v>3.8936909281848386</v>
      </c>
      <c r="M283" s="216">
        <v>2.5291346392263989</v>
      </c>
      <c r="N283" s="216">
        <v>3.0562444995599662</v>
      </c>
    </row>
    <row r="284" spans="1:14" ht="15" customHeight="1">
      <c r="A284" s="199">
        <v>2015</v>
      </c>
      <c r="B284" s="67" t="s">
        <v>241</v>
      </c>
      <c r="C284" s="216">
        <v>1.9323197645904742</v>
      </c>
      <c r="D284" s="216">
        <v>0.93440478415249117</v>
      </c>
      <c r="E284" s="216">
        <v>1.8301314459049394</v>
      </c>
      <c r="F284" s="216">
        <v>2.546672077922068</v>
      </c>
      <c r="G284" s="216">
        <v>5.1241692899615288</v>
      </c>
      <c r="H284" s="216">
        <v>0.27904380987816069</v>
      </c>
      <c r="I284" s="216">
        <v>0.93002657218777074</v>
      </c>
      <c r="J284" s="216">
        <v>0.69444444444444287</v>
      </c>
      <c r="K284" s="216">
        <v>6.7771084337349379</v>
      </c>
      <c r="L284" s="216">
        <v>4.0743855714419226</v>
      </c>
      <c r="M284" s="216">
        <v>2.3877935202615674</v>
      </c>
      <c r="N284" s="216">
        <v>2.7107887579329173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4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4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4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4" ht="15" customHeight="1">
      <c r="A308" s="187"/>
    </row>
    <row r="309" spans="1:14" ht="12" customHeight="1">
      <c r="A309" s="255" t="s">
        <v>344</v>
      </c>
      <c r="B309" s="51"/>
      <c r="C309" s="51"/>
      <c r="D309" s="51"/>
      <c r="E309" s="51"/>
      <c r="F309" s="51"/>
      <c r="G309" s="51"/>
      <c r="H309" s="51"/>
      <c r="I309" s="51"/>
      <c r="J309" s="51"/>
    </row>
    <row r="310" spans="1:14" ht="11.1" customHeight="1">
      <c r="A310" s="51" t="s">
        <v>345</v>
      </c>
      <c r="B310" s="51"/>
      <c r="C310" s="51"/>
      <c r="D310" s="51"/>
      <c r="E310" s="51"/>
      <c r="F310" s="51"/>
      <c r="G310" s="51"/>
      <c r="H310" s="51"/>
      <c r="I310" s="51"/>
      <c r="J310" s="51"/>
    </row>
    <row r="311" spans="1:14" ht="11.1" customHeight="1">
      <c r="A311" s="51"/>
      <c r="B311" s="51"/>
      <c r="C311" s="51"/>
      <c r="D311" s="51"/>
      <c r="E311" s="51"/>
      <c r="F311" s="51"/>
      <c r="G311" s="51"/>
      <c r="H311" s="51"/>
      <c r="I311" s="51"/>
      <c r="J311" s="5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3" customWidth="1"/>
    <col min="2" max="2" width="4" style="53" customWidth="1"/>
    <col min="3" max="14" width="8" style="53" customWidth="1"/>
    <col min="15" max="16384" width="11.42578125" style="53"/>
  </cols>
  <sheetData>
    <row r="1" spans="1:18" s="185" customFormat="1" ht="11.1" hidden="1" customHeight="1">
      <c r="A1" s="243"/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8" s="185" customFormat="1" ht="21.95" customHeight="1">
      <c r="A2" s="120" t="s">
        <v>346</v>
      </c>
      <c r="B2" s="120"/>
      <c r="C2" s="120"/>
      <c r="D2" s="120"/>
      <c r="E2" s="120"/>
      <c r="F2" s="120"/>
      <c r="G2" s="244"/>
      <c r="H2" s="244"/>
      <c r="I2" s="120"/>
      <c r="J2" s="120"/>
      <c r="K2" s="120"/>
      <c r="P2" s="130"/>
      <c r="Q2" s="130"/>
    </row>
    <row r="3" spans="1:18" s="185" customFormat="1" ht="8.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85" customFormat="1" ht="8.1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85" customFormat="1" ht="8.1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21.95" customHeight="1">
      <c r="A7" s="617" t="s">
        <v>229</v>
      </c>
      <c r="B7" s="618"/>
      <c r="C7" s="583" t="s">
        <v>254</v>
      </c>
      <c r="D7" s="583" t="s">
        <v>255</v>
      </c>
      <c r="E7" s="628" t="s">
        <v>256</v>
      </c>
      <c r="F7" s="629"/>
      <c r="G7" s="583" t="s">
        <v>257</v>
      </c>
      <c r="H7" s="583" t="s">
        <v>258</v>
      </c>
      <c r="I7" s="583" t="s">
        <v>259</v>
      </c>
      <c r="J7" s="583" t="s">
        <v>260</v>
      </c>
      <c r="K7" s="583" t="s">
        <v>261</v>
      </c>
      <c r="L7" s="583" t="s">
        <v>262</v>
      </c>
      <c r="M7" s="505" t="s">
        <v>263</v>
      </c>
      <c r="N7" s="505" t="s">
        <v>264</v>
      </c>
    </row>
    <row r="8" spans="1:18" ht="48" customHeight="1">
      <c r="A8" s="626"/>
      <c r="B8" s="620"/>
      <c r="C8" s="627"/>
      <c r="D8" s="627"/>
      <c r="E8" s="248" t="s">
        <v>265</v>
      </c>
      <c r="F8" s="125" t="s">
        <v>266</v>
      </c>
      <c r="G8" s="627"/>
      <c r="H8" s="627"/>
      <c r="I8" s="627"/>
      <c r="J8" s="627"/>
      <c r="K8" s="627"/>
      <c r="L8" s="627"/>
      <c r="M8" s="630"/>
      <c r="N8" s="630"/>
    </row>
    <row r="9" spans="1:18" ht="11.1" customHeight="1">
      <c r="A9" s="621"/>
      <c r="B9" s="622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249">
        <v>12</v>
      </c>
    </row>
    <row r="10" spans="1:18" s="214" customFormat="1" ht="21.95" customHeight="1">
      <c r="A10" s="250"/>
      <c r="B10" s="211"/>
      <c r="C10" s="158" t="s">
        <v>306</v>
      </c>
      <c r="D10" s="159"/>
      <c r="E10" s="226"/>
      <c r="F10" s="226"/>
      <c r="G10" s="226"/>
      <c r="H10" s="226"/>
      <c r="I10" s="226"/>
      <c r="J10" s="226"/>
      <c r="K10" s="226"/>
      <c r="L10" s="226"/>
      <c r="M10" s="226"/>
      <c r="N10" s="226"/>
    </row>
    <row r="11" spans="1:18" ht="12" hidden="1" customHeight="1">
      <c r="A11" s="195">
        <v>1991</v>
      </c>
      <c r="B11" s="196"/>
      <c r="C11" s="215">
        <v>81.819999999999993</v>
      </c>
      <c r="D11" s="215">
        <v>100.8</v>
      </c>
      <c r="E11" s="215">
        <v>93.47</v>
      </c>
      <c r="F11" s="215">
        <v>92.12</v>
      </c>
      <c r="G11" s="215">
        <v>65.81</v>
      </c>
      <c r="H11" s="215">
        <v>88.4</v>
      </c>
      <c r="I11" s="215">
        <v>121.93</v>
      </c>
      <c r="J11" s="215">
        <v>51.66</v>
      </c>
      <c r="K11" s="215">
        <v>91.7</v>
      </c>
      <c r="L11" s="215">
        <v>48.4</v>
      </c>
      <c r="M11" s="215">
        <v>74.58</v>
      </c>
      <c r="N11" s="215">
        <v>65.19</v>
      </c>
      <c r="Q11" s="251"/>
    </row>
    <row r="12" spans="1:18" ht="12" hidden="1" customHeight="1">
      <c r="A12" s="195">
        <v>1992</v>
      </c>
      <c r="B12" s="196"/>
      <c r="C12" s="215">
        <v>87.43</v>
      </c>
      <c r="D12" s="215">
        <v>99.15</v>
      </c>
      <c r="E12" s="215">
        <v>101</v>
      </c>
      <c r="F12" s="215">
        <v>99.45</v>
      </c>
      <c r="G12" s="215">
        <v>69.75</v>
      </c>
      <c r="H12" s="215">
        <v>97</v>
      </c>
      <c r="I12" s="215">
        <v>128.33000000000001</v>
      </c>
      <c r="J12" s="215">
        <v>56.48</v>
      </c>
      <c r="K12" s="215">
        <v>100.06</v>
      </c>
      <c r="L12" s="215">
        <v>51.13</v>
      </c>
      <c r="M12" s="215">
        <v>78.349999999999994</v>
      </c>
      <c r="N12" s="215">
        <v>69.150000000000006</v>
      </c>
      <c r="Q12" s="251"/>
      <c r="R12" s="252"/>
    </row>
    <row r="13" spans="1:18" ht="12" hidden="1" customHeight="1">
      <c r="A13" s="195">
        <v>1993</v>
      </c>
      <c r="B13" s="196"/>
      <c r="C13" s="215">
        <v>91.04</v>
      </c>
      <c r="D13" s="215">
        <v>113.08</v>
      </c>
      <c r="E13" s="215">
        <v>105.3</v>
      </c>
      <c r="F13" s="215">
        <v>104.18</v>
      </c>
      <c r="G13" s="215">
        <v>75.709999999999994</v>
      </c>
      <c r="H13" s="215">
        <v>103.86</v>
      </c>
      <c r="I13" s="215">
        <v>125.21</v>
      </c>
      <c r="J13" s="215">
        <v>56.61</v>
      </c>
      <c r="K13" s="215">
        <v>108.15</v>
      </c>
      <c r="L13" s="215">
        <v>53.24</v>
      </c>
      <c r="M13" s="215">
        <v>81.92</v>
      </c>
      <c r="N13" s="215">
        <v>74.97</v>
      </c>
      <c r="Q13" s="251"/>
      <c r="R13" s="252"/>
    </row>
    <row r="14" spans="1:18" ht="12" hidden="1" customHeight="1">
      <c r="A14" s="195">
        <v>1994</v>
      </c>
      <c r="B14" s="196"/>
      <c r="C14" s="215">
        <v>91.64</v>
      </c>
      <c r="D14" s="215">
        <v>158</v>
      </c>
      <c r="E14" s="215">
        <v>103.02</v>
      </c>
      <c r="F14" s="215">
        <v>101.35</v>
      </c>
      <c r="G14" s="215">
        <v>77.62</v>
      </c>
      <c r="H14" s="215">
        <v>104.67</v>
      </c>
      <c r="I14" s="215">
        <v>130.58000000000001</v>
      </c>
      <c r="J14" s="215">
        <v>58.8</v>
      </c>
      <c r="K14" s="215">
        <v>111.99</v>
      </c>
      <c r="L14" s="215">
        <v>56.71</v>
      </c>
      <c r="M14" s="215">
        <v>83.16</v>
      </c>
      <c r="N14" s="215">
        <v>75.91</v>
      </c>
      <c r="O14" s="253"/>
      <c r="Q14" s="251"/>
      <c r="R14" s="252"/>
    </row>
    <row r="15" spans="1:18" ht="12" hidden="1" customHeight="1">
      <c r="A15" s="195">
        <v>1995</v>
      </c>
      <c r="B15" s="196"/>
      <c r="C15" s="215">
        <v>93.82</v>
      </c>
      <c r="D15" s="215">
        <v>150.94999999999999</v>
      </c>
      <c r="E15" s="215">
        <v>105.85</v>
      </c>
      <c r="F15" s="215">
        <v>104.98</v>
      </c>
      <c r="G15" s="215">
        <v>82.58</v>
      </c>
      <c r="H15" s="215">
        <v>106.56</v>
      </c>
      <c r="I15" s="215">
        <v>130.94</v>
      </c>
      <c r="J15" s="215">
        <v>62.7</v>
      </c>
      <c r="K15" s="215">
        <v>108.62</v>
      </c>
      <c r="L15" s="215">
        <v>58.34</v>
      </c>
      <c r="M15" s="215">
        <v>86.32</v>
      </c>
      <c r="N15" s="215">
        <v>79.239999999999995</v>
      </c>
      <c r="O15" s="253"/>
      <c r="Q15" s="254"/>
      <c r="R15" s="252"/>
    </row>
    <row r="16" spans="1:18" ht="12" hidden="1" customHeight="1">
      <c r="A16" s="195">
        <v>1996</v>
      </c>
      <c r="B16" s="196"/>
      <c r="C16" s="215">
        <v>94.25</v>
      </c>
      <c r="D16" s="215">
        <v>135.19</v>
      </c>
      <c r="E16" s="215">
        <v>108.21</v>
      </c>
      <c r="F16" s="215">
        <v>107.82</v>
      </c>
      <c r="G16" s="215">
        <v>86.39</v>
      </c>
      <c r="H16" s="215">
        <v>107.96</v>
      </c>
      <c r="I16" s="215">
        <v>128.37</v>
      </c>
      <c r="J16" s="215">
        <v>61.6</v>
      </c>
      <c r="K16" s="215">
        <v>105.51</v>
      </c>
      <c r="L16" s="215">
        <v>61.33</v>
      </c>
      <c r="M16" s="215">
        <v>86.55</v>
      </c>
      <c r="N16" s="215">
        <v>80.17</v>
      </c>
      <c r="O16" s="253"/>
      <c r="Q16" s="251"/>
      <c r="R16" s="252"/>
    </row>
    <row r="17" spans="1:14" ht="12" hidden="1" customHeight="1">
      <c r="A17" s="195">
        <v>1997</v>
      </c>
      <c r="B17" s="196"/>
      <c r="C17" s="215">
        <v>93.42</v>
      </c>
      <c r="D17" s="215">
        <v>129.97</v>
      </c>
      <c r="E17" s="215">
        <v>105.06</v>
      </c>
      <c r="F17" s="215">
        <v>104</v>
      </c>
      <c r="G17" s="215">
        <v>85.46</v>
      </c>
      <c r="H17" s="215">
        <v>107.07</v>
      </c>
      <c r="I17" s="215">
        <v>119.84</v>
      </c>
      <c r="J17" s="215">
        <v>61.85</v>
      </c>
      <c r="K17" s="215">
        <v>107.78</v>
      </c>
      <c r="L17" s="215">
        <v>64.08</v>
      </c>
      <c r="M17" s="215">
        <v>86.39</v>
      </c>
      <c r="N17" s="215">
        <v>82.28</v>
      </c>
    </row>
    <row r="18" spans="1:14" ht="12" hidden="1" customHeight="1">
      <c r="A18" s="195">
        <v>1998</v>
      </c>
      <c r="B18" s="196"/>
      <c r="C18" s="215">
        <v>93.7</v>
      </c>
      <c r="D18" s="215">
        <v>130.1</v>
      </c>
      <c r="E18" s="215">
        <v>106.56</v>
      </c>
      <c r="F18" s="215">
        <v>105.82</v>
      </c>
      <c r="G18" s="215">
        <v>85.8</v>
      </c>
      <c r="H18" s="215">
        <v>105.54</v>
      </c>
      <c r="I18" s="215">
        <v>111.32</v>
      </c>
      <c r="J18" s="215">
        <v>62.66</v>
      </c>
      <c r="K18" s="215">
        <v>113.96</v>
      </c>
      <c r="L18" s="215">
        <v>66.38</v>
      </c>
      <c r="M18" s="215">
        <v>87.34</v>
      </c>
      <c r="N18" s="215">
        <v>84.58</v>
      </c>
    </row>
    <row r="19" spans="1:14" ht="12" hidden="1" customHeight="1">
      <c r="A19" s="195">
        <v>1999</v>
      </c>
      <c r="B19" s="196"/>
      <c r="C19" s="215">
        <v>94.62</v>
      </c>
      <c r="D19" s="215">
        <v>123.56</v>
      </c>
      <c r="E19" s="215">
        <v>107.86</v>
      </c>
      <c r="F19" s="215">
        <v>107.3</v>
      </c>
      <c r="G19" s="215">
        <v>85.3</v>
      </c>
      <c r="H19" s="215">
        <v>107.33</v>
      </c>
      <c r="I19" s="215">
        <v>108.01</v>
      </c>
      <c r="J19" s="215">
        <v>59.13</v>
      </c>
      <c r="K19" s="215">
        <v>119.77</v>
      </c>
      <c r="L19" s="215">
        <v>68.2</v>
      </c>
      <c r="M19" s="215">
        <v>89.43</v>
      </c>
      <c r="N19" s="215">
        <v>87.16</v>
      </c>
    </row>
    <row r="20" spans="1:14" ht="12" hidden="1" customHeight="1">
      <c r="A20" s="195">
        <v>2000</v>
      </c>
      <c r="B20" s="196"/>
      <c r="C20" s="215">
        <v>95.22</v>
      </c>
      <c r="D20" s="215">
        <v>126.37</v>
      </c>
      <c r="E20" s="215">
        <v>105.58</v>
      </c>
      <c r="F20" s="215">
        <v>104.36</v>
      </c>
      <c r="G20" s="215">
        <v>87.3</v>
      </c>
      <c r="H20" s="215">
        <v>106.23</v>
      </c>
      <c r="I20" s="215">
        <v>109.72</v>
      </c>
      <c r="J20" s="215">
        <v>68.319999999999993</v>
      </c>
      <c r="K20" s="215">
        <v>117.62</v>
      </c>
      <c r="L20" s="215">
        <v>71.010000000000005</v>
      </c>
      <c r="M20" s="215">
        <v>89.98</v>
      </c>
      <c r="N20" s="215">
        <v>87.42</v>
      </c>
    </row>
    <row r="21" spans="1:14" ht="12" hidden="1" customHeight="1">
      <c r="A21" s="195">
        <v>2001</v>
      </c>
      <c r="B21" s="196"/>
      <c r="C21" s="215">
        <v>94.96</v>
      </c>
      <c r="D21" s="215">
        <v>121.91</v>
      </c>
      <c r="E21" s="215">
        <v>105.91</v>
      </c>
      <c r="F21" s="215">
        <v>104.54</v>
      </c>
      <c r="G21" s="215">
        <v>88.87</v>
      </c>
      <c r="H21" s="215">
        <v>103.25</v>
      </c>
      <c r="I21" s="215">
        <v>106.83</v>
      </c>
      <c r="J21" s="215">
        <v>65.209999999999994</v>
      </c>
      <c r="K21" s="215">
        <v>114.32</v>
      </c>
      <c r="L21" s="215">
        <v>71.739999999999995</v>
      </c>
      <c r="M21" s="215">
        <v>91.67</v>
      </c>
      <c r="N21" s="215">
        <v>90.37</v>
      </c>
    </row>
    <row r="22" spans="1:14" ht="12" hidden="1" customHeight="1">
      <c r="A22" s="195">
        <v>2002</v>
      </c>
      <c r="B22" s="196"/>
      <c r="C22" s="215">
        <v>95.55</v>
      </c>
      <c r="D22" s="215">
        <v>117.78</v>
      </c>
      <c r="E22" s="215">
        <v>106.44</v>
      </c>
      <c r="F22" s="215">
        <v>105.68</v>
      </c>
      <c r="G22" s="215">
        <v>88.74</v>
      </c>
      <c r="H22" s="215">
        <v>101.66</v>
      </c>
      <c r="I22" s="215">
        <v>104.63</v>
      </c>
      <c r="J22" s="215">
        <v>71.45</v>
      </c>
      <c r="K22" s="215">
        <v>110.52</v>
      </c>
      <c r="L22" s="215">
        <v>73.569999999999993</v>
      </c>
      <c r="M22" s="215">
        <v>92.84</v>
      </c>
      <c r="N22" s="215">
        <v>93.11</v>
      </c>
    </row>
    <row r="23" spans="1:14" ht="12" hidden="1" customHeight="1">
      <c r="A23" s="195">
        <v>2003</v>
      </c>
      <c r="B23" s="196"/>
      <c r="C23" s="215">
        <v>96.64</v>
      </c>
      <c r="D23" s="215">
        <v>112.47</v>
      </c>
      <c r="E23" s="215">
        <v>105.49</v>
      </c>
      <c r="F23" s="215">
        <v>104.41</v>
      </c>
      <c r="G23" s="215">
        <v>90.79</v>
      </c>
      <c r="H23" s="215">
        <v>100.02</v>
      </c>
      <c r="I23" s="215">
        <v>116.25</v>
      </c>
      <c r="J23" s="215">
        <v>84.93</v>
      </c>
      <c r="K23" s="215">
        <v>111.26</v>
      </c>
      <c r="L23" s="215">
        <v>75.180000000000007</v>
      </c>
      <c r="M23" s="215">
        <v>93.95</v>
      </c>
      <c r="N23" s="215">
        <v>94.62</v>
      </c>
    </row>
    <row r="24" spans="1:14" ht="12" hidden="1" customHeight="1">
      <c r="A24" s="195">
        <v>2004</v>
      </c>
      <c r="B24" s="196"/>
      <c r="C24" s="215">
        <v>96.18</v>
      </c>
      <c r="D24" s="215">
        <v>81.69</v>
      </c>
      <c r="E24" s="215">
        <v>101.7</v>
      </c>
      <c r="F24" s="215">
        <v>100.75</v>
      </c>
      <c r="G24" s="215">
        <v>91.32</v>
      </c>
      <c r="H24" s="215">
        <v>97.64</v>
      </c>
      <c r="I24" s="215">
        <v>110.45</v>
      </c>
      <c r="J24" s="215">
        <v>93.58</v>
      </c>
      <c r="K24" s="215">
        <v>105.2</v>
      </c>
      <c r="L24" s="215">
        <v>79.72</v>
      </c>
      <c r="M24" s="215">
        <v>94.82</v>
      </c>
      <c r="N24" s="215">
        <v>93.83</v>
      </c>
    </row>
    <row r="25" spans="1:14" ht="12" hidden="1" customHeight="1">
      <c r="A25" s="195">
        <v>2005</v>
      </c>
      <c r="B25" s="196"/>
      <c r="C25" s="215">
        <v>95.77</v>
      </c>
      <c r="D25" s="215">
        <v>104.37</v>
      </c>
      <c r="E25" s="215">
        <v>100.06</v>
      </c>
      <c r="F25" s="215">
        <v>98.84</v>
      </c>
      <c r="G25" s="215">
        <v>92.28</v>
      </c>
      <c r="H25" s="215">
        <v>95.65</v>
      </c>
      <c r="I25" s="215">
        <v>115.3</v>
      </c>
      <c r="J25" s="215">
        <v>96.29</v>
      </c>
      <c r="K25" s="215">
        <v>104.84</v>
      </c>
      <c r="L25" s="215">
        <v>81.77</v>
      </c>
      <c r="M25" s="215">
        <v>94.48</v>
      </c>
      <c r="N25" s="215">
        <v>92.15</v>
      </c>
    </row>
    <row r="26" spans="1:14" ht="12" hidden="1" customHeight="1">
      <c r="A26" s="195">
        <v>2006</v>
      </c>
      <c r="B26" s="196"/>
      <c r="C26" s="215">
        <v>93.47</v>
      </c>
      <c r="D26" s="215">
        <v>105.25</v>
      </c>
      <c r="E26" s="215">
        <v>96.47</v>
      </c>
      <c r="F26" s="215">
        <v>93.32</v>
      </c>
      <c r="G26" s="215">
        <v>92.95</v>
      </c>
      <c r="H26" s="215">
        <v>89.46</v>
      </c>
      <c r="I26" s="215">
        <v>108.34</v>
      </c>
      <c r="J26" s="215">
        <v>96.59</v>
      </c>
      <c r="K26" s="215">
        <v>103.88</v>
      </c>
      <c r="L26" s="215">
        <v>82.73</v>
      </c>
      <c r="M26" s="215">
        <v>94.24</v>
      </c>
      <c r="N26" s="215">
        <v>90.88</v>
      </c>
    </row>
    <row r="27" spans="1:14" ht="12" hidden="1" customHeight="1">
      <c r="A27" s="195">
        <v>2007</v>
      </c>
      <c r="B27" s="196"/>
      <c r="C27" s="215">
        <v>92.68</v>
      </c>
      <c r="D27" s="215">
        <v>85.39</v>
      </c>
      <c r="E27" s="215">
        <v>95.12</v>
      </c>
      <c r="F27" s="215">
        <v>92.33</v>
      </c>
      <c r="G27" s="215">
        <v>96.01</v>
      </c>
      <c r="H27" s="215">
        <v>88.85</v>
      </c>
      <c r="I27" s="215">
        <v>99.63</v>
      </c>
      <c r="J27" s="215">
        <v>94.62</v>
      </c>
      <c r="K27" s="215">
        <v>100.26</v>
      </c>
      <c r="L27" s="215">
        <v>82.47</v>
      </c>
      <c r="M27" s="215">
        <v>94.1</v>
      </c>
      <c r="N27" s="215">
        <v>90.74</v>
      </c>
    </row>
    <row r="28" spans="1:14" ht="12" hidden="1" customHeight="1">
      <c r="A28" s="195">
        <v>2008</v>
      </c>
      <c r="B28" s="196"/>
      <c r="C28" s="215">
        <v>94.98</v>
      </c>
      <c r="D28" s="215">
        <v>73.27</v>
      </c>
      <c r="E28" s="215">
        <v>99.35</v>
      </c>
      <c r="F28" s="215">
        <v>97.94</v>
      </c>
      <c r="G28" s="215">
        <v>97.28</v>
      </c>
      <c r="H28" s="215">
        <v>91.23</v>
      </c>
      <c r="I28" s="215">
        <v>98.96</v>
      </c>
      <c r="J28" s="215">
        <v>97.76</v>
      </c>
      <c r="K28" s="215">
        <v>99.17</v>
      </c>
      <c r="L28" s="215">
        <v>87.36</v>
      </c>
      <c r="M28" s="215">
        <v>94.74</v>
      </c>
      <c r="N28" s="215">
        <v>90.91</v>
      </c>
    </row>
    <row r="29" spans="1:14" ht="12" hidden="1" customHeight="1">
      <c r="A29" s="195">
        <v>2009</v>
      </c>
      <c r="B29" s="196"/>
      <c r="C29" s="215">
        <v>101.52</v>
      </c>
      <c r="D29" s="215">
        <v>75.91</v>
      </c>
      <c r="E29" s="215">
        <v>112.83</v>
      </c>
      <c r="F29" s="215">
        <v>115.39</v>
      </c>
      <c r="G29" s="215">
        <v>105.39</v>
      </c>
      <c r="H29" s="215">
        <v>97.11</v>
      </c>
      <c r="I29" s="215">
        <v>99.36</v>
      </c>
      <c r="J29" s="215">
        <v>103.78</v>
      </c>
      <c r="K29" s="215">
        <v>97.44</v>
      </c>
      <c r="L29" s="215">
        <v>97.66</v>
      </c>
      <c r="M29" s="215">
        <v>98.64</v>
      </c>
      <c r="N29" s="215">
        <v>97.02</v>
      </c>
    </row>
    <row r="30" spans="1:14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15">
        <v>100</v>
      </c>
      <c r="K30" s="215">
        <v>100</v>
      </c>
      <c r="L30" s="215">
        <v>100</v>
      </c>
      <c r="M30" s="215">
        <v>100</v>
      </c>
      <c r="N30" s="215">
        <v>100</v>
      </c>
    </row>
    <row r="31" spans="1:14" ht="12" customHeight="1">
      <c r="A31" s="195">
        <v>2011</v>
      </c>
      <c r="B31" s="196"/>
      <c r="C31" s="215">
        <v>100.45</v>
      </c>
      <c r="D31" s="215">
        <v>122.29</v>
      </c>
      <c r="E31" s="215">
        <v>98.92</v>
      </c>
      <c r="F31" s="215">
        <v>96.2</v>
      </c>
      <c r="G31" s="215">
        <v>100.94</v>
      </c>
      <c r="H31" s="215">
        <v>98.96</v>
      </c>
      <c r="I31" s="215">
        <v>94.46</v>
      </c>
      <c r="J31" s="215">
        <v>101.99</v>
      </c>
      <c r="K31" s="215">
        <v>100.73</v>
      </c>
      <c r="L31" s="215">
        <v>105.94</v>
      </c>
      <c r="M31" s="215">
        <v>101.69</v>
      </c>
      <c r="N31" s="215">
        <v>102.52</v>
      </c>
    </row>
    <row r="32" spans="1:14" ht="12" customHeight="1">
      <c r="A32" s="195">
        <v>2012</v>
      </c>
      <c r="B32" s="196"/>
      <c r="C32" s="215">
        <v>103.54</v>
      </c>
      <c r="D32" s="215">
        <v>107.68</v>
      </c>
      <c r="E32" s="215">
        <v>100.97</v>
      </c>
      <c r="F32" s="215">
        <v>100.07</v>
      </c>
      <c r="G32" s="215">
        <v>104.52</v>
      </c>
      <c r="H32" s="215">
        <v>104.84</v>
      </c>
      <c r="I32" s="215">
        <v>94.39</v>
      </c>
      <c r="J32" s="215">
        <v>101.67</v>
      </c>
      <c r="K32" s="215">
        <v>106.59</v>
      </c>
      <c r="L32" s="215">
        <v>111.27</v>
      </c>
      <c r="M32" s="215">
        <v>103.39</v>
      </c>
      <c r="N32" s="215">
        <v>107.03</v>
      </c>
    </row>
    <row r="33" spans="1:14" ht="12" customHeight="1">
      <c r="A33" s="195">
        <v>2013</v>
      </c>
      <c r="B33" s="196"/>
      <c r="C33" s="215">
        <v>105.8</v>
      </c>
      <c r="D33" s="215">
        <v>109.91</v>
      </c>
      <c r="E33" s="215">
        <v>104.09</v>
      </c>
      <c r="F33" s="215">
        <v>103.29</v>
      </c>
      <c r="G33" s="215">
        <v>105.58</v>
      </c>
      <c r="H33" s="215">
        <v>107.14</v>
      </c>
      <c r="I33" s="215">
        <v>93.07</v>
      </c>
      <c r="J33" s="215">
        <v>105.98</v>
      </c>
      <c r="K33" s="215">
        <v>102.09</v>
      </c>
      <c r="L33" s="215">
        <v>111.87</v>
      </c>
      <c r="M33" s="215">
        <v>106.66</v>
      </c>
      <c r="N33" s="215">
        <v>110.45</v>
      </c>
    </row>
    <row r="34" spans="1:14" ht="12" customHeight="1">
      <c r="A34" s="195">
        <v>2014</v>
      </c>
      <c r="B34" s="196"/>
      <c r="C34" s="215">
        <v>107.55</v>
      </c>
      <c r="D34" s="215">
        <v>104.1</v>
      </c>
      <c r="E34" s="215">
        <v>105.51</v>
      </c>
      <c r="F34" s="215">
        <v>104.03</v>
      </c>
      <c r="G34" s="215">
        <v>105.96</v>
      </c>
      <c r="H34" s="215">
        <v>109</v>
      </c>
      <c r="I34" s="215">
        <v>95.56</v>
      </c>
      <c r="J34" s="215">
        <v>107.7</v>
      </c>
      <c r="K34" s="215">
        <v>102.9</v>
      </c>
      <c r="L34" s="215">
        <v>114.3</v>
      </c>
      <c r="M34" s="215">
        <v>109.22</v>
      </c>
      <c r="N34" s="215">
        <v>113.57</v>
      </c>
    </row>
    <row r="35" spans="1:14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</row>
    <row r="36" spans="1:14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</row>
    <row r="37" spans="1:14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</row>
    <row r="38" spans="1:14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</row>
    <row r="39" spans="1:14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</row>
    <row r="40" spans="1:14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</row>
    <row r="41" spans="1:14" ht="15" hidden="1" customHeight="1">
      <c r="A41" s="199">
        <v>1991</v>
      </c>
      <c r="B41" s="67" t="s">
        <v>241</v>
      </c>
      <c r="C41" s="215">
        <v>73.709999999999994</v>
      </c>
      <c r="D41" s="215">
        <v>100.32</v>
      </c>
      <c r="E41" s="215">
        <v>85.68</v>
      </c>
      <c r="F41" s="215">
        <v>85.46</v>
      </c>
      <c r="G41" s="215">
        <v>68.22</v>
      </c>
      <c r="H41" s="215">
        <v>83.17</v>
      </c>
      <c r="I41" s="215">
        <v>106.45</v>
      </c>
      <c r="J41" s="215">
        <v>46.22</v>
      </c>
      <c r="K41" s="215">
        <v>78.88</v>
      </c>
      <c r="L41" s="215">
        <v>42.54</v>
      </c>
      <c r="M41" s="215">
        <v>64.819999999999993</v>
      </c>
      <c r="N41" s="215">
        <v>59.31</v>
      </c>
    </row>
    <row r="42" spans="1:14" ht="11.1" hidden="1" customHeight="1">
      <c r="A42" s="199"/>
      <c r="B42" s="67" t="s">
        <v>243</v>
      </c>
      <c r="C42" s="215">
        <v>79.84</v>
      </c>
      <c r="D42" s="215">
        <v>107.31</v>
      </c>
      <c r="E42" s="215">
        <v>92.23</v>
      </c>
      <c r="F42" s="215">
        <v>90.33</v>
      </c>
      <c r="G42" s="215">
        <v>63.47</v>
      </c>
      <c r="H42" s="215">
        <v>81.040000000000006</v>
      </c>
      <c r="I42" s="215">
        <v>122.39</v>
      </c>
      <c r="J42" s="215">
        <v>47.47</v>
      </c>
      <c r="K42" s="215">
        <v>90.71</v>
      </c>
      <c r="L42" s="215">
        <v>47.36</v>
      </c>
      <c r="M42" s="215">
        <v>72.349999999999994</v>
      </c>
      <c r="N42" s="215">
        <v>63.29</v>
      </c>
    </row>
    <row r="43" spans="1:14" ht="11.1" hidden="1" customHeight="1">
      <c r="A43" s="199"/>
      <c r="B43" s="67" t="s">
        <v>244</v>
      </c>
      <c r="C43" s="215">
        <v>81.430000000000007</v>
      </c>
      <c r="D43" s="215">
        <v>100.26</v>
      </c>
      <c r="E43" s="215">
        <v>92.83</v>
      </c>
      <c r="F43" s="215">
        <v>91.07</v>
      </c>
      <c r="G43" s="215">
        <v>62.79</v>
      </c>
      <c r="H43" s="215">
        <v>92.2</v>
      </c>
      <c r="I43" s="215">
        <v>121.99</v>
      </c>
      <c r="J43" s="215">
        <v>50.44</v>
      </c>
      <c r="K43" s="215">
        <v>93.19</v>
      </c>
      <c r="L43" s="215">
        <v>47.49</v>
      </c>
      <c r="M43" s="215">
        <v>71.900000000000006</v>
      </c>
      <c r="N43" s="215">
        <v>62.05</v>
      </c>
    </row>
    <row r="44" spans="1:14" ht="11.1" hidden="1" customHeight="1">
      <c r="A44" s="199"/>
      <c r="B44" s="67" t="s">
        <v>245</v>
      </c>
      <c r="C44" s="215">
        <v>91.89</v>
      </c>
      <c r="D44" s="215">
        <v>92.7</v>
      </c>
      <c r="E44" s="215">
        <v>103.12</v>
      </c>
      <c r="F44" s="215">
        <v>101.52</v>
      </c>
      <c r="G44" s="215">
        <v>69.05</v>
      </c>
      <c r="H44" s="215">
        <v>97.02</v>
      </c>
      <c r="I44" s="215">
        <v>136.63</v>
      </c>
      <c r="J44" s="215">
        <v>62.29</v>
      </c>
      <c r="K44" s="215">
        <v>106.72</v>
      </c>
      <c r="L44" s="215">
        <v>56.15</v>
      </c>
      <c r="M44" s="215">
        <v>88.92</v>
      </c>
      <c r="N44" s="215">
        <v>76.08</v>
      </c>
    </row>
    <row r="45" spans="1:14" ht="15" hidden="1" customHeight="1">
      <c r="A45" s="199">
        <v>1992</v>
      </c>
      <c r="B45" s="67" t="s">
        <v>241</v>
      </c>
      <c r="C45" s="215">
        <v>79.150000000000006</v>
      </c>
      <c r="D45" s="215">
        <v>84.04</v>
      </c>
      <c r="E45" s="215">
        <v>90.98</v>
      </c>
      <c r="F45" s="215">
        <v>90.83</v>
      </c>
      <c r="G45" s="215">
        <v>72.31</v>
      </c>
      <c r="H45" s="215">
        <v>92.47</v>
      </c>
      <c r="I45" s="215">
        <v>117.32</v>
      </c>
      <c r="J45" s="215">
        <v>49.46</v>
      </c>
      <c r="K45" s="215">
        <v>91.48</v>
      </c>
      <c r="L45" s="215">
        <v>45.37</v>
      </c>
      <c r="M45" s="215">
        <v>68.87</v>
      </c>
      <c r="N45" s="215">
        <v>63.52</v>
      </c>
    </row>
    <row r="46" spans="1:14" ht="11.1" hidden="1" customHeight="1">
      <c r="A46" s="199"/>
      <c r="B46" s="67" t="s">
        <v>243</v>
      </c>
      <c r="C46" s="215">
        <v>84.51</v>
      </c>
      <c r="D46" s="215">
        <v>108.41</v>
      </c>
      <c r="E46" s="215">
        <v>99.47</v>
      </c>
      <c r="F46" s="215">
        <v>97.43</v>
      </c>
      <c r="G46" s="215">
        <v>66.75</v>
      </c>
      <c r="H46" s="215">
        <v>90.66</v>
      </c>
      <c r="I46" s="215">
        <v>127.78</v>
      </c>
      <c r="J46" s="215">
        <v>53.19</v>
      </c>
      <c r="K46" s="215">
        <v>92.97</v>
      </c>
      <c r="L46" s="215">
        <v>49.82</v>
      </c>
      <c r="M46" s="215">
        <v>72.84</v>
      </c>
      <c r="N46" s="215">
        <v>65.37</v>
      </c>
    </row>
    <row r="47" spans="1:14" ht="11.1" hidden="1" customHeight="1">
      <c r="A47" s="199"/>
      <c r="B47" s="67" t="s">
        <v>244</v>
      </c>
      <c r="C47" s="215">
        <v>87.92</v>
      </c>
      <c r="D47" s="215">
        <v>106.69</v>
      </c>
      <c r="E47" s="215">
        <v>101.44</v>
      </c>
      <c r="F47" s="215">
        <v>99.25</v>
      </c>
      <c r="G47" s="215">
        <v>67.959999999999994</v>
      </c>
      <c r="H47" s="215">
        <v>100.38</v>
      </c>
      <c r="I47" s="215">
        <v>124.3</v>
      </c>
      <c r="J47" s="215">
        <v>54.97</v>
      </c>
      <c r="K47" s="215">
        <v>99.51</v>
      </c>
      <c r="L47" s="215">
        <v>50.52</v>
      </c>
      <c r="M47" s="215">
        <v>77.83</v>
      </c>
      <c r="N47" s="215">
        <v>67.59</v>
      </c>
    </row>
    <row r="48" spans="1:14" ht="11.1" hidden="1" customHeight="1">
      <c r="A48" s="199"/>
      <c r="B48" s="67" t="s">
        <v>245</v>
      </c>
      <c r="C48" s="215">
        <v>97.88</v>
      </c>
      <c r="D48" s="215">
        <v>95.13</v>
      </c>
      <c r="E48" s="215">
        <v>112.43</v>
      </c>
      <c r="F48" s="215">
        <v>110.6</v>
      </c>
      <c r="G48" s="215">
        <v>72.260000000000005</v>
      </c>
      <c r="H48" s="215">
        <v>104.07</v>
      </c>
      <c r="I48" s="215">
        <v>143.27000000000001</v>
      </c>
      <c r="J48" s="215">
        <v>68.23</v>
      </c>
      <c r="K48" s="215">
        <v>115.22</v>
      </c>
      <c r="L48" s="215">
        <v>58.9</v>
      </c>
      <c r="M48" s="215">
        <v>93.94</v>
      </c>
      <c r="N48" s="215">
        <v>80.040000000000006</v>
      </c>
    </row>
    <row r="49" spans="1:14" ht="15" hidden="1" customHeight="1">
      <c r="A49" s="199">
        <v>1993</v>
      </c>
      <c r="B49" s="67" t="s">
        <v>241</v>
      </c>
      <c r="C49" s="215">
        <v>84.78</v>
      </c>
      <c r="D49" s="215">
        <v>99.59</v>
      </c>
      <c r="E49" s="215">
        <v>99.09</v>
      </c>
      <c r="F49" s="215">
        <v>99.79</v>
      </c>
      <c r="G49" s="215">
        <v>78.959999999999994</v>
      </c>
      <c r="H49" s="215">
        <v>101.91</v>
      </c>
      <c r="I49" s="215">
        <v>117.01</v>
      </c>
      <c r="J49" s="215">
        <v>52.06</v>
      </c>
      <c r="K49" s="215">
        <v>99.54</v>
      </c>
      <c r="L49" s="215">
        <v>48.03</v>
      </c>
      <c r="M49" s="215">
        <v>73.06</v>
      </c>
      <c r="N49" s="215">
        <v>71.02</v>
      </c>
    </row>
    <row r="50" spans="1:14" ht="11.1" hidden="1" customHeight="1">
      <c r="A50" s="199"/>
      <c r="B50" s="67" t="s">
        <v>243</v>
      </c>
      <c r="C50" s="215">
        <v>88.74</v>
      </c>
      <c r="D50" s="215">
        <v>126.18</v>
      </c>
      <c r="E50" s="215">
        <v>104.82</v>
      </c>
      <c r="F50" s="215">
        <v>102.93</v>
      </c>
      <c r="G50" s="215">
        <v>72.3</v>
      </c>
      <c r="H50" s="215">
        <v>96.69</v>
      </c>
      <c r="I50" s="215">
        <v>125.25</v>
      </c>
      <c r="J50" s="215">
        <v>51.99</v>
      </c>
      <c r="K50" s="215">
        <v>101.61</v>
      </c>
      <c r="L50" s="215">
        <v>52.5</v>
      </c>
      <c r="M50" s="215">
        <v>77.73</v>
      </c>
      <c r="N50" s="215">
        <v>72.63</v>
      </c>
    </row>
    <row r="51" spans="1:14" ht="11.1" hidden="1" customHeight="1">
      <c r="A51" s="199"/>
      <c r="B51" s="67" t="s">
        <v>244</v>
      </c>
      <c r="C51" s="215">
        <v>89.46</v>
      </c>
      <c r="D51" s="215">
        <v>118.61</v>
      </c>
      <c r="E51" s="215">
        <v>103.95</v>
      </c>
      <c r="F51" s="215">
        <v>102.11</v>
      </c>
      <c r="G51" s="215">
        <v>71.87</v>
      </c>
      <c r="H51" s="215">
        <v>105.03</v>
      </c>
      <c r="I51" s="215">
        <v>119.13</v>
      </c>
      <c r="J51" s="215">
        <v>54.22</v>
      </c>
      <c r="K51" s="215">
        <v>106.93</v>
      </c>
      <c r="L51" s="215">
        <v>51.59</v>
      </c>
      <c r="M51" s="215">
        <v>79.42</v>
      </c>
      <c r="N51" s="215">
        <v>70.819999999999993</v>
      </c>
    </row>
    <row r="52" spans="1:14" ht="11.1" hidden="1" customHeight="1">
      <c r="A52" s="199"/>
      <c r="B52" s="67" t="s">
        <v>245</v>
      </c>
      <c r="C52" s="215">
        <v>100.81</v>
      </c>
      <c r="D52" s="215">
        <v>106.27</v>
      </c>
      <c r="E52" s="215">
        <v>113.22</v>
      </c>
      <c r="F52" s="215">
        <v>111.75</v>
      </c>
      <c r="G52" s="215">
        <v>80.239999999999995</v>
      </c>
      <c r="H52" s="215">
        <v>111.71</v>
      </c>
      <c r="I52" s="215">
        <v>139.33000000000001</v>
      </c>
      <c r="J52" s="215">
        <v>67.92</v>
      </c>
      <c r="K52" s="215">
        <v>123.45</v>
      </c>
      <c r="L52" s="215">
        <v>60.65</v>
      </c>
      <c r="M52" s="215">
        <v>97.74</v>
      </c>
      <c r="N52" s="215">
        <v>85.55</v>
      </c>
    </row>
    <row r="53" spans="1:14" ht="15" hidden="1" customHeight="1">
      <c r="A53" s="199">
        <v>1994</v>
      </c>
      <c r="B53" s="67" t="s">
        <v>241</v>
      </c>
      <c r="C53" s="215">
        <v>86.5</v>
      </c>
      <c r="D53" s="215">
        <v>142.63</v>
      </c>
      <c r="E53" s="215">
        <v>99.39</v>
      </c>
      <c r="F53" s="215">
        <v>99.52</v>
      </c>
      <c r="G53" s="215">
        <v>82.48</v>
      </c>
      <c r="H53" s="215">
        <v>104.1</v>
      </c>
      <c r="I53" s="215">
        <v>125.48</v>
      </c>
      <c r="J53" s="215">
        <v>52.95</v>
      </c>
      <c r="K53" s="215">
        <v>105.62</v>
      </c>
      <c r="L53" s="215">
        <v>52.08</v>
      </c>
      <c r="M53" s="215">
        <v>76.180000000000007</v>
      </c>
      <c r="N53" s="215">
        <v>72.95</v>
      </c>
    </row>
    <row r="54" spans="1:14" ht="11.1" hidden="1" customHeight="1">
      <c r="A54" s="199"/>
      <c r="B54" s="67" t="s">
        <v>243</v>
      </c>
      <c r="C54" s="215">
        <v>88.94</v>
      </c>
      <c r="D54" s="215">
        <v>173.65</v>
      </c>
      <c r="E54" s="215">
        <v>102.08</v>
      </c>
      <c r="F54" s="215">
        <v>99.82</v>
      </c>
      <c r="G54" s="215">
        <v>73.709999999999994</v>
      </c>
      <c r="H54" s="215">
        <v>98.52</v>
      </c>
      <c r="I54" s="215">
        <v>130.91999999999999</v>
      </c>
      <c r="J54" s="215">
        <v>54.07</v>
      </c>
      <c r="K54" s="215">
        <v>107.07</v>
      </c>
      <c r="L54" s="215">
        <v>56.23</v>
      </c>
      <c r="M54" s="215">
        <v>77.8</v>
      </c>
      <c r="N54" s="215">
        <v>72.31</v>
      </c>
    </row>
    <row r="55" spans="1:14" ht="11.1" hidden="1" customHeight="1">
      <c r="A55" s="199"/>
      <c r="B55" s="67" t="s">
        <v>244</v>
      </c>
      <c r="C55" s="215">
        <v>89.87</v>
      </c>
      <c r="D55" s="215">
        <v>165.49</v>
      </c>
      <c r="E55" s="215">
        <v>100.8</v>
      </c>
      <c r="F55" s="215">
        <v>98.47</v>
      </c>
      <c r="G55" s="215">
        <v>74.02</v>
      </c>
      <c r="H55" s="215">
        <v>105.68</v>
      </c>
      <c r="I55" s="215">
        <v>123.02</v>
      </c>
      <c r="J55" s="215">
        <v>56.59</v>
      </c>
      <c r="K55" s="215">
        <v>110.34</v>
      </c>
      <c r="L55" s="215">
        <v>54.49</v>
      </c>
      <c r="M55" s="215">
        <v>80.36</v>
      </c>
      <c r="N55" s="215">
        <v>71.75</v>
      </c>
    </row>
    <row r="56" spans="1:14" ht="11.1" hidden="1" customHeight="1">
      <c r="A56" s="199"/>
      <c r="B56" s="67" t="s">
        <v>245</v>
      </c>
      <c r="C56" s="215">
        <v>100.83</v>
      </c>
      <c r="D56" s="215">
        <v>147.59</v>
      </c>
      <c r="E56" s="215">
        <v>109.52</v>
      </c>
      <c r="F56" s="215">
        <v>107.31</v>
      </c>
      <c r="G56" s="215">
        <v>80.97</v>
      </c>
      <c r="H56" s="215">
        <v>110.2</v>
      </c>
      <c r="I56" s="215">
        <v>142.47999999999999</v>
      </c>
      <c r="J56" s="215">
        <v>71.73</v>
      </c>
      <c r="K56" s="215">
        <v>125.98</v>
      </c>
      <c r="L56" s="215">
        <v>63.89</v>
      </c>
      <c r="M56" s="215">
        <v>98.26</v>
      </c>
      <c r="N56" s="215">
        <v>86.59</v>
      </c>
    </row>
    <row r="57" spans="1:14" ht="15" hidden="1" customHeight="1">
      <c r="A57" s="199">
        <v>1995</v>
      </c>
      <c r="B57" s="67" t="s">
        <v>241</v>
      </c>
      <c r="C57" s="215">
        <v>87.44</v>
      </c>
      <c r="D57" s="215">
        <v>139.16</v>
      </c>
      <c r="E57" s="215">
        <v>98.46</v>
      </c>
      <c r="F57" s="215">
        <v>98.9</v>
      </c>
      <c r="G57" s="215">
        <v>86.6</v>
      </c>
      <c r="H57" s="215">
        <v>104.55</v>
      </c>
      <c r="I57" s="215">
        <v>125.92</v>
      </c>
      <c r="J57" s="215">
        <v>56.48</v>
      </c>
      <c r="K57" s="215">
        <v>101.42</v>
      </c>
      <c r="L57" s="215">
        <v>53.42</v>
      </c>
      <c r="M57" s="215">
        <v>77.95</v>
      </c>
      <c r="N57" s="215">
        <v>75.56</v>
      </c>
    </row>
    <row r="58" spans="1:14" ht="11.1" hidden="1" customHeight="1">
      <c r="A58" s="199"/>
      <c r="B58" s="67" t="s">
        <v>243</v>
      </c>
      <c r="C58" s="215">
        <v>91.28</v>
      </c>
      <c r="D58" s="215">
        <v>168.48</v>
      </c>
      <c r="E58" s="215">
        <v>105.29</v>
      </c>
      <c r="F58" s="215">
        <v>103.69</v>
      </c>
      <c r="G58" s="215">
        <v>78.27</v>
      </c>
      <c r="H58" s="215">
        <v>99.49</v>
      </c>
      <c r="I58" s="215">
        <v>131.33000000000001</v>
      </c>
      <c r="J58" s="215">
        <v>59.29</v>
      </c>
      <c r="K58" s="215">
        <v>104.01</v>
      </c>
      <c r="L58" s="215">
        <v>58.24</v>
      </c>
      <c r="M58" s="215">
        <v>81.14</v>
      </c>
      <c r="N58" s="215">
        <v>76.34</v>
      </c>
    </row>
    <row r="59" spans="1:14" ht="11.1" hidden="1" customHeight="1">
      <c r="A59" s="199"/>
      <c r="B59" s="67" t="s">
        <v>244</v>
      </c>
      <c r="C59" s="215">
        <v>92.64</v>
      </c>
      <c r="D59" s="215">
        <v>156.49</v>
      </c>
      <c r="E59" s="215">
        <v>104.09</v>
      </c>
      <c r="F59" s="215">
        <v>102.44</v>
      </c>
      <c r="G59" s="215">
        <v>79.05</v>
      </c>
      <c r="H59" s="215">
        <v>108.16</v>
      </c>
      <c r="I59" s="215">
        <v>124.73</v>
      </c>
      <c r="J59" s="215">
        <v>60.59</v>
      </c>
      <c r="K59" s="215">
        <v>107.68</v>
      </c>
      <c r="L59" s="215">
        <v>56.69</v>
      </c>
      <c r="M59" s="215">
        <v>84.87</v>
      </c>
      <c r="N59" s="215">
        <v>75.56</v>
      </c>
    </row>
    <row r="60" spans="1:14" ht="11.1" hidden="1" customHeight="1">
      <c r="A60" s="199"/>
      <c r="B60" s="67" t="s">
        <v>245</v>
      </c>
      <c r="C60" s="215">
        <v>103.68</v>
      </c>
      <c r="D60" s="215">
        <v>135.66999999999999</v>
      </c>
      <c r="E60" s="215">
        <v>115.47</v>
      </c>
      <c r="F60" s="215">
        <v>114.76</v>
      </c>
      <c r="G60" s="215">
        <v>87.16</v>
      </c>
      <c r="H60" s="215">
        <v>113.79</v>
      </c>
      <c r="I60" s="215">
        <v>141.01</v>
      </c>
      <c r="J60" s="215">
        <v>74.08</v>
      </c>
      <c r="K60" s="215">
        <v>121.24</v>
      </c>
      <c r="L60" s="215">
        <v>64.83</v>
      </c>
      <c r="M60" s="215">
        <v>101.18</v>
      </c>
      <c r="N60" s="215">
        <v>89.49</v>
      </c>
    </row>
    <row r="61" spans="1:14" ht="15" hidden="1" customHeight="1">
      <c r="A61" s="199">
        <v>1996</v>
      </c>
      <c r="B61" s="67" t="s">
        <v>241</v>
      </c>
      <c r="C61" s="215">
        <v>89.96</v>
      </c>
      <c r="D61" s="215">
        <v>126.21</v>
      </c>
      <c r="E61" s="215">
        <v>104.04</v>
      </c>
      <c r="F61" s="215">
        <v>105.74</v>
      </c>
      <c r="G61" s="215">
        <v>99.63</v>
      </c>
      <c r="H61" s="215">
        <v>108.43</v>
      </c>
      <c r="I61" s="215">
        <v>126.64</v>
      </c>
      <c r="J61" s="215">
        <v>56.23</v>
      </c>
      <c r="K61" s="215">
        <v>100.9</v>
      </c>
      <c r="L61" s="215">
        <v>57.01</v>
      </c>
      <c r="M61" s="215">
        <v>79.430000000000007</v>
      </c>
      <c r="N61" s="215">
        <v>77.42</v>
      </c>
    </row>
    <row r="62" spans="1:14" ht="11.1" hidden="1" customHeight="1">
      <c r="A62" s="199"/>
      <c r="B62" s="67" t="s">
        <v>243</v>
      </c>
      <c r="C62" s="215">
        <v>91.51</v>
      </c>
      <c r="D62" s="215">
        <v>149.35</v>
      </c>
      <c r="E62" s="215">
        <v>108.44</v>
      </c>
      <c r="F62" s="215">
        <v>107.19</v>
      </c>
      <c r="G62" s="215">
        <v>80.58</v>
      </c>
      <c r="H62" s="215">
        <v>100.35</v>
      </c>
      <c r="I62" s="215">
        <v>130.46</v>
      </c>
      <c r="J62" s="215">
        <v>56.31</v>
      </c>
      <c r="K62" s="215">
        <v>101.18</v>
      </c>
      <c r="L62" s="215">
        <v>60.74</v>
      </c>
      <c r="M62" s="215">
        <v>81.290000000000006</v>
      </c>
      <c r="N62" s="215">
        <v>76.63</v>
      </c>
    </row>
    <row r="63" spans="1:14" ht="11.1" hidden="1" customHeight="1">
      <c r="A63" s="199"/>
      <c r="B63" s="67" t="s">
        <v>244</v>
      </c>
      <c r="C63" s="215">
        <v>92.2</v>
      </c>
      <c r="D63" s="215">
        <v>140.69999999999999</v>
      </c>
      <c r="E63" s="215">
        <v>104.85</v>
      </c>
      <c r="F63" s="215">
        <v>103.32</v>
      </c>
      <c r="G63" s="215">
        <v>80.790000000000006</v>
      </c>
      <c r="H63" s="215">
        <v>108.76</v>
      </c>
      <c r="I63" s="215">
        <v>121.15</v>
      </c>
      <c r="J63" s="215">
        <v>60.56</v>
      </c>
      <c r="K63" s="215">
        <v>103.91</v>
      </c>
      <c r="L63" s="215">
        <v>59.35</v>
      </c>
      <c r="M63" s="215">
        <v>84.55</v>
      </c>
      <c r="N63" s="215">
        <v>76.510000000000005</v>
      </c>
    </row>
    <row r="64" spans="1:14" ht="11.1" hidden="1" customHeight="1">
      <c r="A64" s="199"/>
      <c r="B64" s="67" t="s">
        <v>245</v>
      </c>
      <c r="C64" s="215">
        <v>103.01</v>
      </c>
      <c r="D64" s="215">
        <v>121.84</v>
      </c>
      <c r="E64" s="215">
        <v>115.2</v>
      </c>
      <c r="F64" s="215">
        <v>114.92</v>
      </c>
      <c r="G64" s="215">
        <v>88.58</v>
      </c>
      <c r="H64" s="215">
        <v>114.23</v>
      </c>
      <c r="I64" s="215">
        <v>135.21</v>
      </c>
      <c r="J64" s="215">
        <v>73.31</v>
      </c>
      <c r="K64" s="215">
        <v>117.22</v>
      </c>
      <c r="L64" s="215">
        <v>68.17</v>
      </c>
      <c r="M64" s="215">
        <v>100.94</v>
      </c>
      <c r="N64" s="215">
        <v>90.13</v>
      </c>
    </row>
    <row r="65" spans="1:14" ht="15" hidden="1" customHeight="1">
      <c r="A65" s="199">
        <v>1997</v>
      </c>
      <c r="B65" s="67" t="s">
        <v>241</v>
      </c>
      <c r="C65" s="215">
        <v>90.22</v>
      </c>
      <c r="D65" s="215">
        <v>115.01</v>
      </c>
      <c r="E65" s="215">
        <v>104.6</v>
      </c>
      <c r="F65" s="215">
        <v>105.87</v>
      </c>
      <c r="G65" s="215">
        <v>98.59</v>
      </c>
      <c r="H65" s="215">
        <v>108.3</v>
      </c>
      <c r="I65" s="215">
        <v>116.15</v>
      </c>
      <c r="J65" s="215">
        <v>56.55</v>
      </c>
      <c r="K65" s="215">
        <v>101.8</v>
      </c>
      <c r="L65" s="215">
        <v>60.43</v>
      </c>
      <c r="M65" s="215">
        <v>79.39</v>
      </c>
      <c r="N65" s="215">
        <v>80.41</v>
      </c>
    </row>
    <row r="66" spans="1:14" ht="11.1" hidden="1" customHeight="1">
      <c r="A66" s="199"/>
      <c r="B66" s="67" t="s">
        <v>243</v>
      </c>
      <c r="C66" s="215">
        <v>90.33</v>
      </c>
      <c r="D66" s="215">
        <v>149.99</v>
      </c>
      <c r="E66" s="215">
        <v>103.28</v>
      </c>
      <c r="F66" s="215">
        <v>101.64</v>
      </c>
      <c r="G66" s="215">
        <v>80.27</v>
      </c>
      <c r="H66" s="215">
        <v>99.47</v>
      </c>
      <c r="I66" s="215">
        <v>120.2</v>
      </c>
      <c r="J66" s="215">
        <v>57.05</v>
      </c>
      <c r="K66" s="215">
        <v>103.13</v>
      </c>
      <c r="L66" s="215">
        <v>63.4</v>
      </c>
      <c r="M66" s="215">
        <v>81.650000000000006</v>
      </c>
      <c r="N66" s="215">
        <v>79</v>
      </c>
    </row>
    <row r="67" spans="1:14" ht="11.1" hidden="1" customHeight="1">
      <c r="A67" s="199"/>
      <c r="B67" s="67" t="s">
        <v>244</v>
      </c>
      <c r="C67" s="215">
        <v>90.96</v>
      </c>
      <c r="D67" s="215">
        <v>137.11000000000001</v>
      </c>
      <c r="E67" s="215">
        <v>100.91</v>
      </c>
      <c r="F67" s="215">
        <v>98.75</v>
      </c>
      <c r="G67" s="215">
        <v>80.680000000000007</v>
      </c>
      <c r="H67" s="215">
        <v>107.8</v>
      </c>
      <c r="I67" s="215">
        <v>113.18</v>
      </c>
      <c r="J67" s="215">
        <v>59.87</v>
      </c>
      <c r="K67" s="215">
        <v>105.47</v>
      </c>
      <c r="L67" s="215">
        <v>61.76</v>
      </c>
      <c r="M67" s="215">
        <v>83.68</v>
      </c>
      <c r="N67" s="215">
        <v>77.88</v>
      </c>
    </row>
    <row r="68" spans="1:14" ht="11.1" hidden="1" customHeight="1">
      <c r="A68" s="199"/>
      <c r="B68" s="67" t="s">
        <v>245</v>
      </c>
      <c r="C68" s="215">
        <v>101.85</v>
      </c>
      <c r="D68" s="215">
        <v>116.94</v>
      </c>
      <c r="E68" s="215">
        <v>111.26</v>
      </c>
      <c r="F68" s="215">
        <v>109.85</v>
      </c>
      <c r="G68" s="215">
        <v>86.17</v>
      </c>
      <c r="H68" s="215">
        <v>112.94</v>
      </c>
      <c r="I68" s="215">
        <v>129.96</v>
      </c>
      <c r="J68" s="215">
        <v>73.709999999999994</v>
      </c>
      <c r="K68" s="215">
        <v>118.89</v>
      </c>
      <c r="L68" s="215">
        <v>70.430000000000007</v>
      </c>
      <c r="M68" s="215">
        <v>100.93</v>
      </c>
      <c r="N68" s="215">
        <v>91.76</v>
      </c>
    </row>
    <row r="69" spans="1:14" ht="15" hidden="1" customHeight="1">
      <c r="A69" s="199">
        <v>1998</v>
      </c>
      <c r="B69" s="67" t="s">
        <v>241</v>
      </c>
      <c r="C69" s="215">
        <v>87.8</v>
      </c>
      <c r="D69" s="215">
        <v>118.06</v>
      </c>
      <c r="E69" s="215">
        <v>100.09</v>
      </c>
      <c r="F69" s="215">
        <v>100.89</v>
      </c>
      <c r="G69" s="215">
        <v>93.63</v>
      </c>
      <c r="H69" s="215">
        <v>102.73</v>
      </c>
      <c r="I69" s="215">
        <v>105.33</v>
      </c>
      <c r="J69" s="215">
        <v>57.63</v>
      </c>
      <c r="K69" s="215">
        <v>106.42</v>
      </c>
      <c r="L69" s="215">
        <v>60.98</v>
      </c>
      <c r="M69" s="215">
        <v>79.099999999999994</v>
      </c>
      <c r="N69" s="215">
        <v>80.94</v>
      </c>
    </row>
    <row r="70" spans="1:14" ht="11.1" hidden="1" customHeight="1">
      <c r="A70" s="199"/>
      <c r="B70" s="67" t="s">
        <v>243</v>
      </c>
      <c r="C70" s="215">
        <v>91.35</v>
      </c>
      <c r="D70" s="215">
        <v>145.4</v>
      </c>
      <c r="E70" s="215">
        <v>106.71</v>
      </c>
      <c r="F70" s="215">
        <v>105.36</v>
      </c>
      <c r="G70" s="215">
        <v>83.97</v>
      </c>
      <c r="H70" s="215">
        <v>99.43</v>
      </c>
      <c r="I70" s="215">
        <v>111.57</v>
      </c>
      <c r="J70" s="215">
        <v>58.86</v>
      </c>
      <c r="K70" s="215">
        <v>108.53</v>
      </c>
      <c r="L70" s="215">
        <v>65.87</v>
      </c>
      <c r="M70" s="215">
        <v>82.2</v>
      </c>
      <c r="N70" s="215">
        <v>81.540000000000006</v>
      </c>
    </row>
    <row r="71" spans="1:14" ht="11.1" hidden="1" customHeight="1">
      <c r="A71" s="199"/>
      <c r="B71" s="67" t="s">
        <v>244</v>
      </c>
      <c r="C71" s="215">
        <v>91.99</v>
      </c>
      <c r="D71" s="215">
        <v>136.63999999999999</v>
      </c>
      <c r="E71" s="215">
        <v>102.57</v>
      </c>
      <c r="F71" s="215">
        <v>101.13</v>
      </c>
      <c r="G71" s="215">
        <v>81.55</v>
      </c>
      <c r="H71" s="215">
        <v>106.86</v>
      </c>
      <c r="I71" s="215">
        <v>106.58</v>
      </c>
      <c r="J71" s="215">
        <v>60.53</v>
      </c>
      <c r="K71" s="215">
        <v>113.67</v>
      </c>
      <c r="L71" s="215">
        <v>64.569999999999993</v>
      </c>
      <c r="M71" s="215">
        <v>86.03</v>
      </c>
      <c r="N71" s="215">
        <v>80.47</v>
      </c>
    </row>
    <row r="72" spans="1:14" ht="11.1" hidden="1" customHeight="1">
      <c r="A72" s="199"/>
      <c r="B72" s="67" t="s">
        <v>245</v>
      </c>
      <c r="C72" s="215">
        <v>103.36</v>
      </c>
      <c r="D72" s="215">
        <v>118.22</v>
      </c>
      <c r="E72" s="215">
        <v>116.6</v>
      </c>
      <c r="F72" s="215">
        <v>115.71</v>
      </c>
      <c r="G72" s="215">
        <v>85.76</v>
      </c>
      <c r="H72" s="215">
        <v>112.82</v>
      </c>
      <c r="I72" s="215">
        <v>121.26</v>
      </c>
      <c r="J72" s="215">
        <v>73.14</v>
      </c>
      <c r="K72" s="215">
        <v>129.22</v>
      </c>
      <c r="L72" s="215">
        <v>73.760000000000005</v>
      </c>
      <c r="M72" s="215">
        <v>102.08</v>
      </c>
      <c r="N72" s="215">
        <v>95.05</v>
      </c>
    </row>
    <row r="73" spans="1:14" ht="15" hidden="1" customHeight="1">
      <c r="A73" s="199">
        <v>1999</v>
      </c>
      <c r="B73" s="67" t="s">
        <v>241</v>
      </c>
      <c r="C73" s="215">
        <v>89.41</v>
      </c>
      <c r="D73" s="215">
        <v>110.88</v>
      </c>
      <c r="E73" s="215">
        <v>104.63</v>
      </c>
      <c r="F73" s="215">
        <v>105.9</v>
      </c>
      <c r="G73" s="215">
        <v>96.96</v>
      </c>
      <c r="H73" s="215">
        <v>105.48</v>
      </c>
      <c r="I73" s="215">
        <v>102.77</v>
      </c>
      <c r="J73" s="215">
        <v>53.13</v>
      </c>
      <c r="K73" s="215">
        <v>109.94</v>
      </c>
      <c r="L73" s="215">
        <v>62.24</v>
      </c>
      <c r="M73" s="215">
        <v>80.45</v>
      </c>
      <c r="N73" s="215">
        <v>83.6</v>
      </c>
    </row>
    <row r="74" spans="1:14" ht="11.1" hidden="1" customHeight="1">
      <c r="A74" s="199"/>
      <c r="B74" s="67" t="s">
        <v>243</v>
      </c>
      <c r="C74" s="215">
        <v>93.05</v>
      </c>
      <c r="D74" s="215">
        <v>137.72</v>
      </c>
      <c r="E74" s="215">
        <v>109.25</v>
      </c>
      <c r="F74" s="215">
        <v>108.25</v>
      </c>
      <c r="G74" s="215">
        <v>84.67</v>
      </c>
      <c r="H74" s="215">
        <v>101.41</v>
      </c>
      <c r="I74" s="215">
        <v>109.33</v>
      </c>
      <c r="J74" s="215">
        <v>54.46</v>
      </c>
      <c r="K74" s="215">
        <v>115.72</v>
      </c>
      <c r="L74" s="215">
        <v>68.39</v>
      </c>
      <c r="M74" s="215">
        <v>84.65</v>
      </c>
      <c r="N74" s="215">
        <v>85.79</v>
      </c>
    </row>
    <row r="75" spans="1:14" ht="11.1" hidden="1" customHeight="1">
      <c r="A75" s="199"/>
      <c r="B75" s="67" t="s">
        <v>244</v>
      </c>
      <c r="C75" s="215">
        <v>92.78</v>
      </c>
      <c r="D75" s="215">
        <v>128.25</v>
      </c>
      <c r="E75" s="215">
        <v>103.81</v>
      </c>
      <c r="F75" s="215">
        <v>102.13</v>
      </c>
      <c r="G75" s="215">
        <v>79.98</v>
      </c>
      <c r="H75" s="215">
        <v>108.58</v>
      </c>
      <c r="I75" s="215">
        <v>103.26</v>
      </c>
      <c r="J75" s="215">
        <v>56.01</v>
      </c>
      <c r="K75" s="215">
        <v>119.56</v>
      </c>
      <c r="L75" s="215">
        <v>66.239999999999995</v>
      </c>
      <c r="M75" s="215">
        <v>88.44</v>
      </c>
      <c r="N75" s="215">
        <v>82.69</v>
      </c>
    </row>
    <row r="76" spans="1:14" ht="11.1" hidden="1" customHeight="1">
      <c r="A76" s="199"/>
      <c r="B76" s="67" t="s">
        <v>245</v>
      </c>
      <c r="C76" s="215">
        <v>102.77</v>
      </c>
      <c r="D76" s="215">
        <v>115.7</v>
      </c>
      <c r="E76" s="215">
        <v>113.43</v>
      </c>
      <c r="F76" s="215">
        <v>112.63</v>
      </c>
      <c r="G76" s="215">
        <v>82.94</v>
      </c>
      <c r="H76" s="215">
        <v>113.45</v>
      </c>
      <c r="I76" s="215">
        <v>116.18</v>
      </c>
      <c r="J76" s="215">
        <v>72.84</v>
      </c>
      <c r="K76" s="215">
        <v>133.97</v>
      </c>
      <c r="L76" s="215">
        <v>75.62</v>
      </c>
      <c r="M76" s="215">
        <v>104.23</v>
      </c>
      <c r="N76" s="215">
        <v>96.27</v>
      </c>
    </row>
    <row r="77" spans="1:14" ht="15" hidden="1" customHeight="1">
      <c r="A77" s="199">
        <v>2000</v>
      </c>
      <c r="B77" s="67" t="s">
        <v>241</v>
      </c>
      <c r="C77" s="215">
        <v>89.56</v>
      </c>
      <c r="D77" s="215">
        <v>114.31</v>
      </c>
      <c r="E77" s="215">
        <v>100.37</v>
      </c>
      <c r="F77" s="215">
        <v>100.76</v>
      </c>
      <c r="G77" s="215">
        <v>96.43</v>
      </c>
      <c r="H77" s="215">
        <v>104.41</v>
      </c>
      <c r="I77" s="215">
        <v>104.36</v>
      </c>
      <c r="J77" s="215">
        <v>59.2</v>
      </c>
      <c r="K77" s="215">
        <v>111.1</v>
      </c>
      <c r="L77" s="215">
        <v>64.599999999999994</v>
      </c>
      <c r="M77" s="215">
        <v>81.88</v>
      </c>
      <c r="N77" s="215">
        <v>83.29</v>
      </c>
    </row>
    <row r="78" spans="1:14" ht="11.1" hidden="1" customHeight="1">
      <c r="A78" s="199"/>
      <c r="B78" s="67" t="s">
        <v>243</v>
      </c>
      <c r="C78" s="215">
        <v>92.47</v>
      </c>
      <c r="D78" s="215">
        <v>139.63999999999999</v>
      </c>
      <c r="E78" s="215">
        <v>106.73</v>
      </c>
      <c r="F78" s="215">
        <v>104.98</v>
      </c>
      <c r="G78" s="215">
        <v>86.27</v>
      </c>
      <c r="H78" s="215">
        <v>98.74</v>
      </c>
      <c r="I78" s="215">
        <v>108.69</v>
      </c>
      <c r="J78" s="215">
        <v>64.39</v>
      </c>
      <c r="K78" s="215">
        <v>112.25</v>
      </c>
      <c r="L78" s="215">
        <v>69.989999999999995</v>
      </c>
      <c r="M78" s="215">
        <v>84.2</v>
      </c>
      <c r="N78" s="215">
        <v>83.13</v>
      </c>
    </row>
    <row r="79" spans="1:14" ht="11.1" hidden="1" customHeight="1">
      <c r="A79" s="199"/>
      <c r="B79" s="67" t="s">
        <v>244</v>
      </c>
      <c r="C79" s="215">
        <v>93.79</v>
      </c>
      <c r="D79" s="215">
        <v>131.96</v>
      </c>
      <c r="E79" s="215">
        <v>102.02</v>
      </c>
      <c r="F79" s="215">
        <v>99.94</v>
      </c>
      <c r="G79" s="215">
        <v>82.52</v>
      </c>
      <c r="H79" s="215">
        <v>107.26</v>
      </c>
      <c r="I79" s="215">
        <v>105.31</v>
      </c>
      <c r="J79" s="215">
        <v>67.680000000000007</v>
      </c>
      <c r="K79" s="215">
        <v>116.07</v>
      </c>
      <c r="L79" s="215">
        <v>69.19</v>
      </c>
      <c r="M79" s="215">
        <v>89.07</v>
      </c>
      <c r="N79" s="215">
        <v>84.59</v>
      </c>
    </row>
    <row r="80" spans="1:14" ht="11.1" hidden="1" customHeight="1">
      <c r="A80" s="199"/>
      <c r="B80" s="67" t="s">
        <v>245</v>
      </c>
      <c r="C80" s="215">
        <v>104.8</v>
      </c>
      <c r="D80" s="215">
        <v>117.41</v>
      </c>
      <c r="E80" s="215">
        <v>112.99</v>
      </c>
      <c r="F80" s="215">
        <v>111.48</v>
      </c>
      <c r="G80" s="215">
        <v>85.96</v>
      </c>
      <c r="H80" s="215">
        <v>114.32</v>
      </c>
      <c r="I80" s="215">
        <v>119.88</v>
      </c>
      <c r="J80" s="215">
        <v>82.26</v>
      </c>
      <c r="K80" s="215">
        <v>130.37</v>
      </c>
      <c r="L80" s="215">
        <v>80</v>
      </c>
      <c r="M80" s="215">
        <v>104.8</v>
      </c>
      <c r="N80" s="215">
        <v>98.41</v>
      </c>
    </row>
    <row r="81" spans="1:14" ht="15" hidden="1" customHeight="1">
      <c r="A81" s="199">
        <v>2001</v>
      </c>
      <c r="B81" s="67" t="s">
        <v>241</v>
      </c>
      <c r="C81" s="215">
        <v>89.36</v>
      </c>
      <c r="D81" s="215">
        <v>111.95</v>
      </c>
      <c r="E81" s="215">
        <v>99.3</v>
      </c>
      <c r="F81" s="215">
        <v>98.65</v>
      </c>
      <c r="G81" s="215">
        <v>99.68</v>
      </c>
      <c r="H81" s="215">
        <v>100.72</v>
      </c>
      <c r="I81" s="215">
        <v>100.9</v>
      </c>
      <c r="J81" s="215">
        <v>59.51</v>
      </c>
      <c r="K81" s="215">
        <v>108.31</v>
      </c>
      <c r="L81" s="215">
        <v>65.94</v>
      </c>
      <c r="M81" s="215">
        <v>83.91</v>
      </c>
      <c r="N81" s="215">
        <v>86.67</v>
      </c>
    </row>
    <row r="82" spans="1:14" ht="11.1" hidden="1" customHeight="1">
      <c r="A82" s="199"/>
      <c r="B82" s="67" t="s">
        <v>243</v>
      </c>
      <c r="C82" s="215">
        <v>92.63</v>
      </c>
      <c r="D82" s="215">
        <v>136.36000000000001</v>
      </c>
      <c r="E82" s="215">
        <v>107.27</v>
      </c>
      <c r="F82" s="215">
        <v>105.34</v>
      </c>
      <c r="G82" s="215">
        <v>88.38</v>
      </c>
      <c r="H82" s="215">
        <v>96.6</v>
      </c>
      <c r="I82" s="215">
        <v>106.36</v>
      </c>
      <c r="J82" s="215">
        <v>59.59</v>
      </c>
      <c r="K82" s="215">
        <v>110.5</v>
      </c>
      <c r="L82" s="215">
        <v>71.36</v>
      </c>
      <c r="M82" s="215">
        <v>86.17</v>
      </c>
      <c r="N82" s="215">
        <v>86.85</v>
      </c>
    </row>
    <row r="83" spans="1:14" ht="11.1" hidden="1" customHeight="1">
      <c r="A83" s="199"/>
      <c r="B83" s="67" t="s">
        <v>244</v>
      </c>
      <c r="C83" s="215">
        <v>93.25</v>
      </c>
      <c r="D83" s="215">
        <v>128.03</v>
      </c>
      <c r="E83" s="215">
        <v>102.61</v>
      </c>
      <c r="F83" s="215">
        <v>100.67</v>
      </c>
      <c r="G83" s="215">
        <v>83.84</v>
      </c>
      <c r="H83" s="215">
        <v>105.22</v>
      </c>
      <c r="I83" s="215">
        <v>104.12</v>
      </c>
      <c r="J83" s="215">
        <v>62.03</v>
      </c>
      <c r="K83" s="215">
        <v>112.89</v>
      </c>
      <c r="L83" s="215">
        <v>69.58</v>
      </c>
      <c r="M83" s="215">
        <v>89.72</v>
      </c>
      <c r="N83" s="215">
        <v>86.5</v>
      </c>
    </row>
    <row r="84" spans="1:14" ht="11.1" hidden="1" customHeight="1">
      <c r="A84" s="199"/>
      <c r="B84" s="67" t="s">
        <v>245</v>
      </c>
      <c r="C84" s="215">
        <v>104.39</v>
      </c>
      <c r="D84" s="215">
        <v>108.06</v>
      </c>
      <c r="E84" s="215">
        <v>114.57</v>
      </c>
      <c r="F84" s="215">
        <v>113.7</v>
      </c>
      <c r="G84" s="215">
        <v>86.28</v>
      </c>
      <c r="H84" s="215">
        <v>110.19</v>
      </c>
      <c r="I84" s="215">
        <v>115.7</v>
      </c>
      <c r="J84" s="215">
        <v>80.040000000000006</v>
      </c>
      <c r="K84" s="215">
        <v>124.84</v>
      </c>
      <c r="L84" s="215">
        <v>80.06</v>
      </c>
      <c r="M84" s="215">
        <v>106.88</v>
      </c>
      <c r="N84" s="215">
        <v>101.32</v>
      </c>
    </row>
    <row r="85" spans="1:14" ht="15" hidden="1" customHeight="1">
      <c r="A85" s="199">
        <v>2002</v>
      </c>
      <c r="B85" s="67" t="s">
        <v>241</v>
      </c>
      <c r="C85" s="215">
        <v>91.03</v>
      </c>
      <c r="D85" s="215">
        <v>110.19</v>
      </c>
      <c r="E85" s="215">
        <v>103.63</v>
      </c>
      <c r="F85" s="215">
        <v>103.9</v>
      </c>
      <c r="G85" s="215">
        <v>100.08</v>
      </c>
      <c r="H85" s="215">
        <v>100.89</v>
      </c>
      <c r="I85" s="215">
        <v>99.25</v>
      </c>
      <c r="J85" s="215">
        <v>62.41</v>
      </c>
      <c r="K85" s="215">
        <v>104.08</v>
      </c>
      <c r="L85" s="215">
        <v>67.95</v>
      </c>
      <c r="M85" s="215">
        <v>85.44</v>
      </c>
      <c r="N85" s="215">
        <v>89.95</v>
      </c>
    </row>
    <row r="86" spans="1:14" ht="11.1" hidden="1" customHeight="1">
      <c r="A86" s="199"/>
      <c r="B86" s="67" t="s">
        <v>243</v>
      </c>
      <c r="C86" s="215">
        <v>93.11</v>
      </c>
      <c r="D86" s="215">
        <v>131.72999999999999</v>
      </c>
      <c r="E86" s="215">
        <v>106.99</v>
      </c>
      <c r="F86" s="215">
        <v>105.99</v>
      </c>
      <c r="G86" s="215">
        <v>87.93</v>
      </c>
      <c r="H86" s="215">
        <v>95.16</v>
      </c>
      <c r="I86" s="215">
        <v>103.53</v>
      </c>
      <c r="J86" s="215">
        <v>63.71</v>
      </c>
      <c r="K86" s="215">
        <v>107.48</v>
      </c>
      <c r="L86" s="215">
        <v>72.63</v>
      </c>
      <c r="M86" s="215">
        <v>87.9</v>
      </c>
      <c r="N86" s="215">
        <v>89.42</v>
      </c>
    </row>
    <row r="87" spans="1:14" ht="11.1" hidden="1" customHeight="1">
      <c r="A87" s="199"/>
      <c r="B87" s="67" t="s">
        <v>244</v>
      </c>
      <c r="C87" s="215">
        <v>93.13</v>
      </c>
      <c r="D87" s="215">
        <v>122.57</v>
      </c>
      <c r="E87" s="215">
        <v>101.74</v>
      </c>
      <c r="F87" s="215">
        <v>100.06</v>
      </c>
      <c r="G87" s="215">
        <v>82.98</v>
      </c>
      <c r="H87" s="215">
        <v>102.38</v>
      </c>
      <c r="I87" s="215">
        <v>101.87</v>
      </c>
      <c r="J87" s="215">
        <v>70.38</v>
      </c>
      <c r="K87" s="215">
        <v>108.91</v>
      </c>
      <c r="L87" s="215">
        <v>70.72</v>
      </c>
      <c r="M87" s="215">
        <v>90.65</v>
      </c>
      <c r="N87" s="215">
        <v>88.63</v>
      </c>
    </row>
    <row r="88" spans="1:14" ht="11.1" hidden="1" customHeight="1">
      <c r="A88" s="199"/>
      <c r="B88" s="67" t="s">
        <v>245</v>
      </c>
      <c r="C88" s="215">
        <v>104.72</v>
      </c>
      <c r="D88" s="215">
        <v>104.35</v>
      </c>
      <c r="E88" s="215">
        <v>113.43</v>
      </c>
      <c r="F88" s="215">
        <v>112.95</v>
      </c>
      <c r="G88" s="215">
        <v>87.12</v>
      </c>
      <c r="H88" s="215">
        <v>108.15</v>
      </c>
      <c r="I88" s="215">
        <v>113.48</v>
      </c>
      <c r="J88" s="215">
        <v>91.06</v>
      </c>
      <c r="K88" s="215">
        <v>121.12</v>
      </c>
      <c r="L88" s="215">
        <v>82.82</v>
      </c>
      <c r="M88" s="215">
        <v>107.42</v>
      </c>
      <c r="N88" s="215">
        <v>104.54</v>
      </c>
    </row>
    <row r="89" spans="1:14" ht="15" hidden="1" customHeight="1">
      <c r="A89" s="199">
        <v>2003</v>
      </c>
      <c r="B89" s="67" t="s">
        <v>241</v>
      </c>
      <c r="C89" s="215">
        <v>92.11</v>
      </c>
      <c r="D89" s="215">
        <v>105.18</v>
      </c>
      <c r="E89" s="215">
        <v>101.64</v>
      </c>
      <c r="F89" s="215">
        <v>101.63</v>
      </c>
      <c r="G89" s="215">
        <v>105.71</v>
      </c>
      <c r="H89" s="215">
        <v>100.56</v>
      </c>
      <c r="I89" s="215">
        <v>110.11</v>
      </c>
      <c r="J89" s="215">
        <v>72.95</v>
      </c>
      <c r="K89" s="215">
        <v>106.51</v>
      </c>
      <c r="L89" s="215">
        <v>69.599999999999994</v>
      </c>
      <c r="M89" s="215">
        <v>86.66</v>
      </c>
      <c r="N89" s="215">
        <v>92.3</v>
      </c>
    </row>
    <row r="90" spans="1:14" ht="11.1" hidden="1" customHeight="1">
      <c r="A90" s="199"/>
      <c r="B90" s="67" t="s">
        <v>243</v>
      </c>
      <c r="C90" s="215">
        <v>94.65</v>
      </c>
      <c r="D90" s="215">
        <v>125.31</v>
      </c>
      <c r="E90" s="215">
        <v>107.56</v>
      </c>
      <c r="F90" s="215">
        <v>106.33</v>
      </c>
      <c r="G90" s="215">
        <v>90.8</v>
      </c>
      <c r="H90" s="215">
        <v>94.32</v>
      </c>
      <c r="I90" s="215">
        <v>116.2</v>
      </c>
      <c r="J90" s="215">
        <v>78.27</v>
      </c>
      <c r="K90" s="215">
        <v>107.05</v>
      </c>
      <c r="L90" s="215">
        <v>74.88</v>
      </c>
      <c r="M90" s="215">
        <v>88.71</v>
      </c>
      <c r="N90" s="215">
        <v>91.23</v>
      </c>
    </row>
    <row r="91" spans="1:14" ht="11.1" hidden="1" customHeight="1">
      <c r="A91" s="199"/>
      <c r="B91" s="67" t="s">
        <v>244</v>
      </c>
      <c r="C91" s="215">
        <v>94.41</v>
      </c>
      <c r="D91" s="215">
        <v>116.46</v>
      </c>
      <c r="E91" s="215">
        <v>101.08</v>
      </c>
      <c r="F91" s="215">
        <v>99.28</v>
      </c>
      <c r="G91" s="215">
        <v>83.62</v>
      </c>
      <c r="H91" s="215">
        <v>99.22</v>
      </c>
      <c r="I91" s="215">
        <v>112.37</v>
      </c>
      <c r="J91" s="215">
        <v>84.67</v>
      </c>
      <c r="K91" s="215">
        <v>109.65</v>
      </c>
      <c r="L91" s="215">
        <v>71.45</v>
      </c>
      <c r="M91" s="215">
        <v>93.22</v>
      </c>
      <c r="N91" s="215">
        <v>89.33</v>
      </c>
    </row>
    <row r="92" spans="1:14" ht="11.1" hidden="1" customHeight="1">
      <c r="A92" s="199"/>
      <c r="B92" s="67" t="s">
        <v>245</v>
      </c>
      <c r="C92" s="215">
        <v>105.21</v>
      </c>
      <c r="D92" s="215">
        <v>100.26</v>
      </c>
      <c r="E92" s="215">
        <v>111.55</v>
      </c>
      <c r="F92" s="215">
        <v>110.25</v>
      </c>
      <c r="G92" s="215">
        <v>87.52</v>
      </c>
      <c r="H92" s="215">
        <v>106.04</v>
      </c>
      <c r="I92" s="215">
        <v>126.7</v>
      </c>
      <c r="J92" s="215">
        <v>105.38</v>
      </c>
      <c r="K92" s="215">
        <v>123.1</v>
      </c>
      <c r="L92" s="215">
        <v>84.74</v>
      </c>
      <c r="M92" s="215">
        <v>107.3</v>
      </c>
      <c r="N92" s="215">
        <v>105.8</v>
      </c>
    </row>
    <row r="93" spans="1:14" ht="15" hidden="1" customHeight="1">
      <c r="A93" s="199">
        <v>2004</v>
      </c>
      <c r="B93" s="67" t="s">
        <v>241</v>
      </c>
      <c r="C93" s="215">
        <v>91.57</v>
      </c>
      <c r="D93" s="215">
        <v>73.400000000000006</v>
      </c>
      <c r="E93" s="215">
        <v>98.93</v>
      </c>
      <c r="F93" s="215">
        <v>99.37</v>
      </c>
      <c r="G93" s="215">
        <v>104.62</v>
      </c>
      <c r="H93" s="215">
        <v>97.18</v>
      </c>
      <c r="I93" s="215">
        <v>104.59</v>
      </c>
      <c r="J93" s="215">
        <v>83.11</v>
      </c>
      <c r="K93" s="215">
        <v>100.18</v>
      </c>
      <c r="L93" s="215">
        <v>74.63</v>
      </c>
      <c r="M93" s="215">
        <v>87.51</v>
      </c>
      <c r="N93" s="215">
        <v>91.15</v>
      </c>
    </row>
    <row r="94" spans="1:14" ht="11.1" hidden="1" customHeight="1">
      <c r="A94" s="199"/>
      <c r="B94" s="67" t="s">
        <v>243</v>
      </c>
      <c r="C94" s="215">
        <v>94.27</v>
      </c>
      <c r="D94" s="215">
        <v>91.19</v>
      </c>
      <c r="E94" s="215">
        <v>102.29</v>
      </c>
      <c r="F94" s="215">
        <v>100.79</v>
      </c>
      <c r="G94" s="215">
        <v>90.36</v>
      </c>
      <c r="H94" s="215">
        <v>91.49</v>
      </c>
      <c r="I94" s="215">
        <v>109.69</v>
      </c>
      <c r="J94" s="215">
        <v>86.77</v>
      </c>
      <c r="K94" s="215">
        <v>101.12</v>
      </c>
      <c r="L94" s="215">
        <v>79.599999999999994</v>
      </c>
      <c r="M94" s="215">
        <v>90.53</v>
      </c>
      <c r="N94" s="215">
        <v>90.56</v>
      </c>
    </row>
    <row r="95" spans="1:14" ht="11.1" hidden="1" customHeight="1">
      <c r="A95" s="199"/>
      <c r="B95" s="67" t="s">
        <v>244</v>
      </c>
      <c r="C95" s="215">
        <v>93.98</v>
      </c>
      <c r="D95" s="215">
        <v>85.6</v>
      </c>
      <c r="E95" s="215">
        <v>97.07</v>
      </c>
      <c r="F95" s="215">
        <v>95.08</v>
      </c>
      <c r="G95" s="215">
        <v>86.04</v>
      </c>
      <c r="H95" s="215">
        <v>98.07</v>
      </c>
      <c r="I95" s="215">
        <v>107.16</v>
      </c>
      <c r="J95" s="215">
        <v>91.3</v>
      </c>
      <c r="K95" s="215">
        <v>102.8</v>
      </c>
      <c r="L95" s="215">
        <v>76.959999999999994</v>
      </c>
      <c r="M95" s="215">
        <v>93.06</v>
      </c>
      <c r="N95" s="215">
        <v>89.33</v>
      </c>
    </row>
    <row r="96" spans="1:14" ht="11.1" hidden="1" customHeight="1">
      <c r="A96" s="199"/>
      <c r="B96" s="67" t="s">
        <v>245</v>
      </c>
      <c r="C96" s="215">
        <v>104.78</v>
      </c>
      <c r="D96" s="215">
        <v>75.72</v>
      </c>
      <c r="E96" s="215">
        <v>108.45</v>
      </c>
      <c r="F96" s="215">
        <v>107.85</v>
      </c>
      <c r="G96" s="215">
        <v>87.92</v>
      </c>
      <c r="H96" s="215">
        <v>103.69</v>
      </c>
      <c r="I96" s="215">
        <v>120.45</v>
      </c>
      <c r="J96" s="215">
        <v>113.44</v>
      </c>
      <c r="K96" s="215">
        <v>117.16</v>
      </c>
      <c r="L96" s="215">
        <v>87.61</v>
      </c>
      <c r="M96" s="215">
        <v>108.32</v>
      </c>
      <c r="N96" s="215">
        <v>104.53</v>
      </c>
    </row>
    <row r="97" spans="1:14" ht="15" hidden="1" customHeight="1">
      <c r="A97" s="199">
        <v>2005</v>
      </c>
      <c r="B97" s="67" t="s">
        <v>241</v>
      </c>
      <c r="C97" s="215">
        <v>92.49</v>
      </c>
      <c r="D97" s="215">
        <v>94.12</v>
      </c>
      <c r="E97" s="215">
        <v>98.99</v>
      </c>
      <c r="F97" s="215">
        <v>99.38</v>
      </c>
      <c r="G97" s="215">
        <v>112.32</v>
      </c>
      <c r="H97" s="215">
        <v>96.44</v>
      </c>
      <c r="I97" s="215">
        <v>110.92</v>
      </c>
      <c r="J97" s="215">
        <v>86.87</v>
      </c>
      <c r="K97" s="215">
        <v>98.42</v>
      </c>
      <c r="L97" s="215">
        <v>77.47</v>
      </c>
      <c r="M97" s="215">
        <v>87.71</v>
      </c>
      <c r="N97" s="215">
        <v>90.93</v>
      </c>
    </row>
    <row r="98" spans="1:14" ht="11.1" hidden="1" customHeight="1">
      <c r="A98" s="199"/>
      <c r="B98" s="67" t="s">
        <v>243</v>
      </c>
      <c r="C98" s="215">
        <v>93.76</v>
      </c>
      <c r="D98" s="215">
        <v>116.41</v>
      </c>
      <c r="E98" s="215">
        <v>99.82</v>
      </c>
      <c r="F98" s="215">
        <v>98.13</v>
      </c>
      <c r="G98" s="215">
        <v>90.37</v>
      </c>
      <c r="H98" s="215">
        <v>89.71</v>
      </c>
      <c r="I98" s="215">
        <v>113.82</v>
      </c>
      <c r="J98" s="215">
        <v>89.57</v>
      </c>
      <c r="K98" s="215">
        <v>102.61</v>
      </c>
      <c r="L98" s="215">
        <v>81.95</v>
      </c>
      <c r="M98" s="215">
        <v>90.58</v>
      </c>
      <c r="N98" s="215">
        <v>89.65</v>
      </c>
    </row>
    <row r="99" spans="1:14" ht="11.1" hidden="1" customHeight="1">
      <c r="A99" s="199"/>
      <c r="B99" s="67" t="s">
        <v>244</v>
      </c>
      <c r="C99" s="215">
        <v>92.83</v>
      </c>
      <c r="D99" s="215">
        <v>107.8</v>
      </c>
      <c r="E99" s="215">
        <v>95.45</v>
      </c>
      <c r="F99" s="215">
        <v>93.19</v>
      </c>
      <c r="G99" s="215">
        <v>84.74</v>
      </c>
      <c r="H99" s="215">
        <v>95.35</v>
      </c>
      <c r="I99" s="215">
        <v>110.96</v>
      </c>
      <c r="J99" s="215">
        <v>92.9</v>
      </c>
      <c r="K99" s="215">
        <v>102.63</v>
      </c>
      <c r="L99" s="215">
        <v>78.5</v>
      </c>
      <c r="M99" s="215">
        <v>92.23</v>
      </c>
      <c r="N99" s="215">
        <v>87.07</v>
      </c>
    </row>
    <row r="100" spans="1:14" ht="11.1" hidden="1" customHeight="1">
      <c r="A100" s="199"/>
      <c r="B100" s="67" t="s">
        <v>245</v>
      </c>
      <c r="C100" s="215">
        <v>103.81</v>
      </c>
      <c r="D100" s="215">
        <v>97.02</v>
      </c>
      <c r="E100" s="215">
        <v>105.89</v>
      </c>
      <c r="F100" s="215">
        <v>104.7</v>
      </c>
      <c r="G100" s="215">
        <v>88.53</v>
      </c>
      <c r="H100" s="215">
        <v>101.21</v>
      </c>
      <c r="I100" s="215">
        <v>125.44</v>
      </c>
      <c r="J100" s="215">
        <v>116.93</v>
      </c>
      <c r="K100" s="215">
        <v>116.15</v>
      </c>
      <c r="L100" s="215">
        <v>89.22</v>
      </c>
      <c r="M100" s="215">
        <v>107.55</v>
      </c>
      <c r="N100" s="215">
        <v>101.11</v>
      </c>
    </row>
    <row r="101" spans="1:14" ht="15" hidden="1" customHeight="1">
      <c r="A101" s="199">
        <v>2006</v>
      </c>
      <c r="B101" s="67" t="s">
        <v>241</v>
      </c>
      <c r="C101" s="215">
        <v>89.16</v>
      </c>
      <c r="D101" s="215">
        <v>93.3</v>
      </c>
      <c r="E101" s="215">
        <v>92.3</v>
      </c>
      <c r="F101" s="215">
        <v>90.77</v>
      </c>
      <c r="G101" s="215">
        <v>113.76</v>
      </c>
      <c r="H101" s="215">
        <v>88.94</v>
      </c>
      <c r="I101" s="215">
        <v>102.26</v>
      </c>
      <c r="J101" s="215">
        <v>93.07</v>
      </c>
      <c r="K101" s="215">
        <v>98.12</v>
      </c>
      <c r="L101" s="215">
        <v>76.73</v>
      </c>
      <c r="M101" s="215">
        <v>87.18</v>
      </c>
      <c r="N101" s="215">
        <v>88.24</v>
      </c>
    </row>
    <row r="102" spans="1:14" ht="11.1" hidden="1" customHeight="1">
      <c r="A102" s="199"/>
      <c r="B102" s="67" t="s">
        <v>243</v>
      </c>
      <c r="C102" s="215">
        <v>92.07</v>
      </c>
      <c r="D102" s="215">
        <v>114.78</v>
      </c>
      <c r="E102" s="215">
        <v>98.58</v>
      </c>
      <c r="F102" s="215">
        <v>95.04</v>
      </c>
      <c r="G102" s="215">
        <v>93.45</v>
      </c>
      <c r="H102" s="215">
        <v>84.34</v>
      </c>
      <c r="I102" s="215">
        <v>108.2</v>
      </c>
      <c r="J102" s="215">
        <v>91.33</v>
      </c>
      <c r="K102" s="215">
        <v>98.89</v>
      </c>
      <c r="L102" s="215">
        <v>82.44</v>
      </c>
      <c r="M102" s="215">
        <v>90.08</v>
      </c>
      <c r="N102" s="215">
        <v>87.42</v>
      </c>
    </row>
    <row r="103" spans="1:14" ht="11.1" hidden="1" customHeight="1">
      <c r="A103" s="199"/>
      <c r="B103" s="67" t="s">
        <v>244</v>
      </c>
      <c r="C103" s="215">
        <v>91.49</v>
      </c>
      <c r="D103" s="215">
        <v>112</v>
      </c>
      <c r="E103" s="215">
        <v>93.42</v>
      </c>
      <c r="F103" s="215">
        <v>89.49</v>
      </c>
      <c r="G103" s="215">
        <v>85.98</v>
      </c>
      <c r="H103" s="215">
        <v>90.52</v>
      </c>
      <c r="I103" s="215">
        <v>105.68</v>
      </c>
      <c r="J103" s="215">
        <v>85.78</v>
      </c>
      <c r="K103" s="215">
        <v>103.55</v>
      </c>
      <c r="L103" s="215">
        <v>80.81</v>
      </c>
      <c r="M103" s="215">
        <v>92.16</v>
      </c>
      <c r="N103" s="215">
        <v>86.69</v>
      </c>
    </row>
    <row r="104" spans="1:14" ht="11.1" hidden="1" customHeight="1">
      <c r="A104" s="199"/>
      <c r="B104" s="67" t="s">
        <v>245</v>
      </c>
      <c r="C104" s="215">
        <v>100.9</v>
      </c>
      <c r="D104" s="215">
        <v>98.37</v>
      </c>
      <c r="E104" s="215">
        <v>101.54</v>
      </c>
      <c r="F104" s="215">
        <v>97.75</v>
      </c>
      <c r="G104" s="215">
        <v>86.33</v>
      </c>
      <c r="H104" s="215">
        <v>93.82</v>
      </c>
      <c r="I104" s="215">
        <v>117.03</v>
      </c>
      <c r="J104" s="215">
        <v>116.96</v>
      </c>
      <c r="K104" s="215">
        <v>114.32</v>
      </c>
      <c r="L104" s="215">
        <v>90.53</v>
      </c>
      <c r="M104" s="215">
        <v>107.78</v>
      </c>
      <c r="N104" s="215">
        <v>100.93</v>
      </c>
    </row>
    <row r="105" spans="1:14" ht="15" hidden="1" customHeight="1">
      <c r="A105" s="199">
        <v>2007</v>
      </c>
      <c r="B105" s="67" t="s">
        <v>241</v>
      </c>
      <c r="C105" s="215">
        <v>87.62</v>
      </c>
      <c r="D105" s="215">
        <v>75.63</v>
      </c>
      <c r="E105" s="215">
        <v>90.33</v>
      </c>
      <c r="F105" s="215">
        <v>87.91</v>
      </c>
      <c r="G105" s="215">
        <v>109.04</v>
      </c>
      <c r="H105" s="215">
        <v>87.86</v>
      </c>
      <c r="I105" s="215">
        <v>92.6</v>
      </c>
      <c r="J105" s="215">
        <v>86.09</v>
      </c>
      <c r="K105" s="215">
        <v>95.13</v>
      </c>
      <c r="L105" s="215">
        <v>76.569999999999993</v>
      </c>
      <c r="M105" s="215">
        <v>87.22</v>
      </c>
      <c r="N105" s="215">
        <v>89.2</v>
      </c>
    </row>
    <row r="106" spans="1:14" ht="11.1" hidden="1" customHeight="1">
      <c r="A106" s="199"/>
      <c r="B106" s="67" t="s">
        <v>243</v>
      </c>
      <c r="C106" s="215">
        <v>91.53</v>
      </c>
      <c r="D106" s="215">
        <v>93.83</v>
      </c>
      <c r="E106" s="215">
        <v>97.91</v>
      </c>
      <c r="F106" s="215">
        <v>94.78</v>
      </c>
      <c r="G106" s="215">
        <v>97.01</v>
      </c>
      <c r="H106" s="215">
        <v>83.62</v>
      </c>
      <c r="I106" s="215">
        <v>101.19</v>
      </c>
      <c r="J106" s="215">
        <v>89.11</v>
      </c>
      <c r="K106" s="215">
        <v>95.59</v>
      </c>
      <c r="L106" s="215">
        <v>81.93</v>
      </c>
      <c r="M106" s="215">
        <v>89.79</v>
      </c>
      <c r="N106" s="215">
        <v>87.02</v>
      </c>
    </row>
    <row r="107" spans="1:14" ht="11.1" hidden="1" customHeight="1">
      <c r="A107" s="199"/>
      <c r="B107" s="67" t="s">
        <v>244</v>
      </c>
      <c r="C107" s="215">
        <v>90.41</v>
      </c>
      <c r="D107" s="215">
        <v>91.17</v>
      </c>
      <c r="E107" s="215">
        <v>90.93</v>
      </c>
      <c r="F107" s="215">
        <v>87.59</v>
      </c>
      <c r="G107" s="215">
        <v>90.57</v>
      </c>
      <c r="H107" s="215">
        <v>88.85</v>
      </c>
      <c r="I107" s="215">
        <v>96.67</v>
      </c>
      <c r="J107" s="215">
        <v>88.83</v>
      </c>
      <c r="K107" s="215">
        <v>99.16</v>
      </c>
      <c r="L107" s="215">
        <v>80.150000000000006</v>
      </c>
      <c r="M107" s="215">
        <v>92.28</v>
      </c>
      <c r="N107" s="215">
        <v>86.96</v>
      </c>
    </row>
    <row r="108" spans="1:14" ht="11.1" hidden="1" customHeight="1">
      <c r="A108" s="199"/>
      <c r="B108" s="67" t="s">
        <v>245</v>
      </c>
      <c r="C108" s="215">
        <v>101.03</v>
      </c>
      <c r="D108" s="215">
        <v>79.349999999999994</v>
      </c>
      <c r="E108" s="215">
        <v>101.17</v>
      </c>
      <c r="F108" s="215">
        <v>99.04</v>
      </c>
      <c r="G108" s="215">
        <v>91.2</v>
      </c>
      <c r="H108" s="215">
        <v>94.86</v>
      </c>
      <c r="I108" s="215">
        <v>108.01</v>
      </c>
      <c r="J108" s="215">
        <v>114.22</v>
      </c>
      <c r="K108" s="215">
        <v>110.9</v>
      </c>
      <c r="L108" s="215">
        <v>91.12</v>
      </c>
      <c r="M108" s="215">
        <v>107.45</v>
      </c>
      <c r="N108" s="215">
        <v>99.91</v>
      </c>
    </row>
    <row r="109" spans="1:14" ht="15" hidden="1" customHeight="1">
      <c r="A109" s="199">
        <v>2008</v>
      </c>
      <c r="B109" s="67" t="s">
        <v>241</v>
      </c>
      <c r="C109" s="215">
        <v>88.68</v>
      </c>
      <c r="D109" s="215">
        <v>64.2</v>
      </c>
      <c r="E109" s="215">
        <v>92.68</v>
      </c>
      <c r="F109" s="215">
        <v>92.06</v>
      </c>
      <c r="G109" s="215">
        <v>111.65</v>
      </c>
      <c r="H109" s="215">
        <v>87.71</v>
      </c>
      <c r="I109" s="215">
        <v>91.74</v>
      </c>
      <c r="J109" s="215">
        <v>87.34</v>
      </c>
      <c r="K109" s="215">
        <v>91.86</v>
      </c>
      <c r="L109" s="215">
        <v>80.349999999999994</v>
      </c>
      <c r="M109" s="215">
        <v>87.33</v>
      </c>
      <c r="N109" s="215">
        <v>87.84</v>
      </c>
    </row>
    <row r="110" spans="1:14" ht="11.1" hidden="1" customHeight="1">
      <c r="A110" s="199"/>
      <c r="B110" s="67" t="s">
        <v>243</v>
      </c>
      <c r="C110" s="215">
        <v>92.46</v>
      </c>
      <c r="D110" s="215">
        <v>82.42</v>
      </c>
      <c r="E110" s="215">
        <v>97.16</v>
      </c>
      <c r="F110" s="215">
        <v>95.34</v>
      </c>
      <c r="G110" s="215">
        <v>95.5</v>
      </c>
      <c r="H110" s="215">
        <v>84.28</v>
      </c>
      <c r="I110" s="215">
        <v>99.69</v>
      </c>
      <c r="J110" s="215">
        <v>91.97</v>
      </c>
      <c r="K110" s="215">
        <v>95.19</v>
      </c>
      <c r="L110" s="215">
        <v>86.22</v>
      </c>
      <c r="M110" s="215">
        <v>91.35</v>
      </c>
      <c r="N110" s="215">
        <v>87.59</v>
      </c>
    </row>
    <row r="111" spans="1:14" ht="11.1" hidden="1" customHeight="1">
      <c r="A111" s="199"/>
      <c r="B111" s="67" t="s">
        <v>244</v>
      </c>
      <c r="C111" s="215">
        <v>92.38</v>
      </c>
      <c r="D111" s="215">
        <v>77.75</v>
      </c>
      <c r="E111" s="215">
        <v>94.18</v>
      </c>
      <c r="F111" s="215">
        <v>91.95</v>
      </c>
      <c r="G111" s="215">
        <v>91.39</v>
      </c>
      <c r="H111" s="215">
        <v>91.89</v>
      </c>
      <c r="I111" s="215">
        <v>96.91</v>
      </c>
      <c r="J111" s="215">
        <v>92.33</v>
      </c>
      <c r="K111" s="215">
        <v>99.47</v>
      </c>
      <c r="L111" s="215">
        <v>85.03</v>
      </c>
      <c r="M111" s="215">
        <v>92.07</v>
      </c>
      <c r="N111" s="215">
        <v>86.35</v>
      </c>
    </row>
    <row r="112" spans="1:14" ht="11.1" hidden="1" customHeight="1">
      <c r="A112" s="199"/>
      <c r="B112" s="67" t="s">
        <v>245</v>
      </c>
      <c r="C112" s="215">
        <v>106.66</v>
      </c>
      <c r="D112" s="215">
        <v>66.569999999999993</v>
      </c>
      <c r="E112" s="215">
        <v>114.73</v>
      </c>
      <c r="F112" s="215">
        <v>113.93</v>
      </c>
      <c r="G112" s="215">
        <v>94.44</v>
      </c>
      <c r="H112" s="215">
        <v>101.17</v>
      </c>
      <c r="I112" s="215">
        <v>107.7</v>
      </c>
      <c r="J112" s="215">
        <v>119.74</v>
      </c>
      <c r="K112" s="215">
        <v>110.64</v>
      </c>
      <c r="L112" s="215">
        <v>98.06</v>
      </c>
      <c r="M112" s="215">
        <v>108.37</v>
      </c>
      <c r="N112" s="215">
        <v>101.97</v>
      </c>
    </row>
    <row r="113" spans="1:14" ht="15" hidden="1" customHeight="1">
      <c r="A113" s="199">
        <v>2009</v>
      </c>
      <c r="B113" s="67" t="s">
        <v>241</v>
      </c>
      <c r="C113" s="215">
        <v>96.99</v>
      </c>
      <c r="D113" s="215">
        <v>66.55</v>
      </c>
      <c r="E113" s="215">
        <v>111.57</v>
      </c>
      <c r="F113" s="215">
        <v>116.66</v>
      </c>
      <c r="G113" s="215">
        <v>124.79</v>
      </c>
      <c r="H113" s="215">
        <v>95.97</v>
      </c>
      <c r="I113" s="215">
        <v>95.72</v>
      </c>
      <c r="J113" s="215">
        <v>88.45</v>
      </c>
      <c r="K113" s="215">
        <v>92.24</v>
      </c>
      <c r="L113" s="215">
        <v>90.61</v>
      </c>
      <c r="M113" s="215">
        <v>90.99</v>
      </c>
      <c r="N113" s="215">
        <v>93.45</v>
      </c>
    </row>
    <row r="114" spans="1:14" ht="11.1" hidden="1" customHeight="1">
      <c r="A114" s="199"/>
      <c r="B114" s="67" t="s">
        <v>243</v>
      </c>
      <c r="C114" s="215">
        <v>100.72</v>
      </c>
      <c r="D114" s="215">
        <v>82.38</v>
      </c>
      <c r="E114" s="215">
        <v>118.44</v>
      </c>
      <c r="F114" s="215">
        <v>119.79</v>
      </c>
      <c r="G114" s="215">
        <v>105.87</v>
      </c>
      <c r="H114" s="215">
        <v>91.71</v>
      </c>
      <c r="I114" s="215">
        <v>100.24</v>
      </c>
      <c r="J114" s="215">
        <v>99.11</v>
      </c>
      <c r="K114" s="215">
        <v>93.09</v>
      </c>
      <c r="L114" s="215">
        <v>97.77</v>
      </c>
      <c r="M114" s="215">
        <v>94.85</v>
      </c>
      <c r="N114" s="215">
        <v>94.14</v>
      </c>
    </row>
    <row r="115" spans="1:14" ht="11.1" hidden="1" customHeight="1">
      <c r="A115" s="199"/>
      <c r="B115" s="67" t="s">
        <v>244</v>
      </c>
      <c r="C115" s="215">
        <v>98.56</v>
      </c>
      <c r="D115" s="215">
        <v>81.44</v>
      </c>
      <c r="E115" s="215">
        <v>105.79</v>
      </c>
      <c r="F115" s="215">
        <v>106.69</v>
      </c>
      <c r="G115" s="215">
        <v>96.74</v>
      </c>
      <c r="H115" s="215">
        <v>96.64</v>
      </c>
      <c r="I115" s="215">
        <v>95.81</v>
      </c>
      <c r="J115" s="215">
        <v>100.8</v>
      </c>
      <c r="K115" s="215">
        <v>96.91</v>
      </c>
      <c r="L115" s="215">
        <v>94.47</v>
      </c>
      <c r="M115" s="215">
        <v>97.51</v>
      </c>
      <c r="N115" s="215">
        <v>92.05</v>
      </c>
    </row>
    <row r="116" spans="1:14" ht="11.1" hidden="1" customHeight="1">
      <c r="A116" s="199"/>
      <c r="B116" s="67" t="s">
        <v>245</v>
      </c>
      <c r="C116" s="215">
        <v>109.65</v>
      </c>
      <c r="D116" s="215">
        <v>71.73</v>
      </c>
      <c r="E116" s="215">
        <v>115.73</v>
      </c>
      <c r="F116" s="215">
        <v>118.79</v>
      </c>
      <c r="G116" s="215">
        <v>100.33</v>
      </c>
      <c r="H116" s="215">
        <v>104.02</v>
      </c>
      <c r="I116" s="215">
        <v>105.77</v>
      </c>
      <c r="J116" s="215">
        <v>127.42</v>
      </c>
      <c r="K116" s="215">
        <v>109.51</v>
      </c>
      <c r="L116" s="215">
        <v>108.25</v>
      </c>
      <c r="M116" s="215">
        <v>111.28</v>
      </c>
      <c r="N116" s="215">
        <v>108.5</v>
      </c>
    </row>
    <row r="117" spans="1:14" ht="15" hidden="1" customHeight="1">
      <c r="A117" s="199">
        <v>2010</v>
      </c>
      <c r="B117" s="67" t="s">
        <v>241</v>
      </c>
      <c r="C117" s="215">
        <v>95.97</v>
      </c>
      <c r="D117" s="215">
        <v>88.27</v>
      </c>
      <c r="E117" s="215">
        <v>97.82</v>
      </c>
      <c r="F117" s="215">
        <v>99.77</v>
      </c>
      <c r="G117" s="215">
        <v>117.76</v>
      </c>
      <c r="H117" s="215">
        <v>99.64</v>
      </c>
      <c r="I117" s="215">
        <v>92.99</v>
      </c>
      <c r="J117" s="215">
        <v>90.57</v>
      </c>
      <c r="K117" s="215">
        <v>92.38</v>
      </c>
      <c r="L117" s="215">
        <v>93.06</v>
      </c>
      <c r="M117" s="215">
        <v>93.23</v>
      </c>
      <c r="N117" s="215">
        <v>96.55</v>
      </c>
    </row>
    <row r="118" spans="1:14" ht="11.1" hidden="1" customHeight="1">
      <c r="A118" s="199"/>
      <c r="B118" s="67" t="s">
        <v>243</v>
      </c>
      <c r="C118" s="215">
        <v>98.7</v>
      </c>
      <c r="D118" s="215">
        <v>108.87</v>
      </c>
      <c r="E118" s="215">
        <v>103</v>
      </c>
      <c r="F118" s="215">
        <v>102.35</v>
      </c>
      <c r="G118" s="215">
        <v>96.91</v>
      </c>
      <c r="H118" s="215">
        <v>94.54</v>
      </c>
      <c r="I118" s="215">
        <v>100.87</v>
      </c>
      <c r="J118" s="215">
        <v>92.12</v>
      </c>
      <c r="K118" s="215">
        <v>96.24</v>
      </c>
      <c r="L118" s="215">
        <v>99.89</v>
      </c>
      <c r="M118" s="215">
        <v>96.8</v>
      </c>
      <c r="N118" s="215">
        <v>97.26</v>
      </c>
    </row>
    <row r="119" spans="1:14" ht="11.1" hidden="1" customHeight="1">
      <c r="A119" s="199"/>
      <c r="B119" s="67" t="s">
        <v>244</v>
      </c>
      <c r="C119" s="215">
        <v>96.76</v>
      </c>
      <c r="D119" s="215">
        <v>107.34</v>
      </c>
      <c r="E119" s="215">
        <v>94.62</v>
      </c>
      <c r="F119" s="215">
        <v>93.56</v>
      </c>
      <c r="G119" s="215">
        <v>92.55</v>
      </c>
      <c r="H119" s="215">
        <v>98.82</v>
      </c>
      <c r="I119" s="215">
        <v>97.36</v>
      </c>
      <c r="J119" s="215">
        <v>95.72</v>
      </c>
      <c r="K119" s="215">
        <v>99.37</v>
      </c>
      <c r="L119" s="215">
        <v>96.88</v>
      </c>
      <c r="M119" s="215">
        <v>97.55</v>
      </c>
      <c r="N119" s="215">
        <v>94.97</v>
      </c>
    </row>
    <row r="120" spans="1:14" ht="11.1" hidden="1" customHeight="1">
      <c r="A120" s="199"/>
      <c r="B120" s="67" t="s">
        <v>245</v>
      </c>
      <c r="C120" s="215">
        <v>108.4</v>
      </c>
      <c r="D120" s="215">
        <v>94.81</v>
      </c>
      <c r="E120" s="215">
        <v>104.35</v>
      </c>
      <c r="F120" s="215">
        <v>104.36</v>
      </c>
      <c r="G120" s="215">
        <v>98.45</v>
      </c>
      <c r="H120" s="215">
        <v>106.9</v>
      </c>
      <c r="I120" s="215">
        <v>109.33</v>
      </c>
      <c r="J120" s="215">
        <v>121.31</v>
      </c>
      <c r="K120" s="215">
        <v>112.93</v>
      </c>
      <c r="L120" s="215">
        <v>110.18</v>
      </c>
      <c r="M120" s="215">
        <v>112.67</v>
      </c>
      <c r="N120" s="215">
        <v>111.49</v>
      </c>
    </row>
    <row r="121" spans="1:14" ht="15" customHeight="1">
      <c r="A121" s="199">
        <v>2011</v>
      </c>
      <c r="B121" s="67" t="s">
        <v>241</v>
      </c>
      <c r="C121" s="215">
        <v>94.27</v>
      </c>
      <c r="D121" s="215">
        <v>109.75</v>
      </c>
      <c r="E121" s="215">
        <v>93.12</v>
      </c>
      <c r="F121" s="215">
        <v>91.72</v>
      </c>
      <c r="G121" s="215">
        <v>114.29</v>
      </c>
      <c r="H121" s="215">
        <v>95.95</v>
      </c>
      <c r="I121" s="215">
        <v>86.88</v>
      </c>
      <c r="J121" s="215">
        <v>92.55</v>
      </c>
      <c r="K121" s="215">
        <v>92.99</v>
      </c>
      <c r="L121" s="215">
        <v>97.38</v>
      </c>
      <c r="M121" s="215">
        <v>94.2</v>
      </c>
      <c r="N121" s="215">
        <v>97.93</v>
      </c>
    </row>
    <row r="122" spans="1:14" ht="11.1" customHeight="1">
      <c r="A122" s="199"/>
      <c r="B122" s="67" t="s">
        <v>243</v>
      </c>
      <c r="C122" s="215">
        <v>99.66</v>
      </c>
      <c r="D122" s="215">
        <v>131.88999999999999</v>
      </c>
      <c r="E122" s="215">
        <v>102.44</v>
      </c>
      <c r="F122" s="215">
        <v>99.07</v>
      </c>
      <c r="G122" s="215">
        <v>100.55</v>
      </c>
      <c r="H122" s="215">
        <v>92.65</v>
      </c>
      <c r="I122" s="215">
        <v>94.94</v>
      </c>
      <c r="J122" s="215">
        <v>95.87</v>
      </c>
      <c r="K122" s="215">
        <v>97.07</v>
      </c>
      <c r="L122" s="215">
        <v>105.9</v>
      </c>
      <c r="M122" s="215">
        <v>99.17</v>
      </c>
      <c r="N122" s="215">
        <v>100.12</v>
      </c>
    </row>
    <row r="123" spans="1:14" ht="11.1" customHeight="1">
      <c r="A123" s="199"/>
      <c r="B123" s="67" t="s">
        <v>244</v>
      </c>
      <c r="C123" s="215">
        <v>97.5</v>
      </c>
      <c r="D123" s="215">
        <v>127.64</v>
      </c>
      <c r="E123" s="215">
        <v>93.09</v>
      </c>
      <c r="F123" s="215">
        <v>89.64</v>
      </c>
      <c r="G123" s="215">
        <v>95.37</v>
      </c>
      <c r="H123" s="215">
        <v>99.18</v>
      </c>
      <c r="I123" s="215">
        <v>92.2</v>
      </c>
      <c r="J123" s="215">
        <v>96.97</v>
      </c>
      <c r="K123" s="215">
        <v>99.35</v>
      </c>
      <c r="L123" s="215">
        <v>103.27</v>
      </c>
      <c r="M123" s="215">
        <v>99.11</v>
      </c>
      <c r="N123" s="215">
        <v>96.97</v>
      </c>
    </row>
    <row r="124" spans="1:14" ht="11.1" customHeight="1">
      <c r="A124" s="199"/>
      <c r="B124" s="67" t="s">
        <v>245</v>
      </c>
      <c r="C124" s="215">
        <v>110.37</v>
      </c>
      <c r="D124" s="215">
        <v>119.18</v>
      </c>
      <c r="E124" s="215">
        <v>107.23</v>
      </c>
      <c r="F124" s="215">
        <v>104.65</v>
      </c>
      <c r="G124" s="215">
        <v>97.38</v>
      </c>
      <c r="H124" s="215">
        <v>107.86</v>
      </c>
      <c r="I124" s="215">
        <v>104.09</v>
      </c>
      <c r="J124" s="215">
        <v>122.66</v>
      </c>
      <c r="K124" s="215">
        <v>113.15</v>
      </c>
      <c r="L124" s="215">
        <v>117.62</v>
      </c>
      <c r="M124" s="215">
        <v>114.53</v>
      </c>
      <c r="N124" s="215">
        <v>115.33</v>
      </c>
    </row>
    <row r="125" spans="1:14" ht="15" customHeight="1">
      <c r="A125" s="199">
        <v>2012</v>
      </c>
      <c r="B125" s="67" t="s">
        <v>241</v>
      </c>
      <c r="C125" s="215">
        <v>96.26</v>
      </c>
      <c r="D125" s="215">
        <v>97.6</v>
      </c>
      <c r="E125" s="215">
        <v>92.16</v>
      </c>
      <c r="F125" s="215">
        <v>92.25</v>
      </c>
      <c r="G125" s="215">
        <v>114.84</v>
      </c>
      <c r="H125" s="215">
        <v>100.26</v>
      </c>
      <c r="I125" s="215">
        <v>86.63</v>
      </c>
      <c r="J125" s="215">
        <v>93.48</v>
      </c>
      <c r="K125" s="215">
        <v>99.95</v>
      </c>
      <c r="L125" s="215">
        <v>103.26</v>
      </c>
      <c r="M125" s="215">
        <v>95.34</v>
      </c>
      <c r="N125" s="215">
        <v>103.25</v>
      </c>
    </row>
    <row r="126" spans="1:14" ht="11.1" customHeight="1">
      <c r="A126" s="199"/>
      <c r="B126" s="67" t="s">
        <v>243</v>
      </c>
      <c r="C126" s="215">
        <v>102.95</v>
      </c>
      <c r="D126" s="215">
        <v>117.37</v>
      </c>
      <c r="E126" s="215">
        <v>105.48</v>
      </c>
      <c r="F126" s="215">
        <v>104.15</v>
      </c>
      <c r="G126" s="215">
        <v>104.05</v>
      </c>
      <c r="H126" s="215">
        <v>98.21</v>
      </c>
      <c r="I126" s="215">
        <v>94.87</v>
      </c>
      <c r="J126" s="215">
        <v>95.31</v>
      </c>
      <c r="K126" s="215">
        <v>102.08</v>
      </c>
      <c r="L126" s="215">
        <v>111.13</v>
      </c>
      <c r="M126" s="215">
        <v>100.53</v>
      </c>
      <c r="N126" s="215">
        <v>103.25</v>
      </c>
    </row>
    <row r="127" spans="1:14" ht="11.1" customHeight="1">
      <c r="A127" s="199"/>
      <c r="B127" s="67" t="s">
        <v>244</v>
      </c>
      <c r="C127" s="215">
        <v>101.01</v>
      </c>
      <c r="D127" s="215">
        <v>113.57</v>
      </c>
      <c r="E127" s="215">
        <v>96.13</v>
      </c>
      <c r="F127" s="215">
        <v>94.35</v>
      </c>
      <c r="G127" s="215">
        <v>98.82</v>
      </c>
      <c r="H127" s="215">
        <v>106.23</v>
      </c>
      <c r="I127" s="215">
        <v>92.09</v>
      </c>
      <c r="J127" s="215">
        <v>95.98</v>
      </c>
      <c r="K127" s="215">
        <v>105.51</v>
      </c>
      <c r="L127" s="215">
        <v>108.16</v>
      </c>
      <c r="M127" s="215">
        <v>101.01</v>
      </c>
      <c r="N127" s="215">
        <v>101.62</v>
      </c>
    </row>
    <row r="128" spans="1:14" ht="11.1" customHeight="1">
      <c r="A128" s="199"/>
      <c r="B128" s="67" t="s">
        <v>245</v>
      </c>
      <c r="C128" s="215">
        <v>114.03</v>
      </c>
      <c r="D128" s="215">
        <v>101.2</v>
      </c>
      <c r="E128" s="215">
        <v>110.55</v>
      </c>
      <c r="F128" s="215">
        <v>110.04</v>
      </c>
      <c r="G128" s="215">
        <v>102.63</v>
      </c>
      <c r="H128" s="215">
        <v>114.48</v>
      </c>
      <c r="I128" s="215">
        <v>104.37</v>
      </c>
      <c r="J128" s="215">
        <v>121.51</v>
      </c>
      <c r="K128" s="215">
        <v>118.41</v>
      </c>
      <c r="L128" s="215">
        <v>122.8</v>
      </c>
      <c r="M128" s="215">
        <v>116.88</v>
      </c>
      <c r="N128" s="215">
        <v>120.43</v>
      </c>
    </row>
    <row r="129" spans="1:14" ht="15" customHeight="1">
      <c r="A129" s="199">
        <v>2013</v>
      </c>
      <c r="B129" s="67" t="s">
        <v>241</v>
      </c>
      <c r="C129" s="215">
        <v>100.18</v>
      </c>
      <c r="D129" s="215">
        <v>97.57</v>
      </c>
      <c r="E129" s="215">
        <v>98.97</v>
      </c>
      <c r="F129" s="215">
        <v>99.55</v>
      </c>
      <c r="G129" s="215">
        <v>122.05</v>
      </c>
      <c r="H129" s="215">
        <v>105.45</v>
      </c>
      <c r="I129" s="215">
        <v>86.1</v>
      </c>
      <c r="J129" s="215">
        <v>95.61</v>
      </c>
      <c r="K129" s="215">
        <v>96.16</v>
      </c>
      <c r="L129" s="215">
        <v>105.41</v>
      </c>
      <c r="M129" s="215">
        <v>98.46</v>
      </c>
      <c r="N129" s="215">
        <v>106.87</v>
      </c>
    </row>
    <row r="130" spans="1:14" ht="11.1" customHeight="1">
      <c r="A130" s="199"/>
      <c r="B130" s="67" t="s">
        <v>243</v>
      </c>
      <c r="C130" s="215">
        <v>104.9</v>
      </c>
      <c r="D130" s="215">
        <v>119.8</v>
      </c>
      <c r="E130" s="215">
        <v>107.94</v>
      </c>
      <c r="F130" s="215">
        <v>106.55</v>
      </c>
      <c r="G130" s="215">
        <v>105.06</v>
      </c>
      <c r="H130" s="215">
        <v>100.57</v>
      </c>
      <c r="I130" s="215">
        <v>93.23</v>
      </c>
      <c r="J130" s="215">
        <v>101.28</v>
      </c>
      <c r="K130" s="215">
        <v>98.15</v>
      </c>
      <c r="L130" s="215">
        <v>112.56</v>
      </c>
      <c r="M130" s="215">
        <v>103</v>
      </c>
      <c r="N130" s="215">
        <v>106.52</v>
      </c>
    </row>
    <row r="131" spans="1:14" ht="11.1" customHeight="1">
      <c r="A131" s="199"/>
      <c r="B131" s="67" t="s">
        <v>244</v>
      </c>
      <c r="C131" s="215">
        <v>102.49</v>
      </c>
      <c r="D131" s="215">
        <v>115.84</v>
      </c>
      <c r="E131" s="215">
        <v>98.51</v>
      </c>
      <c r="F131" s="215">
        <v>96.93</v>
      </c>
      <c r="G131" s="215">
        <v>97.34</v>
      </c>
      <c r="H131" s="215">
        <v>106.49</v>
      </c>
      <c r="I131" s="215">
        <v>90.95</v>
      </c>
      <c r="J131" s="215">
        <v>99.66</v>
      </c>
      <c r="K131" s="215">
        <v>101.43</v>
      </c>
      <c r="L131" s="215">
        <v>107.79</v>
      </c>
      <c r="M131" s="215">
        <v>104.66</v>
      </c>
      <c r="N131" s="215">
        <v>104.67</v>
      </c>
    </row>
    <row r="132" spans="1:14" ht="11.1" customHeight="1">
      <c r="A132" s="199"/>
      <c r="B132" s="67" t="s">
        <v>245</v>
      </c>
      <c r="C132" s="215">
        <v>115.61</v>
      </c>
      <c r="D132" s="215">
        <v>104.9</v>
      </c>
      <c r="E132" s="215">
        <v>110.96</v>
      </c>
      <c r="F132" s="215">
        <v>110.29</v>
      </c>
      <c r="G132" s="215">
        <v>102.98</v>
      </c>
      <c r="H132" s="215">
        <v>115.86</v>
      </c>
      <c r="I132" s="215">
        <v>102.79</v>
      </c>
      <c r="J132" s="215">
        <v>127.56</v>
      </c>
      <c r="K132" s="215">
        <v>113.74</v>
      </c>
      <c r="L132" s="215">
        <v>121.89</v>
      </c>
      <c r="M132" s="215">
        <v>120.55</v>
      </c>
      <c r="N132" s="215">
        <v>123.84</v>
      </c>
    </row>
    <row r="133" spans="1:14" ht="15" customHeight="1">
      <c r="A133" s="199">
        <v>2014</v>
      </c>
      <c r="B133" s="67" t="s">
        <v>241</v>
      </c>
      <c r="C133" s="215">
        <v>100.98</v>
      </c>
      <c r="D133" s="215">
        <v>93.81</v>
      </c>
      <c r="E133" s="215">
        <v>98.47</v>
      </c>
      <c r="F133" s="215">
        <v>98.06</v>
      </c>
      <c r="G133" s="215">
        <v>115.34</v>
      </c>
      <c r="H133" s="215">
        <v>106.33</v>
      </c>
      <c r="I133" s="215">
        <v>89.03</v>
      </c>
      <c r="J133" s="215">
        <v>96.66</v>
      </c>
      <c r="K133" s="215">
        <v>97.48</v>
      </c>
      <c r="L133" s="215">
        <v>105.97</v>
      </c>
      <c r="M133" s="215">
        <v>100.75</v>
      </c>
      <c r="N133" s="215">
        <v>109.47</v>
      </c>
    </row>
    <row r="134" spans="1:14" ht="11.1" customHeight="1">
      <c r="A134" s="199"/>
      <c r="B134" s="67" t="s">
        <v>243</v>
      </c>
      <c r="C134" s="215">
        <v>107.05</v>
      </c>
      <c r="D134" s="215">
        <v>109.6</v>
      </c>
      <c r="E134" s="215">
        <v>111.28</v>
      </c>
      <c r="F134" s="215">
        <v>109.35</v>
      </c>
      <c r="G134" s="215">
        <v>105.32</v>
      </c>
      <c r="H134" s="215">
        <v>102.72</v>
      </c>
      <c r="I134" s="215">
        <v>95.5</v>
      </c>
      <c r="J134" s="215">
        <v>102.7</v>
      </c>
      <c r="K134" s="215">
        <v>98.44</v>
      </c>
      <c r="L134" s="215">
        <v>114.91</v>
      </c>
      <c r="M134" s="215">
        <v>105.56</v>
      </c>
      <c r="N134" s="215">
        <v>109.49</v>
      </c>
    </row>
    <row r="135" spans="1:14" ht="11.1" customHeight="1">
      <c r="A135" s="199"/>
      <c r="B135" s="67" t="s">
        <v>244</v>
      </c>
      <c r="C135" s="215">
        <v>104.51</v>
      </c>
      <c r="D135" s="215">
        <v>110.64</v>
      </c>
      <c r="E135" s="215">
        <v>100.08</v>
      </c>
      <c r="F135" s="215">
        <v>97.58</v>
      </c>
      <c r="G135" s="215">
        <v>99.21</v>
      </c>
      <c r="H135" s="215">
        <v>108.87</v>
      </c>
      <c r="I135" s="215">
        <v>93.17</v>
      </c>
      <c r="J135" s="215">
        <v>101.02</v>
      </c>
      <c r="K135" s="215">
        <v>102.22</v>
      </c>
      <c r="L135" s="215">
        <v>110.09</v>
      </c>
      <c r="M135" s="215">
        <v>107.02</v>
      </c>
      <c r="N135" s="215">
        <v>107.62</v>
      </c>
    </row>
    <row r="136" spans="1:14" ht="11.1" customHeight="1">
      <c r="A136" s="199"/>
      <c r="B136" s="67" t="s">
        <v>245</v>
      </c>
      <c r="C136" s="215">
        <v>117.65</v>
      </c>
      <c r="D136" s="215">
        <v>101.32</v>
      </c>
      <c r="E136" s="215">
        <v>112.36</v>
      </c>
      <c r="F136" s="215">
        <v>111.34</v>
      </c>
      <c r="G136" s="215">
        <v>105.99</v>
      </c>
      <c r="H136" s="215">
        <v>117.88</v>
      </c>
      <c r="I136" s="215">
        <v>104.89</v>
      </c>
      <c r="J136" s="215">
        <v>130.63</v>
      </c>
      <c r="K136" s="215">
        <v>113.76</v>
      </c>
      <c r="L136" s="215">
        <v>126.51</v>
      </c>
      <c r="M136" s="215">
        <v>123.63</v>
      </c>
      <c r="N136" s="215">
        <v>127.66</v>
      </c>
    </row>
    <row r="137" spans="1:14" ht="15" customHeight="1">
      <c r="A137" s="199">
        <v>2015</v>
      </c>
      <c r="B137" s="67" t="s">
        <v>241</v>
      </c>
      <c r="C137" s="215">
        <v>102.82</v>
      </c>
      <c r="D137" s="215">
        <v>94.63</v>
      </c>
      <c r="E137" s="215">
        <v>100.22</v>
      </c>
      <c r="F137" s="215">
        <v>100.53</v>
      </c>
      <c r="G137" s="215">
        <v>120.89</v>
      </c>
      <c r="H137" s="215">
        <v>106.44</v>
      </c>
      <c r="I137" s="215">
        <v>89.54</v>
      </c>
      <c r="J137" s="215">
        <v>97.43</v>
      </c>
      <c r="K137" s="215">
        <v>104.6</v>
      </c>
      <c r="L137" s="215">
        <v>109.93</v>
      </c>
      <c r="M137" s="215">
        <v>103.16</v>
      </c>
      <c r="N137" s="215">
        <v>112.63</v>
      </c>
    </row>
    <row r="138" spans="1:14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</row>
    <row r="139" spans="1:14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</row>
    <row r="140" spans="1:14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</row>
    <row r="141" spans="1:14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</row>
    <row r="142" spans="1:14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</row>
    <row r="143" spans="1:14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</row>
    <row r="144" spans="1:14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</row>
    <row r="145" spans="1:14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</row>
    <row r="146" spans="1:14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</row>
    <row r="147" spans="1:14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</row>
    <row r="150" spans="1:14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</row>
    <row r="151" spans="1:14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</row>
    <row r="152" spans="1:14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</row>
    <row r="153" spans="1:14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</row>
    <row r="154" spans="1:14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</row>
    <row r="155" spans="1:14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</row>
    <row r="156" spans="1:14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</row>
    <row r="157" spans="1:14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</row>
    <row r="158" spans="1:14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</row>
    <row r="159" spans="1:14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</row>
    <row r="160" spans="1:14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</row>
    <row r="161" spans="1:14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  <c r="N161" s="539"/>
    </row>
    <row r="162" spans="1:14" s="194" customFormat="1" ht="14.1" hidden="1" customHeight="1">
      <c r="A162" s="202"/>
      <c r="B162" s="191"/>
      <c r="C162" s="631"/>
      <c r="D162" s="631"/>
      <c r="E162" s="631"/>
      <c r="F162" s="631"/>
      <c r="G162" s="631"/>
      <c r="H162" s="631"/>
      <c r="I162" s="631"/>
      <c r="J162" s="631"/>
      <c r="K162" s="631"/>
      <c r="L162" s="631"/>
      <c r="M162" s="631"/>
      <c r="N162" s="631"/>
    </row>
    <row r="163" spans="1:14" ht="12" hidden="1" customHeight="1">
      <c r="A163" s="195">
        <v>1992</v>
      </c>
      <c r="B163" s="196"/>
      <c r="C163" s="216">
        <v>6.8565142996822317</v>
      </c>
      <c r="D163" s="216">
        <v>-1.6369047619047592</v>
      </c>
      <c r="E163" s="216">
        <v>8.0560607681609042</v>
      </c>
      <c r="F163" s="216">
        <v>7.9570125922709565</v>
      </c>
      <c r="G163" s="216">
        <v>5.9869320771919234</v>
      </c>
      <c r="H163" s="216">
        <v>9.7285067873303035</v>
      </c>
      <c r="I163" s="216">
        <v>5.2489133109161088</v>
      </c>
      <c r="J163" s="216">
        <v>9.3302361595044516</v>
      </c>
      <c r="K163" s="216">
        <v>9.1166848418756956</v>
      </c>
      <c r="L163" s="216">
        <v>5.6404958677686068</v>
      </c>
      <c r="M163" s="216">
        <v>5.0549745240010822</v>
      </c>
      <c r="N163" s="216">
        <v>6.0745513115508629</v>
      </c>
    </row>
    <row r="164" spans="1:14" ht="12" hidden="1" customHeight="1">
      <c r="A164" s="195">
        <v>1993</v>
      </c>
      <c r="B164" s="196"/>
      <c r="C164" s="216">
        <v>4.1290174997140667</v>
      </c>
      <c r="D164" s="216">
        <v>14.049420070600078</v>
      </c>
      <c r="E164" s="216">
        <v>4.2574257425742559</v>
      </c>
      <c r="F164" s="216">
        <v>4.7561588738059442</v>
      </c>
      <c r="G164" s="216">
        <v>8.5448028673835097</v>
      </c>
      <c r="H164" s="216">
        <v>7.0721649484536186</v>
      </c>
      <c r="I164" s="216">
        <v>-2.4312319800514359</v>
      </c>
      <c r="J164" s="216">
        <v>0.23016997167140119</v>
      </c>
      <c r="K164" s="216">
        <v>8.085148910653615</v>
      </c>
      <c r="L164" s="216">
        <v>4.1267357715626787</v>
      </c>
      <c r="M164" s="216">
        <v>4.5564773452457104</v>
      </c>
      <c r="N164" s="216">
        <v>8.4164859002169123</v>
      </c>
    </row>
    <row r="165" spans="1:14" ht="12" hidden="1" customHeight="1">
      <c r="A165" s="195">
        <v>1994</v>
      </c>
      <c r="B165" s="196"/>
      <c r="C165" s="216">
        <v>0.65905096660807772</v>
      </c>
      <c r="D165" s="216">
        <v>39.724089140431545</v>
      </c>
      <c r="E165" s="216">
        <v>-2.1652421652421623</v>
      </c>
      <c r="F165" s="216">
        <v>-2.7164522941063609</v>
      </c>
      <c r="G165" s="216">
        <v>2.5227843085457806</v>
      </c>
      <c r="H165" s="216">
        <v>0.77989601386481411</v>
      </c>
      <c r="I165" s="216">
        <v>4.2887948246945342</v>
      </c>
      <c r="J165" s="216">
        <v>3.8685744568097533</v>
      </c>
      <c r="K165" s="216">
        <v>3.5506241331483892</v>
      </c>
      <c r="L165" s="216">
        <v>6.5176558978211858</v>
      </c>
      <c r="M165" s="216">
        <v>1.513671875</v>
      </c>
      <c r="N165" s="216">
        <v>1.2538348672802329</v>
      </c>
    </row>
    <row r="166" spans="1:14" ht="12" hidden="1" customHeight="1">
      <c r="A166" s="195">
        <v>1995</v>
      </c>
      <c r="B166" s="196"/>
      <c r="C166" s="216">
        <v>2.3788738542121166</v>
      </c>
      <c r="D166" s="216">
        <v>-4.4620253164557084</v>
      </c>
      <c r="E166" s="216">
        <v>2.7470394098233299</v>
      </c>
      <c r="F166" s="216">
        <v>3.5816477553034076</v>
      </c>
      <c r="G166" s="216">
        <v>6.3901056428755396</v>
      </c>
      <c r="H166" s="216">
        <v>1.8056749785038733</v>
      </c>
      <c r="I166" s="216">
        <v>0.27569306172459562</v>
      </c>
      <c r="J166" s="216">
        <v>6.6326530612244881</v>
      </c>
      <c r="K166" s="216">
        <v>-3.0091972497544361</v>
      </c>
      <c r="L166" s="216">
        <v>2.874272615059084</v>
      </c>
      <c r="M166" s="216">
        <v>3.7999037999038023</v>
      </c>
      <c r="N166" s="216">
        <v>4.3867738110920698</v>
      </c>
    </row>
    <row r="167" spans="1:14" ht="12" hidden="1" customHeight="1">
      <c r="A167" s="195">
        <v>1996</v>
      </c>
      <c r="B167" s="196"/>
      <c r="C167" s="216">
        <v>0.45832445107653541</v>
      </c>
      <c r="D167" s="216">
        <v>-10.440543226233842</v>
      </c>
      <c r="E167" s="216">
        <v>2.2295701464336304</v>
      </c>
      <c r="F167" s="216">
        <v>2.7052771956562935</v>
      </c>
      <c r="G167" s="216">
        <v>4.613707919593125</v>
      </c>
      <c r="H167" s="216">
        <v>1.3138138138138089</v>
      </c>
      <c r="I167" s="216">
        <v>-1.9627310218420604</v>
      </c>
      <c r="J167" s="216">
        <v>-1.7543859649122879</v>
      </c>
      <c r="K167" s="216">
        <v>-2.8631927821763981</v>
      </c>
      <c r="L167" s="216">
        <v>5.1251285567363709</v>
      </c>
      <c r="M167" s="216">
        <v>0.26645041705282324</v>
      </c>
      <c r="N167" s="216">
        <v>1.1736496718828988</v>
      </c>
    </row>
    <row r="168" spans="1:14" ht="12" hidden="1" customHeight="1">
      <c r="A168" s="195">
        <v>1997</v>
      </c>
      <c r="B168" s="196"/>
      <c r="C168" s="216">
        <v>-0.88063660477453709</v>
      </c>
      <c r="D168" s="216">
        <v>-3.8612323396700958</v>
      </c>
      <c r="E168" s="216">
        <v>-2.9110063764901497</v>
      </c>
      <c r="F168" s="216">
        <v>-3.542941940270822</v>
      </c>
      <c r="G168" s="216">
        <v>-1.0765134853571112</v>
      </c>
      <c r="H168" s="216">
        <v>-0.82437939977769759</v>
      </c>
      <c r="I168" s="216">
        <v>-6.6448547168341463</v>
      </c>
      <c r="J168" s="216">
        <v>0.40584415584415012</v>
      </c>
      <c r="K168" s="216">
        <v>2.1514548384039358</v>
      </c>
      <c r="L168" s="216">
        <v>4.4839393445296025</v>
      </c>
      <c r="M168" s="216">
        <v>-0.18486424032350612</v>
      </c>
      <c r="N168" s="216">
        <v>2.6319071972059476</v>
      </c>
    </row>
    <row r="169" spans="1:14" ht="12" hidden="1" customHeight="1">
      <c r="A169" s="195">
        <v>1998</v>
      </c>
      <c r="B169" s="196"/>
      <c r="C169" s="216">
        <v>0.29972168700491864</v>
      </c>
      <c r="D169" s="216">
        <v>0.10002308224974854</v>
      </c>
      <c r="E169" s="216">
        <v>1.4277555682467238</v>
      </c>
      <c r="F169" s="216">
        <v>1.7499999999999858</v>
      </c>
      <c r="G169" s="216">
        <v>0.39784694593963366</v>
      </c>
      <c r="H169" s="216">
        <v>-1.4289717007564917</v>
      </c>
      <c r="I169" s="216">
        <v>-7.1094793057409902</v>
      </c>
      <c r="J169" s="216">
        <v>1.3096200485044278</v>
      </c>
      <c r="K169" s="216">
        <v>5.7339023937650779</v>
      </c>
      <c r="L169" s="216">
        <v>3.5892634207240945</v>
      </c>
      <c r="M169" s="216">
        <v>1.0996643129991952</v>
      </c>
      <c r="N169" s="216">
        <v>2.7953330092367565</v>
      </c>
    </row>
    <row r="170" spans="1:14" ht="12" hidden="1" customHeight="1">
      <c r="A170" s="195">
        <v>1999</v>
      </c>
      <c r="B170" s="196"/>
      <c r="C170" s="216">
        <v>0.98185699039487417</v>
      </c>
      <c r="D170" s="216">
        <v>-5.0269023827824668</v>
      </c>
      <c r="E170" s="216">
        <v>1.2199699699699522</v>
      </c>
      <c r="F170" s="216">
        <v>1.3986013986014001</v>
      </c>
      <c r="G170" s="216">
        <v>-0.58275058275057745</v>
      </c>
      <c r="H170" s="216">
        <v>1.6960394163350259</v>
      </c>
      <c r="I170" s="216">
        <v>-2.9734099892202579</v>
      </c>
      <c r="J170" s="216">
        <v>-5.6335780402170315</v>
      </c>
      <c r="K170" s="216">
        <v>5.0982800982800995</v>
      </c>
      <c r="L170" s="216">
        <v>2.7417896956914802</v>
      </c>
      <c r="M170" s="216">
        <v>2.3929471032745511</v>
      </c>
      <c r="N170" s="216">
        <v>3.0503665169070615</v>
      </c>
    </row>
    <row r="171" spans="1:14" ht="12" hidden="1" customHeight="1">
      <c r="A171" s="195">
        <v>2000</v>
      </c>
      <c r="B171" s="196"/>
      <c r="C171" s="216">
        <v>0.63411540900443697</v>
      </c>
      <c r="D171" s="216">
        <v>2.2741987698284163</v>
      </c>
      <c r="E171" s="216">
        <v>-2.1138512887075791</v>
      </c>
      <c r="F171" s="216">
        <v>-2.7399813606710239</v>
      </c>
      <c r="G171" s="216">
        <v>2.3446658851113682</v>
      </c>
      <c r="H171" s="216">
        <v>-1.0248765489611458</v>
      </c>
      <c r="I171" s="216">
        <v>1.5831867419683334</v>
      </c>
      <c r="J171" s="216">
        <v>15.542026044309139</v>
      </c>
      <c r="K171" s="216">
        <v>-1.7951072889705273</v>
      </c>
      <c r="L171" s="216">
        <v>4.1202346041055762</v>
      </c>
      <c r="M171" s="216">
        <v>0.61500615006148962</v>
      </c>
      <c r="N171" s="216">
        <v>0.29830197338229425</v>
      </c>
    </row>
    <row r="172" spans="1:14" ht="12" hidden="1" customHeight="1">
      <c r="A172" s="195">
        <v>2001</v>
      </c>
      <c r="B172" s="196"/>
      <c r="C172" s="216">
        <v>-0.27305187985717794</v>
      </c>
      <c r="D172" s="216">
        <v>-3.5293186674052492</v>
      </c>
      <c r="E172" s="216">
        <v>0.31255919681758826</v>
      </c>
      <c r="F172" s="216">
        <v>0.17247987734765502</v>
      </c>
      <c r="G172" s="216">
        <v>1.7983963344788236</v>
      </c>
      <c r="H172" s="216">
        <v>-2.805233926386137</v>
      </c>
      <c r="I172" s="216">
        <v>-2.6339773970105824</v>
      </c>
      <c r="J172" s="216">
        <v>-4.5521077283372335</v>
      </c>
      <c r="K172" s="216">
        <v>-2.8056452984186535</v>
      </c>
      <c r="L172" s="216">
        <v>1.0280242219405551</v>
      </c>
      <c r="M172" s="216">
        <v>1.8781951544787745</v>
      </c>
      <c r="N172" s="216">
        <v>3.3745138412262747</v>
      </c>
    </row>
    <row r="173" spans="1:14" ht="12" hidden="1" customHeight="1">
      <c r="A173" s="195">
        <v>2002</v>
      </c>
      <c r="B173" s="196"/>
      <c r="C173" s="216">
        <v>0.62131423757372772</v>
      </c>
      <c r="D173" s="216">
        <v>-3.3877450578295338</v>
      </c>
      <c r="E173" s="216">
        <v>0.50042488905674531</v>
      </c>
      <c r="F173" s="216">
        <v>1.0904916778266625</v>
      </c>
      <c r="G173" s="216">
        <v>-0.14628108473051782</v>
      </c>
      <c r="H173" s="216">
        <v>-1.5399515738498906</v>
      </c>
      <c r="I173" s="216">
        <v>-2.0593466254797477</v>
      </c>
      <c r="J173" s="216">
        <v>9.5690844962429225</v>
      </c>
      <c r="K173" s="216">
        <v>-3.3240027991602545</v>
      </c>
      <c r="L173" s="216">
        <v>2.5508781711736788</v>
      </c>
      <c r="M173" s="216">
        <v>1.2763172248281904</v>
      </c>
      <c r="N173" s="216">
        <v>3.0319796392608112</v>
      </c>
    </row>
    <row r="174" spans="1:14" ht="12" hidden="1" customHeight="1">
      <c r="A174" s="195">
        <v>2003</v>
      </c>
      <c r="B174" s="196"/>
      <c r="C174" s="216">
        <v>1.1407639979068591</v>
      </c>
      <c r="D174" s="216">
        <v>-4.5084055017829883</v>
      </c>
      <c r="E174" s="216">
        <v>-0.89252160841789419</v>
      </c>
      <c r="F174" s="216">
        <v>-1.2017411052233342</v>
      </c>
      <c r="G174" s="216">
        <v>2.3101194500788864</v>
      </c>
      <c r="H174" s="216">
        <v>-1.6132205390517385</v>
      </c>
      <c r="I174" s="216">
        <v>11.1058013953933</v>
      </c>
      <c r="J174" s="216">
        <v>18.866340097970607</v>
      </c>
      <c r="K174" s="216">
        <v>0.66956207021353009</v>
      </c>
      <c r="L174" s="216">
        <v>2.1883920076118244</v>
      </c>
      <c r="M174" s="216">
        <v>1.1956053425247575</v>
      </c>
      <c r="N174" s="216">
        <v>1.6217377295671724</v>
      </c>
    </row>
    <row r="175" spans="1:14" ht="12" hidden="1" customHeight="1">
      <c r="A175" s="195">
        <v>2004</v>
      </c>
      <c r="B175" s="196"/>
      <c r="C175" s="216">
        <v>-0.47599337748344794</v>
      </c>
      <c r="D175" s="216">
        <v>-27.367297946118967</v>
      </c>
      <c r="E175" s="216">
        <v>-3.5927576073561482</v>
      </c>
      <c r="F175" s="216">
        <v>-3.5054113590652207</v>
      </c>
      <c r="G175" s="216">
        <v>0.58376473179863808</v>
      </c>
      <c r="H175" s="216">
        <v>-2.3795240951809689</v>
      </c>
      <c r="I175" s="216">
        <v>-4.9892473118279526</v>
      </c>
      <c r="J175" s="216">
        <v>10.184858118450464</v>
      </c>
      <c r="K175" s="216">
        <v>-5.4467014200970709</v>
      </c>
      <c r="L175" s="216">
        <v>6.038840117052402</v>
      </c>
      <c r="M175" s="216">
        <v>0.926024481106964</v>
      </c>
      <c r="N175" s="216">
        <v>-0.83491862185584864</v>
      </c>
    </row>
    <row r="176" spans="1:14" ht="12" hidden="1" customHeight="1">
      <c r="A176" s="195">
        <v>2005</v>
      </c>
      <c r="B176" s="196"/>
      <c r="C176" s="216">
        <v>-0.42628405073821796</v>
      </c>
      <c r="D176" s="216">
        <v>27.763496143958875</v>
      </c>
      <c r="E176" s="216">
        <v>-1.6125860373647924</v>
      </c>
      <c r="F176" s="216">
        <v>-1.8957816377171213</v>
      </c>
      <c r="G176" s="216">
        <v>1.0512483574244555</v>
      </c>
      <c r="H176" s="216">
        <v>-2.0380991396968398</v>
      </c>
      <c r="I176" s="216">
        <v>4.3911272068809239</v>
      </c>
      <c r="J176" s="216">
        <v>2.8959179311818843</v>
      </c>
      <c r="K176" s="216">
        <v>-0.34220532319390884</v>
      </c>
      <c r="L176" s="216">
        <v>2.5715002508780742</v>
      </c>
      <c r="M176" s="216">
        <v>-0.35857414047669067</v>
      </c>
      <c r="N176" s="216">
        <v>-1.790472130448677</v>
      </c>
    </row>
    <row r="177" spans="1:14" ht="12" hidden="1" customHeight="1">
      <c r="A177" s="195">
        <v>2006</v>
      </c>
      <c r="B177" s="196"/>
      <c r="C177" s="216">
        <v>-2.4015871358462988</v>
      </c>
      <c r="D177" s="216">
        <v>0.84315416307367741</v>
      </c>
      <c r="E177" s="216">
        <v>-3.5878472916250246</v>
      </c>
      <c r="F177" s="216">
        <v>-5.5847834884662149</v>
      </c>
      <c r="G177" s="216">
        <v>0.7260511486779393</v>
      </c>
      <c r="H177" s="216">
        <v>-6.4715107161526504</v>
      </c>
      <c r="I177" s="216">
        <v>-6.036426712922804</v>
      </c>
      <c r="J177" s="216">
        <v>0.31155883269289575</v>
      </c>
      <c r="K177" s="216">
        <v>-0.91568103777184717</v>
      </c>
      <c r="L177" s="216">
        <v>1.174024703436487</v>
      </c>
      <c r="M177" s="216">
        <v>-0.25402201524133261</v>
      </c>
      <c r="N177" s="216">
        <v>-1.3781877373847067</v>
      </c>
    </row>
    <row r="178" spans="1:14" ht="12" hidden="1" customHeight="1">
      <c r="A178" s="195">
        <v>2007</v>
      </c>
      <c r="B178" s="196"/>
      <c r="C178" s="216">
        <v>-0.84519097036481128</v>
      </c>
      <c r="D178" s="216">
        <v>-18.86935866983373</v>
      </c>
      <c r="E178" s="216">
        <v>-1.3993987768217977</v>
      </c>
      <c r="F178" s="216">
        <v>-1.0608658379768485</v>
      </c>
      <c r="G178" s="216">
        <v>3.2920925228617506</v>
      </c>
      <c r="H178" s="216">
        <v>-0.68186899172813753</v>
      </c>
      <c r="I178" s="216">
        <v>-8.0395052612146998</v>
      </c>
      <c r="J178" s="216">
        <v>-2.0395486075163092</v>
      </c>
      <c r="K178" s="216">
        <v>-3.4847901424720646</v>
      </c>
      <c r="L178" s="216">
        <v>-0.31427535355977909</v>
      </c>
      <c r="M178" s="216">
        <v>-0.14855687606112156</v>
      </c>
      <c r="N178" s="216">
        <v>-0.15404929577465509</v>
      </c>
    </row>
    <row r="179" spans="1:14" ht="12" hidden="1" customHeight="1">
      <c r="A179" s="195">
        <v>2008</v>
      </c>
      <c r="B179" s="196"/>
      <c r="C179" s="216">
        <v>2.481657315494175</v>
      </c>
      <c r="D179" s="216">
        <v>-14.193699496428152</v>
      </c>
      <c r="E179" s="216">
        <v>4.4470142977291829</v>
      </c>
      <c r="F179" s="216">
        <v>6.0760316256904616</v>
      </c>
      <c r="G179" s="216">
        <v>1.3227788772002924</v>
      </c>
      <c r="H179" s="216">
        <v>2.6786719189645538</v>
      </c>
      <c r="I179" s="216">
        <v>-0.67248820636353912</v>
      </c>
      <c r="J179" s="216">
        <v>3.3185373071232362</v>
      </c>
      <c r="K179" s="216">
        <v>-1.0871733492918452</v>
      </c>
      <c r="L179" s="216">
        <v>5.9294288832302726</v>
      </c>
      <c r="M179" s="216">
        <v>0.68012752391072695</v>
      </c>
      <c r="N179" s="216">
        <v>0.18734846815075912</v>
      </c>
    </row>
    <row r="180" spans="1:14" ht="12" hidden="1" customHeight="1">
      <c r="A180" s="195">
        <v>2009</v>
      </c>
      <c r="B180" s="196"/>
      <c r="C180" s="216">
        <v>6.8856601389766183</v>
      </c>
      <c r="D180" s="216">
        <v>3.6031117783540338</v>
      </c>
      <c r="E180" s="216">
        <v>13.568193256165074</v>
      </c>
      <c r="F180" s="216">
        <v>17.81703083520523</v>
      </c>
      <c r="G180" s="216">
        <v>8.3367598684210691</v>
      </c>
      <c r="H180" s="216">
        <v>6.4452482735942027</v>
      </c>
      <c r="I180" s="216">
        <v>0.40420371867422489</v>
      </c>
      <c r="J180" s="216">
        <v>6.1579378068739743</v>
      </c>
      <c r="K180" s="216">
        <v>-1.7444791771705184</v>
      </c>
      <c r="L180" s="216">
        <v>11.790293040293037</v>
      </c>
      <c r="M180" s="216">
        <v>4.1165294490183726</v>
      </c>
      <c r="N180" s="216">
        <v>6.7209327906720944</v>
      </c>
    </row>
    <row r="181" spans="1:14" ht="12" customHeight="1">
      <c r="A181" s="195">
        <v>2010</v>
      </c>
      <c r="B181" s="196"/>
      <c r="C181" s="216">
        <v>-1.4972419227738243</v>
      </c>
      <c r="D181" s="216">
        <v>31.734949282044511</v>
      </c>
      <c r="E181" s="216">
        <v>-11.37108924931313</v>
      </c>
      <c r="F181" s="216">
        <v>-13.337377589045843</v>
      </c>
      <c r="G181" s="216">
        <v>-5.1143372236455065</v>
      </c>
      <c r="H181" s="216">
        <v>2.9760065904644222</v>
      </c>
      <c r="I181" s="216">
        <v>0.6441223832528209</v>
      </c>
      <c r="J181" s="216">
        <v>-3.6423202929273515</v>
      </c>
      <c r="K181" s="216">
        <v>2.6272577996715825</v>
      </c>
      <c r="L181" s="216">
        <v>2.3960679909891525</v>
      </c>
      <c r="M181" s="216">
        <v>1.3787510137875074</v>
      </c>
      <c r="N181" s="216">
        <v>3.0715316429602098</v>
      </c>
    </row>
    <row r="182" spans="1:14" ht="12" customHeight="1">
      <c r="A182" s="195">
        <v>2011</v>
      </c>
      <c r="B182" s="196"/>
      <c r="C182" s="216">
        <v>0.44999999999998863</v>
      </c>
      <c r="D182" s="216">
        <v>22.290000000000006</v>
      </c>
      <c r="E182" s="216">
        <v>-1.0799999999999983</v>
      </c>
      <c r="F182" s="216">
        <v>-3.7999999999999972</v>
      </c>
      <c r="G182" s="216">
        <v>0.94000000000001194</v>
      </c>
      <c r="H182" s="216">
        <v>-1.0400000000000063</v>
      </c>
      <c r="I182" s="216">
        <v>-5.5400000000000063</v>
      </c>
      <c r="J182" s="216">
        <v>1.9900000000000091</v>
      </c>
      <c r="K182" s="216">
        <v>0.73000000000000398</v>
      </c>
      <c r="L182" s="216">
        <v>5.9399999999999835</v>
      </c>
      <c r="M182" s="216">
        <v>1.6899999999999977</v>
      </c>
      <c r="N182" s="216">
        <v>2.5199999999999818</v>
      </c>
    </row>
    <row r="183" spans="1:14" ht="12" customHeight="1">
      <c r="A183" s="195">
        <v>2012</v>
      </c>
      <c r="B183" s="196"/>
      <c r="C183" s="216">
        <v>3.0761572921851723</v>
      </c>
      <c r="D183" s="216">
        <v>-11.9470112028784</v>
      </c>
      <c r="E183" s="216">
        <v>2.0723817226041064</v>
      </c>
      <c r="F183" s="216">
        <v>4.0228690228690169</v>
      </c>
      <c r="G183" s="216">
        <v>3.5466613829997868</v>
      </c>
      <c r="H183" s="216">
        <v>5.9417946645109225</v>
      </c>
      <c r="I183" s="216">
        <v>-7.4105441456694621E-2</v>
      </c>
      <c r="J183" s="216">
        <v>-0.31375625061279777</v>
      </c>
      <c r="K183" s="216">
        <v>5.8175320162811488</v>
      </c>
      <c r="L183" s="216">
        <v>5.0311497073815445</v>
      </c>
      <c r="M183" s="216">
        <v>1.6717474677942761</v>
      </c>
      <c r="N183" s="216">
        <v>4.3991416309012976</v>
      </c>
    </row>
    <row r="184" spans="1:14" ht="12" customHeight="1">
      <c r="A184" s="195">
        <v>2013</v>
      </c>
      <c r="B184" s="196"/>
      <c r="C184" s="216">
        <v>2.1827313115704072</v>
      </c>
      <c r="D184" s="216">
        <v>2.0709509658246645</v>
      </c>
      <c r="E184" s="216">
        <v>3.0900267406160253</v>
      </c>
      <c r="F184" s="216">
        <v>3.2177475766963255</v>
      </c>
      <c r="G184" s="216">
        <v>1.0141599693838543</v>
      </c>
      <c r="H184" s="216">
        <v>2.1938191529950331</v>
      </c>
      <c r="I184" s="216">
        <v>-1.3984532259773346</v>
      </c>
      <c r="J184" s="216">
        <v>4.2392052719582978</v>
      </c>
      <c r="K184" s="216">
        <v>-4.2217844075429127</v>
      </c>
      <c r="L184" s="216">
        <v>0.5392289026691941</v>
      </c>
      <c r="M184" s="216">
        <v>3.1627817003578684</v>
      </c>
      <c r="N184" s="216">
        <v>3.1953657852938449</v>
      </c>
    </row>
    <row r="185" spans="1:14" ht="12" customHeight="1">
      <c r="A185" s="195">
        <v>2014</v>
      </c>
      <c r="B185" s="196"/>
      <c r="C185" s="216">
        <v>1.6540642722117269</v>
      </c>
      <c r="D185" s="216">
        <v>-5.2861432080793378</v>
      </c>
      <c r="E185" s="216">
        <v>1.3642040541838725</v>
      </c>
      <c r="F185" s="216">
        <v>0.71642947042307981</v>
      </c>
      <c r="G185" s="216">
        <v>0.35991665088084801</v>
      </c>
      <c r="H185" s="216">
        <v>1.7360462945678563</v>
      </c>
      <c r="I185" s="216">
        <v>2.6754056086816433</v>
      </c>
      <c r="J185" s="216">
        <v>1.6229477259860374</v>
      </c>
      <c r="K185" s="216">
        <v>0.79341757272995039</v>
      </c>
      <c r="L185" s="216">
        <v>2.1721641190667782</v>
      </c>
      <c r="M185" s="216">
        <v>2.4001500093755936</v>
      </c>
      <c r="N185" s="216">
        <v>2.8248076052512374</v>
      </c>
    </row>
    <row r="186" spans="1:14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</row>
    <row r="187" spans="1:14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</row>
    <row r="188" spans="1:14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  <c r="N188" s="216"/>
    </row>
    <row r="189" spans="1:14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  <c r="N189" s="216"/>
    </row>
    <row r="190" spans="1:14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  <c r="N190" s="216"/>
    </row>
    <row r="191" spans="1:14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</row>
    <row r="192" spans="1:14" ht="15" hidden="1" customHeight="1">
      <c r="A192" s="199">
        <v>1992</v>
      </c>
      <c r="B192" s="67" t="s">
        <v>241</v>
      </c>
      <c r="C192" s="216">
        <v>7.3802740469407269</v>
      </c>
      <c r="D192" s="216">
        <v>-16.228070175438575</v>
      </c>
      <c r="E192" s="216">
        <v>6.1858076563958946</v>
      </c>
      <c r="F192" s="216">
        <v>6.2836414696934213</v>
      </c>
      <c r="G192" s="216">
        <v>5.9953092934623271</v>
      </c>
      <c r="H192" s="216">
        <v>11.181916556450645</v>
      </c>
      <c r="I192" s="216">
        <v>10.211366838891479</v>
      </c>
      <c r="J192" s="216">
        <v>7.0099524015577686</v>
      </c>
      <c r="K192" s="216">
        <v>15.973630831643007</v>
      </c>
      <c r="L192" s="216">
        <v>6.6525622943112381</v>
      </c>
      <c r="M192" s="216">
        <v>6.2480715828448155</v>
      </c>
      <c r="N192" s="216">
        <v>7.0982970831225742</v>
      </c>
    </row>
    <row r="193" spans="1:14" ht="11.1" hidden="1" customHeight="1">
      <c r="A193" s="199"/>
      <c r="B193" s="67" t="s">
        <v>243</v>
      </c>
      <c r="C193" s="216">
        <v>5.8491983967935823</v>
      </c>
      <c r="D193" s="216">
        <v>1.0250675612710722</v>
      </c>
      <c r="E193" s="216">
        <v>7.84994036647511</v>
      </c>
      <c r="F193" s="216">
        <v>7.8600686372190864</v>
      </c>
      <c r="G193" s="216">
        <v>5.1677958090436533</v>
      </c>
      <c r="H193" s="216">
        <v>11.870681145113508</v>
      </c>
      <c r="I193" s="216">
        <v>4.4039545714519051</v>
      </c>
      <c r="J193" s="216">
        <v>12.04971560985885</v>
      </c>
      <c r="K193" s="216">
        <v>2.4914562892735148</v>
      </c>
      <c r="L193" s="216">
        <v>5.1942567567567579</v>
      </c>
      <c r="M193" s="216">
        <v>0.67726330338632579</v>
      </c>
      <c r="N193" s="216">
        <v>3.2864591562648258</v>
      </c>
    </row>
    <row r="194" spans="1:14" ht="11.1" hidden="1" customHeight="1">
      <c r="A194" s="199"/>
      <c r="B194" s="67" t="s">
        <v>244</v>
      </c>
      <c r="C194" s="216">
        <v>7.9700356134102748</v>
      </c>
      <c r="D194" s="216">
        <v>6.4133253540793902</v>
      </c>
      <c r="E194" s="216">
        <v>9.2750188516643277</v>
      </c>
      <c r="F194" s="216">
        <v>8.9821016800263607</v>
      </c>
      <c r="G194" s="216">
        <v>8.2337951903169255</v>
      </c>
      <c r="H194" s="216">
        <v>8.8720173535791673</v>
      </c>
      <c r="I194" s="216">
        <v>1.8935978358881869</v>
      </c>
      <c r="J194" s="216">
        <v>8.9809674861221396</v>
      </c>
      <c r="K194" s="216">
        <v>6.7818435454448007</v>
      </c>
      <c r="L194" s="216">
        <v>6.3802905874920981</v>
      </c>
      <c r="M194" s="216">
        <v>8.2475660639777431</v>
      </c>
      <c r="N194" s="216">
        <v>8.9282836422240166</v>
      </c>
    </row>
    <row r="195" spans="1:14" ht="11.1" hidden="1" customHeight="1">
      <c r="A195" s="199"/>
      <c r="B195" s="67" t="s">
        <v>245</v>
      </c>
      <c r="C195" s="216">
        <v>6.5186636195450944</v>
      </c>
      <c r="D195" s="216">
        <v>2.6213592233009564</v>
      </c>
      <c r="E195" s="216">
        <v>9.0283165244375425</v>
      </c>
      <c r="F195" s="216">
        <v>8.94405043341213</v>
      </c>
      <c r="G195" s="216">
        <v>4.6488052136133291</v>
      </c>
      <c r="H195" s="216">
        <v>7.2665429808286888</v>
      </c>
      <c r="I195" s="216">
        <v>4.8598404449974595</v>
      </c>
      <c r="J195" s="216">
        <v>9.5360410980895836</v>
      </c>
      <c r="K195" s="216">
        <v>7.9647676161919208</v>
      </c>
      <c r="L195" s="216">
        <v>4.8975957257346465</v>
      </c>
      <c r="M195" s="216">
        <v>5.6455240665766979</v>
      </c>
      <c r="N195" s="216">
        <v>5.205047318612003</v>
      </c>
    </row>
    <row r="196" spans="1:14" ht="15" hidden="1" customHeight="1">
      <c r="A196" s="199">
        <v>1993</v>
      </c>
      <c r="B196" s="67" t="s">
        <v>241</v>
      </c>
      <c r="C196" s="216">
        <v>7.113076437144656</v>
      </c>
      <c r="D196" s="216">
        <v>18.503093764873867</v>
      </c>
      <c r="E196" s="216">
        <v>8.9140470433062262</v>
      </c>
      <c r="F196" s="216">
        <v>9.8645821865022612</v>
      </c>
      <c r="G196" s="216">
        <v>9.1965150048402649</v>
      </c>
      <c r="H196" s="216">
        <v>10.208716340434748</v>
      </c>
      <c r="I196" s="216">
        <v>-0.26423457211045331</v>
      </c>
      <c r="J196" s="216">
        <v>5.2567731500202228</v>
      </c>
      <c r="K196" s="216">
        <v>8.8106689986882287</v>
      </c>
      <c r="L196" s="216">
        <v>5.8629050033061532</v>
      </c>
      <c r="M196" s="216">
        <v>6.0839262378393926</v>
      </c>
      <c r="N196" s="216">
        <v>11.807304785894203</v>
      </c>
    </row>
    <row r="197" spans="1:14" ht="11.1" hidden="1" customHeight="1">
      <c r="A197" s="199"/>
      <c r="B197" s="67" t="s">
        <v>243</v>
      </c>
      <c r="C197" s="216">
        <v>5.0053248136315176</v>
      </c>
      <c r="D197" s="216">
        <v>16.391476801033122</v>
      </c>
      <c r="E197" s="216">
        <v>5.3785060822358446</v>
      </c>
      <c r="F197" s="216">
        <v>5.6450785179102922</v>
      </c>
      <c r="G197" s="216">
        <v>8.31460674157303</v>
      </c>
      <c r="H197" s="216">
        <v>6.6512243547319798</v>
      </c>
      <c r="I197" s="216">
        <v>-1.9799655658162436</v>
      </c>
      <c r="J197" s="216">
        <v>-2.256063169768737</v>
      </c>
      <c r="K197" s="216">
        <v>9.2933204259438611</v>
      </c>
      <c r="L197" s="216">
        <v>5.3793657165796844</v>
      </c>
      <c r="M197" s="216">
        <v>6.7133443163097155</v>
      </c>
      <c r="N197" s="216">
        <v>11.106011932078914</v>
      </c>
    </row>
    <row r="198" spans="1:14" ht="11.1" hidden="1" customHeight="1">
      <c r="A198" s="199"/>
      <c r="B198" s="67" t="s">
        <v>244</v>
      </c>
      <c r="C198" s="216">
        <v>1.7515923566878939</v>
      </c>
      <c r="D198" s="216">
        <v>11.172556003374254</v>
      </c>
      <c r="E198" s="216">
        <v>2.4743690851735067</v>
      </c>
      <c r="F198" s="216">
        <v>2.8816120906800933</v>
      </c>
      <c r="G198" s="216">
        <v>5.753384343731625</v>
      </c>
      <c r="H198" s="216">
        <v>4.632396891811112</v>
      </c>
      <c r="I198" s="216">
        <v>-4.1592920353982379</v>
      </c>
      <c r="J198" s="216">
        <v>-1.3643805712206643</v>
      </c>
      <c r="K198" s="216">
        <v>7.4565370314541184</v>
      </c>
      <c r="L198" s="216">
        <v>2.1179730799683227</v>
      </c>
      <c r="M198" s="216">
        <v>2.0429140434279844</v>
      </c>
      <c r="N198" s="216">
        <v>4.7788134339399164</v>
      </c>
    </row>
    <row r="199" spans="1:14" ht="11.1" hidden="1" customHeight="1">
      <c r="A199" s="199"/>
      <c r="B199" s="67" t="s">
        <v>245</v>
      </c>
      <c r="C199" s="216">
        <v>2.9934613812831969</v>
      </c>
      <c r="D199" s="216">
        <v>11.710291180489847</v>
      </c>
      <c r="E199" s="216">
        <v>0.70265943253579621</v>
      </c>
      <c r="F199" s="216">
        <v>1.039783001808317</v>
      </c>
      <c r="G199" s="216">
        <v>11.043454193191238</v>
      </c>
      <c r="H199" s="216">
        <v>7.3412126453348776</v>
      </c>
      <c r="I199" s="216">
        <v>-2.7500523487122166</v>
      </c>
      <c r="J199" s="216">
        <v>-0.45434559577898881</v>
      </c>
      <c r="K199" s="216">
        <v>7.1428571428571388</v>
      </c>
      <c r="L199" s="216">
        <v>2.9711375212224027</v>
      </c>
      <c r="M199" s="216">
        <v>4.0451351926761703</v>
      </c>
      <c r="N199" s="216">
        <v>6.8840579710144851</v>
      </c>
    </row>
    <row r="200" spans="1:14" ht="15" hidden="1" customHeight="1">
      <c r="A200" s="199">
        <v>1994</v>
      </c>
      <c r="B200" s="67" t="s">
        <v>241</v>
      </c>
      <c r="C200" s="216">
        <v>2.0287803727294147</v>
      </c>
      <c r="D200" s="216">
        <v>43.217190480971965</v>
      </c>
      <c r="E200" s="216">
        <v>0.3027550711474305</v>
      </c>
      <c r="F200" s="216">
        <v>-0.27056819320574732</v>
      </c>
      <c r="G200" s="216">
        <v>4.4579533941236207</v>
      </c>
      <c r="H200" s="216">
        <v>2.1489549602590472</v>
      </c>
      <c r="I200" s="216">
        <v>7.2386975472181803</v>
      </c>
      <c r="J200" s="216">
        <v>1.7095658855167244</v>
      </c>
      <c r="K200" s="216">
        <v>6.108097247337767</v>
      </c>
      <c r="L200" s="216">
        <v>8.4322298563397737</v>
      </c>
      <c r="M200" s="216">
        <v>4.2704626334519702</v>
      </c>
      <c r="N200" s="216">
        <v>2.7175443537031896</v>
      </c>
    </row>
    <row r="201" spans="1:14" ht="11.1" hidden="1" customHeight="1">
      <c r="A201" s="199"/>
      <c r="B201" s="67" t="s">
        <v>243</v>
      </c>
      <c r="C201" s="216">
        <v>0.22537750732476525</v>
      </c>
      <c r="D201" s="216">
        <v>37.620859090188617</v>
      </c>
      <c r="E201" s="216">
        <v>-2.6140049608853246</v>
      </c>
      <c r="F201" s="216">
        <v>-3.0214709025551514</v>
      </c>
      <c r="G201" s="216">
        <v>1.950207468879654</v>
      </c>
      <c r="H201" s="216">
        <v>1.8926466025442039</v>
      </c>
      <c r="I201" s="216">
        <v>4.5269461077844113</v>
      </c>
      <c r="J201" s="216">
        <v>4.0007693787266589</v>
      </c>
      <c r="K201" s="216">
        <v>5.3734868615293578</v>
      </c>
      <c r="L201" s="216">
        <v>7.1047619047619008</v>
      </c>
      <c r="M201" s="216">
        <v>9.0055319696375591E-2</v>
      </c>
      <c r="N201" s="216">
        <v>-0.44058928817291587</v>
      </c>
    </row>
    <row r="202" spans="1:14" ht="11.1" hidden="1" customHeight="1">
      <c r="A202" s="199"/>
      <c r="B202" s="67" t="s">
        <v>244</v>
      </c>
      <c r="C202" s="216">
        <v>0.45830538788287356</v>
      </c>
      <c r="D202" s="216">
        <v>39.52449203271226</v>
      </c>
      <c r="E202" s="216">
        <v>-3.0303030303030454</v>
      </c>
      <c r="F202" s="216">
        <v>-3.5647830770737414</v>
      </c>
      <c r="G202" s="216">
        <v>2.9915124530401869</v>
      </c>
      <c r="H202" s="216">
        <v>0.61887079881938689</v>
      </c>
      <c r="I202" s="216">
        <v>3.2653403844539639</v>
      </c>
      <c r="J202" s="216">
        <v>4.3710807819992823</v>
      </c>
      <c r="K202" s="216">
        <v>3.1890021509398707</v>
      </c>
      <c r="L202" s="216">
        <v>5.6212444272145632</v>
      </c>
      <c r="M202" s="216">
        <v>1.1835809619743003</v>
      </c>
      <c r="N202" s="216">
        <v>1.3131883648686937</v>
      </c>
    </row>
    <row r="203" spans="1:14" ht="11.1" hidden="1" customHeight="1">
      <c r="A203" s="199"/>
      <c r="B203" s="67" t="s">
        <v>245</v>
      </c>
      <c r="C203" s="216">
        <v>1.9839301656588759E-2</v>
      </c>
      <c r="D203" s="216">
        <v>38.882092782535068</v>
      </c>
      <c r="E203" s="216">
        <v>-3.2679738562091529</v>
      </c>
      <c r="F203" s="216">
        <v>-3.9731543624161105</v>
      </c>
      <c r="G203" s="216">
        <v>0.90977068793620219</v>
      </c>
      <c r="H203" s="216">
        <v>-1.3517142601378538</v>
      </c>
      <c r="I203" s="216">
        <v>2.2608196368334035</v>
      </c>
      <c r="J203" s="216">
        <v>5.6095406360423965</v>
      </c>
      <c r="K203" s="216">
        <v>2.0494127176994681</v>
      </c>
      <c r="L203" s="216">
        <v>5.342126957955486</v>
      </c>
      <c r="M203" s="216">
        <v>0.53202373644363377</v>
      </c>
      <c r="N203" s="216">
        <v>1.2156633547633078</v>
      </c>
    </row>
    <row r="204" spans="1:14" ht="15" hidden="1" customHeight="1">
      <c r="A204" s="199">
        <v>1995</v>
      </c>
      <c r="B204" s="67" t="s">
        <v>241</v>
      </c>
      <c r="C204" s="216">
        <v>1.0867052023121317</v>
      </c>
      <c r="D204" s="216">
        <v>-2.4328682605342493</v>
      </c>
      <c r="E204" s="216">
        <v>-0.93570781768789857</v>
      </c>
      <c r="F204" s="216">
        <v>-0.62299035369774458</v>
      </c>
      <c r="G204" s="216">
        <v>4.9951503394762113</v>
      </c>
      <c r="H204" s="216">
        <v>0.43227665706051255</v>
      </c>
      <c r="I204" s="216">
        <v>0.35065349059610185</v>
      </c>
      <c r="J204" s="216">
        <v>6.6666666666666714</v>
      </c>
      <c r="K204" s="216">
        <v>-3.9765195985608841</v>
      </c>
      <c r="L204" s="216">
        <v>2.572964669738866</v>
      </c>
      <c r="M204" s="216">
        <v>2.3234444736151261</v>
      </c>
      <c r="N204" s="216">
        <v>3.5777930089102199</v>
      </c>
    </row>
    <row r="205" spans="1:14" ht="11.1" hidden="1" customHeight="1">
      <c r="A205" s="199"/>
      <c r="B205" s="67" t="s">
        <v>243</v>
      </c>
      <c r="C205" s="216">
        <v>2.6309871823701343</v>
      </c>
      <c r="D205" s="216">
        <v>-2.9772530953066649</v>
      </c>
      <c r="E205" s="216">
        <v>3.1445924764890378</v>
      </c>
      <c r="F205" s="216">
        <v>3.8769785614105388</v>
      </c>
      <c r="G205" s="216">
        <v>6.1864061864061739</v>
      </c>
      <c r="H205" s="216">
        <v>0.98457166057653467</v>
      </c>
      <c r="I205" s="216">
        <v>0.31316834708221108</v>
      </c>
      <c r="J205" s="216">
        <v>9.6541520251525839</v>
      </c>
      <c r="K205" s="216">
        <v>-2.8579434015130118</v>
      </c>
      <c r="L205" s="216">
        <v>3.5746043037524515</v>
      </c>
      <c r="M205" s="216">
        <v>4.2930591259640067</v>
      </c>
      <c r="N205" s="216">
        <v>5.5732263863919229</v>
      </c>
    </row>
    <row r="206" spans="1:14" ht="11.1" hidden="1" customHeight="1">
      <c r="A206" s="199"/>
      <c r="B206" s="67" t="s">
        <v>244</v>
      </c>
      <c r="C206" s="216">
        <v>3.0822298876154406</v>
      </c>
      <c r="D206" s="216">
        <v>-5.4383950691884735</v>
      </c>
      <c r="E206" s="216">
        <v>3.2638888888888857</v>
      </c>
      <c r="F206" s="216">
        <v>4.0316847770894668</v>
      </c>
      <c r="G206" s="216">
        <v>6.7954606863009985</v>
      </c>
      <c r="H206" s="216">
        <v>2.3467070401211174</v>
      </c>
      <c r="I206" s="216">
        <v>1.3900178832710282</v>
      </c>
      <c r="J206" s="216">
        <v>7.068386640749253</v>
      </c>
      <c r="K206" s="216">
        <v>-2.4107304694580307</v>
      </c>
      <c r="L206" s="216">
        <v>4.0374380620297217</v>
      </c>
      <c r="M206" s="216">
        <v>5.6122448979592008</v>
      </c>
      <c r="N206" s="216">
        <v>5.3101045296167371</v>
      </c>
    </row>
    <row r="207" spans="1:14" ht="11.1" hidden="1" customHeight="1">
      <c r="A207" s="199"/>
      <c r="B207" s="67" t="s">
        <v>245</v>
      </c>
      <c r="C207" s="216">
        <v>2.8265397203213354</v>
      </c>
      <c r="D207" s="216">
        <v>-8.0764279422725167</v>
      </c>
      <c r="E207" s="216">
        <v>5.4327976625274061</v>
      </c>
      <c r="F207" s="216">
        <v>6.9425030286086979</v>
      </c>
      <c r="G207" s="216">
        <v>7.6448067185377369</v>
      </c>
      <c r="H207" s="216">
        <v>3.2577132486388365</v>
      </c>
      <c r="I207" s="216">
        <v>-1.0317237507018575</v>
      </c>
      <c r="J207" s="216">
        <v>3.2761745434267198</v>
      </c>
      <c r="K207" s="216">
        <v>-3.7625019844419825</v>
      </c>
      <c r="L207" s="216">
        <v>1.4712787603693869</v>
      </c>
      <c r="M207" s="216">
        <v>2.9717077142275627</v>
      </c>
      <c r="N207" s="216">
        <v>3.3491165261577436</v>
      </c>
    </row>
    <row r="208" spans="1:14" ht="15" hidden="1" customHeight="1">
      <c r="A208" s="199">
        <v>1996</v>
      </c>
      <c r="B208" s="67" t="s">
        <v>241</v>
      </c>
      <c r="C208" s="216">
        <v>2.8819762122598291</v>
      </c>
      <c r="D208" s="216">
        <v>-9.3058350100603633</v>
      </c>
      <c r="E208" s="216">
        <v>5.6672760511883098</v>
      </c>
      <c r="F208" s="216">
        <v>6.9160768452982637</v>
      </c>
      <c r="G208" s="216">
        <v>15.046189376443422</v>
      </c>
      <c r="H208" s="216">
        <v>3.7111429937828859</v>
      </c>
      <c r="I208" s="216">
        <v>0.57179161372300769</v>
      </c>
      <c r="J208" s="216">
        <v>-0.44263456090651232</v>
      </c>
      <c r="K208" s="216">
        <v>-0.51271938473674084</v>
      </c>
      <c r="L208" s="216">
        <v>6.7203294646199794</v>
      </c>
      <c r="M208" s="216">
        <v>1.8986529826812131</v>
      </c>
      <c r="N208" s="216">
        <v>2.4616199047114833</v>
      </c>
    </row>
    <row r="209" spans="1:14" ht="11.1" hidden="1" customHeight="1">
      <c r="A209" s="199"/>
      <c r="B209" s="67" t="s">
        <v>243</v>
      </c>
      <c r="C209" s="216">
        <v>0.25197195442594023</v>
      </c>
      <c r="D209" s="216">
        <v>-11.354463437796767</v>
      </c>
      <c r="E209" s="216">
        <v>2.9917371070377072</v>
      </c>
      <c r="F209" s="216">
        <v>3.3754460410839897</v>
      </c>
      <c r="G209" s="216">
        <v>2.9513223457263251</v>
      </c>
      <c r="H209" s="216">
        <v>0.86440848326465414</v>
      </c>
      <c r="I209" s="216">
        <v>-0.66245336176045555</v>
      </c>
      <c r="J209" s="216">
        <v>-5.0261426884803484</v>
      </c>
      <c r="K209" s="216">
        <v>-2.7208922219017353</v>
      </c>
      <c r="L209" s="216">
        <v>4.292582417582409</v>
      </c>
      <c r="M209" s="216">
        <v>0.18486566428394724</v>
      </c>
      <c r="N209" s="216">
        <v>0.37987948650773262</v>
      </c>
    </row>
    <row r="210" spans="1:14" ht="11.1" hidden="1" customHeight="1">
      <c r="A210" s="199"/>
      <c r="B210" s="67" t="s">
        <v>244</v>
      </c>
      <c r="C210" s="216">
        <v>-0.47495682210707457</v>
      </c>
      <c r="D210" s="216">
        <v>-10.090101603936361</v>
      </c>
      <c r="E210" s="216">
        <v>0.73013738111249893</v>
      </c>
      <c r="F210" s="216">
        <v>0.85903943771963043</v>
      </c>
      <c r="G210" s="216">
        <v>2.2011385199241147</v>
      </c>
      <c r="H210" s="216">
        <v>0.55473372781065677</v>
      </c>
      <c r="I210" s="216">
        <v>-2.8701996312033913</v>
      </c>
      <c r="J210" s="216">
        <v>-4.9513120977067615E-2</v>
      </c>
      <c r="K210" s="216">
        <v>-3.5011144130757827</v>
      </c>
      <c r="L210" s="216">
        <v>4.6921855706473821</v>
      </c>
      <c r="M210" s="216">
        <v>-0.37704724873336204</v>
      </c>
      <c r="N210" s="216">
        <v>1.2572789835892024</v>
      </c>
    </row>
    <row r="211" spans="1:14" ht="11.1" hidden="1" customHeight="1">
      <c r="A211" s="199"/>
      <c r="B211" s="67" t="s">
        <v>245</v>
      </c>
      <c r="C211" s="216">
        <v>-0.64621913580246826</v>
      </c>
      <c r="D211" s="216">
        <v>-10.193852730891123</v>
      </c>
      <c r="E211" s="216">
        <v>-0.233826968043644</v>
      </c>
      <c r="F211" s="216">
        <v>0.13942140118507496</v>
      </c>
      <c r="G211" s="216">
        <v>1.6291877007801787</v>
      </c>
      <c r="H211" s="216">
        <v>0.38667721240881292</v>
      </c>
      <c r="I211" s="216">
        <v>-4.113183462165793</v>
      </c>
      <c r="J211" s="216">
        <v>-1.0394168466522586</v>
      </c>
      <c r="K211" s="216">
        <v>-3.3157373804025099</v>
      </c>
      <c r="L211" s="216">
        <v>5.1519358321764628</v>
      </c>
      <c r="M211" s="216">
        <v>-0.23720102787112296</v>
      </c>
      <c r="N211" s="216">
        <v>0.7151637054419524</v>
      </c>
    </row>
    <row r="212" spans="1:14" ht="15" hidden="1" customHeight="1">
      <c r="A212" s="199">
        <v>1997</v>
      </c>
      <c r="B212" s="67" t="s">
        <v>241</v>
      </c>
      <c r="C212" s="216">
        <v>0.28901734104047705</v>
      </c>
      <c r="D212" s="216">
        <v>-8.8740987243483005</v>
      </c>
      <c r="E212" s="216">
        <v>0.53825451749325737</v>
      </c>
      <c r="F212" s="216">
        <v>0.12294306790241194</v>
      </c>
      <c r="G212" s="216">
        <v>-1.043862290474749</v>
      </c>
      <c r="H212" s="216">
        <v>-0.11989301853731149</v>
      </c>
      <c r="I212" s="216">
        <v>-8.2833228048010028</v>
      </c>
      <c r="J212" s="216">
        <v>0.56909123243819693</v>
      </c>
      <c r="K212" s="216">
        <v>0.89197224975221445</v>
      </c>
      <c r="L212" s="216">
        <v>5.9989475530608729</v>
      </c>
      <c r="M212" s="216">
        <v>-5.0358806496291209E-2</v>
      </c>
      <c r="N212" s="216">
        <v>3.8620511495737446</v>
      </c>
    </row>
    <row r="213" spans="1:14" ht="11.1" hidden="1" customHeight="1">
      <c r="A213" s="199"/>
      <c r="B213" s="67" t="s">
        <v>243</v>
      </c>
      <c r="C213" s="216">
        <v>-1.2894765599388052</v>
      </c>
      <c r="D213" s="216">
        <v>0.42852360227654174</v>
      </c>
      <c r="E213" s="216">
        <v>-4.7583917373662814</v>
      </c>
      <c r="F213" s="216">
        <v>-5.1777218024069498</v>
      </c>
      <c r="G213" s="216">
        <v>-0.38471084636387332</v>
      </c>
      <c r="H213" s="216">
        <v>-0.87693074240159774</v>
      </c>
      <c r="I213" s="216">
        <v>-7.8644795339567679</v>
      </c>
      <c r="J213" s="216">
        <v>1.3141537915112735</v>
      </c>
      <c r="K213" s="216">
        <v>1.9272583514528492</v>
      </c>
      <c r="L213" s="216">
        <v>4.3793216990451072</v>
      </c>
      <c r="M213" s="216">
        <v>0.44285890023371621</v>
      </c>
      <c r="N213" s="216">
        <v>3.0927835051546566</v>
      </c>
    </row>
    <row r="214" spans="1:14" ht="11.1" hidden="1" customHeight="1">
      <c r="A214" s="199"/>
      <c r="B214" s="67" t="s">
        <v>244</v>
      </c>
      <c r="C214" s="216">
        <v>-1.3449023861171412</v>
      </c>
      <c r="D214" s="216">
        <v>-2.551528073916117</v>
      </c>
      <c r="E214" s="216">
        <v>-3.7577491654744932</v>
      </c>
      <c r="F214" s="216">
        <v>-4.4231513743708888</v>
      </c>
      <c r="G214" s="216">
        <v>-0.1361554647852472</v>
      </c>
      <c r="H214" s="216">
        <v>-0.88267745494667338</v>
      </c>
      <c r="I214" s="216">
        <v>-6.5786215435410611</v>
      </c>
      <c r="J214" s="216">
        <v>-1.1393659180977664</v>
      </c>
      <c r="K214" s="216">
        <v>1.5012992012318307</v>
      </c>
      <c r="L214" s="216">
        <v>4.0606571187868497</v>
      </c>
      <c r="M214" s="216">
        <v>-1.0289769367238222</v>
      </c>
      <c r="N214" s="216">
        <v>1.7906156058031542</v>
      </c>
    </row>
    <row r="215" spans="1:14" ht="11.1" hidden="1" customHeight="1">
      <c r="A215" s="199"/>
      <c r="B215" s="67" t="s">
        <v>245</v>
      </c>
      <c r="C215" s="216">
        <v>-1.1261042617221761</v>
      </c>
      <c r="D215" s="216">
        <v>-4.0216677609980422</v>
      </c>
      <c r="E215" s="216">
        <v>-3.4201388888888857</v>
      </c>
      <c r="F215" s="216">
        <v>-4.4117647058823621</v>
      </c>
      <c r="G215" s="216">
        <v>-2.7207044479566491</v>
      </c>
      <c r="H215" s="216">
        <v>-1.1293005340103406</v>
      </c>
      <c r="I215" s="216">
        <v>-3.8828489017084564</v>
      </c>
      <c r="J215" s="216">
        <v>0.54562815441275347</v>
      </c>
      <c r="K215" s="216">
        <v>1.4246715577546496</v>
      </c>
      <c r="L215" s="216">
        <v>3.3152413084934835</v>
      </c>
      <c r="M215" s="216">
        <v>-9.9068753714988134E-3</v>
      </c>
      <c r="N215" s="216">
        <v>1.8084988350161098</v>
      </c>
    </row>
    <row r="216" spans="1:14" ht="15" hidden="1" customHeight="1">
      <c r="A216" s="199">
        <v>1998</v>
      </c>
      <c r="B216" s="67" t="s">
        <v>241</v>
      </c>
      <c r="C216" s="216">
        <v>-2.6823320771447499</v>
      </c>
      <c r="D216" s="216">
        <v>2.651943309277442</v>
      </c>
      <c r="E216" s="216">
        <v>-4.3116634799235101</v>
      </c>
      <c r="F216" s="216">
        <v>-4.7038821195806122</v>
      </c>
      <c r="G216" s="216">
        <v>-5.0309362004260123</v>
      </c>
      <c r="H216" s="216">
        <v>-5.1431209602954624</v>
      </c>
      <c r="I216" s="216">
        <v>-9.3155402496771416</v>
      </c>
      <c r="J216" s="216">
        <v>1.909814323607435</v>
      </c>
      <c r="K216" s="216">
        <v>4.5383104125736935</v>
      </c>
      <c r="L216" s="216">
        <v>0.91014396822770038</v>
      </c>
      <c r="M216" s="216">
        <v>-0.36528530041567819</v>
      </c>
      <c r="N216" s="216">
        <v>0.65912199975126384</v>
      </c>
    </row>
    <row r="217" spans="1:14" ht="11.1" hidden="1" customHeight="1">
      <c r="A217" s="199"/>
      <c r="B217" s="67" t="s">
        <v>243</v>
      </c>
      <c r="C217" s="216">
        <v>1.1291929591497762</v>
      </c>
      <c r="D217" s="216">
        <v>-3.0602040136009094</v>
      </c>
      <c r="E217" s="216">
        <v>3.3210689388071302</v>
      </c>
      <c r="F217" s="216">
        <v>3.6599763872491025</v>
      </c>
      <c r="G217" s="216">
        <v>4.6094431294381337</v>
      </c>
      <c r="H217" s="216">
        <v>-4.021312958680312E-2</v>
      </c>
      <c r="I217" s="216">
        <v>-7.1797004991680637</v>
      </c>
      <c r="J217" s="216">
        <v>3.1726555652936099</v>
      </c>
      <c r="K217" s="216">
        <v>5.2361097643750725</v>
      </c>
      <c r="L217" s="216">
        <v>3.8958990536277724</v>
      </c>
      <c r="M217" s="216">
        <v>0.67360685854256985</v>
      </c>
      <c r="N217" s="216">
        <v>3.215189873417728</v>
      </c>
    </row>
    <row r="218" spans="1:14" ht="11.1" hidden="1" customHeight="1">
      <c r="A218" s="199"/>
      <c r="B218" s="67" t="s">
        <v>244</v>
      </c>
      <c r="C218" s="216">
        <v>1.1323658751099401</v>
      </c>
      <c r="D218" s="216">
        <v>-0.34279046021444515</v>
      </c>
      <c r="E218" s="216">
        <v>1.6450302249529329</v>
      </c>
      <c r="F218" s="216">
        <v>2.4101265822784796</v>
      </c>
      <c r="G218" s="216">
        <v>1.0783341596430205</v>
      </c>
      <c r="H218" s="216">
        <v>-0.87198515769944152</v>
      </c>
      <c r="I218" s="216">
        <v>-5.8314189786181458</v>
      </c>
      <c r="J218" s="216">
        <v>1.1023885084349558</v>
      </c>
      <c r="K218" s="216">
        <v>7.7747226699535332</v>
      </c>
      <c r="L218" s="216">
        <v>4.5498704663212237</v>
      </c>
      <c r="M218" s="216">
        <v>2.8083173996175788</v>
      </c>
      <c r="N218" s="216">
        <v>3.3256291730868099</v>
      </c>
    </row>
    <row r="219" spans="1:14" ht="11.1" hidden="1" customHeight="1">
      <c r="A219" s="199"/>
      <c r="B219" s="67" t="s">
        <v>245</v>
      </c>
      <c r="C219" s="216">
        <v>1.4825724104074567</v>
      </c>
      <c r="D219" s="216">
        <v>1.0945784162818484</v>
      </c>
      <c r="E219" s="216">
        <v>4.7995685781053226</v>
      </c>
      <c r="F219" s="216">
        <v>5.3345471096950376</v>
      </c>
      <c r="G219" s="216">
        <v>-0.47580364395962249</v>
      </c>
      <c r="H219" s="216">
        <v>-0.10625110678236638</v>
      </c>
      <c r="I219" s="216">
        <v>-6.6943674976916014</v>
      </c>
      <c r="J219" s="216">
        <v>-0.77330077330076108</v>
      </c>
      <c r="K219" s="216">
        <v>8.6887038438893143</v>
      </c>
      <c r="L219" s="216">
        <v>4.7280988215249238</v>
      </c>
      <c r="M219" s="216">
        <v>1.1394035470127619</v>
      </c>
      <c r="N219" s="216">
        <v>3.5854402789886564</v>
      </c>
    </row>
    <row r="220" spans="1:14" ht="15" hidden="1" customHeight="1">
      <c r="A220" s="199">
        <v>1999</v>
      </c>
      <c r="B220" s="67" t="s">
        <v>241</v>
      </c>
      <c r="C220" s="216">
        <v>1.8337129840546567</v>
      </c>
      <c r="D220" s="216">
        <v>-6.0816533965780195</v>
      </c>
      <c r="E220" s="216">
        <v>4.5359176740933123</v>
      </c>
      <c r="F220" s="216">
        <v>4.9658043413618884</v>
      </c>
      <c r="G220" s="216">
        <v>3.556552387055433</v>
      </c>
      <c r="H220" s="216">
        <v>2.6769200817677472</v>
      </c>
      <c r="I220" s="216">
        <v>-2.4304566600208801</v>
      </c>
      <c r="J220" s="216">
        <v>-7.8084331077563718</v>
      </c>
      <c r="K220" s="216">
        <v>3.3076489381695069</v>
      </c>
      <c r="L220" s="216">
        <v>2.0662512299114582</v>
      </c>
      <c r="M220" s="216">
        <v>1.7067003792667634</v>
      </c>
      <c r="N220" s="216">
        <v>3.2863849765258237</v>
      </c>
    </row>
    <row r="221" spans="1:14" ht="11.1" hidden="1" customHeight="1">
      <c r="A221" s="199"/>
      <c r="B221" s="67" t="s">
        <v>243</v>
      </c>
      <c r="C221" s="216">
        <v>1.8609742747673863</v>
      </c>
      <c r="D221" s="216">
        <v>-5.2819807427785435</v>
      </c>
      <c r="E221" s="216">
        <v>2.3802830100271706</v>
      </c>
      <c r="F221" s="216">
        <v>2.7429764616552887</v>
      </c>
      <c r="G221" s="216">
        <v>0.83363105871143262</v>
      </c>
      <c r="H221" s="216">
        <v>1.991350698984192</v>
      </c>
      <c r="I221" s="216">
        <v>-2.0077081652773927</v>
      </c>
      <c r="J221" s="216">
        <v>-7.4753652735304144</v>
      </c>
      <c r="K221" s="216">
        <v>6.6248963420252522</v>
      </c>
      <c r="L221" s="216">
        <v>3.8257173219978853</v>
      </c>
      <c r="M221" s="216">
        <v>2.9805352798053519</v>
      </c>
      <c r="N221" s="216">
        <v>5.2121658081923101</v>
      </c>
    </row>
    <row r="222" spans="1:14" ht="11.1" hidden="1" customHeight="1">
      <c r="A222" s="199"/>
      <c r="B222" s="67" t="s">
        <v>244</v>
      </c>
      <c r="C222" s="216">
        <v>0.85878899880422921</v>
      </c>
      <c r="D222" s="216">
        <v>-6.1402224824355898</v>
      </c>
      <c r="E222" s="216">
        <v>1.2089304864970387</v>
      </c>
      <c r="F222" s="216">
        <v>0.98882626322556177</v>
      </c>
      <c r="G222" s="216">
        <v>-1.9251992642550562</v>
      </c>
      <c r="H222" s="216">
        <v>1.6095826314804356</v>
      </c>
      <c r="I222" s="216">
        <v>-3.1150309626571442</v>
      </c>
      <c r="J222" s="216">
        <v>-7.4673715512968926</v>
      </c>
      <c r="K222" s="216">
        <v>5.181666226796878</v>
      </c>
      <c r="L222" s="216">
        <v>2.5863404057612058</v>
      </c>
      <c r="M222" s="216">
        <v>2.8013483668487709</v>
      </c>
      <c r="N222" s="216">
        <v>2.7587920964334671</v>
      </c>
    </row>
    <row r="223" spans="1:14" ht="11.1" hidden="1" customHeight="1">
      <c r="A223" s="199"/>
      <c r="B223" s="67" t="s">
        <v>245</v>
      </c>
      <c r="C223" s="216">
        <v>-0.57082043343653766</v>
      </c>
      <c r="D223" s="216">
        <v>-2.1316190153950316</v>
      </c>
      <c r="E223" s="216">
        <v>-2.7186963979416703</v>
      </c>
      <c r="F223" s="216">
        <v>-2.6618269812462216</v>
      </c>
      <c r="G223" s="216">
        <v>-3.2882462686567209</v>
      </c>
      <c r="H223" s="216">
        <v>0.55841162914379083</v>
      </c>
      <c r="I223" s="216">
        <v>-4.1893452086425782</v>
      </c>
      <c r="J223" s="216">
        <v>-0.41017227235438725</v>
      </c>
      <c r="K223" s="216">
        <v>3.6759015632255085</v>
      </c>
      <c r="L223" s="216">
        <v>2.521691973969638</v>
      </c>
      <c r="M223" s="216">
        <v>2.1061912225705441</v>
      </c>
      <c r="N223" s="216">
        <v>1.2835349815886445</v>
      </c>
    </row>
    <row r="224" spans="1:14" ht="15" hidden="1" customHeight="1">
      <c r="A224" s="199">
        <v>2000</v>
      </c>
      <c r="B224" s="67" t="s">
        <v>241</v>
      </c>
      <c r="C224" s="216">
        <v>0.16776646907506176</v>
      </c>
      <c r="D224" s="216">
        <v>3.093434343434339</v>
      </c>
      <c r="E224" s="216">
        <v>-4.0714900124247322</v>
      </c>
      <c r="F224" s="216">
        <v>-4.85363550519358</v>
      </c>
      <c r="G224" s="216">
        <v>-0.54661716171615637</v>
      </c>
      <c r="H224" s="216">
        <v>-1.014410314751629</v>
      </c>
      <c r="I224" s="216">
        <v>1.5471441082027866</v>
      </c>
      <c r="J224" s="216">
        <v>11.424807076980997</v>
      </c>
      <c r="K224" s="216">
        <v>1.0551209750773154</v>
      </c>
      <c r="L224" s="216">
        <v>3.7917737789203017</v>
      </c>
      <c r="M224" s="216">
        <v>1.7775015537600893</v>
      </c>
      <c r="N224" s="216">
        <v>-0.37081339712918293</v>
      </c>
    </row>
    <row r="225" spans="1:14" ht="11.1" hidden="1" customHeight="1">
      <c r="A225" s="199"/>
      <c r="B225" s="67" t="s">
        <v>243</v>
      </c>
      <c r="C225" s="216">
        <v>-0.6233207952713542</v>
      </c>
      <c r="D225" s="216">
        <v>1.3941330235259812</v>
      </c>
      <c r="E225" s="216">
        <v>-2.3066361556063981</v>
      </c>
      <c r="F225" s="216">
        <v>-3.0207852193995421</v>
      </c>
      <c r="G225" s="216">
        <v>1.8896893823077789</v>
      </c>
      <c r="H225" s="216">
        <v>-2.6328764421654682</v>
      </c>
      <c r="I225" s="216">
        <v>-0.58538370072258772</v>
      </c>
      <c r="J225" s="216">
        <v>18.233565919941228</v>
      </c>
      <c r="K225" s="216">
        <v>-2.9986173522295161</v>
      </c>
      <c r="L225" s="216">
        <v>2.3395233221230995</v>
      </c>
      <c r="M225" s="216">
        <v>-0.53160070880095134</v>
      </c>
      <c r="N225" s="216">
        <v>-3.1005944748805376</v>
      </c>
    </row>
    <row r="226" spans="1:14" ht="11.1" hidden="1" customHeight="1">
      <c r="A226" s="199"/>
      <c r="B226" s="67" t="s">
        <v>244</v>
      </c>
      <c r="C226" s="216">
        <v>1.0885966803190428</v>
      </c>
      <c r="D226" s="216">
        <v>2.8927875243664829</v>
      </c>
      <c r="E226" s="216">
        <v>-1.7243040169540649</v>
      </c>
      <c r="F226" s="216">
        <v>-2.144325859199057</v>
      </c>
      <c r="G226" s="216">
        <v>3.1757939484870974</v>
      </c>
      <c r="H226" s="216">
        <v>-1.2156934978817446</v>
      </c>
      <c r="I226" s="216">
        <v>1.9852798760410622</v>
      </c>
      <c r="J226" s="216">
        <v>20.835565077664711</v>
      </c>
      <c r="K226" s="216">
        <v>-2.9190364670458422</v>
      </c>
      <c r="L226" s="216">
        <v>4.4535024154589422</v>
      </c>
      <c r="M226" s="216">
        <v>0.71234735413838735</v>
      </c>
      <c r="N226" s="216">
        <v>2.2977385415406957</v>
      </c>
    </row>
    <row r="227" spans="1:14" ht="11.1" hidden="1" customHeight="1">
      <c r="A227" s="199"/>
      <c r="B227" s="67" t="s">
        <v>245</v>
      </c>
      <c r="C227" s="216">
        <v>1.9752846161331234</v>
      </c>
      <c r="D227" s="216">
        <v>1.4779602420051674</v>
      </c>
      <c r="E227" s="216">
        <v>-0.3879044344529774</v>
      </c>
      <c r="F227" s="216">
        <v>-1.0210423510609843</v>
      </c>
      <c r="G227" s="216">
        <v>3.6411863998070828</v>
      </c>
      <c r="H227" s="216">
        <v>0.7668576465403163</v>
      </c>
      <c r="I227" s="216">
        <v>3.1847133757961785</v>
      </c>
      <c r="J227" s="216">
        <v>12.932454695222418</v>
      </c>
      <c r="K227" s="216">
        <v>-2.6871687691274104</v>
      </c>
      <c r="L227" s="216">
        <v>5.7921184871726865</v>
      </c>
      <c r="M227" s="216">
        <v>0.54686750455721267</v>
      </c>
      <c r="N227" s="216">
        <v>2.2229147190194283</v>
      </c>
    </row>
    <row r="228" spans="1:14" ht="15" hidden="1" customHeight="1">
      <c r="A228" s="199">
        <v>2001</v>
      </c>
      <c r="B228" s="67" t="s">
        <v>241</v>
      </c>
      <c r="C228" s="216">
        <v>-0.22331397945511355</v>
      </c>
      <c r="D228" s="216">
        <v>-2.064561280727844</v>
      </c>
      <c r="E228" s="216">
        <v>-1.0660555943010905</v>
      </c>
      <c r="F228" s="216">
        <v>-2.0940849543469682</v>
      </c>
      <c r="G228" s="216">
        <v>3.3703204396971813</v>
      </c>
      <c r="H228" s="216">
        <v>-3.5341442390575537</v>
      </c>
      <c r="I228" s="216">
        <v>-3.3154465312380239</v>
      </c>
      <c r="J228" s="216">
        <v>0.52364864864864558</v>
      </c>
      <c r="K228" s="216">
        <v>-2.5112511251124943</v>
      </c>
      <c r="L228" s="216">
        <v>2.0743034055727492</v>
      </c>
      <c r="M228" s="216">
        <v>2.4792379091353069</v>
      </c>
      <c r="N228" s="216">
        <v>4.0581102173129864</v>
      </c>
    </row>
    <row r="229" spans="1:14" ht="11.1" hidden="1" customHeight="1">
      <c r="A229" s="199"/>
      <c r="B229" s="67" t="s">
        <v>243</v>
      </c>
      <c r="C229" s="216">
        <v>0.17302909051583981</v>
      </c>
      <c r="D229" s="216">
        <v>-2.3488971641363321</v>
      </c>
      <c r="E229" s="216">
        <v>0.50594959242948789</v>
      </c>
      <c r="F229" s="216">
        <v>0.34292246142122451</v>
      </c>
      <c r="G229" s="216">
        <v>2.4458096673235303</v>
      </c>
      <c r="H229" s="216">
        <v>-2.1673080818310808</v>
      </c>
      <c r="I229" s="216">
        <v>-2.1437114729965856</v>
      </c>
      <c r="J229" s="216">
        <v>-7.4545736915670062</v>
      </c>
      <c r="K229" s="216">
        <v>-1.5590200445434306</v>
      </c>
      <c r="L229" s="216">
        <v>1.95742248892698</v>
      </c>
      <c r="M229" s="216">
        <v>2.3396674584323023</v>
      </c>
      <c r="N229" s="216">
        <v>4.4749188018765835</v>
      </c>
    </row>
    <row r="230" spans="1:14" ht="11.1" hidden="1" customHeight="1">
      <c r="A230" s="199"/>
      <c r="B230" s="67" t="s">
        <v>244</v>
      </c>
      <c r="C230" s="216">
        <v>-0.57575434481287857</v>
      </c>
      <c r="D230" s="216">
        <v>-2.978175204607453</v>
      </c>
      <c r="E230" s="216">
        <v>0.57831797686729658</v>
      </c>
      <c r="F230" s="216">
        <v>0.73043826295777592</v>
      </c>
      <c r="G230" s="216">
        <v>1.5996122152205601</v>
      </c>
      <c r="H230" s="216">
        <v>-1.9019205668469112</v>
      </c>
      <c r="I230" s="216">
        <v>-1.1299971512676876</v>
      </c>
      <c r="J230" s="216">
        <v>-8.3481087470449182</v>
      </c>
      <c r="K230" s="216">
        <v>-2.7397260273972535</v>
      </c>
      <c r="L230" s="216">
        <v>0.56366526954762719</v>
      </c>
      <c r="M230" s="216">
        <v>0.72976310766811991</v>
      </c>
      <c r="N230" s="216">
        <v>2.2579501123064034</v>
      </c>
    </row>
    <row r="231" spans="1:14" ht="11.1" hidden="1" customHeight="1">
      <c r="A231" s="199"/>
      <c r="B231" s="67" t="s">
        <v>245</v>
      </c>
      <c r="C231" s="216">
        <v>-0.3912213740457986</v>
      </c>
      <c r="D231" s="216">
        <v>-7.9635465462907717</v>
      </c>
      <c r="E231" s="216">
        <v>1.3983538366227037</v>
      </c>
      <c r="F231" s="216">
        <v>1.9913885898815948</v>
      </c>
      <c r="G231" s="216">
        <v>0.37226617031178932</v>
      </c>
      <c r="H231" s="216">
        <v>-3.6126662001399552</v>
      </c>
      <c r="I231" s="216">
        <v>-3.4868201534868177</v>
      </c>
      <c r="J231" s="216">
        <v>-2.6987600291757872</v>
      </c>
      <c r="K231" s="216">
        <v>-4.241773414129014</v>
      </c>
      <c r="L231" s="216">
        <v>7.5000000000002842E-2</v>
      </c>
      <c r="M231" s="216">
        <v>1.984732824427482</v>
      </c>
      <c r="N231" s="216">
        <v>2.9570165633573851</v>
      </c>
    </row>
    <row r="232" spans="1:14" ht="15" hidden="1" customHeight="1">
      <c r="A232" s="199">
        <v>2002</v>
      </c>
      <c r="B232" s="67" t="s">
        <v>241</v>
      </c>
      <c r="C232" s="216">
        <v>1.8688451208594472</v>
      </c>
      <c r="D232" s="216">
        <v>-1.5721304153640006</v>
      </c>
      <c r="E232" s="216">
        <v>4.3605236656596276</v>
      </c>
      <c r="F232" s="216">
        <v>5.3218449062341477</v>
      </c>
      <c r="G232" s="216">
        <v>0.40128410914925894</v>
      </c>
      <c r="H232" s="216">
        <v>0.16878474980141789</v>
      </c>
      <c r="I232" s="216">
        <v>-1.6352824578791001</v>
      </c>
      <c r="J232" s="216">
        <v>4.8731305662913655</v>
      </c>
      <c r="K232" s="216">
        <v>-3.9054565598744375</v>
      </c>
      <c r="L232" s="216">
        <v>3.0482256596906296</v>
      </c>
      <c r="M232" s="216">
        <v>1.8233821952091489</v>
      </c>
      <c r="N232" s="216">
        <v>3.7844698280835303</v>
      </c>
    </row>
    <row r="233" spans="1:14" ht="11.1" hidden="1" customHeight="1">
      <c r="A233" s="199"/>
      <c r="B233" s="67" t="s">
        <v>243</v>
      </c>
      <c r="C233" s="216">
        <v>0.51819065097700445</v>
      </c>
      <c r="D233" s="216">
        <v>-3.3954238779700887</v>
      </c>
      <c r="E233" s="216">
        <v>-0.26102358534538439</v>
      </c>
      <c r="F233" s="216">
        <v>0.61704955382569437</v>
      </c>
      <c r="G233" s="216">
        <v>-0.50916496945009726</v>
      </c>
      <c r="H233" s="216">
        <v>-1.490683229813655</v>
      </c>
      <c r="I233" s="216">
        <v>-2.6607747273411064</v>
      </c>
      <c r="J233" s="216">
        <v>6.9139117301560589</v>
      </c>
      <c r="K233" s="216">
        <v>-2.7330316742081351</v>
      </c>
      <c r="L233" s="216">
        <v>1.7797085201793692</v>
      </c>
      <c r="M233" s="216">
        <v>2.0076592781710616</v>
      </c>
      <c r="N233" s="216">
        <v>2.959124928036843</v>
      </c>
    </row>
    <row r="234" spans="1:14" ht="11.1" hidden="1" customHeight="1">
      <c r="A234" s="199"/>
      <c r="B234" s="67" t="s">
        <v>244</v>
      </c>
      <c r="C234" s="216">
        <v>-0.12868632707775873</v>
      </c>
      <c r="D234" s="216">
        <v>-4.2646254784035023</v>
      </c>
      <c r="E234" s="216">
        <v>-0.84787057791638176</v>
      </c>
      <c r="F234" s="216">
        <v>-0.60594020065560983</v>
      </c>
      <c r="G234" s="216">
        <v>-1.0257633587786188</v>
      </c>
      <c r="H234" s="216">
        <v>-2.699106633719822</v>
      </c>
      <c r="I234" s="216">
        <v>-2.1609681137149437</v>
      </c>
      <c r="J234" s="216">
        <v>13.46122843785264</v>
      </c>
      <c r="K234" s="216">
        <v>-3.5255558508282405</v>
      </c>
      <c r="L234" s="216">
        <v>1.638401839609088</v>
      </c>
      <c r="M234" s="216">
        <v>1.0365581810075923</v>
      </c>
      <c r="N234" s="216">
        <v>2.4624277456647405</v>
      </c>
    </row>
    <row r="235" spans="1:14" ht="11.1" hidden="1" customHeight="1">
      <c r="A235" s="199"/>
      <c r="B235" s="67" t="s">
        <v>245</v>
      </c>
      <c r="C235" s="216">
        <v>0.31612223393044303</v>
      </c>
      <c r="D235" s="216">
        <v>-3.433277808624851</v>
      </c>
      <c r="E235" s="216">
        <v>-0.9950248756218798</v>
      </c>
      <c r="F235" s="216">
        <v>-0.65963060686016206</v>
      </c>
      <c r="G235" s="216">
        <v>0.9735744089012428</v>
      </c>
      <c r="H235" s="216">
        <v>-1.8513476722025501</v>
      </c>
      <c r="I235" s="216">
        <v>-1.9187554019014783</v>
      </c>
      <c r="J235" s="216">
        <v>13.768115942028984</v>
      </c>
      <c r="K235" s="216">
        <v>-2.9798141621275249</v>
      </c>
      <c r="L235" s="216">
        <v>3.4474144391706005</v>
      </c>
      <c r="M235" s="216">
        <v>0.50523952095808511</v>
      </c>
      <c r="N235" s="216">
        <v>3.178049743387291</v>
      </c>
    </row>
    <row r="236" spans="1:14" ht="15" hidden="1" customHeight="1">
      <c r="A236" s="199">
        <v>2003</v>
      </c>
      <c r="B236" s="67" t="s">
        <v>241</v>
      </c>
      <c r="C236" s="216">
        <v>1.1864220586619751</v>
      </c>
      <c r="D236" s="216">
        <v>-4.5466920773209836</v>
      </c>
      <c r="E236" s="216">
        <v>-1.9202933513461318</v>
      </c>
      <c r="F236" s="216">
        <v>-2.1847930702598717</v>
      </c>
      <c r="G236" s="216">
        <v>5.6254996003197562</v>
      </c>
      <c r="H236" s="216">
        <v>-0.32708890871245444</v>
      </c>
      <c r="I236" s="216">
        <v>10.942065491183882</v>
      </c>
      <c r="J236" s="216">
        <v>16.888319179618662</v>
      </c>
      <c r="K236" s="216">
        <v>2.3347425057647939</v>
      </c>
      <c r="L236" s="216">
        <v>2.4282560706401739</v>
      </c>
      <c r="M236" s="216">
        <v>1.4279026217228505</v>
      </c>
      <c r="N236" s="216">
        <v>2.6125625347415138</v>
      </c>
    </row>
    <row r="237" spans="1:14" ht="11.1" hidden="1" customHeight="1">
      <c r="A237" s="199"/>
      <c r="B237" s="67" t="s">
        <v>243</v>
      </c>
      <c r="C237" s="216">
        <v>1.6539576844592432</v>
      </c>
      <c r="D237" s="216">
        <v>-4.8736051013436423</v>
      </c>
      <c r="E237" s="216">
        <v>0.53276007103468714</v>
      </c>
      <c r="F237" s="216">
        <v>0.32078497971505726</v>
      </c>
      <c r="G237" s="216">
        <v>3.2639599681564704</v>
      </c>
      <c r="H237" s="216">
        <v>-0.88272383354350836</v>
      </c>
      <c r="I237" s="216">
        <v>12.237998647734955</v>
      </c>
      <c r="J237" s="216">
        <v>22.853555171872529</v>
      </c>
      <c r="K237" s="216">
        <v>-0.40007443245255558</v>
      </c>
      <c r="L237" s="216">
        <v>3.0978934324659093</v>
      </c>
      <c r="M237" s="216">
        <v>0.92150170648461938</v>
      </c>
      <c r="N237" s="216">
        <v>2.0241556698725134</v>
      </c>
    </row>
    <row r="238" spans="1:14" ht="11.1" hidden="1" customHeight="1">
      <c r="A238" s="199"/>
      <c r="B238" s="67" t="s">
        <v>244</v>
      </c>
      <c r="C238" s="216">
        <v>1.37442284977989</v>
      </c>
      <c r="D238" s="216">
        <v>-4.9849065839928244</v>
      </c>
      <c r="E238" s="216">
        <v>-0.64871240416748321</v>
      </c>
      <c r="F238" s="216">
        <v>-0.77953228063162783</v>
      </c>
      <c r="G238" s="216">
        <v>0.77127018558688576</v>
      </c>
      <c r="H238" s="216">
        <v>-3.0865403399101439</v>
      </c>
      <c r="I238" s="216">
        <v>10.307254343771461</v>
      </c>
      <c r="J238" s="216">
        <v>20.304063654447305</v>
      </c>
      <c r="K238" s="216">
        <v>0.67946010467359486</v>
      </c>
      <c r="L238" s="216">
        <v>1.0322398190045305</v>
      </c>
      <c r="M238" s="216">
        <v>2.8350799779370988</v>
      </c>
      <c r="N238" s="216">
        <v>0.78980029335440349</v>
      </c>
    </row>
    <row r="239" spans="1:14" ht="11.1" hidden="1" customHeight="1">
      <c r="A239" s="199"/>
      <c r="B239" s="67" t="s">
        <v>245</v>
      </c>
      <c r="C239" s="216">
        <v>0.46791443850267456</v>
      </c>
      <c r="D239" s="216">
        <v>-3.9195016770483875</v>
      </c>
      <c r="E239" s="216">
        <v>-1.6574098562990542</v>
      </c>
      <c r="F239" s="216">
        <v>-2.3904382470119572</v>
      </c>
      <c r="G239" s="216">
        <v>0.45913682277318912</v>
      </c>
      <c r="H239" s="216">
        <v>-1.9509939898289446</v>
      </c>
      <c r="I239" s="216">
        <v>11.649629890729642</v>
      </c>
      <c r="J239" s="216">
        <v>15.725895014276304</v>
      </c>
      <c r="K239" s="216">
        <v>1.634742404227211</v>
      </c>
      <c r="L239" s="216">
        <v>2.3182806085486618</v>
      </c>
      <c r="M239" s="216">
        <v>-0.1117110407745372</v>
      </c>
      <c r="N239" s="216">
        <v>1.2052802754926262</v>
      </c>
    </row>
    <row r="240" spans="1:14" ht="15" hidden="1" customHeight="1">
      <c r="A240" s="199">
        <v>2004</v>
      </c>
      <c r="B240" s="67" t="s">
        <v>241</v>
      </c>
      <c r="C240" s="216">
        <v>-0.5862555639995719</v>
      </c>
      <c r="D240" s="216">
        <v>-30.214869747100209</v>
      </c>
      <c r="E240" s="216">
        <v>-2.6662731208185733</v>
      </c>
      <c r="F240" s="216">
        <v>-2.2237528288891042</v>
      </c>
      <c r="G240" s="216">
        <v>-1.0311228833601263</v>
      </c>
      <c r="H240" s="216">
        <v>-3.361177406523467</v>
      </c>
      <c r="I240" s="216">
        <v>-5.0131686495322896</v>
      </c>
      <c r="J240" s="216">
        <v>13.927347498286508</v>
      </c>
      <c r="K240" s="216">
        <v>-5.9431039339029184</v>
      </c>
      <c r="L240" s="216">
        <v>7.2270114942528636</v>
      </c>
      <c r="M240" s="216">
        <v>0.98084468036003614</v>
      </c>
      <c r="N240" s="216">
        <v>-1.2459371614301062</v>
      </c>
    </row>
    <row r="241" spans="1:14" ht="11.1" hidden="1" customHeight="1">
      <c r="A241" s="199"/>
      <c r="B241" s="67" t="s">
        <v>243</v>
      </c>
      <c r="C241" s="216">
        <v>-0.40147913365029808</v>
      </c>
      <c r="D241" s="216">
        <v>-27.228473386002719</v>
      </c>
      <c r="E241" s="216">
        <v>-4.8995909259947865</v>
      </c>
      <c r="F241" s="216">
        <v>-5.210194676949115</v>
      </c>
      <c r="G241" s="216">
        <v>-0.48458149779735038</v>
      </c>
      <c r="H241" s="216">
        <v>-3.0004240882103517</v>
      </c>
      <c r="I241" s="216">
        <v>-5.6024096385542208</v>
      </c>
      <c r="J241" s="216">
        <v>10.859844129296036</v>
      </c>
      <c r="K241" s="216">
        <v>-5.5394675385333869</v>
      </c>
      <c r="L241" s="216">
        <v>6.3034188034188077</v>
      </c>
      <c r="M241" s="216">
        <v>2.0516289031676394</v>
      </c>
      <c r="N241" s="216">
        <v>-0.73440754137892839</v>
      </c>
    </row>
    <row r="242" spans="1:14" ht="11.1" hidden="1" customHeight="1">
      <c r="A242" s="199"/>
      <c r="B242" s="67" t="s">
        <v>244</v>
      </c>
      <c r="C242" s="216">
        <v>-0.45546022667089403</v>
      </c>
      <c r="D242" s="216">
        <v>-26.498368538554004</v>
      </c>
      <c r="E242" s="216">
        <v>-3.9671547289275964</v>
      </c>
      <c r="F242" s="216">
        <v>-4.2304593070104772</v>
      </c>
      <c r="G242" s="216">
        <v>2.8940444869648445</v>
      </c>
      <c r="H242" s="216">
        <v>-1.1590405160250015</v>
      </c>
      <c r="I242" s="216">
        <v>-4.636468808400835</v>
      </c>
      <c r="J242" s="216">
        <v>7.8304003779378775</v>
      </c>
      <c r="K242" s="216">
        <v>-6.2471500227998291</v>
      </c>
      <c r="L242" s="216">
        <v>7.7116864940517615</v>
      </c>
      <c r="M242" s="216">
        <v>-0.17163698777086722</v>
      </c>
      <c r="N242" s="216">
        <v>0</v>
      </c>
    </row>
    <row r="243" spans="1:14" ht="11.1" hidden="1" customHeight="1">
      <c r="A243" s="199"/>
      <c r="B243" s="67" t="s">
        <v>245</v>
      </c>
      <c r="C243" s="216">
        <v>-0.40870639673033793</v>
      </c>
      <c r="D243" s="216">
        <v>-24.476361460203478</v>
      </c>
      <c r="E243" s="216">
        <v>-2.7790228597041562</v>
      </c>
      <c r="F243" s="216">
        <v>-2.1768707482993221</v>
      </c>
      <c r="G243" s="216">
        <v>0.4570383912248559</v>
      </c>
      <c r="H243" s="216">
        <v>-2.2161448509996404</v>
      </c>
      <c r="I243" s="216">
        <v>-4.9329123914759236</v>
      </c>
      <c r="J243" s="216">
        <v>7.6485101537293616</v>
      </c>
      <c r="K243" s="216">
        <v>-4.8253452477660375</v>
      </c>
      <c r="L243" s="216">
        <v>3.386830304460716</v>
      </c>
      <c r="M243" s="216">
        <v>0.95060577819197078</v>
      </c>
      <c r="N243" s="216">
        <v>-1.2003780718336401</v>
      </c>
    </row>
    <row r="244" spans="1:14" ht="15" hidden="1" customHeight="1">
      <c r="A244" s="199">
        <v>2005</v>
      </c>
      <c r="B244" s="67" t="s">
        <v>241</v>
      </c>
      <c r="C244" s="216">
        <v>1.0046958610898855</v>
      </c>
      <c r="D244" s="216">
        <v>28.228882833787452</v>
      </c>
      <c r="E244" s="216">
        <v>6.06489436975437E-2</v>
      </c>
      <c r="F244" s="216">
        <v>1.0063399416310403E-2</v>
      </c>
      <c r="G244" s="216">
        <v>7.3599694131141149</v>
      </c>
      <c r="H244" s="216">
        <v>-0.76147355422926921</v>
      </c>
      <c r="I244" s="216">
        <v>6.0522038435796901</v>
      </c>
      <c r="J244" s="216">
        <v>4.5241246540729207</v>
      </c>
      <c r="K244" s="216">
        <v>-1.7568376921541216</v>
      </c>
      <c r="L244" s="216">
        <v>3.8054401715128137</v>
      </c>
      <c r="M244" s="216">
        <v>0.22854530910751691</v>
      </c>
      <c r="N244" s="216">
        <v>-0.24136039495337513</v>
      </c>
    </row>
    <row r="245" spans="1:14" ht="11.1" hidden="1" customHeight="1">
      <c r="A245" s="199"/>
      <c r="B245" s="67" t="s">
        <v>243</v>
      </c>
      <c r="C245" s="216">
        <v>-0.54099925745198618</v>
      </c>
      <c r="D245" s="216">
        <v>27.656541287421874</v>
      </c>
      <c r="E245" s="216">
        <v>-2.4147032945547124</v>
      </c>
      <c r="F245" s="216">
        <v>-2.6391507093957927</v>
      </c>
      <c r="G245" s="216">
        <v>1.1066843736173837E-2</v>
      </c>
      <c r="H245" s="216">
        <v>-1.9455678216198464</v>
      </c>
      <c r="I245" s="216">
        <v>3.7651563497128109</v>
      </c>
      <c r="J245" s="216">
        <v>3.2269217471476281</v>
      </c>
      <c r="K245" s="216">
        <v>1.4734968354430293</v>
      </c>
      <c r="L245" s="216">
        <v>2.9522613065326766</v>
      </c>
      <c r="M245" s="216">
        <v>5.5230310394335902E-2</v>
      </c>
      <c r="N245" s="216">
        <v>-1.0048586572438154</v>
      </c>
    </row>
    <row r="246" spans="1:14" ht="11.1" hidden="1" customHeight="1">
      <c r="A246" s="199"/>
      <c r="B246" s="67" t="s">
        <v>244</v>
      </c>
      <c r="C246" s="216">
        <v>-1.2236646094913795</v>
      </c>
      <c r="D246" s="216">
        <v>25.934579439252346</v>
      </c>
      <c r="E246" s="216">
        <v>-1.6688987328731741</v>
      </c>
      <c r="F246" s="216">
        <v>-1.9877997475809934</v>
      </c>
      <c r="G246" s="216">
        <v>-1.5109251510925219</v>
      </c>
      <c r="H246" s="216">
        <v>-2.7735291118588776</v>
      </c>
      <c r="I246" s="216">
        <v>3.5460992907801341</v>
      </c>
      <c r="J246" s="216">
        <v>1.7524644030668242</v>
      </c>
      <c r="K246" s="216">
        <v>-0.16536964980544155</v>
      </c>
      <c r="L246" s="216">
        <v>2.0010395010395143</v>
      </c>
      <c r="M246" s="216">
        <v>-0.89189770040833594</v>
      </c>
      <c r="N246" s="216">
        <v>-2.5299451472069876</v>
      </c>
    </row>
    <row r="247" spans="1:14" ht="11.1" hidden="1" customHeight="1">
      <c r="A247" s="199"/>
      <c r="B247" s="67" t="s">
        <v>245</v>
      </c>
      <c r="C247" s="216">
        <v>-0.9257491887764786</v>
      </c>
      <c r="D247" s="216">
        <v>28.12995245641838</v>
      </c>
      <c r="E247" s="216">
        <v>-2.3605348086675946</v>
      </c>
      <c r="F247" s="216">
        <v>-2.9207232267037426</v>
      </c>
      <c r="G247" s="216">
        <v>0.69381255686988652</v>
      </c>
      <c r="H247" s="216">
        <v>-2.3917446233966615</v>
      </c>
      <c r="I247" s="216">
        <v>4.1427978414279636</v>
      </c>
      <c r="J247" s="216">
        <v>3.0765162200282248</v>
      </c>
      <c r="K247" s="216">
        <v>-0.86206896551723844</v>
      </c>
      <c r="L247" s="216">
        <v>1.8376897614427605</v>
      </c>
      <c r="M247" s="216">
        <v>-0.71085672082718077</v>
      </c>
      <c r="N247" s="216">
        <v>-3.2717880034439872</v>
      </c>
    </row>
    <row r="248" spans="1:14" ht="15" hidden="1" customHeight="1">
      <c r="A248" s="199">
        <v>2006</v>
      </c>
      <c r="B248" s="67" t="s">
        <v>241</v>
      </c>
      <c r="C248" s="216">
        <v>-3.6003892312682382</v>
      </c>
      <c r="D248" s="216">
        <v>-0.87122821929452243</v>
      </c>
      <c r="E248" s="216">
        <v>-6.7582584099403959</v>
      </c>
      <c r="F248" s="216">
        <v>-8.6637150332058752</v>
      </c>
      <c r="G248" s="216">
        <v>1.2820512820512988</v>
      </c>
      <c r="H248" s="216">
        <v>-7.7768560763168892</v>
      </c>
      <c r="I248" s="216">
        <v>-7.807428777497293</v>
      </c>
      <c r="J248" s="216">
        <v>7.1371014159088162</v>
      </c>
      <c r="K248" s="216">
        <v>-0.30481609428977663</v>
      </c>
      <c r="L248" s="216">
        <v>-0.95520846779398028</v>
      </c>
      <c r="M248" s="216">
        <v>-0.60426405198950306</v>
      </c>
      <c r="N248" s="216">
        <v>-2.9583195864951222</v>
      </c>
    </row>
    <row r="249" spans="1:14" ht="11.1" hidden="1" customHeight="1">
      <c r="A249" s="199"/>
      <c r="B249" s="67" t="s">
        <v>243</v>
      </c>
      <c r="C249" s="216">
        <v>-1.8024744027303967</v>
      </c>
      <c r="D249" s="216">
        <v>-1.4002233485095701</v>
      </c>
      <c r="E249" s="216">
        <v>-1.2422360248447148</v>
      </c>
      <c r="F249" s="216">
        <v>-3.1488841332925688</v>
      </c>
      <c r="G249" s="216">
        <v>3.4082106893880564</v>
      </c>
      <c r="H249" s="216">
        <v>-5.9859547430609581</v>
      </c>
      <c r="I249" s="216">
        <v>-4.9376208047794705</v>
      </c>
      <c r="J249" s="216">
        <v>1.9649436195154664</v>
      </c>
      <c r="K249" s="216">
        <v>-3.6253776435045353</v>
      </c>
      <c r="L249" s="216">
        <v>0.5979255643685093</v>
      </c>
      <c r="M249" s="216">
        <v>-0.55199823360565858</v>
      </c>
      <c r="N249" s="216">
        <v>-2.4874511991076531</v>
      </c>
    </row>
    <row r="250" spans="1:14" ht="11.1" hidden="1" customHeight="1">
      <c r="A250" s="199"/>
      <c r="B250" s="67" t="s">
        <v>244</v>
      </c>
      <c r="C250" s="216">
        <v>-1.4434988689001358</v>
      </c>
      <c r="D250" s="216">
        <v>3.8961038961039094</v>
      </c>
      <c r="E250" s="216">
        <v>-2.1267679413305416</v>
      </c>
      <c r="F250" s="216">
        <v>-3.9703830883141933</v>
      </c>
      <c r="G250" s="216">
        <v>1.4632995043663044</v>
      </c>
      <c r="H250" s="216">
        <v>-5.0655479811221795</v>
      </c>
      <c r="I250" s="216">
        <v>-4.7584715212689161</v>
      </c>
      <c r="J250" s="216">
        <v>-7.6641550053821277</v>
      </c>
      <c r="K250" s="216">
        <v>0.89642404754945915</v>
      </c>
      <c r="L250" s="216">
        <v>2.9426751592356766</v>
      </c>
      <c r="M250" s="216">
        <v>-7.5897213488033799E-2</v>
      </c>
      <c r="N250" s="216">
        <v>-0.43643045825197646</v>
      </c>
    </row>
    <row r="251" spans="1:14" ht="11.1" hidden="1" customHeight="1">
      <c r="A251" s="199"/>
      <c r="B251" s="67" t="s">
        <v>245</v>
      </c>
      <c r="C251" s="216">
        <v>-2.8031981504671961</v>
      </c>
      <c r="D251" s="216">
        <v>1.3914656771799798</v>
      </c>
      <c r="E251" s="216">
        <v>-4.1080366417980798</v>
      </c>
      <c r="F251" s="216">
        <v>-6.6380133715377383</v>
      </c>
      <c r="G251" s="216">
        <v>-2.4850333220377365</v>
      </c>
      <c r="H251" s="216">
        <v>-7.30165003458157</v>
      </c>
      <c r="I251" s="216">
        <v>-6.7044005102040813</v>
      </c>
      <c r="J251" s="216">
        <v>2.5656375609315774E-2</v>
      </c>
      <c r="K251" s="216">
        <v>-1.5755488592337485</v>
      </c>
      <c r="L251" s="216">
        <v>1.4682806545617666</v>
      </c>
      <c r="M251" s="216">
        <v>0.21385402138540144</v>
      </c>
      <c r="N251" s="216">
        <v>-0.17802393432894803</v>
      </c>
    </row>
    <row r="252" spans="1:14" ht="15" hidden="1" customHeight="1">
      <c r="A252" s="199">
        <v>2007</v>
      </c>
      <c r="B252" s="67" t="s">
        <v>241</v>
      </c>
      <c r="C252" s="216">
        <v>-1.7272319425751306</v>
      </c>
      <c r="D252" s="216">
        <v>-18.938906752411583</v>
      </c>
      <c r="E252" s="216">
        <v>-2.1343445287107272</v>
      </c>
      <c r="F252" s="216">
        <v>-3.1508207557563139</v>
      </c>
      <c r="G252" s="216">
        <v>-4.14908579465542</v>
      </c>
      <c r="H252" s="216">
        <v>-1.2143017764785213</v>
      </c>
      <c r="I252" s="216">
        <v>-9.4465088988852131</v>
      </c>
      <c r="J252" s="216">
        <v>-7.499731384979043</v>
      </c>
      <c r="K252" s="216">
        <v>-3.0472890338361367</v>
      </c>
      <c r="L252" s="216">
        <v>-0.20852339371825224</v>
      </c>
      <c r="M252" s="216">
        <v>4.5882083046564048E-2</v>
      </c>
      <c r="N252" s="216">
        <v>1.0879419764279419</v>
      </c>
    </row>
    <row r="253" spans="1:14" ht="11.1" hidden="1" customHeight="1">
      <c r="A253" s="199"/>
      <c r="B253" s="67" t="s">
        <v>243</v>
      </c>
      <c r="C253" s="216">
        <v>-0.58651026392961114</v>
      </c>
      <c r="D253" s="216">
        <v>-18.252308764593138</v>
      </c>
      <c r="E253" s="216">
        <v>-0.67965104483668881</v>
      </c>
      <c r="F253" s="216">
        <v>-0.27356902356902424</v>
      </c>
      <c r="G253" s="216">
        <v>3.8095238095238244</v>
      </c>
      <c r="H253" s="216">
        <v>-0.85368745553711278</v>
      </c>
      <c r="I253" s="216">
        <v>-6.4787430683918643</v>
      </c>
      <c r="J253" s="216">
        <v>-2.4307456476513778</v>
      </c>
      <c r="K253" s="216">
        <v>-3.3370411568409395</v>
      </c>
      <c r="L253" s="216">
        <v>-0.61863173216883638</v>
      </c>
      <c r="M253" s="216">
        <v>-0.32193605683835358</v>
      </c>
      <c r="N253" s="216">
        <v>-0.45756119881035318</v>
      </c>
    </row>
    <row r="254" spans="1:14" ht="11.1" hidden="1" customHeight="1">
      <c r="A254" s="199"/>
      <c r="B254" s="67" t="s">
        <v>244</v>
      </c>
      <c r="C254" s="216">
        <v>-1.1804568805333844</v>
      </c>
      <c r="D254" s="216">
        <v>-18.598214285714292</v>
      </c>
      <c r="E254" s="216">
        <v>-2.6653821451509287</v>
      </c>
      <c r="F254" s="216">
        <v>-2.1231422505307762</v>
      </c>
      <c r="G254" s="216">
        <v>5.338450802512213</v>
      </c>
      <c r="H254" s="216">
        <v>-1.8448961555457402</v>
      </c>
      <c r="I254" s="216">
        <v>-8.5257380772142426</v>
      </c>
      <c r="J254" s="216">
        <v>3.5556073676847717</v>
      </c>
      <c r="K254" s="216">
        <v>-4.2394978271366455</v>
      </c>
      <c r="L254" s="216">
        <v>-0.81673060264819242</v>
      </c>
      <c r="M254" s="216">
        <v>0.13020833333334281</v>
      </c>
      <c r="N254" s="216">
        <v>0.31145460837467454</v>
      </c>
    </row>
    <row r="255" spans="1:14" ht="11.1" hidden="1" customHeight="1">
      <c r="A255" s="199"/>
      <c r="B255" s="67" t="s">
        <v>245</v>
      </c>
      <c r="C255" s="216">
        <v>0.12884043607532192</v>
      </c>
      <c r="D255" s="216">
        <v>-19.335163159499857</v>
      </c>
      <c r="E255" s="216">
        <v>-0.36438841835729363</v>
      </c>
      <c r="F255" s="216">
        <v>1.3196930946291587</v>
      </c>
      <c r="G255" s="216">
        <v>5.6411444457314985</v>
      </c>
      <c r="H255" s="216">
        <v>1.1085056491153296</v>
      </c>
      <c r="I255" s="216">
        <v>-7.7074254464667149</v>
      </c>
      <c r="J255" s="216">
        <v>-2.3426812585499306</v>
      </c>
      <c r="K255" s="216">
        <v>-2.9916025192442248</v>
      </c>
      <c r="L255" s="216">
        <v>0.65171766265325459</v>
      </c>
      <c r="M255" s="216">
        <v>-0.306179254035996</v>
      </c>
      <c r="N255" s="216">
        <v>-1.010601406915697</v>
      </c>
    </row>
    <row r="256" spans="1:14" ht="15" hidden="1" customHeight="1">
      <c r="A256" s="199">
        <v>2008</v>
      </c>
      <c r="B256" s="67" t="s">
        <v>241</v>
      </c>
      <c r="C256" s="216">
        <v>1.2097694590276262</v>
      </c>
      <c r="D256" s="216">
        <v>-15.113050376834579</v>
      </c>
      <c r="E256" s="216">
        <v>2.6015720137274627</v>
      </c>
      <c r="F256" s="216">
        <v>4.7207371175065589</v>
      </c>
      <c r="G256" s="216">
        <v>2.3936170212766115</v>
      </c>
      <c r="H256" s="216">
        <v>-0.17072615524699586</v>
      </c>
      <c r="I256" s="216">
        <v>-0.92872570194384707</v>
      </c>
      <c r="J256" s="216">
        <v>1.4519688697874216</v>
      </c>
      <c r="K256" s="216">
        <v>-3.4374014506464761</v>
      </c>
      <c r="L256" s="216">
        <v>4.9366592660310857</v>
      </c>
      <c r="M256" s="216">
        <v>0.1261178628754891</v>
      </c>
      <c r="N256" s="216">
        <v>-1.5246636771300501</v>
      </c>
    </row>
    <row r="257" spans="1:14" ht="11.1" hidden="1" customHeight="1">
      <c r="A257" s="199"/>
      <c r="B257" s="67" t="s">
        <v>243</v>
      </c>
      <c r="C257" s="216">
        <v>1.0160603080956889</v>
      </c>
      <c r="D257" s="216">
        <v>-12.160289885963977</v>
      </c>
      <c r="E257" s="216">
        <v>-0.76600960065366053</v>
      </c>
      <c r="F257" s="216">
        <v>0.59084194977843651</v>
      </c>
      <c r="G257" s="216">
        <v>-1.5565405628285731</v>
      </c>
      <c r="H257" s="216">
        <v>0.78928486008132381</v>
      </c>
      <c r="I257" s="216">
        <v>-1.4823599169878463</v>
      </c>
      <c r="J257" s="216">
        <v>3.2095163281337733</v>
      </c>
      <c r="K257" s="216">
        <v>-0.41845381316038299</v>
      </c>
      <c r="L257" s="216">
        <v>5.2361772244599081</v>
      </c>
      <c r="M257" s="216">
        <v>1.7373872368860503</v>
      </c>
      <c r="N257" s="216">
        <v>0.65502183406114511</v>
      </c>
    </row>
    <row r="258" spans="1:14" ht="11.1" hidden="1" customHeight="1">
      <c r="A258" s="199"/>
      <c r="B258" s="67" t="s">
        <v>244</v>
      </c>
      <c r="C258" s="216">
        <v>2.1789625041477763</v>
      </c>
      <c r="D258" s="216">
        <v>-14.719754305144235</v>
      </c>
      <c r="E258" s="216">
        <v>3.5741779390740192</v>
      </c>
      <c r="F258" s="216">
        <v>4.9777371846101204</v>
      </c>
      <c r="G258" s="216">
        <v>0.90537705642046262</v>
      </c>
      <c r="H258" s="216">
        <v>3.4214969048959034</v>
      </c>
      <c r="I258" s="216">
        <v>0.24826730112754092</v>
      </c>
      <c r="J258" s="216">
        <v>3.9401103230890584</v>
      </c>
      <c r="K258" s="216">
        <v>0.31262605889472184</v>
      </c>
      <c r="L258" s="216">
        <v>6.088583905177785</v>
      </c>
      <c r="M258" s="216">
        <v>-0.22756827048114303</v>
      </c>
      <c r="N258" s="216">
        <v>-0.70147194112234956</v>
      </c>
    </row>
    <row r="259" spans="1:14" ht="11.1" hidden="1" customHeight="1">
      <c r="A259" s="199"/>
      <c r="B259" s="67" t="s">
        <v>245</v>
      </c>
      <c r="C259" s="216">
        <v>5.5726021973671038</v>
      </c>
      <c r="D259" s="216">
        <v>-16.105860113421556</v>
      </c>
      <c r="E259" s="216">
        <v>13.403182761688257</v>
      </c>
      <c r="F259" s="216">
        <v>15.034329563812605</v>
      </c>
      <c r="G259" s="216">
        <v>3.5526315789473699</v>
      </c>
      <c r="H259" s="216">
        <v>6.6519080750579747</v>
      </c>
      <c r="I259" s="216">
        <v>-0.28701046199427083</v>
      </c>
      <c r="J259" s="216">
        <v>4.8327788478375027</v>
      </c>
      <c r="K259" s="216">
        <v>-0.23444544634806164</v>
      </c>
      <c r="L259" s="216">
        <v>7.6163301141352093</v>
      </c>
      <c r="M259" s="216">
        <v>0.85621219171707708</v>
      </c>
      <c r="N259" s="216">
        <v>2.0618556701030855</v>
      </c>
    </row>
    <row r="260" spans="1:14" ht="15" hidden="1" customHeight="1">
      <c r="A260" s="199">
        <v>2009</v>
      </c>
      <c r="B260" s="67" t="s">
        <v>241</v>
      </c>
      <c r="C260" s="216">
        <v>9.3707713125845657</v>
      </c>
      <c r="D260" s="216">
        <v>3.6604361370716276</v>
      </c>
      <c r="E260" s="216">
        <v>20.381959430297798</v>
      </c>
      <c r="F260" s="216">
        <v>26.721703237019327</v>
      </c>
      <c r="G260" s="216">
        <v>11.768920734437984</v>
      </c>
      <c r="H260" s="216">
        <v>9.4173982442138993</v>
      </c>
      <c r="I260" s="216">
        <v>4.3383475038151431</v>
      </c>
      <c r="J260" s="216">
        <v>1.2708953514998882</v>
      </c>
      <c r="K260" s="216">
        <v>0.41367298062269242</v>
      </c>
      <c r="L260" s="216">
        <v>12.769135034225272</v>
      </c>
      <c r="M260" s="216">
        <v>4.1909996564754266</v>
      </c>
      <c r="N260" s="216">
        <v>6.3866120218579283</v>
      </c>
    </row>
    <row r="261" spans="1:14" ht="11.1" hidden="1" customHeight="1">
      <c r="A261" s="199"/>
      <c r="B261" s="67" t="s">
        <v>243</v>
      </c>
      <c r="C261" s="216">
        <v>8.9335929050400296</v>
      </c>
      <c r="D261" s="216">
        <v>-4.8531909730655798E-2</v>
      </c>
      <c r="E261" s="216">
        <v>21.902017291066286</v>
      </c>
      <c r="F261" s="216">
        <v>25.645059786028952</v>
      </c>
      <c r="G261" s="216">
        <v>10.858638743455501</v>
      </c>
      <c r="H261" s="216">
        <v>8.8158519221642138</v>
      </c>
      <c r="I261" s="216">
        <v>0.5517103019359979</v>
      </c>
      <c r="J261" s="216">
        <v>7.7634011090573125</v>
      </c>
      <c r="K261" s="216">
        <v>-2.2061140876142389</v>
      </c>
      <c r="L261" s="216">
        <v>13.395963813500344</v>
      </c>
      <c r="M261" s="216">
        <v>3.8314176245210803</v>
      </c>
      <c r="N261" s="216">
        <v>7.4780226053202483</v>
      </c>
    </row>
    <row r="262" spans="1:14" ht="11.1" hidden="1" customHeight="1">
      <c r="A262" s="199"/>
      <c r="B262" s="67" t="s">
        <v>244</v>
      </c>
      <c r="C262" s="216">
        <v>6.6897596882442087</v>
      </c>
      <c r="D262" s="216">
        <v>4.7459807073954892</v>
      </c>
      <c r="E262" s="216">
        <v>12.327458059035877</v>
      </c>
      <c r="F262" s="216">
        <v>16.030451332245789</v>
      </c>
      <c r="G262" s="216">
        <v>5.854032169821636</v>
      </c>
      <c r="H262" s="216">
        <v>5.169224072260306</v>
      </c>
      <c r="I262" s="216">
        <v>-1.1350737797956754</v>
      </c>
      <c r="J262" s="216">
        <v>9.1736163760424603</v>
      </c>
      <c r="K262" s="216">
        <v>-2.5736402935558402</v>
      </c>
      <c r="L262" s="216">
        <v>11.101964012701401</v>
      </c>
      <c r="M262" s="216">
        <v>5.9085478440317161</v>
      </c>
      <c r="N262" s="216">
        <v>6.6010422698320923</v>
      </c>
    </row>
    <row r="263" spans="1:14" ht="11.1" hidden="1" customHeight="1">
      <c r="A263" s="199"/>
      <c r="B263" s="67" t="s">
        <v>245</v>
      </c>
      <c r="C263" s="216">
        <v>2.8033002062628896</v>
      </c>
      <c r="D263" s="216">
        <v>7.7512392969806569</v>
      </c>
      <c r="E263" s="216">
        <v>0.87161160986664754</v>
      </c>
      <c r="F263" s="216">
        <v>4.2657772316334643</v>
      </c>
      <c r="G263" s="216">
        <v>6.2367640830156716</v>
      </c>
      <c r="H263" s="216">
        <v>2.8170406246911028</v>
      </c>
      <c r="I263" s="216">
        <v>-1.7920148560817211</v>
      </c>
      <c r="J263" s="216">
        <v>6.4138967763487642</v>
      </c>
      <c r="K263" s="216">
        <v>-1.021330441070134</v>
      </c>
      <c r="L263" s="216">
        <v>10.391596981439918</v>
      </c>
      <c r="M263" s="216">
        <v>2.6852449940020193</v>
      </c>
      <c r="N263" s="216">
        <v>6.4038442679219258</v>
      </c>
    </row>
    <row r="264" spans="1:14" ht="15" hidden="1" customHeight="1">
      <c r="A264" s="199">
        <v>2010</v>
      </c>
      <c r="B264" s="67" t="s">
        <v>241</v>
      </c>
      <c r="C264" s="216">
        <v>-1.0516548097741918</v>
      </c>
      <c r="D264" s="216">
        <v>32.637114951164534</v>
      </c>
      <c r="E264" s="216">
        <v>-12.324101460966205</v>
      </c>
      <c r="F264" s="216">
        <v>-14.477970169723989</v>
      </c>
      <c r="G264" s="216">
        <v>-5.6334642198894187</v>
      </c>
      <c r="H264" s="216">
        <v>3.8241117015734147</v>
      </c>
      <c r="I264" s="216">
        <v>-2.852068533221896</v>
      </c>
      <c r="J264" s="216">
        <v>2.3968343697004002</v>
      </c>
      <c r="K264" s="216">
        <v>0.15177797051171638</v>
      </c>
      <c r="L264" s="216">
        <v>2.7038958172387169</v>
      </c>
      <c r="M264" s="216">
        <v>2.4618089899989002</v>
      </c>
      <c r="N264" s="216">
        <v>3.3172819689673503</v>
      </c>
    </row>
    <row r="265" spans="1:14" ht="11.1" hidden="1" customHeight="1">
      <c r="A265" s="199"/>
      <c r="B265" s="67" t="s">
        <v>243</v>
      </c>
      <c r="C265" s="216">
        <v>-2.0055599682287522</v>
      </c>
      <c r="D265" s="216">
        <v>32.155863073561562</v>
      </c>
      <c r="E265" s="216">
        <v>-13.036136440391758</v>
      </c>
      <c r="F265" s="216">
        <v>-14.558811253026136</v>
      </c>
      <c r="G265" s="216">
        <v>-8.4632095966751706</v>
      </c>
      <c r="H265" s="216">
        <v>3.0858139788463745</v>
      </c>
      <c r="I265" s="216">
        <v>0.62849162011173121</v>
      </c>
      <c r="J265" s="216">
        <v>-7.052769649883956</v>
      </c>
      <c r="K265" s="216">
        <v>3.3838221076377692</v>
      </c>
      <c r="L265" s="216">
        <v>2.168354300910309</v>
      </c>
      <c r="M265" s="216">
        <v>2.0558777016341594</v>
      </c>
      <c r="N265" s="216">
        <v>3.3142128744423331</v>
      </c>
    </row>
    <row r="266" spans="1:14" ht="11.1" hidden="1" customHeight="1">
      <c r="A266" s="199"/>
      <c r="B266" s="67" t="s">
        <v>244</v>
      </c>
      <c r="C266" s="216">
        <v>-1.8262987012986969</v>
      </c>
      <c r="D266" s="216">
        <v>31.802554027504925</v>
      </c>
      <c r="E266" s="216">
        <v>-10.558653937045094</v>
      </c>
      <c r="F266" s="216">
        <v>-12.306682913112752</v>
      </c>
      <c r="G266" s="216">
        <v>-4.3311970229481034</v>
      </c>
      <c r="H266" s="216">
        <v>2.2557947019867584</v>
      </c>
      <c r="I266" s="216">
        <v>1.6177851998747457</v>
      </c>
      <c r="J266" s="216">
        <v>-5.0396825396825307</v>
      </c>
      <c r="K266" s="216">
        <v>2.5384377257249042</v>
      </c>
      <c r="L266" s="216">
        <v>2.5510744151582543</v>
      </c>
      <c r="M266" s="216">
        <v>4.1021433699100385E-2</v>
      </c>
      <c r="N266" s="216">
        <v>3.1721890277023306</v>
      </c>
    </row>
    <row r="267" spans="1:14" ht="11.1" hidden="1" customHeight="1">
      <c r="A267" s="199"/>
      <c r="B267" s="67" t="s">
        <v>245</v>
      </c>
      <c r="C267" s="216">
        <v>-1.1399908800729577</v>
      </c>
      <c r="D267" s="216">
        <v>32.176216366931556</v>
      </c>
      <c r="E267" s="216">
        <v>-9.833232523978225</v>
      </c>
      <c r="F267" s="216">
        <v>-12.147487162219051</v>
      </c>
      <c r="G267" s="216">
        <v>-1.8738164058606515</v>
      </c>
      <c r="H267" s="216">
        <v>2.7686983272447776</v>
      </c>
      <c r="I267" s="216">
        <v>3.3657937033185306</v>
      </c>
      <c r="J267" s="216">
        <v>-4.7951655940982647</v>
      </c>
      <c r="K267" s="216">
        <v>3.1230024655282591</v>
      </c>
      <c r="L267" s="216">
        <v>1.7829099307159453</v>
      </c>
      <c r="M267" s="216">
        <v>1.2491013659237922</v>
      </c>
      <c r="N267" s="216">
        <v>2.7557603686635872</v>
      </c>
    </row>
    <row r="268" spans="1:14" ht="15" customHeight="1">
      <c r="A268" s="199">
        <v>2011</v>
      </c>
      <c r="B268" s="67" t="s">
        <v>241</v>
      </c>
      <c r="C268" s="216">
        <v>-1.7713868917370093</v>
      </c>
      <c r="D268" s="216">
        <v>24.334428458139797</v>
      </c>
      <c r="E268" s="216">
        <v>-4.8047434062563781</v>
      </c>
      <c r="F268" s="216">
        <v>-8.0685576826701464</v>
      </c>
      <c r="G268" s="216">
        <v>-2.9466711956521721</v>
      </c>
      <c r="H268" s="216">
        <v>-3.7033319951826513</v>
      </c>
      <c r="I268" s="216">
        <v>-6.5705989891386167</v>
      </c>
      <c r="J268" s="216">
        <v>2.1861543557469361</v>
      </c>
      <c r="K268" s="216">
        <v>0.66031608573284473</v>
      </c>
      <c r="L268" s="216">
        <v>4.6421663442939973</v>
      </c>
      <c r="M268" s="216">
        <v>1.0404376273731657</v>
      </c>
      <c r="N268" s="216">
        <v>1.4293112377006878</v>
      </c>
    </row>
    <row r="269" spans="1:14" ht="11.1" customHeight="1">
      <c r="A269" s="199"/>
      <c r="B269" s="67" t="s">
        <v>243</v>
      </c>
      <c r="C269" s="216">
        <v>0.97264437689969441</v>
      </c>
      <c r="D269" s="216">
        <v>21.144484247267357</v>
      </c>
      <c r="E269" s="216">
        <v>-0.54368932038835283</v>
      </c>
      <c r="F269" s="216">
        <v>-3.204689789936495</v>
      </c>
      <c r="G269" s="216">
        <v>3.7560623258693511</v>
      </c>
      <c r="H269" s="216">
        <v>-1.9991537973344577</v>
      </c>
      <c r="I269" s="216">
        <v>-5.8788539704570297</v>
      </c>
      <c r="J269" s="216">
        <v>4.0707772470690315</v>
      </c>
      <c r="K269" s="216">
        <v>0.86242726517041035</v>
      </c>
      <c r="L269" s="216">
        <v>6.0166182801081334</v>
      </c>
      <c r="M269" s="216">
        <v>2.4483471074380248</v>
      </c>
      <c r="N269" s="216">
        <v>2.9405716635821477</v>
      </c>
    </row>
    <row r="270" spans="1:14" ht="11.1" customHeight="1">
      <c r="A270" s="199"/>
      <c r="B270" s="67" t="s">
        <v>244</v>
      </c>
      <c r="C270" s="216">
        <v>0.76477883422900561</v>
      </c>
      <c r="D270" s="216">
        <v>18.911868828023088</v>
      </c>
      <c r="E270" s="216">
        <v>-1.6169942929613228</v>
      </c>
      <c r="F270" s="216">
        <v>-4.1898247114151417</v>
      </c>
      <c r="G270" s="216">
        <v>3.0470016207455615</v>
      </c>
      <c r="H270" s="216">
        <v>0.36429872495446602</v>
      </c>
      <c r="I270" s="216">
        <v>-5.2999178307313031</v>
      </c>
      <c r="J270" s="216">
        <v>1.305892185541154</v>
      </c>
      <c r="K270" s="216">
        <v>-2.0126798832649229E-2</v>
      </c>
      <c r="L270" s="216">
        <v>6.5957886044591305</v>
      </c>
      <c r="M270" s="216">
        <v>1.5991799077396394</v>
      </c>
      <c r="N270" s="216">
        <v>2.1059281878488036</v>
      </c>
    </row>
    <row r="271" spans="1:14" ht="11.1" customHeight="1">
      <c r="A271" s="199"/>
      <c r="B271" s="67" t="s">
        <v>245</v>
      </c>
      <c r="C271" s="216">
        <v>1.8173431734317376</v>
      </c>
      <c r="D271" s="216">
        <v>25.704039658263909</v>
      </c>
      <c r="E271" s="216">
        <v>2.7599425011979122</v>
      </c>
      <c r="F271" s="216">
        <v>0.27788424683788548</v>
      </c>
      <c r="G271" s="216">
        <v>-1.0868461147790782</v>
      </c>
      <c r="H271" s="216">
        <v>0.89803554724041135</v>
      </c>
      <c r="I271" s="216">
        <v>-4.7928290496661532</v>
      </c>
      <c r="J271" s="216">
        <v>1.1128513725166869</v>
      </c>
      <c r="K271" s="216">
        <v>0.19481094483309391</v>
      </c>
      <c r="L271" s="216">
        <v>6.7525866763477893</v>
      </c>
      <c r="M271" s="216">
        <v>1.6508387325818745</v>
      </c>
      <c r="N271" s="216">
        <v>3.4442550901426046</v>
      </c>
    </row>
    <row r="272" spans="1:14" ht="15" customHeight="1">
      <c r="A272" s="199">
        <v>2012</v>
      </c>
      <c r="B272" s="67" t="s">
        <v>241</v>
      </c>
      <c r="C272" s="216">
        <v>2.110957886920545</v>
      </c>
      <c r="D272" s="216">
        <v>-11.070615034168569</v>
      </c>
      <c r="E272" s="216">
        <v>-1.0309278350515569</v>
      </c>
      <c r="F272" s="216">
        <v>0.5778456170955053</v>
      </c>
      <c r="G272" s="216">
        <v>0.4812319538017249</v>
      </c>
      <c r="H272" s="216">
        <v>4.4919228764981796</v>
      </c>
      <c r="I272" s="216">
        <v>-0.28775322283610194</v>
      </c>
      <c r="J272" s="216">
        <v>1.0048622366288527</v>
      </c>
      <c r="K272" s="216">
        <v>7.484675771588357</v>
      </c>
      <c r="L272" s="216">
        <v>6.0382008626001351</v>
      </c>
      <c r="M272" s="216">
        <v>1.2101910828025524</v>
      </c>
      <c r="N272" s="216">
        <v>5.4324517512508947</v>
      </c>
    </row>
    <row r="273" spans="1:14" ht="11.1" customHeight="1">
      <c r="A273" s="199"/>
      <c r="B273" s="67" t="s">
        <v>243</v>
      </c>
      <c r="C273" s="216">
        <v>3.3012241621513283</v>
      </c>
      <c r="D273" s="216">
        <v>-11.0091743119266</v>
      </c>
      <c r="E273" s="216">
        <v>2.9675907848496763</v>
      </c>
      <c r="F273" s="216">
        <v>5.1276874936913401</v>
      </c>
      <c r="G273" s="216">
        <v>3.4808552958727006</v>
      </c>
      <c r="H273" s="216">
        <v>6.0010793308148891</v>
      </c>
      <c r="I273" s="216">
        <v>-7.373077733305422E-2</v>
      </c>
      <c r="J273" s="216">
        <v>-0.58412433503703198</v>
      </c>
      <c r="K273" s="216">
        <v>5.1612238590707875</v>
      </c>
      <c r="L273" s="216">
        <v>4.9386213408876216</v>
      </c>
      <c r="M273" s="216">
        <v>1.3713824745386773</v>
      </c>
      <c r="N273" s="216">
        <v>3.1262485017978321</v>
      </c>
    </row>
    <row r="274" spans="1:14" ht="11.1" customHeight="1">
      <c r="A274" s="199"/>
      <c r="B274" s="67" t="s">
        <v>244</v>
      </c>
      <c r="C274" s="216">
        <v>3.6000000000000085</v>
      </c>
      <c r="D274" s="216">
        <v>-11.023190222500787</v>
      </c>
      <c r="E274" s="216">
        <v>3.2656568911805692</v>
      </c>
      <c r="F274" s="216">
        <v>5.2543507362784396</v>
      </c>
      <c r="G274" s="216">
        <v>3.6174897766593261</v>
      </c>
      <c r="H274" s="216">
        <v>7.1082879612825138</v>
      </c>
      <c r="I274" s="216">
        <v>-0.11930585683298034</v>
      </c>
      <c r="J274" s="216">
        <v>-1.0209343095802836</v>
      </c>
      <c r="K274" s="216">
        <v>6.2003019627579334</v>
      </c>
      <c r="L274" s="216">
        <v>4.7351602595139042</v>
      </c>
      <c r="M274" s="216">
        <v>1.9170618504691816</v>
      </c>
      <c r="N274" s="216">
        <v>4.7952975146952781</v>
      </c>
    </row>
    <row r="275" spans="1:14" ht="11.1" customHeight="1">
      <c r="A275" s="199"/>
      <c r="B275" s="67" t="s">
        <v>245</v>
      </c>
      <c r="C275" s="216">
        <v>3.3161185104648041</v>
      </c>
      <c r="D275" s="216">
        <v>-15.086423896626954</v>
      </c>
      <c r="E275" s="216">
        <v>3.0961484659143679</v>
      </c>
      <c r="F275" s="216">
        <v>5.1505016722408072</v>
      </c>
      <c r="G275" s="216">
        <v>5.3912507701786865</v>
      </c>
      <c r="H275" s="216">
        <v>6.1375857593176448</v>
      </c>
      <c r="I275" s="216">
        <v>0.2689979825151454</v>
      </c>
      <c r="J275" s="216">
        <v>-0.93755095385617437</v>
      </c>
      <c r="K275" s="216">
        <v>4.6486964206805084</v>
      </c>
      <c r="L275" s="216">
        <v>4.4040129229722709</v>
      </c>
      <c r="M275" s="216">
        <v>2.0518641403998856</v>
      </c>
      <c r="N275" s="216">
        <v>4.422093124078728</v>
      </c>
    </row>
    <row r="276" spans="1:14" ht="15" customHeight="1">
      <c r="A276" s="199">
        <v>2013</v>
      </c>
      <c r="B276" s="67" t="s">
        <v>241</v>
      </c>
      <c r="C276" s="216">
        <v>4.0723041761894905</v>
      </c>
      <c r="D276" s="216">
        <v>-3.0737704918038844E-2</v>
      </c>
      <c r="E276" s="216">
        <v>7.3893229166666714</v>
      </c>
      <c r="F276" s="216">
        <v>7.9132791327913168</v>
      </c>
      <c r="G276" s="216">
        <v>6.2783002438174833</v>
      </c>
      <c r="H276" s="216">
        <v>5.1765409934171061</v>
      </c>
      <c r="I276" s="216">
        <v>-0.61179729885721201</v>
      </c>
      <c r="J276" s="216">
        <v>2.2785622593068098</v>
      </c>
      <c r="K276" s="216">
        <v>-3.791895947973984</v>
      </c>
      <c r="L276" s="216">
        <v>2.0821227968235405</v>
      </c>
      <c r="M276" s="216">
        <v>3.2724984266834412</v>
      </c>
      <c r="N276" s="216">
        <v>3.5060532687651431</v>
      </c>
    </row>
    <row r="277" spans="1:14" ht="11.1" customHeight="1">
      <c r="A277" s="199"/>
      <c r="B277" s="67" t="s">
        <v>243</v>
      </c>
      <c r="C277" s="216">
        <v>1.8941233608547918</v>
      </c>
      <c r="D277" s="216">
        <v>2.070375734855574</v>
      </c>
      <c r="E277" s="216">
        <v>2.3321956769055703</v>
      </c>
      <c r="F277" s="216">
        <v>2.3043686989918228</v>
      </c>
      <c r="G277" s="216">
        <v>0.9706871696299828</v>
      </c>
      <c r="H277" s="216">
        <v>2.4030139496996128</v>
      </c>
      <c r="I277" s="216">
        <v>-1.7286813534310141</v>
      </c>
      <c r="J277" s="216">
        <v>6.2637708530059797</v>
      </c>
      <c r="K277" s="216">
        <v>-3.8499216300940304</v>
      </c>
      <c r="L277" s="216">
        <v>1.2867812471879745</v>
      </c>
      <c r="M277" s="216">
        <v>2.4569780165124797</v>
      </c>
      <c r="N277" s="216">
        <v>3.1670702179176686</v>
      </c>
    </row>
    <row r="278" spans="1:14" ht="11.1" customHeight="1">
      <c r="A278" s="199"/>
      <c r="B278" s="67" t="s">
        <v>244</v>
      </c>
      <c r="C278" s="216">
        <v>1.46520146520146</v>
      </c>
      <c r="D278" s="216">
        <v>1.9987672800915846</v>
      </c>
      <c r="E278" s="216">
        <v>2.4758140018724646</v>
      </c>
      <c r="F278" s="216">
        <v>2.7344992050874595</v>
      </c>
      <c r="G278" s="216">
        <v>-1.4976725359238827</v>
      </c>
      <c r="H278" s="216">
        <v>0.24475195330883537</v>
      </c>
      <c r="I278" s="216">
        <v>-1.2379194266478493</v>
      </c>
      <c r="J278" s="216">
        <v>3.8341321108564159</v>
      </c>
      <c r="K278" s="216">
        <v>-3.8669320443559911</v>
      </c>
      <c r="L278" s="216">
        <v>-0.3420857988165551</v>
      </c>
      <c r="M278" s="216">
        <v>3.6135036135036103</v>
      </c>
      <c r="N278" s="216">
        <v>3.0013776815587505</v>
      </c>
    </row>
    <row r="279" spans="1:14" ht="11.1" customHeight="1">
      <c r="A279" s="199"/>
      <c r="B279" s="67" t="s">
        <v>245</v>
      </c>
      <c r="C279" s="216">
        <v>1.3856002806279122</v>
      </c>
      <c r="D279" s="216">
        <v>3.6561264822134518</v>
      </c>
      <c r="E279" s="216">
        <v>0.37087290818634244</v>
      </c>
      <c r="F279" s="216">
        <v>0.2271901126863014</v>
      </c>
      <c r="G279" s="216">
        <v>0.34103088765469636</v>
      </c>
      <c r="H279" s="216">
        <v>1.2054507337526275</v>
      </c>
      <c r="I279" s="216">
        <v>-1.5138449746095546</v>
      </c>
      <c r="J279" s="216">
        <v>4.9790140729158168</v>
      </c>
      <c r="K279" s="216">
        <v>-3.9439236550967109</v>
      </c>
      <c r="L279" s="216">
        <v>-0.74104234527686685</v>
      </c>
      <c r="M279" s="216">
        <v>3.1399726214921202</v>
      </c>
      <c r="N279" s="216">
        <v>2.8315203852860407</v>
      </c>
    </row>
    <row r="280" spans="1:14" ht="15" customHeight="1">
      <c r="A280" s="199">
        <v>2014</v>
      </c>
      <c r="B280" s="67" t="s">
        <v>241</v>
      </c>
      <c r="C280" s="216">
        <v>0.7985625873427864</v>
      </c>
      <c r="D280" s="216">
        <v>-3.8536435379727294</v>
      </c>
      <c r="E280" s="216">
        <v>-0.50520359704961493</v>
      </c>
      <c r="F280" s="216">
        <v>-1.4967353088899955</v>
      </c>
      <c r="G280" s="216">
        <v>-5.4977468250716868</v>
      </c>
      <c r="H280" s="216">
        <v>0.8345187292555778</v>
      </c>
      <c r="I280" s="216">
        <v>3.40301974448316</v>
      </c>
      <c r="J280" s="216">
        <v>1.098211484154362</v>
      </c>
      <c r="K280" s="216">
        <v>1.3727121464226286</v>
      </c>
      <c r="L280" s="216">
        <v>0.53125889384308778</v>
      </c>
      <c r="M280" s="216">
        <v>2.3258175908998737</v>
      </c>
      <c r="N280" s="216">
        <v>2.4328623561336258</v>
      </c>
    </row>
    <row r="281" spans="1:14" ht="11.1" customHeight="1">
      <c r="A281" s="199"/>
      <c r="B281" s="67" t="s">
        <v>243</v>
      </c>
      <c r="C281" s="216">
        <v>2.0495710200190587</v>
      </c>
      <c r="D281" s="216">
        <v>-8.5141903171953288</v>
      </c>
      <c r="E281" s="216">
        <v>3.0943116546229561</v>
      </c>
      <c r="F281" s="216">
        <v>2.6278742374472159</v>
      </c>
      <c r="G281" s="216">
        <v>0.24747763182941185</v>
      </c>
      <c r="H281" s="216">
        <v>2.1378144575917304</v>
      </c>
      <c r="I281" s="216">
        <v>2.4348385712753355</v>
      </c>
      <c r="J281" s="216">
        <v>1.402053712480253</v>
      </c>
      <c r="K281" s="216">
        <v>0.29546612328068989</v>
      </c>
      <c r="L281" s="216">
        <v>2.0877754086709359</v>
      </c>
      <c r="M281" s="216">
        <v>2.4854368932038824</v>
      </c>
      <c r="N281" s="216">
        <v>2.7882087870822403</v>
      </c>
    </row>
    <row r="282" spans="1:14" ht="11.1" customHeight="1">
      <c r="A282" s="199"/>
      <c r="B282" s="67" t="s">
        <v>244</v>
      </c>
      <c r="C282" s="216">
        <v>1.9709239925846447</v>
      </c>
      <c r="D282" s="216">
        <v>-4.4889502762431022</v>
      </c>
      <c r="E282" s="216">
        <v>1.593746827733213</v>
      </c>
      <c r="F282" s="216">
        <v>0.67058702156195693</v>
      </c>
      <c r="G282" s="216">
        <v>1.9211012944318782</v>
      </c>
      <c r="H282" s="216">
        <v>2.2349516386515234</v>
      </c>
      <c r="I282" s="216">
        <v>2.4409015942825647</v>
      </c>
      <c r="J282" s="216">
        <v>1.3646397752358013</v>
      </c>
      <c r="K282" s="216">
        <v>0.77886226954548476</v>
      </c>
      <c r="L282" s="216">
        <v>2.1337786436589568</v>
      </c>
      <c r="M282" s="216">
        <v>2.2549206955857102</v>
      </c>
      <c r="N282" s="216">
        <v>2.8183815802044592</v>
      </c>
    </row>
    <row r="283" spans="1:14" ht="11.1" customHeight="1">
      <c r="A283" s="199"/>
      <c r="B283" s="67" t="s">
        <v>245</v>
      </c>
      <c r="C283" s="216">
        <v>1.764553239339179</v>
      </c>
      <c r="D283" s="216">
        <v>-3.4127740705433922</v>
      </c>
      <c r="E283" s="216">
        <v>1.261715933669791</v>
      </c>
      <c r="F283" s="216">
        <v>0.95203554266025492</v>
      </c>
      <c r="G283" s="216">
        <v>2.9228976500291282</v>
      </c>
      <c r="H283" s="216">
        <v>1.7434835145865719</v>
      </c>
      <c r="I283" s="216">
        <v>2.043000291857183</v>
      </c>
      <c r="J283" s="216">
        <v>2.4067105675760416</v>
      </c>
      <c r="K283" s="216">
        <v>1.7583963425366278E-2</v>
      </c>
      <c r="L283" s="216">
        <v>3.7903027319714511</v>
      </c>
      <c r="M283" s="216">
        <v>2.5549564496059674</v>
      </c>
      <c r="N283" s="216">
        <v>3.0846253229973968</v>
      </c>
    </row>
    <row r="284" spans="1:14" ht="15" customHeight="1">
      <c r="A284" s="199">
        <v>2015</v>
      </c>
      <c r="B284" s="67" t="s">
        <v>241</v>
      </c>
      <c r="C284" s="216">
        <v>1.822142998613586</v>
      </c>
      <c r="D284" s="216">
        <v>0.87410723803431267</v>
      </c>
      <c r="E284" s="216">
        <v>1.7771910226464911</v>
      </c>
      <c r="F284" s="216">
        <v>2.5188660004079111</v>
      </c>
      <c r="G284" s="216">
        <v>4.8118605860932888</v>
      </c>
      <c r="H284" s="216">
        <v>0.10345151885637449</v>
      </c>
      <c r="I284" s="216">
        <v>0.57284061552287824</v>
      </c>
      <c r="J284" s="216">
        <v>0.79660666252846113</v>
      </c>
      <c r="K284" s="216">
        <v>7.304062371768552</v>
      </c>
      <c r="L284" s="216">
        <v>3.7369066716995434</v>
      </c>
      <c r="M284" s="216">
        <v>2.392059553349867</v>
      </c>
      <c r="N284" s="216">
        <v>2.8866356079290938</v>
      </c>
    </row>
    <row r="285" spans="1:14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</row>
    <row r="286" spans="1:14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</row>
    <row r="287" spans="1:14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</row>
    <row r="288" spans="1:14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</row>
    <row r="289" spans="1:14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</row>
    <row r="290" spans="1:14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</row>
    <row r="291" spans="1:14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  <c r="N291" s="216"/>
    </row>
    <row r="292" spans="1:14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  <c r="N292" s="216"/>
    </row>
    <row r="293" spans="1:14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  <c r="N293" s="216"/>
    </row>
    <row r="294" spans="1:14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  <c r="N294" s="216"/>
    </row>
    <row r="295" spans="1:14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  <c r="N295" s="216"/>
    </row>
    <row r="296" spans="1:14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  <c r="N296" s="216"/>
    </row>
    <row r="297" spans="1:14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  <c r="N297" s="216"/>
    </row>
    <row r="298" spans="1:14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  <c r="N298" s="216"/>
    </row>
    <row r="299" spans="1:14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  <c r="N299" s="216"/>
    </row>
    <row r="300" spans="1:14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  <c r="N300" s="216"/>
    </row>
    <row r="301" spans="1:14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  <c r="N301" s="216"/>
    </row>
    <row r="302" spans="1:14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  <c r="N302" s="216"/>
    </row>
    <row r="303" spans="1:14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  <c r="N303" s="216"/>
    </row>
    <row r="304" spans="1:14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  <c r="N304" s="216"/>
    </row>
    <row r="305" spans="1:16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</row>
    <row r="306" spans="1:16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</row>
    <row r="307" spans="1:16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</row>
    <row r="308" spans="1:16" ht="15" customHeight="1">
      <c r="A308" s="187"/>
    </row>
    <row r="309" spans="1:16" ht="12" customHeight="1">
      <c r="A309" s="255" t="s">
        <v>347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</row>
    <row r="310" spans="1:16" ht="11.1" customHeight="1">
      <c r="A310" s="51" t="s">
        <v>348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</row>
    <row r="311" spans="1:16" ht="11.1" customHeight="1">
      <c r="A311" s="51" t="s">
        <v>349</v>
      </c>
      <c r="B311" s="51"/>
      <c r="C311" s="51"/>
      <c r="D311" s="51"/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</row>
    <row r="312" spans="1:16" ht="11.1" customHeight="1">
      <c r="A312" s="51"/>
      <c r="B312" s="51"/>
      <c r="C312" s="51"/>
      <c r="D312" s="51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5703125" style="53" customWidth="1"/>
    <col min="3" max="13" width="8.5703125" style="53" customWidth="1"/>
    <col min="14" max="16384" width="11.42578125" style="53"/>
  </cols>
  <sheetData>
    <row r="1" spans="1:15" ht="11.1" customHeight="1">
      <c r="A1" s="242" t="s">
        <v>350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</row>
    <row r="2" spans="1:15" ht="21.95" customHeight="1">
      <c r="A2" s="208" t="s">
        <v>351</v>
      </c>
      <c r="B2" s="223"/>
      <c r="C2" s="224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131"/>
    </row>
    <row r="3" spans="1:15" ht="21.95" hidden="1" customHeight="1">
      <c r="A3" s="225"/>
      <c r="B3" s="223"/>
      <c r="C3" s="224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5" ht="21.95" hidden="1" customHeight="1">
      <c r="A4" s="225"/>
      <c r="B4" s="223"/>
      <c r="C4" s="224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5" ht="11.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5" ht="12" customHeight="1">
      <c r="A6" s="573" t="s">
        <v>229</v>
      </c>
      <c r="B6" s="604"/>
      <c r="C6" s="577" t="s">
        <v>319</v>
      </c>
      <c r="D6" s="172" t="s">
        <v>352</v>
      </c>
      <c r="E6" s="123"/>
      <c r="F6" s="123"/>
      <c r="G6" s="123"/>
      <c r="H6" s="123"/>
      <c r="I6" s="123"/>
      <c r="J6" s="123"/>
      <c r="K6" s="640" t="s">
        <v>353</v>
      </c>
      <c r="L6" s="641" t="s">
        <v>354</v>
      </c>
      <c r="M6" s="641" t="s">
        <v>355</v>
      </c>
    </row>
    <row r="7" spans="1:15" ht="12" customHeight="1">
      <c r="A7" s="605"/>
      <c r="B7" s="604"/>
      <c r="C7" s="579"/>
      <c r="D7" s="583" t="s">
        <v>236</v>
      </c>
      <c r="E7" s="547" t="s">
        <v>356</v>
      </c>
      <c r="F7" s="548"/>
      <c r="G7" s="639"/>
      <c r="H7" s="236" t="s">
        <v>357</v>
      </c>
      <c r="I7" s="237"/>
      <c r="J7" s="237"/>
      <c r="K7" s="582"/>
      <c r="L7" s="642"/>
      <c r="M7" s="642"/>
    </row>
    <row r="8" spans="1:15" ht="48" customHeight="1">
      <c r="A8" s="605"/>
      <c r="B8" s="604"/>
      <c r="C8" s="579"/>
      <c r="D8" s="578"/>
      <c r="E8" s="125" t="s">
        <v>265</v>
      </c>
      <c r="F8" s="125" t="s">
        <v>358</v>
      </c>
      <c r="G8" s="125" t="s">
        <v>359</v>
      </c>
      <c r="H8" s="125" t="s">
        <v>265</v>
      </c>
      <c r="I8" s="238" t="s">
        <v>360</v>
      </c>
      <c r="J8" s="238" t="s">
        <v>361</v>
      </c>
      <c r="K8" s="582"/>
      <c r="L8" s="642"/>
      <c r="M8" s="642"/>
    </row>
    <row r="9" spans="1:15" ht="11.1" customHeight="1">
      <c r="A9" s="606"/>
      <c r="B9" s="607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90">
        <v>11</v>
      </c>
    </row>
    <row r="10" spans="1:15" s="214" customFormat="1" ht="21.95" customHeight="1">
      <c r="A10" s="211"/>
      <c r="B10" s="211"/>
      <c r="C10" s="212" t="s">
        <v>283</v>
      </c>
      <c r="D10" s="226"/>
      <c r="E10" s="226"/>
      <c r="F10" s="226"/>
      <c r="G10" s="226"/>
      <c r="H10" s="226"/>
      <c r="I10" s="226"/>
      <c r="J10" s="226"/>
      <c r="K10" s="226"/>
      <c r="L10" s="226"/>
      <c r="M10" s="226"/>
    </row>
    <row r="11" spans="1:15" ht="12" hidden="1" customHeight="1">
      <c r="A11" s="195">
        <v>1991</v>
      </c>
      <c r="B11" s="196"/>
      <c r="C11" s="217">
        <v>1579.8</v>
      </c>
      <c r="D11" s="217">
        <v>1587.934</v>
      </c>
      <c r="E11" s="217">
        <v>1182.683</v>
      </c>
      <c r="F11" s="217">
        <v>889.11899999999991</v>
      </c>
      <c r="G11" s="217">
        <v>293.56400000000002</v>
      </c>
      <c r="H11" s="217">
        <v>405.25099999999998</v>
      </c>
      <c r="I11" s="217">
        <v>393.166</v>
      </c>
      <c r="J11" s="217">
        <v>12.085000000000001</v>
      </c>
      <c r="K11" s="217">
        <v>-8.1340000000000003</v>
      </c>
      <c r="L11" s="217">
        <v>374.88400000000001</v>
      </c>
      <c r="M11" s="217">
        <v>383.01799999999997</v>
      </c>
    </row>
    <row r="12" spans="1:15" ht="12" hidden="1" customHeight="1">
      <c r="A12" s="195">
        <v>1992</v>
      </c>
      <c r="B12" s="196"/>
      <c r="C12" s="217">
        <v>1695.32</v>
      </c>
      <c r="D12" s="217">
        <v>1704.18</v>
      </c>
      <c r="E12" s="217">
        <v>1280.328</v>
      </c>
      <c r="F12" s="217">
        <v>957.048</v>
      </c>
      <c r="G12" s="217">
        <v>323.28000000000003</v>
      </c>
      <c r="H12" s="217">
        <v>423.85199999999998</v>
      </c>
      <c r="I12" s="217">
        <v>424.166</v>
      </c>
      <c r="J12" s="217">
        <v>-0.31400000000000006</v>
      </c>
      <c r="K12" s="217">
        <v>-8.86</v>
      </c>
      <c r="L12" s="217">
        <v>377.44099999999997</v>
      </c>
      <c r="M12" s="217">
        <v>386.30099999999999</v>
      </c>
    </row>
    <row r="13" spans="1:15" ht="12" hidden="1" customHeight="1">
      <c r="A13" s="195">
        <v>1993</v>
      </c>
      <c r="B13" s="196"/>
      <c r="C13" s="217">
        <v>1748.55</v>
      </c>
      <c r="D13" s="217">
        <v>1747.422</v>
      </c>
      <c r="E13" s="217">
        <v>1333.3689999999999</v>
      </c>
      <c r="F13" s="217">
        <v>998.46199999999999</v>
      </c>
      <c r="G13" s="217">
        <v>334.90699999999998</v>
      </c>
      <c r="H13" s="217">
        <v>414.053</v>
      </c>
      <c r="I13" s="217">
        <v>417.822</v>
      </c>
      <c r="J13" s="217">
        <v>-3.7690000000000001</v>
      </c>
      <c r="K13" s="217">
        <v>1.1279999999999999</v>
      </c>
      <c r="L13" s="217">
        <v>355.90699999999998</v>
      </c>
      <c r="M13" s="217">
        <v>354.779</v>
      </c>
    </row>
    <row r="14" spans="1:15" ht="12" hidden="1" customHeight="1">
      <c r="A14" s="195">
        <v>1994</v>
      </c>
      <c r="B14" s="196"/>
      <c r="C14" s="217">
        <v>1830.29</v>
      </c>
      <c r="D14" s="217">
        <v>1826.683</v>
      </c>
      <c r="E14" s="217">
        <v>1389.4490000000001</v>
      </c>
      <c r="F14" s="217">
        <v>1039.731</v>
      </c>
      <c r="G14" s="217">
        <v>349.71800000000002</v>
      </c>
      <c r="H14" s="217">
        <v>437.23399999999998</v>
      </c>
      <c r="I14" s="217">
        <v>438.08199999999999</v>
      </c>
      <c r="J14" s="217">
        <v>-0.84800000000000075</v>
      </c>
      <c r="K14" s="217">
        <v>3.6070000000000002</v>
      </c>
      <c r="L14" s="217">
        <v>386.83199999999999</v>
      </c>
      <c r="M14" s="217">
        <v>383.22499999999997</v>
      </c>
    </row>
    <row r="15" spans="1:15" ht="12" hidden="1" customHeight="1">
      <c r="A15" s="195">
        <v>1995</v>
      </c>
      <c r="B15" s="196"/>
      <c r="C15" s="217">
        <v>1898.06</v>
      </c>
      <c r="D15" s="217">
        <v>1889.17</v>
      </c>
      <c r="E15" s="217">
        <v>1437.777</v>
      </c>
      <c r="F15" s="217">
        <v>1073.421</v>
      </c>
      <c r="G15" s="217">
        <v>364.35599999999999</v>
      </c>
      <c r="H15" s="217">
        <v>451.39299999999997</v>
      </c>
      <c r="I15" s="217">
        <v>442.26900000000006</v>
      </c>
      <c r="J15" s="217">
        <v>9.1239999999999988</v>
      </c>
      <c r="K15" s="217">
        <v>8.89</v>
      </c>
      <c r="L15" s="217">
        <v>417.87599999999998</v>
      </c>
      <c r="M15" s="217">
        <v>408.98599999999999</v>
      </c>
    </row>
    <row r="16" spans="1:15" ht="12" hidden="1" customHeight="1">
      <c r="A16" s="195">
        <v>1996</v>
      </c>
      <c r="B16" s="196"/>
      <c r="C16" s="217">
        <v>1924.71</v>
      </c>
      <c r="D16" s="217">
        <v>1908.905</v>
      </c>
      <c r="E16" s="217">
        <v>1472.0170000000001</v>
      </c>
      <c r="F16" s="217">
        <v>1097.325</v>
      </c>
      <c r="G16" s="217">
        <v>374.69199999999995</v>
      </c>
      <c r="H16" s="217">
        <v>436.88799999999998</v>
      </c>
      <c r="I16" s="217">
        <v>438.07</v>
      </c>
      <c r="J16" s="217">
        <v>-1.1820000000000004</v>
      </c>
      <c r="K16" s="217">
        <v>15.805</v>
      </c>
      <c r="L16" s="217">
        <v>441.29300000000001</v>
      </c>
      <c r="M16" s="217">
        <v>425.48799999999994</v>
      </c>
    </row>
    <row r="17" spans="1:13" ht="12" hidden="1" customHeight="1">
      <c r="A17" s="195">
        <v>1997</v>
      </c>
      <c r="B17" s="196"/>
      <c r="C17" s="217">
        <v>1964.65</v>
      </c>
      <c r="D17" s="217">
        <v>1941.3810000000001</v>
      </c>
      <c r="E17" s="217">
        <v>1495.2550000000001</v>
      </c>
      <c r="F17" s="217">
        <v>1119.9940000000001</v>
      </c>
      <c r="G17" s="217">
        <v>375.26100000000002</v>
      </c>
      <c r="H17" s="217">
        <v>446.12599999999998</v>
      </c>
      <c r="I17" s="217">
        <v>440.83900000000006</v>
      </c>
      <c r="J17" s="217">
        <v>5.286999999999999</v>
      </c>
      <c r="K17" s="217">
        <v>23.268999999999998</v>
      </c>
      <c r="L17" s="217">
        <v>499.48300000000006</v>
      </c>
      <c r="M17" s="217">
        <v>476.214</v>
      </c>
    </row>
    <row r="18" spans="1:13" ht="12" hidden="1" customHeight="1">
      <c r="A18" s="195">
        <v>1998</v>
      </c>
      <c r="B18" s="196"/>
      <c r="C18" s="217">
        <v>2015.25</v>
      </c>
      <c r="D18" s="217">
        <v>1988.5309999999999</v>
      </c>
      <c r="E18" s="217">
        <v>1519.566</v>
      </c>
      <c r="F18" s="217">
        <v>1139.5250000000001</v>
      </c>
      <c r="G18" s="217">
        <v>380.041</v>
      </c>
      <c r="H18" s="217">
        <v>468.96499999999997</v>
      </c>
      <c r="I18" s="217">
        <v>455.40200000000004</v>
      </c>
      <c r="J18" s="217">
        <v>13.562999999999999</v>
      </c>
      <c r="K18" s="217">
        <v>26.719000000000001</v>
      </c>
      <c r="L18" s="217">
        <v>533.88999999999987</v>
      </c>
      <c r="M18" s="217">
        <v>507.17099999999999</v>
      </c>
    </row>
    <row r="19" spans="1:13" ht="12" hidden="1" customHeight="1">
      <c r="A19" s="195">
        <v>1999</v>
      </c>
      <c r="B19" s="196"/>
      <c r="C19" s="217">
        <v>2061.81</v>
      </c>
      <c r="D19" s="217">
        <v>2047.087</v>
      </c>
      <c r="E19" s="217">
        <v>1564.924</v>
      </c>
      <c r="F19" s="217">
        <v>1173.57</v>
      </c>
      <c r="G19" s="217">
        <v>391.35399999999998</v>
      </c>
      <c r="H19" s="217">
        <v>482.16300000000001</v>
      </c>
      <c r="I19" s="217">
        <v>472.286</v>
      </c>
      <c r="J19" s="217">
        <v>9.8770000000000024</v>
      </c>
      <c r="K19" s="217">
        <v>14.723000000000001</v>
      </c>
      <c r="L19" s="217">
        <v>558.36900000000003</v>
      </c>
      <c r="M19" s="217">
        <v>543.64599999999996</v>
      </c>
    </row>
    <row r="20" spans="1:13" ht="12" hidden="1" customHeight="1">
      <c r="A20" s="195">
        <v>2000</v>
      </c>
      <c r="B20" s="196"/>
      <c r="C20" s="217">
        <v>2113.5</v>
      </c>
      <c r="D20" s="217">
        <v>2107.8049999999998</v>
      </c>
      <c r="E20" s="217">
        <v>1603.268</v>
      </c>
      <c r="F20" s="217">
        <v>1207.604</v>
      </c>
      <c r="G20" s="217">
        <v>395.66399999999999</v>
      </c>
      <c r="H20" s="217">
        <v>504.53699999999998</v>
      </c>
      <c r="I20" s="217">
        <v>486.65300000000002</v>
      </c>
      <c r="J20" s="217">
        <v>17.883999999999997</v>
      </c>
      <c r="K20" s="217">
        <v>5.6950000000000003</v>
      </c>
      <c r="L20" s="217">
        <v>652.50099999999998</v>
      </c>
      <c r="M20" s="217">
        <v>646.80600000000004</v>
      </c>
    </row>
    <row r="21" spans="1:13" ht="12" hidden="1" customHeight="1">
      <c r="A21" s="195">
        <v>2001</v>
      </c>
      <c r="B21" s="196"/>
      <c r="C21" s="217">
        <v>2176.81</v>
      </c>
      <c r="D21" s="217">
        <v>2138.3670000000002</v>
      </c>
      <c r="E21" s="217">
        <v>1653.5450000000001</v>
      </c>
      <c r="F21" s="217">
        <v>1248.1289999999999</v>
      </c>
      <c r="G21" s="217">
        <v>405.416</v>
      </c>
      <c r="H21" s="217">
        <v>484.822</v>
      </c>
      <c r="I21" s="217">
        <v>473.334</v>
      </c>
      <c r="J21" s="217">
        <v>11.488000000000001</v>
      </c>
      <c r="K21" s="217">
        <v>38.442999999999998</v>
      </c>
      <c r="L21" s="217">
        <v>694.73299999999995</v>
      </c>
      <c r="M21" s="217">
        <v>656.29000000000008</v>
      </c>
    </row>
    <row r="22" spans="1:13" ht="12" hidden="1" customHeight="1">
      <c r="A22" s="195">
        <v>2002</v>
      </c>
      <c r="B22" s="196"/>
      <c r="C22" s="217">
        <v>2206.2800000000002</v>
      </c>
      <c r="D22" s="217">
        <v>2109.6210000000001</v>
      </c>
      <c r="E22" s="217">
        <v>1670.7449999999999</v>
      </c>
      <c r="F22" s="217">
        <v>1254.009</v>
      </c>
      <c r="G22" s="217">
        <v>416.73599999999999</v>
      </c>
      <c r="H22" s="217">
        <v>438.87599999999998</v>
      </c>
      <c r="I22" s="217">
        <v>443.89499999999998</v>
      </c>
      <c r="J22" s="217">
        <v>-5.0190000000000019</v>
      </c>
      <c r="K22" s="217">
        <v>96.659000000000006</v>
      </c>
      <c r="L22" s="217">
        <v>719.65499999999997</v>
      </c>
      <c r="M22" s="217">
        <v>622.99599999999998</v>
      </c>
    </row>
    <row r="23" spans="1:13" ht="12" hidden="1" customHeight="1">
      <c r="A23" s="195">
        <v>2003</v>
      </c>
      <c r="B23" s="196"/>
      <c r="C23" s="217">
        <v>2217.0500000000002</v>
      </c>
      <c r="D23" s="217">
        <v>2135.721</v>
      </c>
      <c r="E23" s="217">
        <v>1699.8019999999999</v>
      </c>
      <c r="F23" s="217">
        <v>1278.5899999999999</v>
      </c>
      <c r="G23" s="217">
        <v>421.21199999999999</v>
      </c>
      <c r="H23" s="217">
        <v>435.91899999999998</v>
      </c>
      <c r="I23" s="217">
        <v>433.84199999999998</v>
      </c>
      <c r="J23" s="217">
        <v>2.077</v>
      </c>
      <c r="K23" s="217">
        <v>81.328999999999994</v>
      </c>
      <c r="L23" s="217">
        <v>723.548</v>
      </c>
      <c r="M23" s="217">
        <v>642.21899999999994</v>
      </c>
    </row>
    <row r="24" spans="1:13" ht="12" hidden="1" customHeight="1">
      <c r="A24" s="195">
        <v>2004</v>
      </c>
      <c r="B24" s="196"/>
      <c r="C24" s="217">
        <v>2267.58</v>
      </c>
      <c r="D24" s="217">
        <v>2153.1610000000001</v>
      </c>
      <c r="E24" s="217">
        <v>1720.6410000000001</v>
      </c>
      <c r="F24" s="217">
        <v>1301.44</v>
      </c>
      <c r="G24" s="217">
        <v>419.20100000000002</v>
      </c>
      <c r="H24" s="217">
        <v>432.52</v>
      </c>
      <c r="I24" s="217">
        <v>435.83000000000004</v>
      </c>
      <c r="J24" s="217">
        <v>-3.3100000000000005</v>
      </c>
      <c r="K24" s="217">
        <v>114.419</v>
      </c>
      <c r="L24" s="217">
        <v>804.86400000000003</v>
      </c>
      <c r="M24" s="217">
        <v>690.44499999999994</v>
      </c>
    </row>
    <row r="25" spans="1:13" ht="12" hidden="1" customHeight="1">
      <c r="A25" s="195">
        <v>2005</v>
      </c>
      <c r="B25" s="196"/>
      <c r="C25" s="217">
        <v>2297.8200000000002</v>
      </c>
      <c r="D25" s="217">
        <v>2181.5520000000001</v>
      </c>
      <c r="E25" s="217">
        <v>1750.6020000000001</v>
      </c>
      <c r="F25" s="217">
        <v>1327.4459999999999</v>
      </c>
      <c r="G25" s="217">
        <v>423.15599999999995</v>
      </c>
      <c r="H25" s="217">
        <v>430.95</v>
      </c>
      <c r="I25" s="217">
        <v>437.96999999999997</v>
      </c>
      <c r="J25" s="217">
        <v>-7.02</v>
      </c>
      <c r="K25" s="217">
        <v>116.268</v>
      </c>
      <c r="L25" s="217">
        <v>868.29500000000007</v>
      </c>
      <c r="M25" s="217">
        <v>752.02700000000004</v>
      </c>
    </row>
    <row r="26" spans="1:13" ht="12" hidden="1" customHeight="1">
      <c r="A26" s="195">
        <v>2006</v>
      </c>
      <c r="B26" s="196"/>
      <c r="C26" s="217">
        <v>2390.1999999999998</v>
      </c>
      <c r="D26" s="217">
        <v>2263.6089999999999</v>
      </c>
      <c r="E26" s="217">
        <v>1793.019</v>
      </c>
      <c r="F26" s="217">
        <v>1362.444</v>
      </c>
      <c r="G26" s="217">
        <v>430.57499999999999</v>
      </c>
      <c r="H26" s="217">
        <v>470.59</v>
      </c>
      <c r="I26" s="217">
        <v>471.74599999999998</v>
      </c>
      <c r="J26" s="217">
        <v>-1.1559999999999988</v>
      </c>
      <c r="K26" s="217">
        <v>126.59099999999999</v>
      </c>
      <c r="L26" s="217">
        <v>985.67</v>
      </c>
      <c r="M26" s="217">
        <v>859.07899999999995</v>
      </c>
    </row>
    <row r="27" spans="1:13" ht="12" hidden="1" customHeight="1">
      <c r="A27" s="195">
        <v>2007</v>
      </c>
      <c r="B27" s="196"/>
      <c r="C27" s="217">
        <v>2510.11</v>
      </c>
      <c r="D27" s="217">
        <v>2343.2570000000001</v>
      </c>
      <c r="E27" s="217">
        <v>1823.874</v>
      </c>
      <c r="F27" s="217">
        <v>1383.577</v>
      </c>
      <c r="G27" s="217">
        <v>440.29700000000003</v>
      </c>
      <c r="H27" s="217">
        <v>519.38300000000004</v>
      </c>
      <c r="I27" s="217">
        <v>504.44299999999998</v>
      </c>
      <c r="J27" s="217">
        <v>14.940000000000001</v>
      </c>
      <c r="K27" s="217">
        <v>166.85300000000001</v>
      </c>
      <c r="L27" s="217">
        <v>1080.787</v>
      </c>
      <c r="M27" s="217">
        <v>913.93399999999997</v>
      </c>
    </row>
    <row r="28" spans="1:13" ht="12" hidden="1" customHeight="1">
      <c r="A28" s="195">
        <v>2008</v>
      </c>
      <c r="B28" s="196"/>
      <c r="C28" s="217">
        <v>2558.02</v>
      </c>
      <c r="D28" s="217">
        <v>2405.2089999999998</v>
      </c>
      <c r="E28" s="217">
        <v>1871.91</v>
      </c>
      <c r="F28" s="217">
        <v>1413.8820000000001</v>
      </c>
      <c r="G28" s="217">
        <v>458.02800000000002</v>
      </c>
      <c r="H28" s="217">
        <v>533.29899999999998</v>
      </c>
      <c r="I28" s="217">
        <v>518.08400000000006</v>
      </c>
      <c r="J28" s="217">
        <v>15.215</v>
      </c>
      <c r="K28" s="217">
        <v>152.81100000000001</v>
      </c>
      <c r="L28" s="217">
        <v>1113.1880000000001</v>
      </c>
      <c r="M28" s="217">
        <v>960.37699999999995</v>
      </c>
    </row>
    <row r="29" spans="1:13" ht="12" hidden="1" customHeight="1">
      <c r="A29" s="195">
        <v>2009</v>
      </c>
      <c r="B29" s="196"/>
      <c r="C29" s="217">
        <v>2456.66</v>
      </c>
      <c r="D29" s="217">
        <v>2335.4960000000001</v>
      </c>
      <c r="E29" s="217">
        <v>1889.865</v>
      </c>
      <c r="F29" s="217">
        <v>1408.4269999999999</v>
      </c>
      <c r="G29" s="217">
        <v>481.43799999999999</v>
      </c>
      <c r="H29" s="217">
        <v>445.63099999999997</v>
      </c>
      <c r="I29" s="217">
        <v>470.16300000000001</v>
      </c>
      <c r="J29" s="217">
        <v>-24.532</v>
      </c>
      <c r="K29" s="217">
        <v>121.164</v>
      </c>
      <c r="L29" s="217">
        <v>929.779</v>
      </c>
      <c r="M29" s="217">
        <v>808.61500000000001</v>
      </c>
    </row>
    <row r="30" spans="1:13" ht="12" customHeight="1">
      <c r="A30" s="195">
        <v>2010</v>
      </c>
      <c r="B30" s="196"/>
      <c r="C30" s="217">
        <v>2576.2199999999998</v>
      </c>
      <c r="D30" s="217">
        <v>2442.6689999999999</v>
      </c>
      <c r="E30" s="217">
        <v>1939.6089999999999</v>
      </c>
      <c r="F30" s="217">
        <v>1445.7080000000001</v>
      </c>
      <c r="G30" s="217">
        <v>493.90099999999995</v>
      </c>
      <c r="H30" s="217">
        <v>503.06</v>
      </c>
      <c r="I30" s="217">
        <v>498.02300000000002</v>
      </c>
      <c r="J30" s="217">
        <v>5.0370000000000026</v>
      </c>
      <c r="K30" s="217">
        <v>133.55099999999999</v>
      </c>
      <c r="L30" s="217">
        <v>1089.6489999999999</v>
      </c>
      <c r="M30" s="217">
        <v>956.09800000000007</v>
      </c>
    </row>
    <row r="31" spans="1:13" ht="12" customHeight="1">
      <c r="A31" s="195">
        <v>2011</v>
      </c>
      <c r="B31" s="196"/>
      <c r="C31" s="217">
        <v>2699.1</v>
      </c>
      <c r="D31" s="217">
        <v>2568.6529999999998</v>
      </c>
      <c r="E31" s="217">
        <v>2012.5250000000001</v>
      </c>
      <c r="F31" s="217">
        <v>1506.8029999999999</v>
      </c>
      <c r="G31" s="217">
        <v>505.72199999999998</v>
      </c>
      <c r="H31" s="217">
        <v>556.12800000000004</v>
      </c>
      <c r="I31" s="217">
        <v>544.27099999999996</v>
      </c>
      <c r="J31" s="217">
        <v>11.856999999999999</v>
      </c>
      <c r="K31" s="217">
        <v>130.447</v>
      </c>
      <c r="L31" s="217">
        <v>1209.385</v>
      </c>
      <c r="M31" s="217">
        <v>1078.9380000000001</v>
      </c>
    </row>
    <row r="32" spans="1:13" ht="12" customHeight="1">
      <c r="A32" s="195">
        <v>2012</v>
      </c>
      <c r="B32" s="196"/>
      <c r="C32" s="217">
        <v>2749.9</v>
      </c>
      <c r="D32" s="217">
        <v>2588.154</v>
      </c>
      <c r="E32" s="217">
        <v>2060.7669999999998</v>
      </c>
      <c r="F32" s="217">
        <v>1539.4769999999999</v>
      </c>
      <c r="G32" s="217">
        <v>521.29</v>
      </c>
      <c r="H32" s="217">
        <v>527.38699999999994</v>
      </c>
      <c r="I32" s="217">
        <v>551.23900000000003</v>
      </c>
      <c r="J32" s="217">
        <v>-23.852</v>
      </c>
      <c r="K32" s="217">
        <v>161.74600000000001</v>
      </c>
      <c r="L32" s="217">
        <v>1262.8719999999998</v>
      </c>
      <c r="M32" s="217">
        <v>1101.126</v>
      </c>
    </row>
    <row r="33" spans="1:13" ht="12" customHeight="1">
      <c r="A33" s="195">
        <v>2013</v>
      </c>
      <c r="B33" s="196"/>
      <c r="C33" s="217">
        <v>2809.48</v>
      </c>
      <c r="D33" s="217">
        <v>2646.23</v>
      </c>
      <c r="E33" s="217">
        <v>2112.7190000000001</v>
      </c>
      <c r="F33" s="217">
        <v>1571.511</v>
      </c>
      <c r="G33" s="217">
        <v>541.20799999999997</v>
      </c>
      <c r="H33" s="217">
        <v>533.51099999999997</v>
      </c>
      <c r="I33" s="217">
        <v>555.82600000000002</v>
      </c>
      <c r="J33" s="217">
        <v>-22.314999999999998</v>
      </c>
      <c r="K33" s="217">
        <v>163.25</v>
      </c>
      <c r="L33" s="217">
        <v>1280.127</v>
      </c>
      <c r="M33" s="217">
        <v>1116.877</v>
      </c>
    </row>
    <row r="34" spans="1:13" ht="12" customHeight="1">
      <c r="A34" s="195">
        <v>2014</v>
      </c>
      <c r="B34" s="196"/>
      <c r="C34" s="217">
        <v>2903.79</v>
      </c>
      <c r="D34" s="217">
        <v>2717.2730000000001</v>
      </c>
      <c r="E34" s="217">
        <v>2166.645</v>
      </c>
      <c r="F34" s="217">
        <v>1604.338</v>
      </c>
      <c r="G34" s="217">
        <v>562.30700000000002</v>
      </c>
      <c r="H34" s="217">
        <v>550.62800000000004</v>
      </c>
      <c r="I34" s="217">
        <v>581.25299999999993</v>
      </c>
      <c r="J34" s="217">
        <v>-30.625000000000004</v>
      </c>
      <c r="K34" s="217">
        <v>186.517</v>
      </c>
      <c r="L34" s="217">
        <v>1325.0250000000001</v>
      </c>
      <c r="M34" s="217">
        <v>1138.508</v>
      </c>
    </row>
    <row r="35" spans="1:13" ht="12" hidden="1" customHeight="1">
      <c r="A35" s="195">
        <v>2015</v>
      </c>
      <c r="B35" s="196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</row>
    <row r="36" spans="1:13" ht="12" hidden="1" customHeight="1">
      <c r="A36" s="195">
        <v>2016</v>
      </c>
      <c r="B36" s="196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</row>
    <row r="37" spans="1:13" ht="12" hidden="1" customHeight="1">
      <c r="A37" s="195">
        <v>2017</v>
      </c>
      <c r="B37" s="196"/>
      <c r="C37" s="217"/>
      <c r="D37" s="217"/>
      <c r="E37" s="217"/>
      <c r="F37" s="217"/>
      <c r="G37" s="217"/>
      <c r="H37" s="217"/>
      <c r="I37" s="217"/>
      <c r="J37" s="217"/>
      <c r="K37" s="217"/>
      <c r="L37" s="217"/>
      <c r="M37" s="217"/>
    </row>
    <row r="38" spans="1:13" ht="12" hidden="1" customHeight="1">
      <c r="A38" s="195">
        <v>2018</v>
      </c>
      <c r="B38" s="196"/>
      <c r="C38" s="217"/>
      <c r="D38" s="217"/>
      <c r="E38" s="217"/>
      <c r="F38" s="217"/>
      <c r="G38" s="217"/>
      <c r="H38" s="217"/>
      <c r="I38" s="217"/>
      <c r="J38" s="217"/>
      <c r="K38" s="217"/>
      <c r="L38" s="217"/>
      <c r="M38" s="217"/>
    </row>
    <row r="39" spans="1:13" ht="12" hidden="1" customHeight="1">
      <c r="A39" s="195">
        <v>2019</v>
      </c>
      <c r="B39" s="196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</row>
    <row r="40" spans="1:13" ht="12" hidden="1" customHeight="1">
      <c r="A40" s="195">
        <v>2020</v>
      </c>
      <c r="B40" s="196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</row>
    <row r="41" spans="1:13" ht="15" hidden="1" customHeight="1">
      <c r="A41" s="199">
        <v>1991</v>
      </c>
      <c r="B41" s="67" t="s">
        <v>241</v>
      </c>
      <c r="C41" s="217">
        <v>373.12</v>
      </c>
      <c r="D41" s="217">
        <v>373.88299999999998</v>
      </c>
      <c r="E41" s="217">
        <v>275.85000000000002</v>
      </c>
      <c r="F41" s="217">
        <v>211.50200000000001</v>
      </c>
      <c r="G41" s="217">
        <v>64.347999999999999</v>
      </c>
      <c r="H41" s="217">
        <v>98.033000000000001</v>
      </c>
      <c r="I41" s="217">
        <v>83.661000000000001</v>
      </c>
      <c r="J41" s="217">
        <v>14.372</v>
      </c>
      <c r="K41" s="217">
        <v>-0.76300000000000001</v>
      </c>
      <c r="L41" s="217">
        <v>91.808999999999997</v>
      </c>
      <c r="M41" s="217">
        <v>92.572000000000003</v>
      </c>
    </row>
    <row r="42" spans="1:13" ht="11.1" hidden="1" customHeight="1">
      <c r="A42" s="199"/>
      <c r="B42" s="67" t="s">
        <v>243</v>
      </c>
      <c r="C42" s="217">
        <v>390.91</v>
      </c>
      <c r="D42" s="217">
        <v>395.52100000000002</v>
      </c>
      <c r="E42" s="217">
        <v>290.89600000000002</v>
      </c>
      <c r="F42" s="217">
        <v>220.744</v>
      </c>
      <c r="G42" s="217">
        <v>70.152000000000001</v>
      </c>
      <c r="H42" s="217">
        <v>104.625</v>
      </c>
      <c r="I42" s="217">
        <v>102.113</v>
      </c>
      <c r="J42" s="217">
        <v>2.512</v>
      </c>
      <c r="K42" s="217">
        <v>-4.6109999999999998</v>
      </c>
      <c r="L42" s="217">
        <v>91.641999999999996</v>
      </c>
      <c r="M42" s="217">
        <v>96.253</v>
      </c>
    </row>
    <row r="43" spans="1:13" ht="11.1" hidden="1" customHeight="1">
      <c r="A43" s="199"/>
      <c r="B43" s="67" t="s">
        <v>244</v>
      </c>
      <c r="C43" s="217">
        <v>398.46</v>
      </c>
      <c r="D43" s="217">
        <v>402.70800000000003</v>
      </c>
      <c r="E43" s="217">
        <v>290.76400000000001</v>
      </c>
      <c r="F43" s="217">
        <v>218.447</v>
      </c>
      <c r="G43" s="217">
        <v>72.316999999999993</v>
      </c>
      <c r="H43" s="217">
        <v>111.944</v>
      </c>
      <c r="I43" s="217">
        <v>101.685</v>
      </c>
      <c r="J43" s="217">
        <v>10.259</v>
      </c>
      <c r="K43" s="217">
        <v>-4.2480000000000002</v>
      </c>
      <c r="L43" s="217">
        <v>93.230999999999995</v>
      </c>
      <c r="M43" s="217">
        <v>97.478999999999999</v>
      </c>
    </row>
    <row r="44" spans="1:13" ht="11.1" hidden="1" customHeight="1">
      <c r="A44" s="199"/>
      <c r="B44" s="67" t="s">
        <v>245</v>
      </c>
      <c r="C44" s="217">
        <v>417.31</v>
      </c>
      <c r="D44" s="217">
        <v>415.822</v>
      </c>
      <c r="E44" s="217">
        <v>325.173</v>
      </c>
      <c r="F44" s="217">
        <v>238.42599999999999</v>
      </c>
      <c r="G44" s="217">
        <v>86.747</v>
      </c>
      <c r="H44" s="217">
        <v>90.649000000000001</v>
      </c>
      <c r="I44" s="217">
        <v>105.70699999999999</v>
      </c>
      <c r="J44" s="217">
        <v>-15.058</v>
      </c>
      <c r="K44" s="217">
        <v>1.488</v>
      </c>
      <c r="L44" s="217">
        <v>98.201999999999998</v>
      </c>
      <c r="M44" s="217">
        <v>96.713999999999999</v>
      </c>
    </row>
    <row r="45" spans="1:13" ht="15" hidden="1" customHeight="1">
      <c r="A45" s="199">
        <v>1992</v>
      </c>
      <c r="B45" s="67" t="s">
        <v>241</v>
      </c>
      <c r="C45" s="217">
        <v>406.53</v>
      </c>
      <c r="D45" s="217">
        <v>408.041</v>
      </c>
      <c r="E45" s="217">
        <v>301.58699999999999</v>
      </c>
      <c r="F45" s="217">
        <v>228.99100000000001</v>
      </c>
      <c r="G45" s="217">
        <v>72.596000000000004</v>
      </c>
      <c r="H45" s="217">
        <v>106.45399999999999</v>
      </c>
      <c r="I45" s="217">
        <v>95.007999999999996</v>
      </c>
      <c r="J45" s="217">
        <v>11.446</v>
      </c>
      <c r="K45" s="217">
        <v>-1.5109999999999999</v>
      </c>
      <c r="L45" s="217">
        <v>95.716999999999999</v>
      </c>
      <c r="M45" s="217">
        <v>97.227999999999994</v>
      </c>
    </row>
    <row r="46" spans="1:13" ht="11.1" hidden="1" customHeight="1">
      <c r="A46" s="199"/>
      <c r="B46" s="67" t="s">
        <v>243</v>
      </c>
      <c r="C46" s="217">
        <v>416.1</v>
      </c>
      <c r="D46" s="217">
        <v>419.33499999999998</v>
      </c>
      <c r="E46" s="217">
        <v>310.964</v>
      </c>
      <c r="F46" s="217">
        <v>234.96199999999999</v>
      </c>
      <c r="G46" s="217">
        <v>76.001999999999995</v>
      </c>
      <c r="H46" s="217">
        <v>108.371</v>
      </c>
      <c r="I46" s="217">
        <v>110.151</v>
      </c>
      <c r="J46" s="217">
        <v>-1.78</v>
      </c>
      <c r="K46" s="217">
        <v>-3.2349999999999999</v>
      </c>
      <c r="L46" s="217">
        <v>92.631</v>
      </c>
      <c r="M46" s="217">
        <v>95.866</v>
      </c>
    </row>
    <row r="47" spans="1:13" ht="11.1" hidden="1" customHeight="1">
      <c r="A47" s="199"/>
      <c r="B47" s="67" t="s">
        <v>244</v>
      </c>
      <c r="C47" s="217">
        <v>429.32</v>
      </c>
      <c r="D47" s="217">
        <v>431.952</v>
      </c>
      <c r="E47" s="217">
        <v>316.779</v>
      </c>
      <c r="F47" s="217">
        <v>236.315</v>
      </c>
      <c r="G47" s="217">
        <v>80.463999999999999</v>
      </c>
      <c r="H47" s="217">
        <v>115.173</v>
      </c>
      <c r="I47" s="217">
        <v>108.236</v>
      </c>
      <c r="J47" s="217">
        <v>6.9370000000000003</v>
      </c>
      <c r="K47" s="217">
        <v>-2.6320000000000001</v>
      </c>
      <c r="L47" s="217">
        <v>93.316000000000003</v>
      </c>
      <c r="M47" s="217">
        <v>95.947999999999993</v>
      </c>
    </row>
    <row r="48" spans="1:13" ht="11.1" hidden="1" customHeight="1">
      <c r="A48" s="199"/>
      <c r="B48" s="67" t="s">
        <v>245</v>
      </c>
      <c r="C48" s="217">
        <v>443.37</v>
      </c>
      <c r="D48" s="217">
        <v>444.85199999999998</v>
      </c>
      <c r="E48" s="217">
        <v>350.99799999999999</v>
      </c>
      <c r="F48" s="217">
        <v>256.77999999999997</v>
      </c>
      <c r="G48" s="217">
        <v>94.218000000000004</v>
      </c>
      <c r="H48" s="217">
        <v>93.853999999999999</v>
      </c>
      <c r="I48" s="217">
        <v>110.771</v>
      </c>
      <c r="J48" s="217">
        <v>-16.917000000000002</v>
      </c>
      <c r="K48" s="217">
        <v>-1.482</v>
      </c>
      <c r="L48" s="217">
        <v>95.777000000000001</v>
      </c>
      <c r="M48" s="217">
        <v>97.259</v>
      </c>
    </row>
    <row r="49" spans="1:13" ht="15" hidden="1" customHeight="1">
      <c r="A49" s="199">
        <v>1993</v>
      </c>
      <c r="B49" s="67" t="s">
        <v>241</v>
      </c>
      <c r="C49" s="217">
        <v>416.06</v>
      </c>
      <c r="D49" s="217">
        <v>414.41199999999998</v>
      </c>
      <c r="E49" s="217">
        <v>315.55700000000002</v>
      </c>
      <c r="F49" s="217">
        <v>238.249</v>
      </c>
      <c r="G49" s="217">
        <v>77.308000000000007</v>
      </c>
      <c r="H49" s="217">
        <v>98.855000000000004</v>
      </c>
      <c r="I49" s="217">
        <v>92.897000000000006</v>
      </c>
      <c r="J49" s="217">
        <v>5.9580000000000002</v>
      </c>
      <c r="K49" s="217">
        <v>1.6479999999999999</v>
      </c>
      <c r="L49" s="217">
        <v>87.536000000000001</v>
      </c>
      <c r="M49" s="217">
        <v>85.888000000000005</v>
      </c>
    </row>
    <row r="50" spans="1:13" ht="11.1" hidden="1" customHeight="1">
      <c r="A50" s="199"/>
      <c r="B50" s="67" t="s">
        <v>243</v>
      </c>
      <c r="C50" s="217">
        <v>431.99</v>
      </c>
      <c r="D50" s="217">
        <v>432.00200000000001</v>
      </c>
      <c r="E50" s="217">
        <v>326.40899999999999</v>
      </c>
      <c r="F50" s="217">
        <v>246.14500000000001</v>
      </c>
      <c r="G50" s="217">
        <v>80.263999999999996</v>
      </c>
      <c r="H50" s="217">
        <v>105.593</v>
      </c>
      <c r="I50" s="217">
        <v>108.599</v>
      </c>
      <c r="J50" s="217">
        <v>-3.0059999999999998</v>
      </c>
      <c r="K50" s="217">
        <v>-1.2E-2</v>
      </c>
      <c r="L50" s="217">
        <v>88.055999999999997</v>
      </c>
      <c r="M50" s="217">
        <v>88.067999999999998</v>
      </c>
    </row>
    <row r="51" spans="1:13" ht="11.1" hidden="1" customHeight="1">
      <c r="A51" s="199"/>
      <c r="B51" s="67" t="s">
        <v>244</v>
      </c>
      <c r="C51" s="217">
        <v>444.09</v>
      </c>
      <c r="D51" s="217">
        <v>448.37900000000002</v>
      </c>
      <c r="E51" s="217">
        <v>331.70699999999999</v>
      </c>
      <c r="F51" s="217">
        <v>249.22300000000001</v>
      </c>
      <c r="G51" s="217">
        <v>82.483999999999995</v>
      </c>
      <c r="H51" s="217">
        <v>116.672</v>
      </c>
      <c r="I51" s="217">
        <v>108.292</v>
      </c>
      <c r="J51" s="217">
        <v>8.3800000000000008</v>
      </c>
      <c r="K51" s="217">
        <v>-4.2889999999999997</v>
      </c>
      <c r="L51" s="217">
        <v>86.14</v>
      </c>
      <c r="M51" s="217">
        <v>90.429000000000002</v>
      </c>
    </row>
    <row r="52" spans="1:13" ht="11.1" hidden="1" customHeight="1">
      <c r="A52" s="199"/>
      <c r="B52" s="67" t="s">
        <v>245</v>
      </c>
      <c r="C52" s="217">
        <v>456.41</v>
      </c>
      <c r="D52" s="217">
        <v>452.62900000000002</v>
      </c>
      <c r="E52" s="217">
        <v>359.69600000000003</v>
      </c>
      <c r="F52" s="217">
        <v>264.84500000000003</v>
      </c>
      <c r="G52" s="217">
        <v>94.850999999999999</v>
      </c>
      <c r="H52" s="217">
        <v>92.933000000000007</v>
      </c>
      <c r="I52" s="217">
        <v>108.03400000000001</v>
      </c>
      <c r="J52" s="217">
        <v>-15.101000000000001</v>
      </c>
      <c r="K52" s="217">
        <v>3.7810000000000001</v>
      </c>
      <c r="L52" s="217">
        <v>94.174999999999997</v>
      </c>
      <c r="M52" s="217">
        <v>90.394000000000005</v>
      </c>
    </row>
    <row r="53" spans="1:13" ht="15" hidden="1" customHeight="1">
      <c r="A53" s="199">
        <v>1994</v>
      </c>
      <c r="B53" s="67" t="s">
        <v>241</v>
      </c>
      <c r="C53" s="217">
        <v>438.28</v>
      </c>
      <c r="D53" s="217">
        <v>436.36799999999999</v>
      </c>
      <c r="E53" s="217">
        <v>333.53199999999998</v>
      </c>
      <c r="F53" s="217">
        <v>252.16900000000001</v>
      </c>
      <c r="G53" s="217">
        <v>81.363</v>
      </c>
      <c r="H53" s="217">
        <v>102.836</v>
      </c>
      <c r="I53" s="217">
        <v>96.442999999999998</v>
      </c>
      <c r="J53" s="217">
        <v>6.3929999999999998</v>
      </c>
      <c r="K53" s="217">
        <v>1.9119999999999999</v>
      </c>
      <c r="L53" s="217">
        <v>91.748000000000005</v>
      </c>
      <c r="M53" s="217">
        <v>89.835999999999999</v>
      </c>
    </row>
    <row r="54" spans="1:13" ht="11.1" hidden="1" customHeight="1">
      <c r="A54" s="199"/>
      <c r="B54" s="67" t="s">
        <v>243</v>
      </c>
      <c r="C54" s="217">
        <v>450</v>
      </c>
      <c r="D54" s="217">
        <v>446.87400000000002</v>
      </c>
      <c r="E54" s="217">
        <v>338.25599999999997</v>
      </c>
      <c r="F54" s="217">
        <v>255.51400000000001</v>
      </c>
      <c r="G54" s="217">
        <v>82.742000000000004</v>
      </c>
      <c r="H54" s="217">
        <v>108.61799999999999</v>
      </c>
      <c r="I54" s="217">
        <v>113.4</v>
      </c>
      <c r="J54" s="217">
        <v>-4.782</v>
      </c>
      <c r="K54" s="217">
        <v>3.1259999999999999</v>
      </c>
      <c r="L54" s="217">
        <v>98.126999999999995</v>
      </c>
      <c r="M54" s="217">
        <v>95.001000000000005</v>
      </c>
    </row>
    <row r="55" spans="1:13" ht="11.1" hidden="1" customHeight="1">
      <c r="A55" s="199"/>
      <c r="B55" s="67" t="s">
        <v>244</v>
      </c>
      <c r="C55" s="217">
        <v>463.06</v>
      </c>
      <c r="D55" s="217">
        <v>466.488</v>
      </c>
      <c r="E55" s="217">
        <v>344.54199999999997</v>
      </c>
      <c r="F55" s="217">
        <v>259.02100000000002</v>
      </c>
      <c r="G55" s="217">
        <v>85.521000000000001</v>
      </c>
      <c r="H55" s="217">
        <v>121.946</v>
      </c>
      <c r="I55" s="217">
        <v>112.834</v>
      </c>
      <c r="J55" s="217">
        <v>9.1120000000000001</v>
      </c>
      <c r="K55" s="217">
        <v>-3.4279999999999999</v>
      </c>
      <c r="L55" s="217">
        <v>94.852000000000004</v>
      </c>
      <c r="M55" s="217">
        <v>98.28</v>
      </c>
    </row>
    <row r="56" spans="1:13" ht="11.1" hidden="1" customHeight="1">
      <c r="A56" s="199"/>
      <c r="B56" s="67" t="s">
        <v>245</v>
      </c>
      <c r="C56" s="217">
        <v>478.95</v>
      </c>
      <c r="D56" s="217">
        <v>476.95299999999997</v>
      </c>
      <c r="E56" s="217">
        <v>373.11900000000003</v>
      </c>
      <c r="F56" s="217">
        <v>273.02699999999999</v>
      </c>
      <c r="G56" s="217">
        <v>100.092</v>
      </c>
      <c r="H56" s="217">
        <v>103.834</v>
      </c>
      <c r="I56" s="217">
        <v>115.405</v>
      </c>
      <c r="J56" s="217">
        <v>-11.571</v>
      </c>
      <c r="K56" s="217">
        <v>1.9970000000000001</v>
      </c>
      <c r="L56" s="217">
        <v>102.105</v>
      </c>
      <c r="M56" s="217">
        <v>100.108</v>
      </c>
    </row>
    <row r="57" spans="1:13" ht="15" hidden="1" customHeight="1">
      <c r="A57" s="199">
        <v>1995</v>
      </c>
      <c r="B57" s="67" t="s">
        <v>241</v>
      </c>
      <c r="C57" s="217">
        <v>455.53</v>
      </c>
      <c r="D57" s="217">
        <v>452.94</v>
      </c>
      <c r="E57" s="217">
        <v>340.89600000000002</v>
      </c>
      <c r="F57" s="217">
        <v>257.423</v>
      </c>
      <c r="G57" s="217">
        <v>83.472999999999999</v>
      </c>
      <c r="H57" s="217">
        <v>112.044</v>
      </c>
      <c r="I57" s="217">
        <v>99.542000000000002</v>
      </c>
      <c r="J57" s="217">
        <v>12.502000000000001</v>
      </c>
      <c r="K57" s="217">
        <v>2.59</v>
      </c>
      <c r="L57" s="217">
        <v>102.57</v>
      </c>
      <c r="M57" s="217">
        <v>99.98</v>
      </c>
    </row>
    <row r="58" spans="1:13" ht="11.1" hidden="1" customHeight="1">
      <c r="A58" s="199"/>
      <c r="B58" s="67" t="s">
        <v>243</v>
      </c>
      <c r="C58" s="217">
        <v>469.6</v>
      </c>
      <c r="D58" s="217">
        <v>467.303</v>
      </c>
      <c r="E58" s="217">
        <v>353.55099999999999</v>
      </c>
      <c r="F58" s="217">
        <v>267.21100000000001</v>
      </c>
      <c r="G58" s="217">
        <v>86.34</v>
      </c>
      <c r="H58" s="217">
        <v>113.752</v>
      </c>
      <c r="I58" s="217">
        <v>115.563</v>
      </c>
      <c r="J58" s="217">
        <v>-1.8109999999999999</v>
      </c>
      <c r="K58" s="217">
        <v>2.2970000000000002</v>
      </c>
      <c r="L58" s="217">
        <v>103.786</v>
      </c>
      <c r="M58" s="217">
        <v>101.489</v>
      </c>
    </row>
    <row r="59" spans="1:13" ht="11.1" hidden="1" customHeight="1">
      <c r="A59" s="199"/>
      <c r="B59" s="67" t="s">
        <v>244</v>
      </c>
      <c r="C59" s="217">
        <v>481.02</v>
      </c>
      <c r="D59" s="217">
        <v>482.82299999999998</v>
      </c>
      <c r="E59" s="217">
        <v>358.65499999999997</v>
      </c>
      <c r="F59" s="217">
        <v>268.40199999999999</v>
      </c>
      <c r="G59" s="217">
        <v>90.253</v>
      </c>
      <c r="H59" s="217">
        <v>124.16800000000001</v>
      </c>
      <c r="I59" s="217">
        <v>113.566</v>
      </c>
      <c r="J59" s="217">
        <v>10.602</v>
      </c>
      <c r="K59" s="217">
        <v>-1.8029999999999999</v>
      </c>
      <c r="L59" s="217">
        <v>101.372</v>
      </c>
      <c r="M59" s="217">
        <v>103.175</v>
      </c>
    </row>
    <row r="60" spans="1:13" ht="11.1" hidden="1" customHeight="1">
      <c r="A60" s="199"/>
      <c r="B60" s="67" t="s">
        <v>245</v>
      </c>
      <c r="C60" s="217">
        <v>491.91</v>
      </c>
      <c r="D60" s="217">
        <v>486.10399999999998</v>
      </c>
      <c r="E60" s="217">
        <v>384.67500000000001</v>
      </c>
      <c r="F60" s="217">
        <v>280.38499999999999</v>
      </c>
      <c r="G60" s="217">
        <v>104.29</v>
      </c>
      <c r="H60" s="217">
        <v>101.429</v>
      </c>
      <c r="I60" s="217">
        <v>113.598</v>
      </c>
      <c r="J60" s="217">
        <v>-12.169</v>
      </c>
      <c r="K60" s="217">
        <v>5.806</v>
      </c>
      <c r="L60" s="217">
        <v>110.148</v>
      </c>
      <c r="M60" s="217">
        <v>104.342</v>
      </c>
    </row>
    <row r="61" spans="1:13" ht="15" hidden="1" customHeight="1">
      <c r="A61" s="199">
        <v>1996</v>
      </c>
      <c r="B61" s="67" t="s">
        <v>241</v>
      </c>
      <c r="C61" s="217">
        <v>461.24</v>
      </c>
      <c r="D61" s="217">
        <v>457.45</v>
      </c>
      <c r="E61" s="217">
        <v>352.96499999999997</v>
      </c>
      <c r="F61" s="217">
        <v>265.37400000000002</v>
      </c>
      <c r="G61" s="217">
        <v>87.590999999999994</v>
      </c>
      <c r="H61" s="217">
        <v>104.485</v>
      </c>
      <c r="I61" s="217">
        <v>93.037000000000006</v>
      </c>
      <c r="J61" s="217">
        <v>11.448</v>
      </c>
      <c r="K61" s="217">
        <v>3.79</v>
      </c>
      <c r="L61" s="217">
        <v>106.53100000000001</v>
      </c>
      <c r="M61" s="217">
        <v>102.741</v>
      </c>
    </row>
    <row r="62" spans="1:13" ht="11.1" hidden="1" customHeight="1">
      <c r="A62" s="199"/>
      <c r="B62" s="67" t="s">
        <v>243</v>
      </c>
      <c r="C62" s="217">
        <v>474.74</v>
      </c>
      <c r="D62" s="217">
        <v>471.33199999999999</v>
      </c>
      <c r="E62" s="217">
        <v>360.79399999999998</v>
      </c>
      <c r="F62" s="217">
        <v>271.43</v>
      </c>
      <c r="G62" s="217">
        <v>89.364000000000004</v>
      </c>
      <c r="H62" s="217">
        <v>110.538</v>
      </c>
      <c r="I62" s="217">
        <v>115.158</v>
      </c>
      <c r="J62" s="217">
        <v>-4.62</v>
      </c>
      <c r="K62" s="217">
        <v>3.4079999999999999</v>
      </c>
      <c r="L62" s="217">
        <v>108.07599999999999</v>
      </c>
      <c r="M62" s="217">
        <v>104.66800000000001</v>
      </c>
    </row>
    <row r="63" spans="1:13" ht="11.1" hidden="1" customHeight="1">
      <c r="A63" s="199"/>
      <c r="B63" s="67" t="s">
        <v>244</v>
      </c>
      <c r="C63" s="217">
        <v>489.5</v>
      </c>
      <c r="D63" s="217">
        <v>488.22</v>
      </c>
      <c r="E63" s="217">
        <v>366.71899999999999</v>
      </c>
      <c r="F63" s="217">
        <v>274.45600000000002</v>
      </c>
      <c r="G63" s="217">
        <v>92.263000000000005</v>
      </c>
      <c r="H63" s="217">
        <v>121.501</v>
      </c>
      <c r="I63" s="217">
        <v>115.48</v>
      </c>
      <c r="J63" s="217">
        <v>6.0209999999999999</v>
      </c>
      <c r="K63" s="217">
        <v>1.28</v>
      </c>
      <c r="L63" s="217">
        <v>108.324</v>
      </c>
      <c r="M63" s="217">
        <v>107.044</v>
      </c>
    </row>
    <row r="64" spans="1:13" ht="11.1" hidden="1" customHeight="1">
      <c r="A64" s="199"/>
      <c r="B64" s="67" t="s">
        <v>245</v>
      </c>
      <c r="C64" s="217">
        <v>499.23</v>
      </c>
      <c r="D64" s="217">
        <v>491.90300000000002</v>
      </c>
      <c r="E64" s="217">
        <v>391.53899999999999</v>
      </c>
      <c r="F64" s="217">
        <v>286.065</v>
      </c>
      <c r="G64" s="217">
        <v>105.474</v>
      </c>
      <c r="H64" s="217">
        <v>100.364</v>
      </c>
      <c r="I64" s="217">
        <v>114.395</v>
      </c>
      <c r="J64" s="217">
        <v>-14.031000000000001</v>
      </c>
      <c r="K64" s="217">
        <v>7.327</v>
      </c>
      <c r="L64" s="217">
        <v>118.36199999999999</v>
      </c>
      <c r="M64" s="217">
        <v>111.035</v>
      </c>
    </row>
    <row r="65" spans="1:13" ht="15" hidden="1" customHeight="1">
      <c r="A65" s="199">
        <v>1997</v>
      </c>
      <c r="B65" s="67" t="s">
        <v>241</v>
      </c>
      <c r="C65" s="217">
        <v>465.19</v>
      </c>
      <c r="D65" s="217">
        <v>462.76600000000002</v>
      </c>
      <c r="E65" s="217">
        <v>358.13</v>
      </c>
      <c r="F65" s="217">
        <v>268.67700000000002</v>
      </c>
      <c r="G65" s="217">
        <v>89.453000000000003</v>
      </c>
      <c r="H65" s="217">
        <v>104.636</v>
      </c>
      <c r="I65" s="217">
        <v>94.73</v>
      </c>
      <c r="J65" s="217">
        <v>9.9060000000000006</v>
      </c>
      <c r="K65" s="217">
        <v>2.4239999999999999</v>
      </c>
      <c r="L65" s="217">
        <v>113.11199999999999</v>
      </c>
      <c r="M65" s="217">
        <v>110.688</v>
      </c>
    </row>
    <row r="66" spans="1:13" ht="11.1" hidden="1" customHeight="1">
      <c r="A66" s="199"/>
      <c r="B66" s="67" t="s">
        <v>243</v>
      </c>
      <c r="C66" s="217">
        <v>489.64</v>
      </c>
      <c r="D66" s="217">
        <v>482.964</v>
      </c>
      <c r="E66" s="217">
        <v>369.56200000000001</v>
      </c>
      <c r="F66" s="217">
        <v>279.03199999999998</v>
      </c>
      <c r="G66" s="217">
        <v>90.53</v>
      </c>
      <c r="H66" s="217">
        <v>113.402</v>
      </c>
      <c r="I66" s="217">
        <v>115.964</v>
      </c>
      <c r="J66" s="217">
        <v>-2.5619999999999998</v>
      </c>
      <c r="K66" s="217">
        <v>6.6760000000000002</v>
      </c>
      <c r="L66" s="217">
        <v>124.486</v>
      </c>
      <c r="M66" s="217">
        <v>117.81</v>
      </c>
    </row>
    <row r="67" spans="1:13" ht="11.1" hidden="1" customHeight="1">
      <c r="A67" s="199"/>
      <c r="B67" s="67" t="s">
        <v>244</v>
      </c>
      <c r="C67" s="217">
        <v>499.77</v>
      </c>
      <c r="D67" s="217">
        <v>495.91300000000001</v>
      </c>
      <c r="E67" s="217">
        <v>371.23399999999998</v>
      </c>
      <c r="F67" s="217">
        <v>279.72699999999998</v>
      </c>
      <c r="G67" s="217">
        <v>91.507000000000005</v>
      </c>
      <c r="H67" s="217">
        <v>124.679</v>
      </c>
      <c r="I67" s="217">
        <v>114.91</v>
      </c>
      <c r="J67" s="217">
        <v>9.7690000000000001</v>
      </c>
      <c r="K67" s="217">
        <v>3.8570000000000002</v>
      </c>
      <c r="L67" s="217">
        <v>127.021</v>
      </c>
      <c r="M67" s="217">
        <v>123.164</v>
      </c>
    </row>
    <row r="68" spans="1:13" ht="11.1" hidden="1" customHeight="1">
      <c r="A68" s="199"/>
      <c r="B68" s="67" t="s">
        <v>245</v>
      </c>
      <c r="C68" s="217">
        <v>510.05</v>
      </c>
      <c r="D68" s="217">
        <v>499.738</v>
      </c>
      <c r="E68" s="217">
        <v>396.32900000000001</v>
      </c>
      <c r="F68" s="217">
        <v>292.55799999999999</v>
      </c>
      <c r="G68" s="217">
        <v>103.771</v>
      </c>
      <c r="H68" s="217">
        <v>103.40900000000001</v>
      </c>
      <c r="I68" s="217">
        <v>115.235</v>
      </c>
      <c r="J68" s="217">
        <v>-11.826000000000001</v>
      </c>
      <c r="K68" s="217">
        <v>10.311999999999999</v>
      </c>
      <c r="L68" s="217">
        <v>134.864</v>
      </c>
      <c r="M68" s="217">
        <v>124.55200000000001</v>
      </c>
    </row>
    <row r="69" spans="1:13" ht="15" hidden="1" customHeight="1">
      <c r="A69" s="199">
        <v>1998</v>
      </c>
      <c r="B69" s="67" t="s">
        <v>241</v>
      </c>
      <c r="C69" s="217">
        <v>485.7</v>
      </c>
      <c r="D69" s="217">
        <v>478.21499999999997</v>
      </c>
      <c r="E69" s="217">
        <v>363.35399999999998</v>
      </c>
      <c r="F69" s="217">
        <v>273.69499999999999</v>
      </c>
      <c r="G69" s="217">
        <v>89.659000000000006</v>
      </c>
      <c r="H69" s="217">
        <v>114.861</v>
      </c>
      <c r="I69" s="217">
        <v>102.384</v>
      </c>
      <c r="J69" s="217">
        <v>12.477</v>
      </c>
      <c r="K69" s="217">
        <v>7.4850000000000003</v>
      </c>
      <c r="L69" s="217">
        <v>130.73500000000001</v>
      </c>
      <c r="M69" s="217">
        <v>123.25</v>
      </c>
    </row>
    <row r="70" spans="1:13" ht="11.1" hidden="1" customHeight="1">
      <c r="A70" s="199"/>
      <c r="B70" s="67" t="s">
        <v>243</v>
      </c>
      <c r="C70" s="217">
        <v>496.51</v>
      </c>
      <c r="D70" s="217">
        <v>488.67700000000002</v>
      </c>
      <c r="E70" s="217">
        <v>372.07600000000002</v>
      </c>
      <c r="F70" s="217">
        <v>280.80700000000002</v>
      </c>
      <c r="G70" s="217">
        <v>91.269000000000005</v>
      </c>
      <c r="H70" s="217">
        <v>116.601</v>
      </c>
      <c r="I70" s="217">
        <v>115.661</v>
      </c>
      <c r="J70" s="217">
        <v>0.94</v>
      </c>
      <c r="K70" s="217">
        <v>7.8330000000000002</v>
      </c>
      <c r="L70" s="217">
        <v>135.54499999999999</v>
      </c>
      <c r="M70" s="217">
        <v>127.712</v>
      </c>
    </row>
    <row r="71" spans="1:13" ht="11.1" hidden="1" customHeight="1">
      <c r="A71" s="199"/>
      <c r="B71" s="67" t="s">
        <v>244</v>
      </c>
      <c r="C71" s="217">
        <v>511.94</v>
      </c>
      <c r="D71" s="217">
        <v>509.06900000000002</v>
      </c>
      <c r="E71" s="217">
        <v>378.66199999999998</v>
      </c>
      <c r="F71" s="217">
        <v>285.61399999999998</v>
      </c>
      <c r="G71" s="217">
        <v>93.048000000000002</v>
      </c>
      <c r="H71" s="217">
        <v>130.40700000000001</v>
      </c>
      <c r="I71" s="217">
        <v>118.29900000000001</v>
      </c>
      <c r="J71" s="217">
        <v>12.108000000000001</v>
      </c>
      <c r="K71" s="217">
        <v>2.871</v>
      </c>
      <c r="L71" s="217">
        <v>131.559</v>
      </c>
      <c r="M71" s="217">
        <v>128.68799999999999</v>
      </c>
    </row>
    <row r="72" spans="1:13" ht="11.1" hidden="1" customHeight="1">
      <c r="A72" s="199"/>
      <c r="B72" s="67" t="s">
        <v>245</v>
      </c>
      <c r="C72" s="217">
        <v>521.1</v>
      </c>
      <c r="D72" s="217">
        <v>512.57000000000005</v>
      </c>
      <c r="E72" s="217">
        <v>405.47399999999999</v>
      </c>
      <c r="F72" s="217">
        <v>299.40899999999999</v>
      </c>
      <c r="G72" s="217">
        <v>106.065</v>
      </c>
      <c r="H72" s="217">
        <v>107.096</v>
      </c>
      <c r="I72" s="217">
        <v>119.05800000000001</v>
      </c>
      <c r="J72" s="217">
        <v>-11.962</v>
      </c>
      <c r="K72" s="217">
        <v>8.5299999999999994</v>
      </c>
      <c r="L72" s="217">
        <v>136.05099999999999</v>
      </c>
      <c r="M72" s="217">
        <v>127.521</v>
      </c>
    </row>
    <row r="73" spans="1:13" ht="15" hidden="1" customHeight="1">
      <c r="A73" s="199">
        <v>1999</v>
      </c>
      <c r="B73" s="67" t="s">
        <v>241</v>
      </c>
      <c r="C73" s="217">
        <v>494.48</v>
      </c>
      <c r="D73" s="217">
        <v>490.91500000000002</v>
      </c>
      <c r="E73" s="217">
        <v>374.93799999999999</v>
      </c>
      <c r="F73" s="217">
        <v>282.44499999999999</v>
      </c>
      <c r="G73" s="217">
        <v>92.492999999999995</v>
      </c>
      <c r="H73" s="217">
        <v>115.977</v>
      </c>
      <c r="I73" s="217">
        <v>103.93300000000001</v>
      </c>
      <c r="J73" s="217">
        <v>12.044</v>
      </c>
      <c r="K73" s="217">
        <v>3.5649999999999999</v>
      </c>
      <c r="L73" s="217">
        <v>128.02000000000001</v>
      </c>
      <c r="M73" s="217">
        <v>124.455</v>
      </c>
    </row>
    <row r="74" spans="1:13" ht="11.1" hidden="1" customHeight="1">
      <c r="A74" s="199"/>
      <c r="B74" s="67" t="s">
        <v>243</v>
      </c>
      <c r="C74" s="217">
        <v>506.91</v>
      </c>
      <c r="D74" s="217">
        <v>501.483</v>
      </c>
      <c r="E74" s="217">
        <v>383.755</v>
      </c>
      <c r="F74" s="217">
        <v>290.12799999999999</v>
      </c>
      <c r="G74" s="217">
        <v>93.626999999999995</v>
      </c>
      <c r="H74" s="217">
        <v>117.72799999999999</v>
      </c>
      <c r="I74" s="217">
        <v>120.333</v>
      </c>
      <c r="J74" s="217">
        <v>-2.605</v>
      </c>
      <c r="K74" s="217">
        <v>5.4269999999999996</v>
      </c>
      <c r="L74" s="217">
        <v>139.00200000000001</v>
      </c>
      <c r="M74" s="217">
        <v>133.57499999999999</v>
      </c>
    </row>
    <row r="75" spans="1:13" ht="11.1" hidden="1" customHeight="1">
      <c r="A75" s="199"/>
      <c r="B75" s="67" t="s">
        <v>244</v>
      </c>
      <c r="C75" s="217">
        <v>523.9</v>
      </c>
      <c r="D75" s="217">
        <v>524.45899999999995</v>
      </c>
      <c r="E75" s="217">
        <v>389.62400000000002</v>
      </c>
      <c r="F75" s="217">
        <v>293.11900000000003</v>
      </c>
      <c r="G75" s="217">
        <v>96.504999999999995</v>
      </c>
      <c r="H75" s="217">
        <v>134.83500000000001</v>
      </c>
      <c r="I75" s="217">
        <v>123.08</v>
      </c>
      <c r="J75" s="217">
        <v>11.755000000000001</v>
      </c>
      <c r="K75" s="217">
        <v>-0.55900000000000005</v>
      </c>
      <c r="L75" s="217">
        <v>139.53399999999999</v>
      </c>
      <c r="M75" s="217">
        <v>140.09299999999999</v>
      </c>
    </row>
    <row r="76" spans="1:13" ht="11.1" hidden="1" customHeight="1">
      <c r="A76" s="199"/>
      <c r="B76" s="67" t="s">
        <v>245</v>
      </c>
      <c r="C76" s="217">
        <v>536.52</v>
      </c>
      <c r="D76" s="217">
        <v>530.23</v>
      </c>
      <c r="E76" s="217">
        <v>416.60700000000003</v>
      </c>
      <c r="F76" s="217">
        <v>307.87799999999999</v>
      </c>
      <c r="G76" s="217">
        <v>108.729</v>
      </c>
      <c r="H76" s="217">
        <v>113.623</v>
      </c>
      <c r="I76" s="217">
        <v>124.94</v>
      </c>
      <c r="J76" s="217">
        <v>-11.317</v>
      </c>
      <c r="K76" s="217">
        <v>6.29</v>
      </c>
      <c r="L76" s="217">
        <v>151.81299999999999</v>
      </c>
      <c r="M76" s="217">
        <v>145.523</v>
      </c>
    </row>
    <row r="77" spans="1:13" ht="15" hidden="1" customHeight="1">
      <c r="A77" s="199">
        <v>2000</v>
      </c>
      <c r="B77" s="67" t="s">
        <v>241</v>
      </c>
      <c r="C77" s="217">
        <v>514.75</v>
      </c>
      <c r="D77" s="217">
        <v>508.34100000000001</v>
      </c>
      <c r="E77" s="217">
        <v>384.99799999999999</v>
      </c>
      <c r="F77" s="217">
        <v>290.35000000000002</v>
      </c>
      <c r="G77" s="217">
        <v>94.647999999999996</v>
      </c>
      <c r="H77" s="217">
        <v>123.343</v>
      </c>
      <c r="I77" s="217">
        <v>110.55800000000001</v>
      </c>
      <c r="J77" s="217">
        <v>12.785</v>
      </c>
      <c r="K77" s="217">
        <v>6.4089999999999998</v>
      </c>
      <c r="L77" s="217">
        <v>153.02099999999999</v>
      </c>
      <c r="M77" s="217">
        <v>146.61199999999999</v>
      </c>
    </row>
    <row r="78" spans="1:13" ht="11.1" hidden="1" customHeight="1">
      <c r="A78" s="199"/>
      <c r="B78" s="67" t="s">
        <v>243</v>
      </c>
      <c r="C78" s="217">
        <v>523.16</v>
      </c>
      <c r="D78" s="217">
        <v>518.49599999999998</v>
      </c>
      <c r="E78" s="217">
        <v>395.06299999999999</v>
      </c>
      <c r="F78" s="217">
        <v>300.64299999999997</v>
      </c>
      <c r="G78" s="217">
        <v>94.42</v>
      </c>
      <c r="H78" s="217">
        <v>123.43300000000001</v>
      </c>
      <c r="I78" s="217">
        <v>123.852</v>
      </c>
      <c r="J78" s="217">
        <v>-0.41899999999999998</v>
      </c>
      <c r="K78" s="217">
        <v>4.6639999999999997</v>
      </c>
      <c r="L78" s="217">
        <v>160.12299999999999</v>
      </c>
      <c r="M78" s="217">
        <v>155.459</v>
      </c>
    </row>
    <row r="79" spans="1:13" ht="11.1" hidden="1" customHeight="1">
      <c r="A79" s="199"/>
      <c r="B79" s="67" t="s">
        <v>244</v>
      </c>
      <c r="C79" s="217">
        <v>535.39</v>
      </c>
      <c r="D79" s="217">
        <v>539.83799999999997</v>
      </c>
      <c r="E79" s="217">
        <v>400.12700000000001</v>
      </c>
      <c r="F79" s="217">
        <v>303.99700000000001</v>
      </c>
      <c r="G79" s="217">
        <v>96.13</v>
      </c>
      <c r="H79" s="217">
        <v>139.71100000000001</v>
      </c>
      <c r="I79" s="217">
        <v>125.20399999999999</v>
      </c>
      <c r="J79" s="217">
        <v>14.507</v>
      </c>
      <c r="K79" s="217">
        <v>-4.4480000000000004</v>
      </c>
      <c r="L79" s="217">
        <v>160.44900000000001</v>
      </c>
      <c r="M79" s="217">
        <v>164.89699999999999</v>
      </c>
    </row>
    <row r="80" spans="1:13" ht="11.1" hidden="1" customHeight="1">
      <c r="A80" s="199"/>
      <c r="B80" s="67" t="s">
        <v>245</v>
      </c>
      <c r="C80" s="217">
        <v>540.20000000000005</v>
      </c>
      <c r="D80" s="217">
        <v>541.13</v>
      </c>
      <c r="E80" s="217">
        <v>423.08</v>
      </c>
      <c r="F80" s="217">
        <v>312.61399999999998</v>
      </c>
      <c r="G80" s="217">
        <v>110.46599999999999</v>
      </c>
      <c r="H80" s="217">
        <v>118.05</v>
      </c>
      <c r="I80" s="217">
        <v>127.039</v>
      </c>
      <c r="J80" s="217">
        <v>-8.9890000000000008</v>
      </c>
      <c r="K80" s="217">
        <v>-0.93</v>
      </c>
      <c r="L80" s="217">
        <v>178.90799999999999</v>
      </c>
      <c r="M80" s="217">
        <v>179.83799999999999</v>
      </c>
    </row>
    <row r="81" spans="1:13" ht="15" hidden="1" customHeight="1">
      <c r="A81" s="199">
        <v>2001</v>
      </c>
      <c r="B81" s="67" t="s">
        <v>241</v>
      </c>
      <c r="C81" s="217">
        <v>529.85</v>
      </c>
      <c r="D81" s="217">
        <v>521.053</v>
      </c>
      <c r="E81" s="217">
        <v>396.53500000000003</v>
      </c>
      <c r="F81" s="217">
        <v>300.37099999999998</v>
      </c>
      <c r="G81" s="217">
        <v>96.164000000000001</v>
      </c>
      <c r="H81" s="217">
        <v>124.518</v>
      </c>
      <c r="I81" s="217">
        <v>110.502</v>
      </c>
      <c r="J81" s="217">
        <v>14.016</v>
      </c>
      <c r="K81" s="217">
        <v>8.7970000000000006</v>
      </c>
      <c r="L81" s="217">
        <v>171.816</v>
      </c>
      <c r="M81" s="217">
        <v>163.01900000000001</v>
      </c>
    </row>
    <row r="82" spans="1:13" ht="11.1" hidden="1" customHeight="1">
      <c r="A82" s="199"/>
      <c r="B82" s="67" t="s">
        <v>243</v>
      </c>
      <c r="C82" s="217">
        <v>536.94000000000005</v>
      </c>
      <c r="D82" s="217">
        <v>529.33699999999999</v>
      </c>
      <c r="E82" s="217">
        <v>407.221</v>
      </c>
      <c r="F82" s="217">
        <v>310.96100000000001</v>
      </c>
      <c r="G82" s="217">
        <v>96.26</v>
      </c>
      <c r="H82" s="217">
        <v>122.116</v>
      </c>
      <c r="I82" s="217">
        <v>121.813</v>
      </c>
      <c r="J82" s="217">
        <v>0.30299999999999999</v>
      </c>
      <c r="K82" s="217">
        <v>7.6029999999999998</v>
      </c>
      <c r="L82" s="217">
        <v>174.14</v>
      </c>
      <c r="M82" s="217">
        <v>166.53700000000001</v>
      </c>
    </row>
    <row r="83" spans="1:13" ht="11.1" hidden="1" customHeight="1">
      <c r="A83" s="199"/>
      <c r="B83" s="67" t="s">
        <v>244</v>
      </c>
      <c r="C83" s="217">
        <v>550.82000000000005</v>
      </c>
      <c r="D83" s="217">
        <v>545.101</v>
      </c>
      <c r="E83" s="217">
        <v>411.77199999999999</v>
      </c>
      <c r="F83" s="217">
        <v>313.54599999999999</v>
      </c>
      <c r="G83" s="217">
        <v>98.225999999999999</v>
      </c>
      <c r="H83" s="217">
        <v>133.32900000000001</v>
      </c>
      <c r="I83" s="217">
        <v>120.694</v>
      </c>
      <c r="J83" s="217">
        <v>12.635</v>
      </c>
      <c r="K83" s="217">
        <v>5.7190000000000003</v>
      </c>
      <c r="L83" s="217">
        <v>170.43299999999999</v>
      </c>
      <c r="M83" s="217">
        <v>164.714</v>
      </c>
    </row>
    <row r="84" spans="1:13" ht="11.1" hidden="1" customHeight="1">
      <c r="A84" s="199"/>
      <c r="B84" s="67" t="s">
        <v>245</v>
      </c>
      <c r="C84" s="217">
        <v>559.20000000000005</v>
      </c>
      <c r="D84" s="217">
        <v>542.87599999999998</v>
      </c>
      <c r="E84" s="217">
        <v>438.017</v>
      </c>
      <c r="F84" s="217">
        <v>323.25099999999998</v>
      </c>
      <c r="G84" s="217">
        <v>114.76600000000001</v>
      </c>
      <c r="H84" s="217">
        <v>104.85899999999999</v>
      </c>
      <c r="I84" s="217">
        <v>120.325</v>
      </c>
      <c r="J84" s="217">
        <v>-15.465999999999999</v>
      </c>
      <c r="K84" s="217">
        <v>16.324000000000002</v>
      </c>
      <c r="L84" s="217">
        <v>178.34399999999999</v>
      </c>
      <c r="M84" s="217">
        <v>162.02000000000001</v>
      </c>
    </row>
    <row r="85" spans="1:13" ht="15" hidden="1" customHeight="1">
      <c r="A85" s="199">
        <v>2002</v>
      </c>
      <c r="B85" s="67" t="s">
        <v>241</v>
      </c>
      <c r="C85" s="217">
        <v>533.23</v>
      </c>
      <c r="D85" s="217">
        <v>509.96300000000002</v>
      </c>
      <c r="E85" s="217">
        <v>400.35500000000002</v>
      </c>
      <c r="F85" s="217">
        <v>301.69499999999999</v>
      </c>
      <c r="G85" s="217">
        <v>98.66</v>
      </c>
      <c r="H85" s="217">
        <v>109.608</v>
      </c>
      <c r="I85" s="217">
        <v>100.982</v>
      </c>
      <c r="J85" s="217">
        <v>8.6259999999999994</v>
      </c>
      <c r="K85" s="217">
        <v>23.266999999999999</v>
      </c>
      <c r="L85" s="217">
        <v>169.726</v>
      </c>
      <c r="M85" s="217">
        <v>146.459</v>
      </c>
    </row>
    <row r="86" spans="1:13" ht="11.1" hidden="1" customHeight="1">
      <c r="A86" s="199"/>
      <c r="B86" s="67" t="s">
        <v>243</v>
      </c>
      <c r="C86" s="217">
        <v>544.58000000000004</v>
      </c>
      <c r="D86" s="217">
        <v>520.54999999999995</v>
      </c>
      <c r="E86" s="217">
        <v>410.05500000000001</v>
      </c>
      <c r="F86" s="217">
        <v>310.733</v>
      </c>
      <c r="G86" s="217">
        <v>99.322000000000003</v>
      </c>
      <c r="H86" s="217">
        <v>110.495</v>
      </c>
      <c r="I86" s="217">
        <v>114.511</v>
      </c>
      <c r="J86" s="217">
        <v>-4.016</v>
      </c>
      <c r="K86" s="217">
        <v>24.03</v>
      </c>
      <c r="L86" s="217">
        <v>180.93700000000001</v>
      </c>
      <c r="M86" s="217">
        <v>156.90700000000001</v>
      </c>
    </row>
    <row r="87" spans="1:13" ht="11.1" hidden="1" customHeight="1">
      <c r="A87" s="199"/>
      <c r="B87" s="67" t="s">
        <v>244</v>
      </c>
      <c r="C87" s="217">
        <v>564.38</v>
      </c>
      <c r="D87" s="217">
        <v>541.46500000000003</v>
      </c>
      <c r="E87" s="217">
        <v>416.85899999999998</v>
      </c>
      <c r="F87" s="217">
        <v>315.392</v>
      </c>
      <c r="G87" s="217">
        <v>101.467</v>
      </c>
      <c r="H87" s="217">
        <v>124.60599999999999</v>
      </c>
      <c r="I87" s="217">
        <v>114.74299999999999</v>
      </c>
      <c r="J87" s="217">
        <v>9.8629999999999995</v>
      </c>
      <c r="K87" s="217">
        <v>22.914999999999999</v>
      </c>
      <c r="L87" s="217">
        <v>180.61799999999999</v>
      </c>
      <c r="M87" s="217">
        <v>157.703</v>
      </c>
    </row>
    <row r="88" spans="1:13" ht="11.1" hidden="1" customHeight="1">
      <c r="A88" s="199"/>
      <c r="B88" s="67" t="s">
        <v>245</v>
      </c>
      <c r="C88" s="217">
        <v>564.09</v>
      </c>
      <c r="D88" s="217">
        <v>537.64300000000003</v>
      </c>
      <c r="E88" s="217">
        <v>443.476</v>
      </c>
      <c r="F88" s="217">
        <v>326.18900000000002</v>
      </c>
      <c r="G88" s="217">
        <v>117.28700000000001</v>
      </c>
      <c r="H88" s="217">
        <v>94.167000000000002</v>
      </c>
      <c r="I88" s="217">
        <v>113.65900000000001</v>
      </c>
      <c r="J88" s="217">
        <v>-19.492000000000001</v>
      </c>
      <c r="K88" s="217">
        <v>26.446999999999999</v>
      </c>
      <c r="L88" s="217">
        <v>188.374</v>
      </c>
      <c r="M88" s="217">
        <v>161.92699999999999</v>
      </c>
    </row>
    <row r="89" spans="1:13" ht="15" hidden="1" customHeight="1">
      <c r="A89" s="199">
        <v>2003</v>
      </c>
      <c r="B89" s="67" t="s">
        <v>241</v>
      </c>
      <c r="C89" s="217">
        <v>537.26</v>
      </c>
      <c r="D89" s="217">
        <v>518.58900000000006</v>
      </c>
      <c r="E89" s="217">
        <v>408.315</v>
      </c>
      <c r="F89" s="217">
        <v>308.28699999999998</v>
      </c>
      <c r="G89" s="217">
        <v>100.02800000000001</v>
      </c>
      <c r="H89" s="217">
        <v>110.274</v>
      </c>
      <c r="I89" s="217">
        <v>97.234999999999999</v>
      </c>
      <c r="J89" s="217">
        <v>13.039</v>
      </c>
      <c r="K89" s="217">
        <v>18.670999999999999</v>
      </c>
      <c r="L89" s="217">
        <v>175.42500000000001</v>
      </c>
      <c r="M89" s="217">
        <v>156.75399999999999</v>
      </c>
    </row>
    <row r="90" spans="1:13" ht="11.1" hidden="1" customHeight="1">
      <c r="A90" s="199"/>
      <c r="B90" s="67" t="s">
        <v>243</v>
      </c>
      <c r="C90" s="217">
        <v>544.89</v>
      </c>
      <c r="D90" s="217">
        <v>525.548</v>
      </c>
      <c r="E90" s="217">
        <v>419.05399999999997</v>
      </c>
      <c r="F90" s="217">
        <v>318.60300000000001</v>
      </c>
      <c r="G90" s="217">
        <v>100.45099999999999</v>
      </c>
      <c r="H90" s="217">
        <v>106.494</v>
      </c>
      <c r="I90" s="217">
        <v>110.535</v>
      </c>
      <c r="J90" s="217">
        <v>-4.0410000000000004</v>
      </c>
      <c r="K90" s="217">
        <v>19.341999999999999</v>
      </c>
      <c r="L90" s="217">
        <v>176.97499999999999</v>
      </c>
      <c r="M90" s="217">
        <v>157.63300000000001</v>
      </c>
    </row>
    <row r="91" spans="1:13" ht="11.1" hidden="1" customHeight="1">
      <c r="A91" s="199"/>
      <c r="B91" s="67" t="s">
        <v>244</v>
      </c>
      <c r="C91" s="217">
        <v>567.5</v>
      </c>
      <c r="D91" s="217">
        <v>547.78899999999999</v>
      </c>
      <c r="E91" s="217">
        <v>426.39</v>
      </c>
      <c r="F91" s="217">
        <v>322.39400000000001</v>
      </c>
      <c r="G91" s="217">
        <v>103.996</v>
      </c>
      <c r="H91" s="217">
        <v>121.399</v>
      </c>
      <c r="I91" s="217">
        <v>113.03100000000001</v>
      </c>
      <c r="J91" s="217">
        <v>8.3680000000000003</v>
      </c>
      <c r="K91" s="217">
        <v>19.710999999999999</v>
      </c>
      <c r="L91" s="217">
        <v>180.95500000000001</v>
      </c>
      <c r="M91" s="217">
        <v>161.244</v>
      </c>
    </row>
    <row r="92" spans="1:13" ht="11.1" hidden="1" customHeight="1">
      <c r="A92" s="199"/>
      <c r="B92" s="67" t="s">
        <v>245</v>
      </c>
      <c r="C92" s="217">
        <v>567.4</v>
      </c>
      <c r="D92" s="217">
        <v>543.79499999999996</v>
      </c>
      <c r="E92" s="217">
        <v>446.04300000000001</v>
      </c>
      <c r="F92" s="217">
        <v>329.30599999999998</v>
      </c>
      <c r="G92" s="217">
        <v>116.73699999999999</v>
      </c>
      <c r="H92" s="217">
        <v>97.751999999999995</v>
      </c>
      <c r="I92" s="217">
        <v>113.041</v>
      </c>
      <c r="J92" s="217">
        <v>-15.289</v>
      </c>
      <c r="K92" s="217">
        <v>23.605</v>
      </c>
      <c r="L92" s="217">
        <v>190.19300000000001</v>
      </c>
      <c r="M92" s="217">
        <v>166.58799999999999</v>
      </c>
    </row>
    <row r="93" spans="1:13" ht="15" hidden="1" customHeight="1">
      <c r="A93" s="199">
        <v>2004</v>
      </c>
      <c r="B93" s="67" t="s">
        <v>241</v>
      </c>
      <c r="C93" s="217">
        <v>551.96</v>
      </c>
      <c r="D93" s="217">
        <v>520.13900000000001</v>
      </c>
      <c r="E93" s="217">
        <v>413.83</v>
      </c>
      <c r="F93" s="217">
        <v>313.30099999999999</v>
      </c>
      <c r="G93" s="217">
        <v>100.529</v>
      </c>
      <c r="H93" s="217">
        <v>106.309</v>
      </c>
      <c r="I93" s="217">
        <v>97.338999999999999</v>
      </c>
      <c r="J93" s="217">
        <v>8.9700000000000006</v>
      </c>
      <c r="K93" s="217">
        <v>31.821000000000002</v>
      </c>
      <c r="L93" s="217">
        <v>192.00899999999999</v>
      </c>
      <c r="M93" s="217">
        <v>160.18799999999999</v>
      </c>
    </row>
    <row r="94" spans="1:13" ht="11.1" hidden="1" customHeight="1">
      <c r="A94" s="199"/>
      <c r="B94" s="67" t="s">
        <v>243</v>
      </c>
      <c r="C94" s="217">
        <v>561.66</v>
      </c>
      <c r="D94" s="217">
        <v>527.56100000000004</v>
      </c>
      <c r="E94" s="217">
        <v>424.36900000000003</v>
      </c>
      <c r="F94" s="217">
        <v>323.327</v>
      </c>
      <c r="G94" s="217">
        <v>101.042</v>
      </c>
      <c r="H94" s="217">
        <v>103.19199999999999</v>
      </c>
      <c r="I94" s="217">
        <v>111.03100000000001</v>
      </c>
      <c r="J94" s="217">
        <v>-7.8390000000000004</v>
      </c>
      <c r="K94" s="217">
        <v>34.098999999999997</v>
      </c>
      <c r="L94" s="217">
        <v>203.69200000000001</v>
      </c>
      <c r="M94" s="217">
        <v>169.59299999999999</v>
      </c>
    </row>
    <row r="95" spans="1:13" ht="11.1" hidden="1" customHeight="1">
      <c r="A95" s="199"/>
      <c r="B95" s="67" t="s">
        <v>244</v>
      </c>
      <c r="C95" s="217">
        <v>576.13</v>
      </c>
      <c r="D95" s="217">
        <v>554.76199999999994</v>
      </c>
      <c r="E95" s="217">
        <v>429.69200000000001</v>
      </c>
      <c r="F95" s="217">
        <v>326.71100000000001</v>
      </c>
      <c r="G95" s="217">
        <v>102.98099999999999</v>
      </c>
      <c r="H95" s="217">
        <v>125.07</v>
      </c>
      <c r="I95" s="217">
        <v>112.91500000000001</v>
      </c>
      <c r="J95" s="217">
        <v>12.154999999999999</v>
      </c>
      <c r="K95" s="217">
        <v>21.367999999999999</v>
      </c>
      <c r="L95" s="217">
        <v>199.029</v>
      </c>
      <c r="M95" s="217">
        <v>177.661</v>
      </c>
    </row>
    <row r="96" spans="1:13" ht="11.1" hidden="1" customHeight="1">
      <c r="A96" s="199"/>
      <c r="B96" s="67" t="s">
        <v>245</v>
      </c>
      <c r="C96" s="217">
        <v>577.83000000000004</v>
      </c>
      <c r="D96" s="217">
        <v>550.69899999999996</v>
      </c>
      <c r="E96" s="217">
        <v>452.75</v>
      </c>
      <c r="F96" s="217">
        <v>338.101</v>
      </c>
      <c r="G96" s="217">
        <v>114.649</v>
      </c>
      <c r="H96" s="217">
        <v>97.948999999999998</v>
      </c>
      <c r="I96" s="217">
        <v>114.545</v>
      </c>
      <c r="J96" s="217">
        <v>-16.596</v>
      </c>
      <c r="K96" s="217">
        <v>27.131</v>
      </c>
      <c r="L96" s="217">
        <v>210.13399999999999</v>
      </c>
      <c r="M96" s="217">
        <v>183.00299999999999</v>
      </c>
    </row>
    <row r="97" spans="1:13" ht="15" hidden="1" customHeight="1">
      <c r="A97" s="199">
        <v>2005</v>
      </c>
      <c r="B97" s="67" t="s">
        <v>241</v>
      </c>
      <c r="C97" s="217">
        <v>552.54999999999995</v>
      </c>
      <c r="D97" s="217">
        <v>518.01499999999999</v>
      </c>
      <c r="E97" s="217">
        <v>417.24900000000002</v>
      </c>
      <c r="F97" s="217">
        <v>316.5</v>
      </c>
      <c r="G97" s="217">
        <v>100.749</v>
      </c>
      <c r="H97" s="217">
        <v>100.76600000000001</v>
      </c>
      <c r="I97" s="217">
        <v>93.402000000000001</v>
      </c>
      <c r="J97" s="217">
        <v>7.3639999999999999</v>
      </c>
      <c r="K97" s="217">
        <v>34.534999999999997</v>
      </c>
      <c r="L97" s="217">
        <v>202.42099999999999</v>
      </c>
      <c r="M97" s="217">
        <v>167.886</v>
      </c>
    </row>
    <row r="98" spans="1:13" ht="11.1" hidden="1" customHeight="1">
      <c r="A98" s="199"/>
      <c r="B98" s="67" t="s">
        <v>243</v>
      </c>
      <c r="C98" s="217">
        <v>571.70000000000005</v>
      </c>
      <c r="D98" s="217">
        <v>540.81299999999999</v>
      </c>
      <c r="E98" s="217">
        <v>434.80799999999999</v>
      </c>
      <c r="F98" s="217">
        <v>332.07100000000003</v>
      </c>
      <c r="G98" s="217">
        <v>102.73699999999999</v>
      </c>
      <c r="H98" s="217">
        <v>106.005</v>
      </c>
      <c r="I98" s="217">
        <v>112.83199999999999</v>
      </c>
      <c r="J98" s="217">
        <v>-6.827</v>
      </c>
      <c r="K98" s="217">
        <v>30.887</v>
      </c>
      <c r="L98" s="217">
        <v>215.756</v>
      </c>
      <c r="M98" s="217">
        <v>184.869</v>
      </c>
    </row>
    <row r="99" spans="1:13" ht="11.1" hidden="1" customHeight="1">
      <c r="A99" s="199"/>
      <c r="B99" s="67" t="s">
        <v>244</v>
      </c>
      <c r="C99" s="217">
        <v>586.6</v>
      </c>
      <c r="D99" s="217">
        <v>561.80799999999999</v>
      </c>
      <c r="E99" s="217">
        <v>440.255</v>
      </c>
      <c r="F99" s="217">
        <v>336.459</v>
      </c>
      <c r="G99" s="217">
        <v>103.79600000000001</v>
      </c>
      <c r="H99" s="217">
        <v>121.553</v>
      </c>
      <c r="I99" s="217">
        <v>113.74</v>
      </c>
      <c r="J99" s="217">
        <v>7.8129999999999997</v>
      </c>
      <c r="K99" s="217">
        <v>24.792000000000002</v>
      </c>
      <c r="L99" s="217">
        <v>218.76499999999999</v>
      </c>
      <c r="M99" s="217">
        <v>193.97300000000001</v>
      </c>
    </row>
    <row r="100" spans="1:13" ht="11.1" hidden="1" customHeight="1">
      <c r="A100" s="199"/>
      <c r="B100" s="67" t="s">
        <v>245</v>
      </c>
      <c r="C100" s="217">
        <v>586.97</v>
      </c>
      <c r="D100" s="217">
        <v>560.91600000000005</v>
      </c>
      <c r="E100" s="217">
        <v>458.29</v>
      </c>
      <c r="F100" s="217">
        <v>342.416</v>
      </c>
      <c r="G100" s="217">
        <v>115.874</v>
      </c>
      <c r="H100" s="217">
        <v>102.626</v>
      </c>
      <c r="I100" s="217">
        <v>117.996</v>
      </c>
      <c r="J100" s="217">
        <v>-15.37</v>
      </c>
      <c r="K100" s="217">
        <v>26.053999999999998</v>
      </c>
      <c r="L100" s="217">
        <v>231.35300000000001</v>
      </c>
      <c r="M100" s="217">
        <v>205.29900000000001</v>
      </c>
    </row>
    <row r="101" spans="1:13" ht="15" hidden="1" customHeight="1">
      <c r="A101" s="199">
        <v>2006</v>
      </c>
      <c r="B101" s="67" t="s">
        <v>241</v>
      </c>
      <c r="C101" s="217">
        <v>577.29999999999995</v>
      </c>
      <c r="D101" s="217">
        <v>546.58699999999999</v>
      </c>
      <c r="E101" s="217">
        <v>430.32</v>
      </c>
      <c r="F101" s="217">
        <v>326.56299999999999</v>
      </c>
      <c r="G101" s="217">
        <v>103.75700000000001</v>
      </c>
      <c r="H101" s="217">
        <v>116.267</v>
      </c>
      <c r="I101" s="217">
        <v>100.227</v>
      </c>
      <c r="J101" s="217">
        <v>16.04</v>
      </c>
      <c r="K101" s="217">
        <v>30.713000000000001</v>
      </c>
      <c r="L101" s="217">
        <v>234.36799999999999</v>
      </c>
      <c r="M101" s="217">
        <v>203.655</v>
      </c>
    </row>
    <row r="102" spans="1:13" ht="11.1" hidden="1" customHeight="1">
      <c r="A102" s="199"/>
      <c r="B102" s="67" t="s">
        <v>243</v>
      </c>
      <c r="C102" s="217">
        <v>587.70000000000005</v>
      </c>
      <c r="D102" s="217">
        <v>558.24300000000005</v>
      </c>
      <c r="E102" s="217">
        <v>443.27100000000002</v>
      </c>
      <c r="F102" s="217">
        <v>339.34800000000001</v>
      </c>
      <c r="G102" s="217">
        <v>103.923</v>
      </c>
      <c r="H102" s="217">
        <v>114.97199999999999</v>
      </c>
      <c r="I102" s="217">
        <v>119.883</v>
      </c>
      <c r="J102" s="217">
        <v>-4.9109999999999996</v>
      </c>
      <c r="K102" s="217">
        <v>29.457000000000001</v>
      </c>
      <c r="L102" s="217">
        <v>239.09</v>
      </c>
      <c r="M102" s="217">
        <v>209.63300000000001</v>
      </c>
    </row>
    <row r="103" spans="1:13" ht="11.1" hidden="1" customHeight="1">
      <c r="A103" s="199"/>
      <c r="B103" s="67" t="s">
        <v>244</v>
      </c>
      <c r="C103" s="217">
        <v>608.72</v>
      </c>
      <c r="D103" s="217">
        <v>583.279</v>
      </c>
      <c r="E103" s="217">
        <v>448.262</v>
      </c>
      <c r="F103" s="217">
        <v>343.101</v>
      </c>
      <c r="G103" s="217">
        <v>105.161</v>
      </c>
      <c r="H103" s="217">
        <v>135.017</v>
      </c>
      <c r="I103" s="217">
        <v>122.52500000000001</v>
      </c>
      <c r="J103" s="217">
        <v>12.492000000000001</v>
      </c>
      <c r="K103" s="217">
        <v>25.440999999999999</v>
      </c>
      <c r="L103" s="217">
        <v>244.251</v>
      </c>
      <c r="M103" s="217">
        <v>218.81</v>
      </c>
    </row>
    <row r="104" spans="1:13" ht="11.1" hidden="1" customHeight="1">
      <c r="A104" s="199"/>
      <c r="B104" s="67" t="s">
        <v>245</v>
      </c>
      <c r="C104" s="217">
        <v>616.48</v>
      </c>
      <c r="D104" s="217">
        <v>575.5</v>
      </c>
      <c r="E104" s="217">
        <v>471.166</v>
      </c>
      <c r="F104" s="217">
        <v>353.43200000000002</v>
      </c>
      <c r="G104" s="217">
        <v>117.73399999999999</v>
      </c>
      <c r="H104" s="217">
        <v>104.334</v>
      </c>
      <c r="I104" s="217">
        <v>129.11099999999999</v>
      </c>
      <c r="J104" s="217">
        <v>-24.777000000000001</v>
      </c>
      <c r="K104" s="217">
        <v>40.98</v>
      </c>
      <c r="L104" s="217">
        <v>267.96100000000001</v>
      </c>
      <c r="M104" s="217">
        <v>226.98099999999999</v>
      </c>
    </row>
    <row r="105" spans="1:13" ht="15" hidden="1" customHeight="1">
      <c r="A105" s="199">
        <v>2007</v>
      </c>
      <c r="B105" s="67" t="s">
        <v>241</v>
      </c>
      <c r="C105" s="217">
        <v>611.54999999999995</v>
      </c>
      <c r="D105" s="217">
        <v>569.39599999999996</v>
      </c>
      <c r="E105" s="217">
        <v>436.32799999999997</v>
      </c>
      <c r="F105" s="217">
        <v>330.488</v>
      </c>
      <c r="G105" s="217">
        <v>105.84</v>
      </c>
      <c r="H105" s="217">
        <v>133.06800000000001</v>
      </c>
      <c r="I105" s="217">
        <v>113.575</v>
      </c>
      <c r="J105" s="217">
        <v>19.492999999999999</v>
      </c>
      <c r="K105" s="217">
        <v>42.154000000000003</v>
      </c>
      <c r="L105" s="217">
        <v>262.79000000000002</v>
      </c>
      <c r="M105" s="217">
        <v>220.636</v>
      </c>
    </row>
    <row r="106" spans="1:13" ht="11.1" hidden="1" customHeight="1">
      <c r="A106" s="199"/>
      <c r="B106" s="67" t="s">
        <v>243</v>
      </c>
      <c r="C106" s="217">
        <v>617.26</v>
      </c>
      <c r="D106" s="217">
        <v>574.32600000000002</v>
      </c>
      <c r="E106" s="217">
        <v>451.27800000000002</v>
      </c>
      <c r="F106" s="217">
        <v>344.834</v>
      </c>
      <c r="G106" s="217">
        <v>106.444</v>
      </c>
      <c r="H106" s="217">
        <v>123.048</v>
      </c>
      <c r="I106" s="217">
        <v>127.334</v>
      </c>
      <c r="J106" s="217">
        <v>-4.2859999999999996</v>
      </c>
      <c r="K106" s="217">
        <v>42.933999999999997</v>
      </c>
      <c r="L106" s="217">
        <v>267.24900000000002</v>
      </c>
      <c r="M106" s="217">
        <v>224.315</v>
      </c>
    </row>
    <row r="107" spans="1:13" ht="11.1" hidden="1" customHeight="1">
      <c r="A107" s="199"/>
      <c r="B107" s="67" t="s">
        <v>244</v>
      </c>
      <c r="C107" s="217">
        <v>639.97</v>
      </c>
      <c r="D107" s="217">
        <v>603.34299999999996</v>
      </c>
      <c r="E107" s="217">
        <v>457.65</v>
      </c>
      <c r="F107" s="217">
        <v>350.23500000000001</v>
      </c>
      <c r="G107" s="217">
        <v>107.41500000000001</v>
      </c>
      <c r="H107" s="217">
        <v>145.69300000000001</v>
      </c>
      <c r="I107" s="217">
        <v>129.178</v>
      </c>
      <c r="J107" s="217">
        <v>16.515000000000001</v>
      </c>
      <c r="K107" s="217">
        <v>36.627000000000002</v>
      </c>
      <c r="L107" s="217">
        <v>270.66500000000002</v>
      </c>
      <c r="M107" s="217">
        <v>234.03800000000001</v>
      </c>
    </row>
    <row r="108" spans="1:13" ht="11.1" hidden="1" customHeight="1">
      <c r="A108" s="199"/>
      <c r="B108" s="67" t="s">
        <v>245</v>
      </c>
      <c r="C108" s="217">
        <v>641.33000000000004</v>
      </c>
      <c r="D108" s="217">
        <v>596.19200000000001</v>
      </c>
      <c r="E108" s="217">
        <v>478.61799999999999</v>
      </c>
      <c r="F108" s="217">
        <v>358.02</v>
      </c>
      <c r="G108" s="217">
        <v>120.598</v>
      </c>
      <c r="H108" s="217">
        <v>117.574</v>
      </c>
      <c r="I108" s="217">
        <v>134.35599999999999</v>
      </c>
      <c r="J108" s="217">
        <v>-16.782</v>
      </c>
      <c r="K108" s="217">
        <v>45.137999999999998</v>
      </c>
      <c r="L108" s="217">
        <v>280.08300000000003</v>
      </c>
      <c r="M108" s="217">
        <v>234.94499999999999</v>
      </c>
    </row>
    <row r="109" spans="1:13" ht="15" hidden="1" customHeight="1">
      <c r="A109" s="199">
        <v>2008</v>
      </c>
      <c r="B109" s="67" t="s">
        <v>241</v>
      </c>
      <c r="C109" s="217">
        <v>630.12</v>
      </c>
      <c r="D109" s="217">
        <v>584.69799999999998</v>
      </c>
      <c r="E109" s="217">
        <v>448.524</v>
      </c>
      <c r="F109" s="217">
        <v>338.971</v>
      </c>
      <c r="G109" s="217">
        <v>109.553</v>
      </c>
      <c r="H109" s="217">
        <v>136.17400000000001</v>
      </c>
      <c r="I109" s="217">
        <v>116.286</v>
      </c>
      <c r="J109" s="217">
        <v>19.888000000000002</v>
      </c>
      <c r="K109" s="217">
        <v>45.421999999999997</v>
      </c>
      <c r="L109" s="217">
        <v>278.00400000000002</v>
      </c>
      <c r="M109" s="217">
        <v>232.58199999999999</v>
      </c>
    </row>
    <row r="110" spans="1:13" ht="11.1" hidden="1" customHeight="1">
      <c r="A110" s="199"/>
      <c r="B110" s="67" t="s">
        <v>243</v>
      </c>
      <c r="C110" s="217">
        <v>642.21</v>
      </c>
      <c r="D110" s="217">
        <v>595.10299999999995</v>
      </c>
      <c r="E110" s="217">
        <v>466.93099999999998</v>
      </c>
      <c r="F110" s="217">
        <v>355.11799999999999</v>
      </c>
      <c r="G110" s="217">
        <v>111.813</v>
      </c>
      <c r="H110" s="217">
        <v>128.172</v>
      </c>
      <c r="I110" s="217">
        <v>134.453</v>
      </c>
      <c r="J110" s="217">
        <v>-6.2809999999999997</v>
      </c>
      <c r="K110" s="217">
        <v>47.106999999999999</v>
      </c>
      <c r="L110" s="217">
        <v>287.50700000000001</v>
      </c>
      <c r="M110" s="217">
        <v>240.4</v>
      </c>
    </row>
    <row r="111" spans="1:13" ht="11.1" hidden="1" customHeight="1">
      <c r="A111" s="199"/>
      <c r="B111" s="67" t="s">
        <v>244</v>
      </c>
      <c r="C111" s="217">
        <v>651.20000000000005</v>
      </c>
      <c r="D111" s="217">
        <v>623.53300000000002</v>
      </c>
      <c r="E111" s="217">
        <v>471.52800000000002</v>
      </c>
      <c r="F111" s="217">
        <v>359.84199999999998</v>
      </c>
      <c r="G111" s="217">
        <v>111.68600000000001</v>
      </c>
      <c r="H111" s="217">
        <v>152.005</v>
      </c>
      <c r="I111" s="217">
        <v>134.28800000000001</v>
      </c>
      <c r="J111" s="217">
        <v>17.716999999999999</v>
      </c>
      <c r="K111" s="217">
        <v>27.667000000000002</v>
      </c>
      <c r="L111" s="217">
        <v>280.18700000000001</v>
      </c>
      <c r="M111" s="217">
        <v>252.52</v>
      </c>
    </row>
    <row r="112" spans="1:13" ht="11.1" hidden="1" customHeight="1">
      <c r="A112" s="199"/>
      <c r="B112" s="67" t="s">
        <v>245</v>
      </c>
      <c r="C112" s="217">
        <v>634.49</v>
      </c>
      <c r="D112" s="217">
        <v>601.875</v>
      </c>
      <c r="E112" s="217">
        <v>484.92700000000002</v>
      </c>
      <c r="F112" s="217">
        <v>359.95100000000002</v>
      </c>
      <c r="G112" s="217">
        <v>124.976</v>
      </c>
      <c r="H112" s="217">
        <v>116.94799999999999</v>
      </c>
      <c r="I112" s="217">
        <v>133.05699999999999</v>
      </c>
      <c r="J112" s="217">
        <v>-16.109000000000002</v>
      </c>
      <c r="K112" s="217">
        <v>32.615000000000002</v>
      </c>
      <c r="L112" s="217">
        <v>267.49</v>
      </c>
      <c r="M112" s="217">
        <v>234.875</v>
      </c>
    </row>
    <row r="113" spans="1:13" ht="15" hidden="1" customHeight="1">
      <c r="A113" s="199">
        <v>2009</v>
      </c>
      <c r="B113" s="67" t="s">
        <v>241</v>
      </c>
      <c r="C113" s="217">
        <v>597.16</v>
      </c>
      <c r="D113" s="217">
        <v>573.09699999999998</v>
      </c>
      <c r="E113" s="217">
        <v>455.29899999999998</v>
      </c>
      <c r="F113" s="217">
        <v>339.31599999999997</v>
      </c>
      <c r="G113" s="217">
        <v>115.983</v>
      </c>
      <c r="H113" s="217">
        <v>117.798</v>
      </c>
      <c r="I113" s="217">
        <v>104.607</v>
      </c>
      <c r="J113" s="217">
        <v>13.191000000000001</v>
      </c>
      <c r="K113" s="217">
        <v>24.062999999999999</v>
      </c>
      <c r="L113" s="217">
        <v>226.51400000000001</v>
      </c>
      <c r="M113" s="217">
        <v>202.45099999999999</v>
      </c>
    </row>
    <row r="114" spans="1:13" ht="11.1" hidden="1" customHeight="1">
      <c r="A114" s="199"/>
      <c r="B114" s="67" t="s">
        <v>243</v>
      </c>
      <c r="C114" s="217">
        <v>600.91999999999996</v>
      </c>
      <c r="D114" s="217">
        <v>571.28700000000003</v>
      </c>
      <c r="E114" s="217">
        <v>470.77600000000001</v>
      </c>
      <c r="F114" s="217">
        <v>353.99299999999999</v>
      </c>
      <c r="G114" s="217">
        <v>116.783</v>
      </c>
      <c r="H114" s="217">
        <v>100.511</v>
      </c>
      <c r="I114" s="217">
        <v>119.142</v>
      </c>
      <c r="J114" s="217">
        <v>-18.631</v>
      </c>
      <c r="K114" s="217">
        <v>29.632999999999999</v>
      </c>
      <c r="L114" s="217">
        <v>222.14099999999999</v>
      </c>
      <c r="M114" s="217">
        <v>192.50800000000001</v>
      </c>
    </row>
    <row r="115" spans="1:13" ht="11.1" hidden="1" customHeight="1">
      <c r="A115" s="199"/>
      <c r="B115" s="67" t="s">
        <v>244</v>
      </c>
      <c r="C115" s="217">
        <v>626.86</v>
      </c>
      <c r="D115" s="217">
        <v>601.28</v>
      </c>
      <c r="E115" s="217">
        <v>473.76</v>
      </c>
      <c r="F115" s="217">
        <v>354.96199999999999</v>
      </c>
      <c r="G115" s="217">
        <v>118.798</v>
      </c>
      <c r="H115" s="217">
        <v>127.52</v>
      </c>
      <c r="I115" s="217">
        <v>122.621</v>
      </c>
      <c r="J115" s="217">
        <v>4.899</v>
      </c>
      <c r="K115" s="217">
        <v>25.58</v>
      </c>
      <c r="L115" s="217">
        <v>232.553</v>
      </c>
      <c r="M115" s="217">
        <v>206.97300000000001</v>
      </c>
    </row>
    <row r="116" spans="1:13" ht="11.1" hidden="1" customHeight="1">
      <c r="A116" s="199"/>
      <c r="B116" s="67" t="s">
        <v>245</v>
      </c>
      <c r="C116" s="217">
        <v>631.72</v>
      </c>
      <c r="D116" s="217">
        <v>589.83199999999999</v>
      </c>
      <c r="E116" s="217">
        <v>490.03</v>
      </c>
      <c r="F116" s="217">
        <v>360.15600000000001</v>
      </c>
      <c r="G116" s="217">
        <v>129.874</v>
      </c>
      <c r="H116" s="217">
        <v>99.802000000000007</v>
      </c>
      <c r="I116" s="217">
        <v>123.79300000000001</v>
      </c>
      <c r="J116" s="217">
        <v>-23.991</v>
      </c>
      <c r="K116" s="217">
        <v>41.887999999999998</v>
      </c>
      <c r="L116" s="217">
        <v>248.571</v>
      </c>
      <c r="M116" s="217">
        <v>206.68299999999999</v>
      </c>
    </row>
    <row r="117" spans="1:13" ht="15" hidden="1" customHeight="1">
      <c r="A117" s="199">
        <v>2010</v>
      </c>
      <c r="B117" s="67" t="s">
        <v>241</v>
      </c>
      <c r="C117" s="217">
        <v>619.11</v>
      </c>
      <c r="D117" s="217">
        <v>585.00599999999997</v>
      </c>
      <c r="E117" s="217">
        <v>463.94900000000001</v>
      </c>
      <c r="F117" s="217">
        <v>343.28699999999998</v>
      </c>
      <c r="G117" s="217">
        <v>120.66200000000001</v>
      </c>
      <c r="H117" s="217">
        <v>121.057</v>
      </c>
      <c r="I117" s="217">
        <v>104.81399999999999</v>
      </c>
      <c r="J117" s="217">
        <v>16.242999999999999</v>
      </c>
      <c r="K117" s="217">
        <v>34.103999999999999</v>
      </c>
      <c r="L117" s="217">
        <v>247.53399999999999</v>
      </c>
      <c r="M117" s="217">
        <v>213.43</v>
      </c>
    </row>
    <row r="118" spans="1:13" ht="11.1" hidden="1" customHeight="1">
      <c r="A118" s="199"/>
      <c r="B118" s="67" t="s">
        <v>243</v>
      </c>
      <c r="C118" s="217">
        <v>633.32000000000005</v>
      </c>
      <c r="D118" s="217">
        <v>601.39800000000002</v>
      </c>
      <c r="E118" s="217">
        <v>479.78199999999998</v>
      </c>
      <c r="F118" s="217">
        <v>360.41500000000002</v>
      </c>
      <c r="G118" s="217">
        <v>119.367</v>
      </c>
      <c r="H118" s="217">
        <v>121.616</v>
      </c>
      <c r="I118" s="217">
        <v>128.589</v>
      </c>
      <c r="J118" s="217">
        <v>-6.9729999999999999</v>
      </c>
      <c r="K118" s="217">
        <v>31.922000000000001</v>
      </c>
      <c r="L118" s="217">
        <v>270.64499999999998</v>
      </c>
      <c r="M118" s="217">
        <v>238.72300000000001</v>
      </c>
    </row>
    <row r="119" spans="1:13" ht="11.1" hidden="1" customHeight="1">
      <c r="A119" s="199"/>
      <c r="B119" s="67" t="s">
        <v>244</v>
      </c>
      <c r="C119" s="217">
        <v>659.63</v>
      </c>
      <c r="D119" s="217">
        <v>631.39800000000002</v>
      </c>
      <c r="E119" s="217">
        <v>488.17599999999999</v>
      </c>
      <c r="F119" s="217">
        <v>367.22300000000001</v>
      </c>
      <c r="G119" s="217">
        <v>120.953</v>
      </c>
      <c r="H119" s="217">
        <v>143.22200000000001</v>
      </c>
      <c r="I119" s="217">
        <v>131.63</v>
      </c>
      <c r="J119" s="217">
        <v>11.592000000000001</v>
      </c>
      <c r="K119" s="217">
        <v>28.231999999999999</v>
      </c>
      <c r="L119" s="217">
        <v>277.82299999999998</v>
      </c>
      <c r="M119" s="217">
        <v>249.59100000000001</v>
      </c>
    </row>
    <row r="120" spans="1:13" ht="11.1" hidden="1" customHeight="1">
      <c r="A120" s="199"/>
      <c r="B120" s="67" t="s">
        <v>245</v>
      </c>
      <c r="C120" s="217">
        <v>664.16</v>
      </c>
      <c r="D120" s="217">
        <v>624.86699999999996</v>
      </c>
      <c r="E120" s="217">
        <v>507.702</v>
      </c>
      <c r="F120" s="217">
        <v>374.78300000000002</v>
      </c>
      <c r="G120" s="217">
        <v>132.91900000000001</v>
      </c>
      <c r="H120" s="217">
        <v>117.16500000000001</v>
      </c>
      <c r="I120" s="217">
        <v>132.99</v>
      </c>
      <c r="J120" s="217">
        <v>-15.824999999999999</v>
      </c>
      <c r="K120" s="217">
        <v>39.292999999999999</v>
      </c>
      <c r="L120" s="217">
        <v>293.64699999999999</v>
      </c>
      <c r="M120" s="217">
        <v>254.35400000000001</v>
      </c>
    </row>
    <row r="121" spans="1:13" ht="15" customHeight="1">
      <c r="A121" s="199">
        <v>2011</v>
      </c>
      <c r="B121" s="67" t="s">
        <v>241</v>
      </c>
      <c r="C121" s="217">
        <v>661.86</v>
      </c>
      <c r="D121" s="217">
        <v>625.58299999999997</v>
      </c>
      <c r="E121" s="217">
        <v>482.82</v>
      </c>
      <c r="F121" s="217">
        <v>359.77800000000002</v>
      </c>
      <c r="G121" s="217">
        <v>123.042</v>
      </c>
      <c r="H121" s="217">
        <v>142.76300000000001</v>
      </c>
      <c r="I121" s="217">
        <v>121.145</v>
      </c>
      <c r="J121" s="217">
        <v>21.617999999999999</v>
      </c>
      <c r="K121" s="217">
        <v>36.277000000000001</v>
      </c>
      <c r="L121" s="217">
        <v>295.98200000000003</v>
      </c>
      <c r="M121" s="217">
        <v>259.70499999999998</v>
      </c>
    </row>
    <row r="122" spans="1:13" ht="11.1" customHeight="1">
      <c r="A122" s="199"/>
      <c r="B122" s="67" t="s">
        <v>243</v>
      </c>
      <c r="C122" s="217">
        <v>664.75</v>
      </c>
      <c r="D122" s="217">
        <v>633.64800000000002</v>
      </c>
      <c r="E122" s="217">
        <v>498.87799999999999</v>
      </c>
      <c r="F122" s="217">
        <v>375.96499999999997</v>
      </c>
      <c r="G122" s="217">
        <v>122.913</v>
      </c>
      <c r="H122" s="217">
        <v>134.77000000000001</v>
      </c>
      <c r="I122" s="217">
        <v>138.93100000000001</v>
      </c>
      <c r="J122" s="217">
        <v>-4.1609999999999996</v>
      </c>
      <c r="K122" s="217">
        <v>31.102</v>
      </c>
      <c r="L122" s="217">
        <v>300.23399999999998</v>
      </c>
      <c r="M122" s="217">
        <v>269.13200000000001</v>
      </c>
    </row>
    <row r="123" spans="1:13" ht="11.1" customHeight="1">
      <c r="A123" s="199"/>
      <c r="B123" s="67" t="s">
        <v>244</v>
      </c>
      <c r="C123" s="217">
        <v>688.24</v>
      </c>
      <c r="D123" s="217">
        <v>661.57</v>
      </c>
      <c r="E123" s="217">
        <v>506.54500000000002</v>
      </c>
      <c r="F123" s="217">
        <v>383.17</v>
      </c>
      <c r="G123" s="217">
        <v>123.375</v>
      </c>
      <c r="H123" s="217">
        <v>155.02500000000001</v>
      </c>
      <c r="I123" s="217">
        <v>141.49100000000001</v>
      </c>
      <c r="J123" s="217">
        <v>13.534000000000001</v>
      </c>
      <c r="K123" s="217">
        <v>26.67</v>
      </c>
      <c r="L123" s="217">
        <v>303.40699999999998</v>
      </c>
      <c r="M123" s="217">
        <v>276.73700000000002</v>
      </c>
    </row>
    <row r="124" spans="1:13" ht="11.1" customHeight="1">
      <c r="A124" s="199"/>
      <c r="B124" s="67" t="s">
        <v>245</v>
      </c>
      <c r="C124" s="217">
        <v>684.25</v>
      </c>
      <c r="D124" s="217">
        <v>647.85199999999998</v>
      </c>
      <c r="E124" s="217">
        <v>524.28200000000004</v>
      </c>
      <c r="F124" s="217">
        <v>387.89</v>
      </c>
      <c r="G124" s="217">
        <v>136.392</v>
      </c>
      <c r="H124" s="217">
        <v>123.57</v>
      </c>
      <c r="I124" s="217">
        <v>142.70400000000001</v>
      </c>
      <c r="J124" s="217">
        <v>-19.134</v>
      </c>
      <c r="K124" s="217">
        <v>36.398000000000003</v>
      </c>
      <c r="L124" s="217">
        <v>309.762</v>
      </c>
      <c r="M124" s="217">
        <v>273.36399999999998</v>
      </c>
    </row>
    <row r="125" spans="1:13" ht="15" customHeight="1">
      <c r="A125" s="199">
        <v>2012</v>
      </c>
      <c r="B125" s="67" t="s">
        <v>241</v>
      </c>
      <c r="C125" s="217">
        <v>680.68</v>
      </c>
      <c r="D125" s="217">
        <v>639.06100000000004</v>
      </c>
      <c r="E125" s="217">
        <v>497.798</v>
      </c>
      <c r="F125" s="217">
        <v>371.64</v>
      </c>
      <c r="G125" s="217">
        <v>126.158</v>
      </c>
      <c r="H125" s="217">
        <v>141.26300000000001</v>
      </c>
      <c r="I125" s="217">
        <v>126.559</v>
      </c>
      <c r="J125" s="217">
        <v>14.704000000000001</v>
      </c>
      <c r="K125" s="217">
        <v>41.619</v>
      </c>
      <c r="L125" s="217">
        <v>315.41800000000001</v>
      </c>
      <c r="M125" s="217">
        <v>273.79899999999998</v>
      </c>
    </row>
    <row r="126" spans="1:13" ht="11.1" customHeight="1">
      <c r="A126" s="199"/>
      <c r="B126" s="67" t="s">
        <v>243</v>
      </c>
      <c r="C126" s="217">
        <v>675.68</v>
      </c>
      <c r="D126" s="217">
        <v>633.73400000000004</v>
      </c>
      <c r="E126" s="217">
        <v>510.34899999999999</v>
      </c>
      <c r="F126" s="217">
        <v>383.39299999999997</v>
      </c>
      <c r="G126" s="217">
        <v>126.956</v>
      </c>
      <c r="H126" s="217">
        <v>123.38500000000001</v>
      </c>
      <c r="I126" s="217">
        <v>139.946</v>
      </c>
      <c r="J126" s="217">
        <v>-16.561</v>
      </c>
      <c r="K126" s="217">
        <v>41.945999999999998</v>
      </c>
      <c r="L126" s="217">
        <v>314.62299999999999</v>
      </c>
      <c r="M126" s="217">
        <v>272.67700000000002</v>
      </c>
    </row>
    <row r="127" spans="1:13" ht="11.1" customHeight="1">
      <c r="A127" s="199"/>
      <c r="B127" s="67" t="s">
        <v>244</v>
      </c>
      <c r="C127" s="217">
        <v>699.39</v>
      </c>
      <c r="D127" s="217">
        <v>661.90899999999999</v>
      </c>
      <c r="E127" s="217">
        <v>516.88300000000004</v>
      </c>
      <c r="F127" s="217">
        <v>389.42200000000003</v>
      </c>
      <c r="G127" s="217">
        <v>127.461</v>
      </c>
      <c r="H127" s="217">
        <v>145.02600000000001</v>
      </c>
      <c r="I127" s="217">
        <v>142.358</v>
      </c>
      <c r="J127" s="217">
        <v>2.6680000000000001</v>
      </c>
      <c r="K127" s="217">
        <v>37.481000000000002</v>
      </c>
      <c r="L127" s="217">
        <v>317.75599999999997</v>
      </c>
      <c r="M127" s="217">
        <v>280.27499999999998</v>
      </c>
    </row>
    <row r="128" spans="1:13" ht="11.1" customHeight="1">
      <c r="A128" s="199"/>
      <c r="B128" s="67" t="s">
        <v>245</v>
      </c>
      <c r="C128" s="217">
        <v>694.15</v>
      </c>
      <c r="D128" s="217">
        <v>653.45000000000005</v>
      </c>
      <c r="E128" s="217">
        <v>535.73699999999997</v>
      </c>
      <c r="F128" s="217">
        <v>395.02199999999999</v>
      </c>
      <c r="G128" s="217">
        <v>140.715</v>
      </c>
      <c r="H128" s="217">
        <v>117.71299999999999</v>
      </c>
      <c r="I128" s="217">
        <v>142.376</v>
      </c>
      <c r="J128" s="217">
        <v>-24.663</v>
      </c>
      <c r="K128" s="217">
        <v>40.700000000000003</v>
      </c>
      <c r="L128" s="217">
        <v>315.07499999999999</v>
      </c>
      <c r="M128" s="217">
        <v>274.375</v>
      </c>
    </row>
    <row r="129" spans="1:13" ht="15" customHeight="1">
      <c r="A129" s="199">
        <v>2013</v>
      </c>
      <c r="B129" s="67" t="s">
        <v>241</v>
      </c>
      <c r="C129" s="217">
        <v>682.42</v>
      </c>
      <c r="D129" s="217">
        <v>641</v>
      </c>
      <c r="E129" s="217">
        <v>506.01600000000002</v>
      </c>
      <c r="F129" s="217">
        <v>374.57400000000001</v>
      </c>
      <c r="G129" s="217">
        <v>131.44200000000001</v>
      </c>
      <c r="H129" s="217">
        <v>134.98400000000001</v>
      </c>
      <c r="I129" s="217">
        <v>120.41500000000001</v>
      </c>
      <c r="J129" s="217">
        <v>14.569000000000001</v>
      </c>
      <c r="K129" s="217">
        <v>41.42</v>
      </c>
      <c r="L129" s="217">
        <v>311.673</v>
      </c>
      <c r="M129" s="217">
        <v>270.25299999999999</v>
      </c>
    </row>
    <row r="130" spans="1:13" ht="11.1" customHeight="1">
      <c r="A130" s="199"/>
      <c r="B130" s="67" t="s">
        <v>243</v>
      </c>
      <c r="C130" s="217">
        <v>694.31</v>
      </c>
      <c r="D130" s="217">
        <v>649.91499999999996</v>
      </c>
      <c r="E130" s="217">
        <v>523.697</v>
      </c>
      <c r="F130" s="217">
        <v>392.49</v>
      </c>
      <c r="G130" s="217">
        <v>131.20699999999999</v>
      </c>
      <c r="H130" s="217">
        <v>126.218</v>
      </c>
      <c r="I130" s="217">
        <v>142.69</v>
      </c>
      <c r="J130" s="217">
        <v>-16.472000000000001</v>
      </c>
      <c r="K130" s="217">
        <v>44.395000000000003</v>
      </c>
      <c r="L130" s="217">
        <v>320.67700000000002</v>
      </c>
      <c r="M130" s="217">
        <v>276.28199999999998</v>
      </c>
    </row>
    <row r="131" spans="1:13" ht="11.1" customHeight="1">
      <c r="A131" s="199"/>
      <c r="B131" s="67" t="s">
        <v>244</v>
      </c>
      <c r="C131" s="217">
        <v>718.47</v>
      </c>
      <c r="D131" s="217">
        <v>686.51</v>
      </c>
      <c r="E131" s="217">
        <v>535.55499999999995</v>
      </c>
      <c r="F131" s="217">
        <v>402.26</v>
      </c>
      <c r="G131" s="217">
        <v>133.29499999999999</v>
      </c>
      <c r="H131" s="217">
        <v>150.95500000000001</v>
      </c>
      <c r="I131" s="217">
        <v>146.55099999999999</v>
      </c>
      <c r="J131" s="217">
        <v>4.4039999999999999</v>
      </c>
      <c r="K131" s="217">
        <v>31.96</v>
      </c>
      <c r="L131" s="217">
        <v>320.87099999999998</v>
      </c>
      <c r="M131" s="217">
        <v>288.911</v>
      </c>
    </row>
    <row r="132" spans="1:13" ht="11.1" customHeight="1">
      <c r="A132" s="199"/>
      <c r="B132" s="67" t="s">
        <v>245</v>
      </c>
      <c r="C132" s="217">
        <v>714.28</v>
      </c>
      <c r="D132" s="217">
        <v>668.80499999999995</v>
      </c>
      <c r="E132" s="217">
        <v>547.45100000000002</v>
      </c>
      <c r="F132" s="217">
        <v>402.18700000000001</v>
      </c>
      <c r="G132" s="217">
        <v>145.26400000000001</v>
      </c>
      <c r="H132" s="217">
        <v>121.354</v>
      </c>
      <c r="I132" s="217">
        <v>146.16999999999999</v>
      </c>
      <c r="J132" s="217">
        <v>-24.815999999999999</v>
      </c>
      <c r="K132" s="217">
        <v>45.475000000000001</v>
      </c>
      <c r="L132" s="217">
        <v>326.90600000000001</v>
      </c>
      <c r="M132" s="217">
        <v>281.43099999999998</v>
      </c>
    </row>
    <row r="133" spans="1:13" ht="15" customHeight="1">
      <c r="A133" s="199">
        <v>2014</v>
      </c>
      <c r="B133" s="67" t="s">
        <v>241</v>
      </c>
      <c r="C133" s="217">
        <v>713.45</v>
      </c>
      <c r="D133" s="217">
        <v>667.88499999999999</v>
      </c>
      <c r="E133" s="217">
        <v>519.06399999999996</v>
      </c>
      <c r="F133" s="217">
        <v>382.93299999999999</v>
      </c>
      <c r="G133" s="217">
        <v>136.131</v>
      </c>
      <c r="H133" s="217">
        <v>148.821</v>
      </c>
      <c r="I133" s="217">
        <v>133.06</v>
      </c>
      <c r="J133" s="217">
        <v>15.760999999999999</v>
      </c>
      <c r="K133" s="217">
        <v>45.564999999999998</v>
      </c>
      <c r="L133" s="217">
        <v>322.54199999999997</v>
      </c>
      <c r="M133" s="217">
        <v>276.97699999999998</v>
      </c>
    </row>
    <row r="134" spans="1:13" ht="11.1" customHeight="1">
      <c r="A134" s="199"/>
      <c r="B134" s="67" t="s">
        <v>243</v>
      </c>
      <c r="C134" s="217">
        <v>713.95</v>
      </c>
      <c r="D134" s="217">
        <v>666.95699999999999</v>
      </c>
      <c r="E134" s="217">
        <v>536.47900000000004</v>
      </c>
      <c r="F134" s="217">
        <v>399.77800000000002</v>
      </c>
      <c r="G134" s="217">
        <v>136.70099999999999</v>
      </c>
      <c r="H134" s="217">
        <v>130.47800000000001</v>
      </c>
      <c r="I134" s="217">
        <v>147.523</v>
      </c>
      <c r="J134" s="217">
        <v>-17.045000000000002</v>
      </c>
      <c r="K134" s="217">
        <v>46.993000000000002</v>
      </c>
      <c r="L134" s="217">
        <v>326.392</v>
      </c>
      <c r="M134" s="217">
        <v>279.399</v>
      </c>
    </row>
    <row r="135" spans="1:13" ht="11.1" customHeight="1">
      <c r="A135" s="199"/>
      <c r="B135" s="67" t="s">
        <v>244</v>
      </c>
      <c r="C135" s="217">
        <v>739.31</v>
      </c>
      <c r="D135" s="217">
        <v>696.84799999999996</v>
      </c>
      <c r="E135" s="217">
        <v>547.928</v>
      </c>
      <c r="F135" s="217">
        <v>409.33499999999998</v>
      </c>
      <c r="G135" s="217">
        <v>138.59299999999999</v>
      </c>
      <c r="H135" s="217">
        <v>148.91999999999999</v>
      </c>
      <c r="I135" s="217">
        <v>150.51599999999999</v>
      </c>
      <c r="J135" s="217">
        <v>-1.5960000000000001</v>
      </c>
      <c r="K135" s="217">
        <v>42.462000000000003</v>
      </c>
      <c r="L135" s="217">
        <v>335.02600000000001</v>
      </c>
      <c r="M135" s="217">
        <v>292.56400000000002</v>
      </c>
    </row>
    <row r="136" spans="1:13" ht="11.1" customHeight="1">
      <c r="A136" s="199"/>
      <c r="B136" s="67" t="s">
        <v>245</v>
      </c>
      <c r="C136" s="217">
        <v>737.08</v>
      </c>
      <c r="D136" s="217">
        <v>685.58299999999997</v>
      </c>
      <c r="E136" s="217">
        <v>563.17399999999998</v>
      </c>
      <c r="F136" s="217">
        <v>412.29199999999997</v>
      </c>
      <c r="G136" s="217">
        <v>150.88200000000001</v>
      </c>
      <c r="H136" s="217">
        <v>122.40900000000001</v>
      </c>
      <c r="I136" s="217">
        <v>150.154</v>
      </c>
      <c r="J136" s="217">
        <v>-27.745000000000001</v>
      </c>
      <c r="K136" s="217">
        <v>51.497</v>
      </c>
      <c r="L136" s="217">
        <v>341.065</v>
      </c>
      <c r="M136" s="217">
        <v>289.56799999999998</v>
      </c>
    </row>
    <row r="137" spans="1:13" ht="15" customHeight="1">
      <c r="A137" s="199">
        <v>2015</v>
      </c>
      <c r="B137" s="67" t="s">
        <v>241</v>
      </c>
      <c r="C137" s="217">
        <v>734.58</v>
      </c>
      <c r="D137" s="217">
        <v>680.346</v>
      </c>
      <c r="E137" s="217">
        <v>534.66399999999999</v>
      </c>
      <c r="F137" s="217">
        <v>393.32299999999998</v>
      </c>
      <c r="G137" s="217">
        <v>141.34100000000001</v>
      </c>
      <c r="H137" s="217">
        <v>145.68199999999999</v>
      </c>
      <c r="I137" s="217">
        <v>134.52000000000001</v>
      </c>
      <c r="J137" s="217">
        <v>11.162000000000001</v>
      </c>
      <c r="K137" s="217">
        <v>54.234000000000002</v>
      </c>
      <c r="L137" s="217">
        <v>338.49200000000002</v>
      </c>
      <c r="M137" s="217">
        <v>284.25799999999998</v>
      </c>
    </row>
    <row r="138" spans="1:13" ht="11.1" hidden="1" customHeight="1">
      <c r="A138" s="199"/>
      <c r="B138" s="67" t="s">
        <v>243</v>
      </c>
      <c r="C138" s="217"/>
      <c r="D138" s="217"/>
      <c r="E138" s="217"/>
      <c r="F138" s="217"/>
      <c r="G138" s="217"/>
      <c r="H138" s="217"/>
      <c r="I138" s="217"/>
      <c r="J138" s="217"/>
      <c r="K138" s="217"/>
      <c r="L138" s="217"/>
      <c r="M138" s="217"/>
    </row>
    <row r="139" spans="1:13" ht="11.1" hidden="1" customHeight="1">
      <c r="A139" s="199"/>
      <c r="B139" s="67" t="s">
        <v>244</v>
      </c>
      <c r="C139" s="217"/>
      <c r="D139" s="217"/>
      <c r="E139" s="217"/>
      <c r="F139" s="217"/>
      <c r="G139" s="217"/>
      <c r="H139" s="217"/>
      <c r="I139" s="217"/>
      <c r="J139" s="217"/>
      <c r="K139" s="217"/>
      <c r="L139" s="217"/>
      <c r="M139" s="217"/>
    </row>
    <row r="140" spans="1:13" ht="11.1" hidden="1" customHeight="1">
      <c r="A140" s="199"/>
      <c r="B140" s="67" t="s">
        <v>245</v>
      </c>
      <c r="C140" s="217"/>
      <c r="D140" s="217"/>
      <c r="E140" s="217"/>
      <c r="F140" s="217"/>
      <c r="G140" s="217"/>
      <c r="H140" s="217"/>
      <c r="I140" s="217"/>
      <c r="J140" s="217"/>
      <c r="K140" s="217"/>
      <c r="L140" s="217"/>
      <c r="M140" s="217"/>
    </row>
    <row r="141" spans="1:13" ht="15" hidden="1" customHeight="1">
      <c r="A141" s="199">
        <v>2016</v>
      </c>
      <c r="B141" s="67" t="s">
        <v>241</v>
      </c>
      <c r="C141" s="217"/>
      <c r="D141" s="217"/>
      <c r="E141" s="217"/>
      <c r="F141" s="217"/>
      <c r="G141" s="217"/>
      <c r="H141" s="217"/>
      <c r="I141" s="217"/>
      <c r="J141" s="217"/>
      <c r="K141" s="217"/>
      <c r="L141" s="217"/>
      <c r="M141" s="217"/>
    </row>
    <row r="142" spans="1:13" ht="11.1" hidden="1" customHeight="1">
      <c r="A142" s="199"/>
      <c r="B142" s="67" t="s">
        <v>243</v>
      </c>
      <c r="C142" s="217"/>
      <c r="D142" s="217"/>
      <c r="E142" s="217"/>
      <c r="F142" s="217"/>
      <c r="G142" s="217"/>
      <c r="H142" s="217"/>
      <c r="I142" s="217"/>
      <c r="J142" s="217"/>
      <c r="K142" s="217"/>
      <c r="L142" s="217"/>
      <c r="M142" s="217"/>
    </row>
    <row r="143" spans="1:13" ht="11.1" hidden="1" customHeight="1">
      <c r="A143" s="199"/>
      <c r="B143" s="67" t="s">
        <v>244</v>
      </c>
      <c r="C143" s="217"/>
      <c r="D143" s="217"/>
      <c r="E143" s="217"/>
      <c r="F143" s="217"/>
      <c r="G143" s="217"/>
      <c r="H143" s="217"/>
      <c r="I143" s="217"/>
      <c r="J143" s="217"/>
      <c r="K143" s="217"/>
      <c r="L143" s="217"/>
      <c r="M143" s="217"/>
    </row>
    <row r="144" spans="1:13" ht="11.1" hidden="1" customHeight="1">
      <c r="A144" s="199"/>
      <c r="B144" s="67" t="s">
        <v>245</v>
      </c>
      <c r="C144" s="217"/>
      <c r="D144" s="217"/>
      <c r="E144" s="217"/>
      <c r="F144" s="217"/>
      <c r="G144" s="217"/>
      <c r="H144" s="217"/>
      <c r="I144" s="217"/>
      <c r="J144" s="217"/>
      <c r="K144" s="217"/>
      <c r="L144" s="217"/>
      <c r="M144" s="217"/>
    </row>
    <row r="145" spans="1:13" ht="15" hidden="1" customHeight="1">
      <c r="A145" s="199">
        <v>2017</v>
      </c>
      <c r="B145" s="67" t="s">
        <v>241</v>
      </c>
      <c r="C145" s="217"/>
      <c r="D145" s="217"/>
      <c r="E145" s="217"/>
      <c r="F145" s="217"/>
      <c r="G145" s="217"/>
      <c r="H145" s="217"/>
      <c r="I145" s="217"/>
      <c r="J145" s="217"/>
      <c r="K145" s="217"/>
      <c r="L145" s="217"/>
      <c r="M145" s="217"/>
    </row>
    <row r="146" spans="1:13" ht="11.1" hidden="1" customHeight="1">
      <c r="A146" s="199"/>
      <c r="B146" s="67" t="s">
        <v>243</v>
      </c>
      <c r="C146" s="217"/>
      <c r="D146" s="217"/>
      <c r="E146" s="217"/>
      <c r="F146" s="217"/>
      <c r="G146" s="217"/>
      <c r="H146" s="217"/>
      <c r="I146" s="217"/>
      <c r="J146" s="217"/>
      <c r="K146" s="217"/>
      <c r="L146" s="217"/>
      <c r="M146" s="217"/>
    </row>
    <row r="147" spans="1:13" ht="11.1" hidden="1" customHeight="1">
      <c r="A147" s="199"/>
      <c r="B147" s="67" t="s">
        <v>244</v>
      </c>
      <c r="C147" s="217"/>
      <c r="D147" s="217"/>
      <c r="E147" s="217"/>
      <c r="F147" s="217"/>
      <c r="G147" s="217"/>
      <c r="H147" s="217"/>
      <c r="I147" s="217"/>
      <c r="J147" s="217"/>
      <c r="K147" s="217"/>
      <c r="L147" s="217"/>
      <c r="M147" s="217"/>
    </row>
    <row r="148" spans="1:13" ht="11.1" hidden="1" customHeight="1">
      <c r="A148" s="199"/>
      <c r="B148" s="67" t="s">
        <v>245</v>
      </c>
      <c r="C148" s="217"/>
      <c r="D148" s="217"/>
      <c r="E148" s="217"/>
      <c r="F148" s="217"/>
      <c r="G148" s="217"/>
      <c r="H148" s="217"/>
      <c r="I148" s="217"/>
      <c r="J148" s="217"/>
      <c r="K148" s="217"/>
      <c r="L148" s="217"/>
      <c r="M148" s="217"/>
    </row>
    <row r="149" spans="1:13" ht="15" hidden="1" customHeight="1">
      <c r="A149" s="199">
        <v>2018</v>
      </c>
      <c r="B149" s="67" t="s">
        <v>241</v>
      </c>
      <c r="C149" s="217"/>
      <c r="D149" s="217"/>
      <c r="E149" s="217"/>
      <c r="F149" s="217"/>
      <c r="G149" s="217"/>
      <c r="H149" s="217"/>
      <c r="I149" s="217"/>
      <c r="J149" s="217"/>
      <c r="K149" s="217"/>
      <c r="L149" s="217"/>
      <c r="M149" s="217"/>
    </row>
    <row r="150" spans="1:13" ht="11.1" hidden="1" customHeight="1">
      <c r="A150" s="199"/>
      <c r="B150" s="67" t="s">
        <v>243</v>
      </c>
      <c r="C150" s="217"/>
      <c r="D150" s="217"/>
      <c r="E150" s="217"/>
      <c r="F150" s="217"/>
      <c r="G150" s="217"/>
      <c r="H150" s="217"/>
      <c r="I150" s="217"/>
      <c r="J150" s="217"/>
      <c r="K150" s="217"/>
      <c r="L150" s="217"/>
      <c r="M150" s="217"/>
    </row>
    <row r="151" spans="1:13" ht="11.1" hidden="1" customHeight="1">
      <c r="A151" s="199"/>
      <c r="B151" s="67" t="s">
        <v>244</v>
      </c>
      <c r="C151" s="217"/>
      <c r="D151" s="217"/>
      <c r="E151" s="217"/>
      <c r="F151" s="217"/>
      <c r="G151" s="217"/>
      <c r="H151" s="217"/>
      <c r="I151" s="217"/>
      <c r="J151" s="217"/>
      <c r="K151" s="217"/>
      <c r="L151" s="217"/>
      <c r="M151" s="217"/>
    </row>
    <row r="152" spans="1:13" ht="11.1" hidden="1" customHeight="1">
      <c r="A152" s="199"/>
      <c r="B152" s="67" t="s">
        <v>245</v>
      </c>
      <c r="C152" s="217"/>
      <c r="D152" s="217"/>
      <c r="E152" s="217"/>
      <c r="F152" s="217"/>
      <c r="G152" s="217"/>
      <c r="H152" s="217"/>
      <c r="I152" s="217"/>
      <c r="J152" s="217"/>
      <c r="K152" s="217"/>
      <c r="L152" s="217"/>
      <c r="M152" s="217"/>
    </row>
    <row r="153" spans="1:13" ht="15" hidden="1" customHeight="1">
      <c r="A153" s="199">
        <v>2019</v>
      </c>
      <c r="B153" s="67" t="s">
        <v>241</v>
      </c>
      <c r="C153" s="217"/>
      <c r="D153" s="217"/>
      <c r="E153" s="217"/>
      <c r="F153" s="217"/>
      <c r="G153" s="217"/>
      <c r="H153" s="217"/>
      <c r="I153" s="217"/>
      <c r="J153" s="217"/>
      <c r="K153" s="217"/>
      <c r="L153" s="217"/>
      <c r="M153" s="217"/>
    </row>
    <row r="154" spans="1:13" ht="11.1" hidden="1" customHeight="1">
      <c r="A154" s="199"/>
      <c r="B154" s="67" t="s">
        <v>243</v>
      </c>
      <c r="C154" s="217"/>
      <c r="D154" s="217"/>
      <c r="E154" s="217"/>
      <c r="F154" s="217"/>
      <c r="G154" s="217"/>
      <c r="H154" s="217"/>
      <c r="I154" s="217"/>
      <c r="J154" s="217"/>
      <c r="K154" s="217"/>
      <c r="L154" s="217"/>
      <c r="M154" s="217"/>
    </row>
    <row r="155" spans="1:13" ht="11.1" hidden="1" customHeight="1">
      <c r="A155" s="199"/>
      <c r="B155" s="67" t="s">
        <v>244</v>
      </c>
      <c r="C155" s="217"/>
      <c r="D155" s="217"/>
      <c r="E155" s="217"/>
      <c r="F155" s="217"/>
      <c r="G155" s="217"/>
      <c r="H155" s="217"/>
      <c r="I155" s="217"/>
      <c r="J155" s="217"/>
      <c r="K155" s="217"/>
      <c r="L155" s="217"/>
      <c r="M155" s="217"/>
    </row>
    <row r="156" spans="1:13" ht="11.1" hidden="1" customHeight="1">
      <c r="A156" s="199"/>
      <c r="B156" s="67" t="s">
        <v>245</v>
      </c>
      <c r="C156" s="217"/>
      <c r="D156" s="217"/>
      <c r="E156" s="217"/>
      <c r="F156" s="217"/>
      <c r="G156" s="217"/>
      <c r="H156" s="217"/>
      <c r="I156" s="217"/>
      <c r="J156" s="217"/>
      <c r="K156" s="217"/>
      <c r="L156" s="217"/>
      <c r="M156" s="217"/>
    </row>
    <row r="157" spans="1:13" ht="15" hidden="1" customHeight="1">
      <c r="A157" s="199">
        <v>2020</v>
      </c>
      <c r="B157" s="67" t="s">
        <v>241</v>
      </c>
      <c r="C157" s="217"/>
      <c r="D157" s="217"/>
      <c r="E157" s="217"/>
      <c r="F157" s="217"/>
      <c r="G157" s="217"/>
      <c r="H157" s="217"/>
      <c r="I157" s="217"/>
      <c r="J157" s="217"/>
      <c r="K157" s="217"/>
      <c r="L157" s="217"/>
      <c r="M157" s="217"/>
    </row>
    <row r="158" spans="1:13" ht="11.1" hidden="1" customHeight="1">
      <c r="A158" s="199"/>
      <c r="B158" s="67" t="s">
        <v>243</v>
      </c>
      <c r="C158" s="217"/>
      <c r="D158" s="217"/>
      <c r="E158" s="217"/>
      <c r="F158" s="217"/>
      <c r="G158" s="217"/>
      <c r="H158" s="217"/>
      <c r="I158" s="217"/>
      <c r="J158" s="217"/>
      <c r="K158" s="217"/>
      <c r="L158" s="217"/>
      <c r="M158" s="217"/>
    </row>
    <row r="159" spans="1:13" ht="11.1" hidden="1" customHeight="1">
      <c r="A159" s="199"/>
      <c r="B159" s="67" t="s">
        <v>244</v>
      </c>
      <c r="C159" s="217"/>
      <c r="D159" s="217"/>
      <c r="E159" s="217"/>
      <c r="F159" s="217"/>
      <c r="G159" s="217"/>
      <c r="H159" s="217"/>
      <c r="I159" s="217"/>
      <c r="J159" s="217"/>
      <c r="K159" s="217"/>
      <c r="L159" s="217"/>
      <c r="M159" s="217"/>
    </row>
    <row r="160" spans="1:13" ht="11.1" hidden="1" customHeight="1">
      <c r="A160" s="199"/>
      <c r="B160" s="67" t="s">
        <v>245</v>
      </c>
      <c r="C160" s="217"/>
      <c r="D160" s="217"/>
      <c r="E160" s="217"/>
      <c r="F160" s="217"/>
      <c r="G160" s="217"/>
      <c r="H160" s="217"/>
      <c r="I160" s="217"/>
      <c r="J160" s="217"/>
      <c r="K160" s="217"/>
      <c r="L160" s="217"/>
      <c r="M160" s="217"/>
    </row>
    <row r="161" spans="1:13" s="185" customFormat="1" ht="18" customHeight="1">
      <c r="A161" s="200"/>
      <c r="B161" s="201"/>
      <c r="C161" s="539" t="s">
        <v>246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</row>
    <row r="162" spans="1:13" s="194" customFormat="1" ht="12" customHeight="1">
      <c r="A162" s="202"/>
      <c r="B162" s="191"/>
      <c r="C162" s="631" t="s">
        <v>247</v>
      </c>
      <c r="D162" s="631"/>
      <c r="E162" s="631"/>
      <c r="F162" s="631"/>
      <c r="G162" s="631"/>
      <c r="H162" s="631"/>
      <c r="I162" s="631"/>
      <c r="J162" s="631" t="s">
        <v>362</v>
      </c>
      <c r="K162" s="631"/>
      <c r="L162" s="631" t="s">
        <v>247</v>
      </c>
      <c r="M162" s="631"/>
    </row>
    <row r="163" spans="1:13" ht="12" hidden="1" customHeight="1">
      <c r="A163" s="195">
        <v>1992</v>
      </c>
      <c r="B163" s="196"/>
      <c r="C163" s="216">
        <v>7.3123180149385973</v>
      </c>
      <c r="D163" s="216">
        <v>7.3205813339849186</v>
      </c>
      <c r="E163" s="216">
        <v>8.2562275774658076</v>
      </c>
      <c r="F163" s="216">
        <v>7.6400346860206554</v>
      </c>
      <c r="G163" s="216">
        <v>10.122494583804567</v>
      </c>
      <c r="H163" s="216">
        <v>4.58999484270241</v>
      </c>
      <c r="I163" s="216">
        <v>7.8847102750492297</v>
      </c>
      <c r="J163" s="217">
        <v>-12.399000000000001</v>
      </c>
      <c r="K163" s="217">
        <v>-0.72599999999999909</v>
      </c>
      <c r="L163" s="216">
        <v>0.68207765602159043</v>
      </c>
      <c r="M163" s="216">
        <v>0.85713987332187003</v>
      </c>
    </row>
    <row r="164" spans="1:13" ht="12" hidden="1" customHeight="1">
      <c r="A164" s="195">
        <v>1993</v>
      </c>
      <c r="B164" s="196"/>
      <c r="C164" s="216">
        <v>3.1398202109336211</v>
      </c>
      <c r="D164" s="216">
        <v>2.5374080202795568</v>
      </c>
      <c r="E164" s="216">
        <v>4.1427665410738399</v>
      </c>
      <c r="F164" s="216">
        <v>4.3272646722003429</v>
      </c>
      <c r="G164" s="216">
        <v>3.5965726305369827</v>
      </c>
      <c r="H164" s="216">
        <v>-2.3118918867906615</v>
      </c>
      <c r="I164" s="216">
        <v>-1.4956408575887821</v>
      </c>
      <c r="J164" s="217">
        <v>-3.4550000000000001</v>
      </c>
      <c r="K164" s="217">
        <v>9.9879999999999995</v>
      </c>
      <c r="L164" s="216">
        <v>-5.7052625443446772</v>
      </c>
      <c r="M164" s="216">
        <v>-8.1599581673358301</v>
      </c>
    </row>
    <row r="165" spans="1:13" ht="12" hidden="1" customHeight="1">
      <c r="A165" s="195">
        <v>1994</v>
      </c>
      <c r="B165" s="196"/>
      <c r="C165" s="216">
        <v>4.6747304909782343</v>
      </c>
      <c r="D165" s="216">
        <v>4.5358820021723432</v>
      </c>
      <c r="E165" s="216">
        <v>4.2058874925095893</v>
      </c>
      <c r="F165" s="216">
        <v>4.133256949187853</v>
      </c>
      <c r="G165" s="216">
        <v>4.4224217469327414</v>
      </c>
      <c r="H165" s="216">
        <v>5.5985586386283899</v>
      </c>
      <c r="I165" s="216">
        <v>4.8489548180804292</v>
      </c>
      <c r="J165" s="217">
        <v>2.9209999999999994</v>
      </c>
      <c r="K165" s="217">
        <v>2.4790000000000001</v>
      </c>
      <c r="L165" s="216">
        <v>8.6890676496950192</v>
      </c>
      <c r="M165" s="216">
        <v>8.0179492021793806</v>
      </c>
    </row>
    <row r="166" spans="1:13" ht="12" hidden="1" customHeight="1">
      <c r="A166" s="195">
        <v>1995</v>
      </c>
      <c r="B166" s="196"/>
      <c r="C166" s="216">
        <v>3.7026919231378628</v>
      </c>
      <c r="D166" s="216">
        <v>3.4207905805221799</v>
      </c>
      <c r="E166" s="216">
        <v>3.4782133061378886</v>
      </c>
      <c r="F166" s="216">
        <v>3.2402611829405856</v>
      </c>
      <c r="G166" s="216">
        <v>4.1856581588594111</v>
      </c>
      <c r="H166" s="216">
        <v>3.2383117506872736</v>
      </c>
      <c r="I166" s="216">
        <v>0.9557571413571111</v>
      </c>
      <c r="J166" s="217">
        <v>9.9719999999999995</v>
      </c>
      <c r="K166" s="217">
        <v>5.2830000000000004</v>
      </c>
      <c r="L166" s="216">
        <v>8.0251892294329394</v>
      </c>
      <c r="M166" s="216">
        <v>6.7221606106073466</v>
      </c>
    </row>
    <row r="167" spans="1:13" ht="12" hidden="1" customHeight="1">
      <c r="A167" s="195">
        <v>1996</v>
      </c>
      <c r="B167" s="196"/>
      <c r="C167" s="216">
        <v>1.4040652034182273</v>
      </c>
      <c r="D167" s="216">
        <v>1.0446386508360774</v>
      </c>
      <c r="E167" s="216">
        <v>2.3814541476181716</v>
      </c>
      <c r="F167" s="216">
        <v>2.2268988588820378</v>
      </c>
      <c r="G167" s="216">
        <v>2.8367860005049863</v>
      </c>
      <c r="H167" s="216">
        <v>-3.2133861180833492</v>
      </c>
      <c r="I167" s="216">
        <v>-0.94942218423629754</v>
      </c>
      <c r="J167" s="217">
        <v>-10.305999999999999</v>
      </c>
      <c r="K167" s="217">
        <v>6.9149999999999991</v>
      </c>
      <c r="L167" s="216">
        <v>5.6038154859336231</v>
      </c>
      <c r="M167" s="216">
        <v>4.034856938868316</v>
      </c>
    </row>
    <row r="168" spans="1:13" ht="12" hidden="1" customHeight="1">
      <c r="A168" s="195">
        <v>1997</v>
      </c>
      <c r="B168" s="196"/>
      <c r="C168" s="216">
        <v>2.075117809955799</v>
      </c>
      <c r="D168" s="216">
        <v>1.7012894827139036</v>
      </c>
      <c r="E168" s="216">
        <v>1.578650246566454</v>
      </c>
      <c r="F168" s="216">
        <v>2.0658419337935499</v>
      </c>
      <c r="G168" s="216">
        <v>0.15185805941948161</v>
      </c>
      <c r="H168" s="216">
        <v>2.1145007416088362</v>
      </c>
      <c r="I168" s="216">
        <v>0.63209076175041901</v>
      </c>
      <c r="J168" s="217">
        <v>6.4689999999999994</v>
      </c>
      <c r="K168" s="217">
        <v>7.4639999999999986</v>
      </c>
      <c r="L168" s="216">
        <v>13.186250405059695</v>
      </c>
      <c r="M168" s="216">
        <v>11.921840333922475</v>
      </c>
    </row>
    <row r="169" spans="1:13" ht="12" hidden="1" customHeight="1">
      <c r="A169" s="195">
        <v>1998</v>
      </c>
      <c r="B169" s="196"/>
      <c r="C169" s="216">
        <v>2.5755223576718436</v>
      </c>
      <c r="D169" s="216">
        <v>2.4286834990143547</v>
      </c>
      <c r="E169" s="216">
        <v>1.6258765227335772</v>
      </c>
      <c r="F169" s="216">
        <v>1.7438486277604852</v>
      </c>
      <c r="G169" s="216">
        <v>1.2737801157061313</v>
      </c>
      <c r="H169" s="216">
        <v>5.1194057284265</v>
      </c>
      <c r="I169" s="216">
        <v>3.3034736037419492</v>
      </c>
      <c r="J169" s="217">
        <v>8.2759999999999998</v>
      </c>
      <c r="K169" s="217">
        <v>3.4500000000000028</v>
      </c>
      <c r="L169" s="216">
        <v>6.8885227325053791</v>
      </c>
      <c r="M169" s="216">
        <v>6.5006488679459267</v>
      </c>
    </row>
    <row r="170" spans="1:13" ht="12" hidden="1" customHeight="1">
      <c r="A170" s="195">
        <v>1999</v>
      </c>
      <c r="B170" s="196"/>
      <c r="C170" s="216">
        <v>2.3103833271306229</v>
      </c>
      <c r="D170" s="216">
        <v>2.9446863036080515</v>
      </c>
      <c r="E170" s="216">
        <v>2.984931223783633</v>
      </c>
      <c r="F170" s="216">
        <v>2.9876483622561807</v>
      </c>
      <c r="G170" s="216">
        <v>2.9767840838225368</v>
      </c>
      <c r="H170" s="216">
        <v>2.8142825157527795</v>
      </c>
      <c r="I170" s="216">
        <v>3.7074935990619338</v>
      </c>
      <c r="J170" s="217">
        <v>-3.6859999999999964</v>
      </c>
      <c r="K170" s="217">
        <v>-11.996</v>
      </c>
      <c r="L170" s="216">
        <v>4.5850268781959045</v>
      </c>
      <c r="M170" s="216">
        <v>7.191854423853087</v>
      </c>
    </row>
    <row r="171" spans="1:13" ht="12" hidden="1" customHeight="1">
      <c r="A171" s="195">
        <v>2000</v>
      </c>
      <c r="B171" s="196"/>
      <c r="C171" s="216">
        <v>2.5070205305047608</v>
      </c>
      <c r="D171" s="216">
        <v>2.9660683693463028</v>
      </c>
      <c r="E171" s="216">
        <v>2.4502148347140178</v>
      </c>
      <c r="F171" s="216">
        <v>2.9000400487401805</v>
      </c>
      <c r="G171" s="216">
        <v>1.1013047011146</v>
      </c>
      <c r="H171" s="216">
        <v>4.6403394702621199</v>
      </c>
      <c r="I171" s="216">
        <v>3.042012678758212</v>
      </c>
      <c r="J171" s="217">
        <v>8.0069999999999943</v>
      </c>
      <c r="K171" s="217">
        <v>-9.0280000000000005</v>
      </c>
      <c r="L171" s="216">
        <v>16.858385762819921</v>
      </c>
      <c r="M171" s="216">
        <v>18.975583375946869</v>
      </c>
    </row>
    <row r="172" spans="1:13" ht="12" hidden="1" customHeight="1">
      <c r="A172" s="195">
        <v>2001</v>
      </c>
      <c r="B172" s="196"/>
      <c r="C172" s="216">
        <v>2.9955050863496524</v>
      </c>
      <c r="D172" s="216">
        <v>1.4499443734121655</v>
      </c>
      <c r="E172" s="216">
        <v>3.1359074091168964</v>
      </c>
      <c r="F172" s="216">
        <v>3.3558186292857499</v>
      </c>
      <c r="G172" s="216">
        <v>2.464717538113149</v>
      </c>
      <c r="H172" s="216">
        <v>-3.9075429552242866</v>
      </c>
      <c r="I172" s="216">
        <v>-2.7368576788800283</v>
      </c>
      <c r="J172" s="217">
        <v>-6.3959999999999955</v>
      </c>
      <c r="K172" s="217">
        <v>32.747999999999998</v>
      </c>
      <c r="L172" s="216">
        <v>6.4723272454754834</v>
      </c>
      <c r="M172" s="216">
        <v>1.4662820072788492</v>
      </c>
    </row>
    <row r="173" spans="1:13" ht="12" hidden="1" customHeight="1">
      <c r="A173" s="195">
        <v>2002</v>
      </c>
      <c r="B173" s="196"/>
      <c r="C173" s="216">
        <v>1.3538159049251135</v>
      </c>
      <c r="D173" s="216">
        <v>-1.3442968395977033</v>
      </c>
      <c r="E173" s="216">
        <v>1.0401894112346497</v>
      </c>
      <c r="F173" s="216">
        <v>0.47110515018881927</v>
      </c>
      <c r="G173" s="216">
        <v>2.7921936973380355</v>
      </c>
      <c r="H173" s="216">
        <v>-9.4768801745795344</v>
      </c>
      <c r="I173" s="216">
        <v>-6.2194982823967848</v>
      </c>
      <c r="J173" s="217">
        <v>-16.507000000000005</v>
      </c>
      <c r="K173" s="217">
        <v>58.216000000000008</v>
      </c>
      <c r="L173" s="216">
        <v>3.5872774144887387</v>
      </c>
      <c r="M173" s="216">
        <v>-5.0730622133508234</v>
      </c>
    </row>
    <row r="174" spans="1:13" ht="12" hidden="1" customHeight="1">
      <c r="A174" s="195">
        <v>2003</v>
      </c>
      <c r="B174" s="196"/>
      <c r="C174" s="216">
        <v>0.48815200246568224</v>
      </c>
      <c r="D174" s="216">
        <v>1.2371890495970632</v>
      </c>
      <c r="E174" s="216">
        <v>1.739164265043442</v>
      </c>
      <c r="F174" s="216">
        <v>1.9601932681503769</v>
      </c>
      <c r="G174" s="216">
        <v>1.0740612762036363</v>
      </c>
      <c r="H174" s="216">
        <v>-0.6737666220071219</v>
      </c>
      <c r="I174" s="216">
        <v>-2.2647247659919572</v>
      </c>
      <c r="J174" s="217">
        <v>7.0960000000000019</v>
      </c>
      <c r="K174" s="217">
        <v>-15.330000000000013</v>
      </c>
      <c r="L174" s="216">
        <v>0.54095365140240403</v>
      </c>
      <c r="M174" s="216">
        <v>3.0855735831369628</v>
      </c>
    </row>
    <row r="175" spans="1:13" ht="12" hidden="1" customHeight="1">
      <c r="A175" s="195">
        <v>2004</v>
      </c>
      <c r="B175" s="196"/>
      <c r="C175" s="216">
        <v>2.279154732640194</v>
      </c>
      <c r="D175" s="216">
        <v>0.81658606156891267</v>
      </c>
      <c r="E175" s="216">
        <v>1.2259663184300393</v>
      </c>
      <c r="F175" s="216">
        <v>1.7871248797503654</v>
      </c>
      <c r="G175" s="216">
        <v>-0.47743179206669595</v>
      </c>
      <c r="H175" s="216">
        <v>-0.77973201443387552</v>
      </c>
      <c r="I175" s="216">
        <v>0.45823133767595436</v>
      </c>
      <c r="J175" s="217">
        <v>-5.3870000000000005</v>
      </c>
      <c r="K175" s="217">
        <v>33.090000000000003</v>
      </c>
      <c r="L175" s="216">
        <v>11.238508018818379</v>
      </c>
      <c r="M175" s="216">
        <v>7.5092764306256896</v>
      </c>
    </row>
    <row r="176" spans="1:13" ht="12" hidden="1" customHeight="1">
      <c r="A176" s="195">
        <v>2005</v>
      </c>
      <c r="B176" s="196"/>
      <c r="C176" s="216">
        <v>1.3335802926468148</v>
      </c>
      <c r="D176" s="216">
        <v>1.318573018924269</v>
      </c>
      <c r="E176" s="216">
        <v>1.7412696779862955</v>
      </c>
      <c r="F176" s="216">
        <v>1.9982480944184857</v>
      </c>
      <c r="G176" s="216">
        <v>0.9434614898342204</v>
      </c>
      <c r="H176" s="216">
        <v>-0.3629889947285676</v>
      </c>
      <c r="I176" s="216">
        <v>0.49101713971042216</v>
      </c>
      <c r="J176" s="217">
        <v>-3.7099999999999991</v>
      </c>
      <c r="K176" s="217">
        <v>1.8490000000000038</v>
      </c>
      <c r="L176" s="216">
        <v>7.8809587706742974</v>
      </c>
      <c r="M176" s="216">
        <v>8.9191753144711328</v>
      </c>
    </row>
    <row r="177" spans="1:13" ht="12" hidden="1" customHeight="1">
      <c r="A177" s="195">
        <v>2006</v>
      </c>
      <c r="B177" s="196"/>
      <c r="C177" s="216">
        <v>4.020332314976784</v>
      </c>
      <c r="D177" s="216">
        <v>3.7614047247097346</v>
      </c>
      <c r="E177" s="216">
        <v>2.422995061127537</v>
      </c>
      <c r="F177" s="216">
        <v>2.6364914278998981</v>
      </c>
      <c r="G177" s="216">
        <v>1.7532541190482931</v>
      </c>
      <c r="H177" s="216">
        <v>9.1982828634412215</v>
      </c>
      <c r="I177" s="216">
        <v>7.7119437404388407</v>
      </c>
      <c r="J177" s="217">
        <v>5.8640000000000008</v>
      </c>
      <c r="K177" s="217">
        <v>10.322999999999993</v>
      </c>
      <c r="L177" s="216">
        <v>13.517871230399805</v>
      </c>
      <c r="M177" s="216">
        <v>14.235127196230962</v>
      </c>
    </row>
    <row r="178" spans="1:13" ht="12" hidden="1" customHeight="1">
      <c r="A178" s="195">
        <v>2007</v>
      </c>
      <c r="B178" s="196"/>
      <c r="C178" s="216">
        <v>5.0167350012551424</v>
      </c>
      <c r="D178" s="216">
        <v>3.5186288798109615</v>
      </c>
      <c r="E178" s="216">
        <v>1.7208406603611053</v>
      </c>
      <c r="F178" s="216">
        <v>1.5511096235882036</v>
      </c>
      <c r="G178" s="216">
        <v>2.2579109330546459</v>
      </c>
      <c r="H178" s="216">
        <v>10.368473618223945</v>
      </c>
      <c r="I178" s="216">
        <v>6.9310603587523758</v>
      </c>
      <c r="J178" s="217">
        <v>16.096</v>
      </c>
      <c r="K178" s="217">
        <v>40.262000000000015</v>
      </c>
      <c r="L178" s="216">
        <v>9.6499842746558215</v>
      </c>
      <c r="M178" s="216">
        <v>6.3853266114059437</v>
      </c>
    </row>
    <row r="179" spans="1:13" ht="12" hidden="1" customHeight="1">
      <c r="A179" s="195">
        <v>2008</v>
      </c>
      <c r="B179" s="196"/>
      <c r="C179" s="216">
        <v>1.9086812928517105</v>
      </c>
      <c r="D179" s="216">
        <v>2.643841456570911</v>
      </c>
      <c r="E179" s="216">
        <v>2.633734567190487</v>
      </c>
      <c r="F179" s="216">
        <v>2.1903370755657363</v>
      </c>
      <c r="G179" s="216">
        <v>4.0270544655085132</v>
      </c>
      <c r="H179" s="216">
        <v>2.6793329777832469</v>
      </c>
      <c r="I179" s="216">
        <v>2.7041707388149092</v>
      </c>
      <c r="J179" s="217">
        <v>0.27499999999999858</v>
      </c>
      <c r="K179" s="217">
        <v>-14.042000000000002</v>
      </c>
      <c r="L179" s="216">
        <v>2.9979080059253249</v>
      </c>
      <c r="M179" s="216">
        <v>5.0816579753023774</v>
      </c>
    </row>
    <row r="180" spans="1:13" ht="12" hidden="1" customHeight="1">
      <c r="A180" s="195">
        <v>2009</v>
      </c>
      <c r="B180" s="196"/>
      <c r="C180" s="216">
        <v>-3.9624396994550608</v>
      </c>
      <c r="D180" s="216">
        <v>-2.8984175595550994</v>
      </c>
      <c r="E180" s="216">
        <v>0.95918072984278524</v>
      </c>
      <c r="F180" s="216">
        <v>-0.38581720398167363</v>
      </c>
      <c r="G180" s="216">
        <v>5.1110412463866766</v>
      </c>
      <c r="H180" s="216">
        <v>-16.438808248280992</v>
      </c>
      <c r="I180" s="216">
        <v>-9.2496583565599479</v>
      </c>
      <c r="J180" s="217">
        <v>-39.747</v>
      </c>
      <c r="K180" s="217">
        <v>-31.647000000000006</v>
      </c>
      <c r="L180" s="216">
        <v>-16.476013036432306</v>
      </c>
      <c r="M180" s="216">
        <v>-15.802335957649959</v>
      </c>
    </row>
    <row r="181" spans="1:13" ht="12" customHeight="1">
      <c r="A181" s="195">
        <v>2010</v>
      </c>
      <c r="B181" s="196"/>
      <c r="C181" s="216">
        <v>4.8667703304486736</v>
      </c>
      <c r="D181" s="216">
        <v>4.588875339542426</v>
      </c>
      <c r="E181" s="216">
        <v>2.632145682363543</v>
      </c>
      <c r="F181" s="216">
        <v>2.6469955489351094</v>
      </c>
      <c r="G181" s="216">
        <v>2.5887030105641742</v>
      </c>
      <c r="H181" s="216">
        <v>12.88711961241475</v>
      </c>
      <c r="I181" s="216">
        <v>5.9256045243883477</v>
      </c>
      <c r="J181" s="217">
        <v>29.569000000000003</v>
      </c>
      <c r="K181" s="217">
        <v>12.386999999999986</v>
      </c>
      <c r="L181" s="216">
        <v>17.194408563755474</v>
      </c>
      <c r="M181" s="216">
        <v>18.238964154758449</v>
      </c>
    </row>
    <row r="182" spans="1:13" ht="12" customHeight="1">
      <c r="A182" s="195">
        <v>2011</v>
      </c>
      <c r="B182" s="196"/>
      <c r="C182" s="216">
        <v>4.7697789785033962</v>
      </c>
      <c r="D182" s="216">
        <v>5.1576369946153164</v>
      </c>
      <c r="E182" s="216">
        <v>3.7593143772791393</v>
      </c>
      <c r="F182" s="216">
        <v>4.2259571089044101</v>
      </c>
      <c r="G182" s="216">
        <v>2.3933946276683002</v>
      </c>
      <c r="H182" s="216">
        <v>10.549039875959139</v>
      </c>
      <c r="I182" s="216">
        <v>9.2863181017743983</v>
      </c>
      <c r="J182" s="217">
        <v>6.8199999999999967</v>
      </c>
      <c r="K182" s="217">
        <v>-3.103999999999985</v>
      </c>
      <c r="L182" s="216">
        <v>10.988492624689243</v>
      </c>
      <c r="M182" s="216">
        <v>12.848055324872561</v>
      </c>
    </row>
    <row r="183" spans="1:13" ht="12" customHeight="1">
      <c r="A183" s="195">
        <v>2012</v>
      </c>
      <c r="B183" s="196"/>
      <c r="C183" s="216">
        <v>1.882108851098522</v>
      </c>
      <c r="D183" s="216">
        <v>0.75919168529185299</v>
      </c>
      <c r="E183" s="216">
        <v>2.397088234928745</v>
      </c>
      <c r="F183" s="216">
        <v>2.1684321042631467</v>
      </c>
      <c r="G183" s="216">
        <v>3.0783711208925126</v>
      </c>
      <c r="H183" s="216">
        <v>-5.1680548362967045</v>
      </c>
      <c r="I183" s="216">
        <v>1.2802445840399486</v>
      </c>
      <c r="J183" s="217">
        <v>-35.709000000000003</v>
      </c>
      <c r="K183" s="217">
        <v>31.299000000000007</v>
      </c>
      <c r="L183" s="216">
        <v>4.4226611046110094</v>
      </c>
      <c r="M183" s="216">
        <v>2.0564666366371256</v>
      </c>
    </row>
    <row r="184" spans="1:13" ht="12" customHeight="1">
      <c r="A184" s="195">
        <v>2013</v>
      </c>
      <c r="B184" s="196"/>
      <c r="C184" s="216">
        <v>2.1666242408814753</v>
      </c>
      <c r="D184" s="216">
        <v>2.2439159339050008</v>
      </c>
      <c r="E184" s="216">
        <v>2.5210031022430144</v>
      </c>
      <c r="F184" s="216">
        <v>2.08083654383924</v>
      </c>
      <c r="G184" s="216">
        <v>3.8209058297684635</v>
      </c>
      <c r="H184" s="216">
        <v>1.1611966165263823</v>
      </c>
      <c r="I184" s="216">
        <v>0.83212544830826118</v>
      </c>
      <c r="J184" s="217">
        <v>1.5370000000000026</v>
      </c>
      <c r="K184" s="217">
        <v>1.5039999999999907</v>
      </c>
      <c r="L184" s="216">
        <v>1.3663300793746345</v>
      </c>
      <c r="M184" s="216">
        <v>1.4304448355592285</v>
      </c>
    </row>
    <row r="185" spans="1:13" ht="12" customHeight="1">
      <c r="A185" s="195">
        <v>2014</v>
      </c>
      <c r="B185" s="196"/>
      <c r="C185" s="216">
        <v>3.3568489542548718</v>
      </c>
      <c r="D185" s="216">
        <v>2.684687272081419</v>
      </c>
      <c r="E185" s="216">
        <v>2.5524454506254699</v>
      </c>
      <c r="F185" s="216">
        <v>2.0888813377698341</v>
      </c>
      <c r="G185" s="216">
        <v>3.8985011308036945</v>
      </c>
      <c r="H185" s="216">
        <v>3.2083687121727849</v>
      </c>
      <c r="I185" s="216">
        <v>4.5746330686221768</v>
      </c>
      <c r="J185" s="217">
        <v>-8.3100000000000058</v>
      </c>
      <c r="K185" s="217">
        <v>23.266999999999996</v>
      </c>
      <c r="L185" s="216">
        <v>3.5073082592586644</v>
      </c>
      <c r="M185" s="216">
        <v>1.936739676795213</v>
      </c>
    </row>
    <row r="186" spans="1:13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7"/>
      <c r="K186" s="217"/>
      <c r="L186" s="216"/>
      <c r="M186" s="216"/>
    </row>
    <row r="187" spans="1:13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7"/>
      <c r="K187" s="217"/>
      <c r="L187" s="216"/>
      <c r="M187" s="216"/>
    </row>
    <row r="188" spans="1:13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7"/>
      <c r="K188" s="217"/>
      <c r="L188" s="216"/>
      <c r="M188" s="216"/>
    </row>
    <row r="189" spans="1:13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7"/>
      <c r="K189" s="217"/>
      <c r="L189" s="216"/>
      <c r="M189" s="216"/>
    </row>
    <row r="190" spans="1:13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7"/>
      <c r="K190" s="217"/>
      <c r="L190" s="216"/>
      <c r="M190" s="216"/>
    </row>
    <row r="191" spans="1:13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7"/>
      <c r="K191" s="217"/>
      <c r="L191" s="216"/>
      <c r="M191" s="216"/>
    </row>
    <row r="192" spans="1:13" ht="15" hidden="1" customHeight="1">
      <c r="A192" s="199">
        <v>1992</v>
      </c>
      <c r="B192" s="67" t="s">
        <v>241</v>
      </c>
      <c r="C192" s="216">
        <v>8.9542238421955318</v>
      </c>
      <c r="D192" s="216">
        <v>9.1360131377997931</v>
      </c>
      <c r="E192" s="216">
        <v>9.3300706905927058</v>
      </c>
      <c r="F192" s="216">
        <v>8.2689525394558956</v>
      </c>
      <c r="G192" s="216">
        <v>12.817803195126515</v>
      </c>
      <c r="H192" s="216">
        <v>8.5899646037558739</v>
      </c>
      <c r="I192" s="216">
        <v>13.563070008725674</v>
      </c>
      <c r="J192" s="217">
        <v>-2.9260000000000002</v>
      </c>
      <c r="K192" s="217">
        <v>-0.74799999999999989</v>
      </c>
      <c r="L192" s="216">
        <v>4.2566632900913817</v>
      </c>
      <c r="M192" s="216">
        <v>5.0295985827247875</v>
      </c>
    </row>
    <row r="193" spans="1:13" ht="11.1" hidden="1" customHeight="1">
      <c r="A193" s="199"/>
      <c r="B193" s="67" t="s">
        <v>243</v>
      </c>
      <c r="C193" s="216">
        <v>6.4439385024685976</v>
      </c>
      <c r="D193" s="216">
        <v>6.0209192432260039</v>
      </c>
      <c r="E193" s="216">
        <v>6.8986854408448437</v>
      </c>
      <c r="F193" s="216">
        <v>6.4409451672525506</v>
      </c>
      <c r="G193" s="216">
        <v>8.3390352377693944</v>
      </c>
      <c r="H193" s="216">
        <v>3.5804062126642719</v>
      </c>
      <c r="I193" s="216">
        <v>7.8716715795246444</v>
      </c>
      <c r="J193" s="217">
        <v>-4.2919999999999998</v>
      </c>
      <c r="K193" s="217">
        <v>1.3759999999999999</v>
      </c>
      <c r="L193" s="216">
        <v>1.0791994936819407</v>
      </c>
      <c r="M193" s="216">
        <v>-0.40206539016965337</v>
      </c>
    </row>
    <row r="194" spans="1:13" ht="11.1" hidden="1" customHeight="1">
      <c r="A194" s="199"/>
      <c r="B194" s="67" t="s">
        <v>244</v>
      </c>
      <c r="C194" s="216">
        <v>7.7448175475580854</v>
      </c>
      <c r="D194" s="216">
        <v>7.261837361065588</v>
      </c>
      <c r="E194" s="216">
        <v>8.9471186254144186</v>
      </c>
      <c r="F194" s="216">
        <v>8.1795584283601954</v>
      </c>
      <c r="G194" s="216">
        <v>11.265677503215016</v>
      </c>
      <c r="H194" s="216">
        <v>2.8844779532623477</v>
      </c>
      <c r="I194" s="216">
        <v>6.4424448050351515</v>
      </c>
      <c r="J194" s="217">
        <v>-3.3220000000000001</v>
      </c>
      <c r="K194" s="217">
        <v>1.6160000000000001</v>
      </c>
      <c r="L194" s="216">
        <v>9.1171391489950793E-2</v>
      </c>
      <c r="M194" s="216">
        <v>-1.5705946921901131</v>
      </c>
    </row>
    <row r="195" spans="1:13" ht="11.1" hidden="1" customHeight="1">
      <c r="A195" s="199"/>
      <c r="B195" s="67" t="s">
        <v>245</v>
      </c>
      <c r="C195" s="216">
        <v>6.24475809350362</v>
      </c>
      <c r="D195" s="216">
        <v>6.9813525979866284</v>
      </c>
      <c r="E195" s="216">
        <v>7.9419262976938398</v>
      </c>
      <c r="F195" s="216">
        <v>7.697985957907278</v>
      </c>
      <c r="G195" s="216">
        <v>8.6124015816108965</v>
      </c>
      <c r="H195" s="216">
        <v>3.5356153956469569</v>
      </c>
      <c r="I195" s="216">
        <v>4.7906004332731129</v>
      </c>
      <c r="J195" s="217">
        <v>-1.8590000000000018</v>
      </c>
      <c r="K195" s="217">
        <v>-2.9699999999999998</v>
      </c>
      <c r="L195" s="216">
        <v>-2.469399808557867</v>
      </c>
      <c r="M195" s="216">
        <v>0.56351717434910142</v>
      </c>
    </row>
    <row r="196" spans="1:13" ht="15" hidden="1" customHeight="1">
      <c r="A196" s="199">
        <v>1993</v>
      </c>
      <c r="B196" s="67" t="s">
        <v>241</v>
      </c>
      <c r="C196" s="216">
        <v>2.3442304380980659</v>
      </c>
      <c r="D196" s="216">
        <v>1.5613627061986506</v>
      </c>
      <c r="E196" s="216">
        <v>4.6321625268993785</v>
      </c>
      <c r="F196" s="216">
        <v>4.0429536532003283</v>
      </c>
      <c r="G196" s="216">
        <v>6.4907157419141583</v>
      </c>
      <c r="H196" s="216">
        <v>-7.1382944746087418</v>
      </c>
      <c r="I196" s="216">
        <v>-2.2219181542606776</v>
      </c>
      <c r="J196" s="217">
        <v>-5.4879999999999995</v>
      </c>
      <c r="K196" s="217">
        <v>3.1589999999999998</v>
      </c>
      <c r="L196" s="216">
        <v>-8.5470710532089385</v>
      </c>
      <c r="M196" s="216">
        <v>-11.663306866334793</v>
      </c>
    </row>
    <row r="197" spans="1:13" ht="11.1" hidden="1" customHeight="1">
      <c r="A197" s="199"/>
      <c r="B197" s="67" t="s">
        <v>243</v>
      </c>
      <c r="C197" s="216">
        <v>3.8187935592405751</v>
      </c>
      <c r="D197" s="216">
        <v>3.020735211704249</v>
      </c>
      <c r="E197" s="216">
        <v>4.9668128786611874</v>
      </c>
      <c r="F197" s="216">
        <v>4.7594930244039517</v>
      </c>
      <c r="G197" s="216">
        <v>5.6077471645483001</v>
      </c>
      <c r="H197" s="216">
        <v>-2.5634164121397731</v>
      </c>
      <c r="I197" s="216">
        <v>-1.4089749525651172</v>
      </c>
      <c r="J197" s="217">
        <v>-1.2259999999999998</v>
      </c>
      <c r="K197" s="217">
        <v>3.2229999999999999</v>
      </c>
      <c r="L197" s="216">
        <v>-4.9389513229912296</v>
      </c>
      <c r="M197" s="216">
        <v>-8.1342707529259712</v>
      </c>
    </row>
    <row r="198" spans="1:13" ht="11.1" hidden="1" customHeight="1">
      <c r="A198" s="199"/>
      <c r="B198" s="67" t="s">
        <v>244</v>
      </c>
      <c r="C198" s="216">
        <v>3.4403242336718449</v>
      </c>
      <c r="D198" s="216">
        <v>3.8029688483905773</v>
      </c>
      <c r="E198" s="216">
        <v>4.712433589347782</v>
      </c>
      <c r="F198" s="216">
        <v>5.4622008759494918</v>
      </c>
      <c r="G198" s="216">
        <v>2.5104394511831174</v>
      </c>
      <c r="H198" s="216">
        <v>1.3015203216031495</v>
      </c>
      <c r="I198" s="216">
        <v>5.1738793007856998E-2</v>
      </c>
      <c r="J198" s="217">
        <v>1.4430000000000005</v>
      </c>
      <c r="K198" s="217">
        <v>-1.6569999999999996</v>
      </c>
      <c r="L198" s="216">
        <v>-7.6899995713489773</v>
      </c>
      <c r="M198" s="216">
        <v>-5.7520740401050432</v>
      </c>
    </row>
    <row r="199" spans="1:13" ht="11.1" hidden="1" customHeight="1">
      <c r="A199" s="199"/>
      <c r="B199" s="67" t="s">
        <v>245</v>
      </c>
      <c r="C199" s="216">
        <v>2.9411101337483387</v>
      </c>
      <c r="D199" s="216">
        <v>1.7482218805355672</v>
      </c>
      <c r="E199" s="216">
        <v>2.478076798158412</v>
      </c>
      <c r="F199" s="216">
        <v>3.140820936209991</v>
      </c>
      <c r="G199" s="216">
        <v>0.67184614404889942</v>
      </c>
      <c r="H199" s="216">
        <v>-0.98131139855519223</v>
      </c>
      <c r="I199" s="216">
        <v>-2.4708633125998603</v>
      </c>
      <c r="J199" s="217">
        <v>1.8160000000000007</v>
      </c>
      <c r="K199" s="217">
        <v>5.2629999999999999</v>
      </c>
      <c r="L199" s="216">
        <v>-1.6726353926308093</v>
      </c>
      <c r="M199" s="216">
        <v>-7.0584727377414822</v>
      </c>
    </row>
    <row r="200" spans="1:13" ht="15" hidden="1" customHeight="1">
      <c r="A200" s="199">
        <v>1994</v>
      </c>
      <c r="B200" s="67" t="s">
        <v>241</v>
      </c>
      <c r="C200" s="216">
        <v>5.3405758784790436</v>
      </c>
      <c r="D200" s="216">
        <v>5.2981091281140635</v>
      </c>
      <c r="E200" s="216">
        <v>5.6962767423951846</v>
      </c>
      <c r="F200" s="216">
        <v>5.8426268315921561</v>
      </c>
      <c r="G200" s="216">
        <v>5.2452527552129027</v>
      </c>
      <c r="H200" s="216">
        <v>4.0271104142430829</v>
      </c>
      <c r="I200" s="216">
        <v>3.8171308007793385</v>
      </c>
      <c r="J200" s="217">
        <v>0.43499999999999961</v>
      </c>
      <c r="K200" s="217">
        <v>0.26400000000000001</v>
      </c>
      <c r="L200" s="216">
        <v>4.811734600621449</v>
      </c>
      <c r="M200" s="216">
        <v>4.5966840536512592</v>
      </c>
    </row>
    <row r="201" spans="1:13" ht="11.1" hidden="1" customHeight="1">
      <c r="A201" s="199"/>
      <c r="B201" s="67" t="s">
        <v>243</v>
      </c>
      <c r="C201" s="216">
        <v>4.1690779879163955</v>
      </c>
      <c r="D201" s="216">
        <v>3.4425766547377066</v>
      </c>
      <c r="E201" s="216">
        <v>3.6294955102340793</v>
      </c>
      <c r="F201" s="216">
        <v>3.8062930386560652</v>
      </c>
      <c r="G201" s="216">
        <v>3.0873118708262979</v>
      </c>
      <c r="H201" s="216">
        <v>2.8647732330741462</v>
      </c>
      <c r="I201" s="216">
        <v>4.4208510207276248</v>
      </c>
      <c r="J201" s="217">
        <v>-1.7760000000000002</v>
      </c>
      <c r="K201" s="217">
        <v>3.1379999999999999</v>
      </c>
      <c r="L201" s="216">
        <v>11.437040065412901</v>
      </c>
      <c r="M201" s="216">
        <v>7.8723259299632105</v>
      </c>
    </row>
    <row r="202" spans="1:13" ht="11.1" hidden="1" customHeight="1">
      <c r="A202" s="199"/>
      <c r="B202" s="67" t="s">
        <v>244</v>
      </c>
      <c r="C202" s="216">
        <v>4.2716566461753303</v>
      </c>
      <c r="D202" s="216">
        <v>4.038770772047755</v>
      </c>
      <c r="E202" s="216">
        <v>3.8693786986708147</v>
      </c>
      <c r="F202" s="216">
        <v>3.9314188497851461</v>
      </c>
      <c r="G202" s="216">
        <v>3.6819261917462711</v>
      </c>
      <c r="H202" s="216">
        <v>4.5203647833241831</v>
      </c>
      <c r="I202" s="216">
        <v>4.1942156391977221</v>
      </c>
      <c r="J202" s="217">
        <v>0.73199999999999932</v>
      </c>
      <c r="K202" s="217">
        <v>0.86099999999999977</v>
      </c>
      <c r="L202" s="216">
        <v>10.113768284188524</v>
      </c>
      <c r="M202" s="216">
        <v>8.6819493746475018</v>
      </c>
    </row>
    <row r="203" spans="1:13" ht="11.1" hidden="1" customHeight="1">
      <c r="A203" s="199"/>
      <c r="B203" s="67" t="s">
        <v>245</v>
      </c>
      <c r="C203" s="216">
        <v>4.9385421003045309</v>
      </c>
      <c r="D203" s="216">
        <v>5.3739375956909328</v>
      </c>
      <c r="E203" s="216">
        <v>3.7317623771184572</v>
      </c>
      <c r="F203" s="216">
        <v>3.0893541505408564</v>
      </c>
      <c r="G203" s="216">
        <v>5.5255084290097187</v>
      </c>
      <c r="H203" s="216">
        <v>11.729955989799095</v>
      </c>
      <c r="I203" s="216">
        <v>6.8228520650906148</v>
      </c>
      <c r="J203" s="217">
        <v>3.5300000000000011</v>
      </c>
      <c r="K203" s="217">
        <v>-1.784</v>
      </c>
      <c r="L203" s="216">
        <v>8.4204937616140256</v>
      </c>
      <c r="M203" s="216">
        <v>10.746288470473701</v>
      </c>
    </row>
    <row r="204" spans="1:13" ht="15" hidden="1" customHeight="1">
      <c r="A204" s="199">
        <v>1995</v>
      </c>
      <c r="B204" s="67" t="s">
        <v>241</v>
      </c>
      <c r="C204" s="216">
        <v>3.9358401022177674</v>
      </c>
      <c r="D204" s="216">
        <v>3.7977120228797787</v>
      </c>
      <c r="E204" s="216">
        <v>2.207884101075777</v>
      </c>
      <c r="F204" s="216">
        <v>2.0835233514032296</v>
      </c>
      <c r="G204" s="216">
        <v>2.5933163723068162</v>
      </c>
      <c r="H204" s="216">
        <v>8.954062779571359</v>
      </c>
      <c r="I204" s="216">
        <v>3.2132969733417553</v>
      </c>
      <c r="J204" s="217">
        <v>6.1090000000000009</v>
      </c>
      <c r="K204" s="217">
        <v>0.67799999999999994</v>
      </c>
      <c r="L204" s="216">
        <v>11.795352487247655</v>
      </c>
      <c r="M204" s="216">
        <v>11.291687074224143</v>
      </c>
    </row>
    <row r="205" spans="1:13" ht="11.1" hidden="1" customHeight="1">
      <c r="A205" s="199"/>
      <c r="B205" s="67" t="s">
        <v>243</v>
      </c>
      <c r="C205" s="216">
        <v>4.3555555555555543</v>
      </c>
      <c r="D205" s="216">
        <v>4.5715347055322013</v>
      </c>
      <c r="E205" s="216">
        <v>4.521723191901998</v>
      </c>
      <c r="F205" s="216">
        <v>4.5778313517067488</v>
      </c>
      <c r="G205" s="216">
        <v>4.3484566483768816</v>
      </c>
      <c r="H205" s="216">
        <v>4.726656723563309</v>
      </c>
      <c r="I205" s="216">
        <v>1.9074074074074048</v>
      </c>
      <c r="J205" s="217">
        <v>2.9710000000000001</v>
      </c>
      <c r="K205" s="217">
        <v>-0.82899999999999974</v>
      </c>
      <c r="L205" s="216">
        <v>5.7670162136822682</v>
      </c>
      <c r="M205" s="216">
        <v>6.8294017957705648</v>
      </c>
    </row>
    <row r="206" spans="1:13" ht="11.1" hidden="1" customHeight="1">
      <c r="A206" s="199"/>
      <c r="B206" s="67" t="s">
        <v>244</v>
      </c>
      <c r="C206" s="216">
        <v>3.8785470565369451</v>
      </c>
      <c r="D206" s="216">
        <v>3.5016977928692654</v>
      </c>
      <c r="E206" s="216">
        <v>4.0961624417342506</v>
      </c>
      <c r="F206" s="216">
        <v>3.6217140695155905</v>
      </c>
      <c r="G206" s="216">
        <v>5.5331439061750984</v>
      </c>
      <c r="H206" s="216">
        <v>1.8221179866498431</v>
      </c>
      <c r="I206" s="216">
        <v>0.64874062782493525</v>
      </c>
      <c r="J206" s="217">
        <v>1.4900000000000002</v>
      </c>
      <c r="K206" s="217">
        <v>1.625</v>
      </c>
      <c r="L206" s="216">
        <v>6.8738666554210681</v>
      </c>
      <c r="M206" s="216">
        <v>4.9806674806674778</v>
      </c>
    </row>
    <row r="207" spans="1:13" ht="11.1" hidden="1" customHeight="1">
      <c r="A207" s="199"/>
      <c r="B207" s="67" t="s">
        <v>245</v>
      </c>
      <c r="C207" s="216">
        <v>2.7059191982461641</v>
      </c>
      <c r="D207" s="216">
        <v>1.9186376854742377</v>
      </c>
      <c r="E207" s="216">
        <v>3.0971352303152457</v>
      </c>
      <c r="F207" s="216">
        <v>2.694971559589348</v>
      </c>
      <c r="G207" s="216">
        <v>4.1941413899212847</v>
      </c>
      <c r="H207" s="216">
        <v>-2.3161970067607882</v>
      </c>
      <c r="I207" s="216">
        <v>-1.5657900437589376</v>
      </c>
      <c r="J207" s="217">
        <v>-0.59800000000000075</v>
      </c>
      <c r="K207" s="217">
        <v>3.8090000000000002</v>
      </c>
      <c r="L207" s="216">
        <v>7.8771852504774529</v>
      </c>
      <c r="M207" s="216">
        <v>4.2294322132097335</v>
      </c>
    </row>
    <row r="208" spans="1:13" ht="15" hidden="1" customHeight="1">
      <c r="A208" s="199">
        <v>1996</v>
      </c>
      <c r="B208" s="67" t="s">
        <v>241</v>
      </c>
      <c r="C208" s="216">
        <v>1.2534849515948565</v>
      </c>
      <c r="D208" s="216">
        <v>0.99571687199187409</v>
      </c>
      <c r="E208" s="216">
        <v>3.5403759504364842</v>
      </c>
      <c r="F208" s="216">
        <v>3.0886905987421471</v>
      </c>
      <c r="G208" s="216">
        <v>4.9333317360104445</v>
      </c>
      <c r="H208" s="216">
        <v>-6.7464567491342677</v>
      </c>
      <c r="I208" s="216">
        <v>-6.5349299793052182</v>
      </c>
      <c r="J208" s="217">
        <v>-1.0540000000000003</v>
      </c>
      <c r="K208" s="217">
        <v>1.2000000000000002</v>
      </c>
      <c r="L208" s="216">
        <v>3.8617529492054388</v>
      </c>
      <c r="M208" s="216">
        <v>2.7615523104620934</v>
      </c>
    </row>
    <row r="209" spans="1:13" ht="11.1" hidden="1" customHeight="1">
      <c r="A209" s="199"/>
      <c r="B209" s="67" t="s">
        <v>243</v>
      </c>
      <c r="C209" s="216">
        <v>1.0945485519591216</v>
      </c>
      <c r="D209" s="216">
        <v>0.86218149680186684</v>
      </c>
      <c r="E209" s="216">
        <v>2.0486436186010053</v>
      </c>
      <c r="F209" s="216">
        <v>1.578902066157454</v>
      </c>
      <c r="G209" s="216">
        <v>3.5024322446143117</v>
      </c>
      <c r="H209" s="216">
        <v>-2.8254448273436878</v>
      </c>
      <c r="I209" s="216">
        <v>-0.35045819163572389</v>
      </c>
      <c r="J209" s="217">
        <v>-2.8090000000000002</v>
      </c>
      <c r="K209" s="217">
        <v>1.1109999999999998</v>
      </c>
      <c r="L209" s="216">
        <v>4.1335054824350124</v>
      </c>
      <c r="M209" s="216">
        <v>3.1323591719299486</v>
      </c>
    </row>
    <row r="210" spans="1:13" ht="11.1" hidden="1" customHeight="1">
      <c r="A210" s="199"/>
      <c r="B210" s="67" t="s">
        <v>244</v>
      </c>
      <c r="C210" s="216">
        <v>1.7629204606877096</v>
      </c>
      <c r="D210" s="216">
        <v>1.1178009332612646</v>
      </c>
      <c r="E210" s="216">
        <v>2.2484002732430923</v>
      </c>
      <c r="F210" s="216">
        <v>2.2555718660814961</v>
      </c>
      <c r="G210" s="216">
        <v>2.2270727842841751</v>
      </c>
      <c r="H210" s="216">
        <v>-2.147896398427946</v>
      </c>
      <c r="I210" s="216">
        <v>1.6853635771269637</v>
      </c>
      <c r="J210" s="217">
        <v>-4.5810000000000004</v>
      </c>
      <c r="K210" s="217">
        <v>3.0830000000000002</v>
      </c>
      <c r="L210" s="216">
        <v>6.8579094819082087</v>
      </c>
      <c r="M210" s="216">
        <v>3.7499394233098968</v>
      </c>
    </row>
    <row r="211" spans="1:13" ht="11.1" hidden="1" customHeight="1">
      <c r="A211" s="199"/>
      <c r="B211" s="67" t="s">
        <v>245</v>
      </c>
      <c r="C211" s="216">
        <v>1.4880770872720603</v>
      </c>
      <c r="D211" s="216">
        <v>1.1929545940786426</v>
      </c>
      <c r="E211" s="216">
        <v>1.7843634236693191</v>
      </c>
      <c r="F211" s="216">
        <v>2.025785972858742</v>
      </c>
      <c r="G211" s="216">
        <v>1.1352958097612316</v>
      </c>
      <c r="H211" s="216">
        <v>-1.0499955633990368</v>
      </c>
      <c r="I211" s="216">
        <v>0.70159685909962377</v>
      </c>
      <c r="J211" s="217">
        <v>-1.8620000000000001</v>
      </c>
      <c r="K211" s="217">
        <v>1.5209999999999999</v>
      </c>
      <c r="L211" s="216">
        <v>7.4572393506918075</v>
      </c>
      <c r="M211" s="216">
        <v>6.4144831419754382</v>
      </c>
    </row>
    <row r="212" spans="1:13" ht="15" hidden="1" customHeight="1">
      <c r="A212" s="199">
        <v>1997</v>
      </c>
      <c r="B212" s="67" t="s">
        <v>241</v>
      </c>
      <c r="C212" s="216">
        <v>0.85638713034428804</v>
      </c>
      <c r="D212" s="216">
        <v>1.1620942179473275</v>
      </c>
      <c r="E212" s="216">
        <v>1.4633178927089006</v>
      </c>
      <c r="F212" s="216">
        <v>1.2446584819914506</v>
      </c>
      <c r="G212" s="216">
        <v>2.1257891792535872</v>
      </c>
      <c r="H212" s="216">
        <v>0.14451835191653117</v>
      </c>
      <c r="I212" s="216">
        <v>1.8197061384180415</v>
      </c>
      <c r="J212" s="217">
        <v>-1.5419999999999998</v>
      </c>
      <c r="K212" s="217">
        <v>-1.3660000000000001</v>
      </c>
      <c r="L212" s="216">
        <v>6.1775445644929476</v>
      </c>
      <c r="M212" s="216">
        <v>7.7349840861973291</v>
      </c>
    </row>
    <row r="213" spans="1:13" ht="11.1" hidden="1" customHeight="1">
      <c r="A213" s="199"/>
      <c r="B213" s="67" t="s">
        <v>243</v>
      </c>
      <c r="C213" s="216">
        <v>3.1385600539242517</v>
      </c>
      <c r="D213" s="216">
        <v>2.4678994848641622</v>
      </c>
      <c r="E213" s="216">
        <v>2.4301956240957452</v>
      </c>
      <c r="F213" s="216">
        <v>2.8007221014626111</v>
      </c>
      <c r="G213" s="216">
        <v>1.3047759724273789</v>
      </c>
      <c r="H213" s="216">
        <v>2.590964193309091</v>
      </c>
      <c r="I213" s="216">
        <v>0.69990795255215232</v>
      </c>
      <c r="J213" s="217">
        <v>2.0580000000000003</v>
      </c>
      <c r="K213" s="217">
        <v>3.2680000000000002</v>
      </c>
      <c r="L213" s="216">
        <v>15.183759576594255</v>
      </c>
      <c r="M213" s="216">
        <v>12.555891007757864</v>
      </c>
    </row>
    <row r="214" spans="1:13" ht="11.1" hidden="1" customHeight="1">
      <c r="A214" s="199"/>
      <c r="B214" s="67" t="s">
        <v>244</v>
      </c>
      <c r="C214" s="216">
        <v>2.0980592441266452</v>
      </c>
      <c r="D214" s="216">
        <v>1.5757240588259265</v>
      </c>
      <c r="E214" s="216">
        <v>1.2311879122706983</v>
      </c>
      <c r="F214" s="216">
        <v>1.9205264231789272</v>
      </c>
      <c r="G214" s="216">
        <v>-0.81939672458082669</v>
      </c>
      <c r="H214" s="216">
        <v>2.6156163323758648</v>
      </c>
      <c r="I214" s="216">
        <v>-0.49359196397644212</v>
      </c>
      <c r="J214" s="217">
        <v>3.7480000000000002</v>
      </c>
      <c r="K214" s="217">
        <v>2.577</v>
      </c>
      <c r="L214" s="216">
        <v>17.260256268232325</v>
      </c>
      <c r="M214" s="216">
        <v>15.059227981017159</v>
      </c>
    </row>
    <row r="215" spans="1:13" ht="11.1" hidden="1" customHeight="1">
      <c r="A215" s="199"/>
      <c r="B215" s="67" t="s">
        <v>245</v>
      </c>
      <c r="C215" s="216">
        <v>2.1673377000580842</v>
      </c>
      <c r="D215" s="216">
        <v>1.5927937011971807</v>
      </c>
      <c r="E215" s="216">
        <v>1.2233774924081757</v>
      </c>
      <c r="F215" s="216">
        <v>2.2697638648558893</v>
      </c>
      <c r="G215" s="216">
        <v>-1.6146159243036209</v>
      </c>
      <c r="H215" s="216">
        <v>3.0339563987086962</v>
      </c>
      <c r="I215" s="216">
        <v>0.73429782770226382</v>
      </c>
      <c r="J215" s="217">
        <v>2.2050000000000001</v>
      </c>
      <c r="K215" s="217">
        <v>2.9849999999999994</v>
      </c>
      <c r="L215" s="216">
        <v>13.941974620232855</v>
      </c>
      <c r="M215" s="216">
        <v>12.173638942675737</v>
      </c>
    </row>
    <row r="216" spans="1:13" ht="15" hidden="1" customHeight="1">
      <c r="A216" s="199">
        <v>1998</v>
      </c>
      <c r="B216" s="67" t="s">
        <v>241</v>
      </c>
      <c r="C216" s="216">
        <v>4.408951181237768</v>
      </c>
      <c r="D216" s="216">
        <v>3.338404290721428</v>
      </c>
      <c r="E216" s="216">
        <v>1.4586881858542995</v>
      </c>
      <c r="F216" s="216">
        <v>1.8676701020184083</v>
      </c>
      <c r="G216" s="216">
        <v>0.23028853140756667</v>
      </c>
      <c r="H216" s="216">
        <v>9.7719714056347726</v>
      </c>
      <c r="I216" s="216">
        <v>8.0798057637496044</v>
      </c>
      <c r="J216" s="217">
        <v>2.5709999999999997</v>
      </c>
      <c r="K216" s="217">
        <v>5.0609999999999999</v>
      </c>
      <c r="L216" s="216">
        <v>15.580132965556274</v>
      </c>
      <c r="M216" s="216">
        <v>11.349017056952874</v>
      </c>
    </row>
    <row r="217" spans="1:13" ht="11.1" hidden="1" customHeight="1">
      <c r="A217" s="199"/>
      <c r="B217" s="67" t="s">
        <v>243</v>
      </c>
      <c r="C217" s="216">
        <v>1.403071644473485</v>
      </c>
      <c r="D217" s="216">
        <v>1.1829039017400902</v>
      </c>
      <c r="E217" s="216">
        <v>0.68026474583426477</v>
      </c>
      <c r="F217" s="216">
        <v>0.63612775595632343</v>
      </c>
      <c r="G217" s="216">
        <v>0.81630398762841594</v>
      </c>
      <c r="H217" s="216">
        <v>2.82093790232976</v>
      </c>
      <c r="I217" s="216">
        <v>-0.26128798592665703</v>
      </c>
      <c r="J217" s="217">
        <v>3.5019999999999998</v>
      </c>
      <c r="K217" s="217">
        <v>1.157</v>
      </c>
      <c r="L217" s="216">
        <v>8.8837298973378296</v>
      </c>
      <c r="M217" s="216">
        <v>8.4050589932942898</v>
      </c>
    </row>
    <row r="218" spans="1:13" ht="11.1" hidden="1" customHeight="1">
      <c r="A218" s="199"/>
      <c r="B218" s="67" t="s">
        <v>244</v>
      </c>
      <c r="C218" s="216">
        <v>2.4351201552714343</v>
      </c>
      <c r="D218" s="216">
        <v>2.6528846793691656</v>
      </c>
      <c r="E218" s="216">
        <v>2.0008943146371223</v>
      </c>
      <c r="F218" s="216">
        <v>2.1045519381396787</v>
      </c>
      <c r="G218" s="216">
        <v>1.6840241730140804</v>
      </c>
      <c r="H218" s="216">
        <v>4.594197900207746</v>
      </c>
      <c r="I218" s="216">
        <v>2.949264641893663</v>
      </c>
      <c r="J218" s="217">
        <v>2.3390000000000004</v>
      </c>
      <c r="K218" s="217">
        <v>-0.98600000000000021</v>
      </c>
      <c r="L218" s="216">
        <v>3.5726375953582448</v>
      </c>
      <c r="M218" s="216">
        <v>4.4850768081582117</v>
      </c>
    </row>
    <row r="219" spans="1:13" ht="11.1" hidden="1" customHeight="1">
      <c r="A219" s="199"/>
      <c r="B219" s="67" t="s">
        <v>245</v>
      </c>
      <c r="C219" s="216">
        <v>2.1664542691892876</v>
      </c>
      <c r="D219" s="216">
        <v>2.5677454986413011</v>
      </c>
      <c r="E219" s="216">
        <v>2.3074264058395784</v>
      </c>
      <c r="F219" s="216">
        <v>2.3417578736524121</v>
      </c>
      <c r="G219" s="216">
        <v>2.2106368831368997</v>
      </c>
      <c r="H219" s="216">
        <v>3.5654536839153224</v>
      </c>
      <c r="I219" s="216">
        <v>3.3175684470863871</v>
      </c>
      <c r="J219" s="217">
        <v>-0.13599999999999923</v>
      </c>
      <c r="K219" s="217">
        <v>-1.782</v>
      </c>
      <c r="L219" s="216">
        <v>0.88014592478347708</v>
      </c>
      <c r="M219" s="216">
        <v>2.3837433361166376</v>
      </c>
    </row>
    <row r="220" spans="1:13" ht="15" hidden="1" customHeight="1">
      <c r="A220" s="199">
        <v>1999</v>
      </c>
      <c r="B220" s="67" t="s">
        <v>241</v>
      </c>
      <c r="C220" s="216">
        <v>1.8077002264772517</v>
      </c>
      <c r="D220" s="216">
        <v>2.6557092521146473</v>
      </c>
      <c r="E220" s="216">
        <v>3.1880755406573229</v>
      </c>
      <c r="F220" s="216">
        <v>3.1969893494583346</v>
      </c>
      <c r="G220" s="216">
        <v>3.1608650553764761</v>
      </c>
      <c r="H220" s="216">
        <v>0.97160916237888273</v>
      </c>
      <c r="I220" s="216">
        <v>1.5129317080794067</v>
      </c>
      <c r="J220" s="217">
        <v>-0.43299999999999983</v>
      </c>
      <c r="K220" s="217">
        <v>-3.9200000000000004</v>
      </c>
      <c r="L220" s="216">
        <v>-2.0767200826098673</v>
      </c>
      <c r="M220" s="216">
        <v>0.97768762677483778</v>
      </c>
    </row>
    <row r="221" spans="1:13" ht="11.1" hidden="1" customHeight="1">
      <c r="A221" s="199"/>
      <c r="B221" s="67" t="s">
        <v>243</v>
      </c>
      <c r="C221" s="216">
        <v>2.0946204507462198</v>
      </c>
      <c r="D221" s="216">
        <v>2.6205448588740694</v>
      </c>
      <c r="E221" s="216">
        <v>3.138874853524527</v>
      </c>
      <c r="F221" s="216">
        <v>3.3193616968237905</v>
      </c>
      <c r="G221" s="216">
        <v>2.5835716398777038</v>
      </c>
      <c r="H221" s="216">
        <v>0.96654402620903568</v>
      </c>
      <c r="I221" s="216">
        <v>4.0393909788087683</v>
      </c>
      <c r="J221" s="217">
        <v>-3.5449999999999999</v>
      </c>
      <c r="K221" s="217">
        <v>-2.4060000000000006</v>
      </c>
      <c r="L221" s="216">
        <v>2.5504445018259787</v>
      </c>
      <c r="M221" s="216">
        <v>4.5907980456025825</v>
      </c>
    </row>
    <row r="222" spans="1:13" ht="11.1" hidden="1" customHeight="1">
      <c r="A222" s="199"/>
      <c r="B222" s="67" t="s">
        <v>244</v>
      </c>
      <c r="C222" s="216">
        <v>2.3362112747587531</v>
      </c>
      <c r="D222" s="216">
        <v>3.0231658183861043</v>
      </c>
      <c r="E222" s="216">
        <v>2.8949300431519589</v>
      </c>
      <c r="F222" s="216">
        <v>2.627672312981872</v>
      </c>
      <c r="G222" s="216">
        <v>3.7152867337288313</v>
      </c>
      <c r="H222" s="216">
        <v>3.3955232464514893</v>
      </c>
      <c r="I222" s="216">
        <v>4.0414542811012808</v>
      </c>
      <c r="J222" s="217">
        <v>-0.35299999999999976</v>
      </c>
      <c r="K222" s="217">
        <v>-3.43</v>
      </c>
      <c r="L222" s="216">
        <v>6.061918986918414</v>
      </c>
      <c r="M222" s="216">
        <v>8.8625202039040119</v>
      </c>
    </row>
    <row r="223" spans="1:13" ht="11.1" hidden="1" customHeight="1">
      <c r="A223" s="199"/>
      <c r="B223" s="67" t="s">
        <v>245</v>
      </c>
      <c r="C223" s="216">
        <v>2.9591249280368288</v>
      </c>
      <c r="D223" s="216">
        <v>3.4453830696295142</v>
      </c>
      <c r="E223" s="216">
        <v>2.7456754317169612</v>
      </c>
      <c r="F223" s="216">
        <v>2.8285722874061889</v>
      </c>
      <c r="G223" s="216">
        <v>2.5116673737802415</v>
      </c>
      <c r="H223" s="216">
        <v>6.0945320086651265</v>
      </c>
      <c r="I223" s="216">
        <v>4.9404491928303855</v>
      </c>
      <c r="J223" s="217">
        <v>0.64499999999999957</v>
      </c>
      <c r="K223" s="217">
        <v>-2.2399999999999993</v>
      </c>
      <c r="L223" s="216">
        <v>11.585361371838502</v>
      </c>
      <c r="M223" s="216">
        <v>14.116890551360157</v>
      </c>
    </row>
    <row r="224" spans="1:13" ht="15" hidden="1" customHeight="1">
      <c r="A224" s="199">
        <v>2000</v>
      </c>
      <c r="B224" s="67" t="s">
        <v>241</v>
      </c>
      <c r="C224" s="216">
        <v>4.0992557838537493</v>
      </c>
      <c r="D224" s="216">
        <v>3.5496980128942823</v>
      </c>
      <c r="E224" s="216">
        <v>2.683110274232007</v>
      </c>
      <c r="F224" s="216">
        <v>2.7987749827400137</v>
      </c>
      <c r="G224" s="216">
        <v>2.3299060469441031</v>
      </c>
      <c r="H224" s="216">
        <v>6.3512593014132079</v>
      </c>
      <c r="I224" s="216">
        <v>6.3742988271290102</v>
      </c>
      <c r="J224" s="217">
        <v>0.74099999999999966</v>
      </c>
      <c r="K224" s="217">
        <v>2.8439999999999999</v>
      </c>
      <c r="L224" s="216">
        <v>19.528979846898892</v>
      </c>
      <c r="M224" s="216">
        <v>17.803222048129854</v>
      </c>
    </row>
    <row r="225" spans="1:13" ht="11.1" hidden="1" customHeight="1">
      <c r="A225" s="199"/>
      <c r="B225" s="67" t="s">
        <v>243</v>
      </c>
      <c r="C225" s="216">
        <v>3.2056972638140735</v>
      </c>
      <c r="D225" s="216">
        <v>3.3925377330836852</v>
      </c>
      <c r="E225" s="216">
        <v>2.9466717046031903</v>
      </c>
      <c r="F225" s="216">
        <v>3.6242623945293104</v>
      </c>
      <c r="G225" s="216">
        <v>0.84697790167366804</v>
      </c>
      <c r="H225" s="216">
        <v>4.8459160097852845</v>
      </c>
      <c r="I225" s="216">
        <v>2.9243848320909365</v>
      </c>
      <c r="J225" s="217">
        <v>2.1859999999999999</v>
      </c>
      <c r="K225" s="217">
        <v>-0.7629999999999999</v>
      </c>
      <c r="L225" s="216">
        <v>15.194745399346758</v>
      </c>
      <c r="M225" s="216">
        <v>16.383305259217678</v>
      </c>
    </row>
    <row r="226" spans="1:13" ht="11.1" hidden="1" customHeight="1">
      <c r="A226" s="199"/>
      <c r="B226" s="67" t="s">
        <v>244</v>
      </c>
      <c r="C226" s="216">
        <v>2.1931666348539807</v>
      </c>
      <c r="D226" s="216">
        <v>2.9323550553999524</v>
      </c>
      <c r="E226" s="216">
        <v>2.6956758310576276</v>
      </c>
      <c r="F226" s="216">
        <v>3.7111207393584209</v>
      </c>
      <c r="G226" s="216">
        <v>-0.38858090254390731</v>
      </c>
      <c r="H226" s="216">
        <v>3.6162717395335164</v>
      </c>
      <c r="I226" s="216">
        <v>1.7257068573285608</v>
      </c>
      <c r="J226" s="217">
        <v>2.7519999999999989</v>
      </c>
      <c r="K226" s="217">
        <v>-3.8890000000000002</v>
      </c>
      <c r="L226" s="216">
        <v>14.989178264795683</v>
      </c>
      <c r="M226" s="216">
        <v>17.705381425196137</v>
      </c>
    </row>
    <row r="227" spans="1:13" ht="11.1" hidden="1" customHeight="1">
      <c r="A227" s="199"/>
      <c r="B227" s="67" t="s">
        <v>245</v>
      </c>
      <c r="C227" s="216">
        <v>0.68590173712070168</v>
      </c>
      <c r="D227" s="216">
        <v>2.0557116722931426</v>
      </c>
      <c r="E227" s="216">
        <v>1.5537424959254196</v>
      </c>
      <c r="F227" s="216">
        <v>1.5382716530573788</v>
      </c>
      <c r="G227" s="216">
        <v>1.597549871699357</v>
      </c>
      <c r="H227" s="216">
        <v>3.8962181952597632</v>
      </c>
      <c r="I227" s="216">
        <v>1.6800064030734916</v>
      </c>
      <c r="J227" s="217">
        <v>2.3279999999999994</v>
      </c>
      <c r="K227" s="217">
        <v>-7.22</v>
      </c>
      <c r="L227" s="216">
        <v>17.847615158122167</v>
      </c>
      <c r="M227" s="216">
        <v>23.580464943685882</v>
      </c>
    </row>
    <row r="228" spans="1:13" ht="15" hidden="1" customHeight="1">
      <c r="A228" s="199">
        <v>2001</v>
      </c>
      <c r="B228" s="67" t="s">
        <v>241</v>
      </c>
      <c r="C228" s="216">
        <v>2.9334628460417633</v>
      </c>
      <c r="D228" s="216">
        <v>2.5006835962473986</v>
      </c>
      <c r="E228" s="216">
        <v>2.9966389435789296</v>
      </c>
      <c r="F228" s="216">
        <v>3.4513518167728563</v>
      </c>
      <c r="G228" s="216">
        <v>1.6017242836615679</v>
      </c>
      <c r="H228" s="216">
        <v>0.95262803726194534</v>
      </c>
      <c r="I228" s="216">
        <v>-5.0652146384706498E-2</v>
      </c>
      <c r="J228" s="217">
        <v>1.2309999999999999</v>
      </c>
      <c r="K228" s="217">
        <v>2.3880000000000008</v>
      </c>
      <c r="L228" s="216">
        <v>12.282627874605453</v>
      </c>
      <c r="M228" s="216">
        <v>11.190762011295121</v>
      </c>
    </row>
    <row r="229" spans="1:13" ht="11.1" hidden="1" customHeight="1">
      <c r="A229" s="199"/>
      <c r="B229" s="67" t="s">
        <v>243</v>
      </c>
      <c r="C229" s="216">
        <v>2.6339934245737595</v>
      </c>
      <c r="D229" s="216">
        <v>2.0908550885638562</v>
      </c>
      <c r="E229" s="216">
        <v>3.0774838443488761</v>
      </c>
      <c r="F229" s="216">
        <v>3.4319774616405709</v>
      </c>
      <c r="G229" s="216">
        <v>1.9487396737979168</v>
      </c>
      <c r="H229" s="216">
        <v>-1.0669756061993212</v>
      </c>
      <c r="I229" s="216">
        <v>-1.6463198010528686</v>
      </c>
      <c r="J229" s="217">
        <v>0.72199999999999998</v>
      </c>
      <c r="K229" s="217">
        <v>2.9390000000000001</v>
      </c>
      <c r="L229" s="216">
        <v>8.7538954428782745</v>
      </c>
      <c r="M229" s="216">
        <v>7.1259946352414403</v>
      </c>
    </row>
    <row r="230" spans="1:13" ht="11.1" hidden="1" customHeight="1">
      <c r="A230" s="199"/>
      <c r="B230" s="67" t="s">
        <v>244</v>
      </c>
      <c r="C230" s="216">
        <v>2.8820112441398038</v>
      </c>
      <c r="D230" s="216">
        <v>0.97492210626151632</v>
      </c>
      <c r="E230" s="216">
        <v>2.9103259715040508</v>
      </c>
      <c r="F230" s="216">
        <v>3.1411494192376921</v>
      </c>
      <c r="G230" s="216">
        <v>2.180380734422144</v>
      </c>
      <c r="H230" s="216">
        <v>-4.5680010879601554</v>
      </c>
      <c r="I230" s="216">
        <v>-3.6021213379764134</v>
      </c>
      <c r="J230" s="217">
        <v>-1.8719999999999999</v>
      </c>
      <c r="K230" s="217">
        <v>10.167000000000002</v>
      </c>
      <c r="L230" s="216">
        <v>6.2225380027298343</v>
      </c>
      <c r="M230" s="216">
        <v>-0.11097836831476116</v>
      </c>
    </row>
    <row r="231" spans="1:13" ht="11.1" hidden="1" customHeight="1">
      <c r="A231" s="199"/>
      <c r="B231" s="67" t="s">
        <v>245</v>
      </c>
      <c r="C231" s="216">
        <v>3.5172158459829745</v>
      </c>
      <c r="D231" s="216">
        <v>0.32265814129689829</v>
      </c>
      <c r="E231" s="216">
        <v>3.5305379597239295</v>
      </c>
      <c r="F231" s="216">
        <v>3.4025987319825646</v>
      </c>
      <c r="G231" s="216">
        <v>3.892600438143873</v>
      </c>
      <c r="H231" s="216">
        <v>-11.174078780177894</v>
      </c>
      <c r="I231" s="216">
        <v>-5.2849912231676939</v>
      </c>
      <c r="J231" s="217">
        <v>-6.4769999999999985</v>
      </c>
      <c r="K231" s="217">
        <v>17.254000000000001</v>
      </c>
      <c r="L231" s="216">
        <v>-0.31524582466965967</v>
      </c>
      <c r="M231" s="216">
        <v>-9.9078059142116786</v>
      </c>
    </row>
    <row r="232" spans="1:13" ht="15" hidden="1" customHeight="1">
      <c r="A232" s="199">
        <v>2002</v>
      </c>
      <c r="B232" s="67" t="s">
        <v>241</v>
      </c>
      <c r="C232" s="216">
        <v>0.63791639143153134</v>
      </c>
      <c r="D232" s="216">
        <v>-2.1283823334670302</v>
      </c>
      <c r="E232" s="216">
        <v>0.96334497585333168</v>
      </c>
      <c r="F232" s="216">
        <v>0.44078822522813255</v>
      </c>
      <c r="G232" s="216">
        <v>2.5955659082400757</v>
      </c>
      <c r="H232" s="216">
        <v>-11.974172408808357</v>
      </c>
      <c r="I232" s="216">
        <v>-8.6152286836437213</v>
      </c>
      <c r="J232" s="217">
        <v>-5.3900000000000006</v>
      </c>
      <c r="K232" s="217">
        <v>14.469999999999999</v>
      </c>
      <c r="L232" s="216">
        <v>-1.2164175629743426</v>
      </c>
      <c r="M232" s="216">
        <v>-10.158325103208838</v>
      </c>
    </row>
    <row r="233" spans="1:13" ht="11.1" hidden="1" customHeight="1">
      <c r="A233" s="199"/>
      <c r="B233" s="67" t="s">
        <v>243</v>
      </c>
      <c r="C233" s="216">
        <v>1.4228777889522064</v>
      </c>
      <c r="D233" s="216">
        <v>-1.6600010957102995</v>
      </c>
      <c r="E233" s="216">
        <v>0.69593660444820671</v>
      </c>
      <c r="F233" s="216">
        <v>-7.3321091712458042E-2</v>
      </c>
      <c r="G233" s="216">
        <v>3.1809682110949495</v>
      </c>
      <c r="H233" s="216">
        <v>-9.5163614923515354</v>
      </c>
      <c r="I233" s="216">
        <v>-5.9944340915994161</v>
      </c>
      <c r="J233" s="217">
        <v>-4.319</v>
      </c>
      <c r="K233" s="217">
        <v>16.427</v>
      </c>
      <c r="L233" s="216">
        <v>3.903181348340425</v>
      </c>
      <c r="M233" s="216">
        <v>-5.7824987840539848</v>
      </c>
    </row>
    <row r="234" spans="1:13" ht="11.1" hidden="1" customHeight="1">
      <c r="A234" s="199"/>
      <c r="B234" s="67" t="s">
        <v>244</v>
      </c>
      <c r="C234" s="216">
        <v>2.4617842489379314</v>
      </c>
      <c r="D234" s="216">
        <v>-0.66703234813364531</v>
      </c>
      <c r="E234" s="216">
        <v>1.2353924016203166</v>
      </c>
      <c r="F234" s="216">
        <v>0.58874933821513764</v>
      </c>
      <c r="G234" s="216">
        <v>3.2995337283407764</v>
      </c>
      <c r="H234" s="216">
        <v>-6.5424626300354873</v>
      </c>
      <c r="I234" s="216">
        <v>-4.9306510679901265</v>
      </c>
      <c r="J234" s="217">
        <v>-2.7720000000000002</v>
      </c>
      <c r="K234" s="217">
        <v>17.195999999999998</v>
      </c>
      <c r="L234" s="216">
        <v>5.9759553607576095</v>
      </c>
      <c r="M234" s="216">
        <v>-4.2564687883239998</v>
      </c>
    </row>
    <row r="235" spans="1:13" ht="11.1" hidden="1" customHeight="1">
      <c r="A235" s="199"/>
      <c r="B235" s="67" t="s">
        <v>245</v>
      </c>
      <c r="C235" s="216">
        <v>0.87446351931330923</v>
      </c>
      <c r="D235" s="216">
        <v>-0.96394019997198654</v>
      </c>
      <c r="E235" s="216">
        <v>1.2462986596410559</v>
      </c>
      <c r="F235" s="216">
        <v>0.90889123312845754</v>
      </c>
      <c r="G235" s="216">
        <v>2.1966436052489371</v>
      </c>
      <c r="H235" s="216">
        <v>-10.196549652390345</v>
      </c>
      <c r="I235" s="216">
        <v>-5.5399958445875797</v>
      </c>
      <c r="J235" s="217">
        <v>-4.0260000000000016</v>
      </c>
      <c r="K235" s="217">
        <v>10.122999999999998</v>
      </c>
      <c r="L235" s="216">
        <v>5.6239626788677981</v>
      </c>
      <c r="M235" s="216">
        <v>-5.7400320948048034E-2</v>
      </c>
    </row>
    <row r="236" spans="1:13" ht="15" hidden="1" customHeight="1">
      <c r="A236" s="199">
        <v>2003</v>
      </c>
      <c r="B236" s="67" t="s">
        <v>241</v>
      </c>
      <c r="C236" s="216">
        <v>0.75577143071470232</v>
      </c>
      <c r="D236" s="216">
        <v>1.6914952653427804</v>
      </c>
      <c r="E236" s="216">
        <v>1.9882354410460721</v>
      </c>
      <c r="F236" s="216">
        <v>2.1849881502842265</v>
      </c>
      <c r="G236" s="216">
        <v>1.3865801743361033</v>
      </c>
      <c r="H236" s="216">
        <v>0.60761988176045634</v>
      </c>
      <c r="I236" s="216">
        <v>-3.7105622784258543</v>
      </c>
      <c r="J236" s="217">
        <v>4.4130000000000003</v>
      </c>
      <c r="K236" s="217">
        <v>-4.5960000000000001</v>
      </c>
      <c r="L236" s="216">
        <v>3.3577648680815031</v>
      </c>
      <c r="M236" s="216">
        <v>7.0292709905161104</v>
      </c>
    </row>
    <row r="237" spans="1:13" ht="11.1" hidden="1" customHeight="1">
      <c r="A237" s="199"/>
      <c r="B237" s="67" t="s">
        <v>243</v>
      </c>
      <c r="C237" s="216">
        <v>5.6924602445903361E-2</v>
      </c>
      <c r="D237" s="216">
        <v>0.9601383152435119</v>
      </c>
      <c r="E237" s="216">
        <v>2.1945836534123373</v>
      </c>
      <c r="F237" s="216">
        <v>2.532721017722622</v>
      </c>
      <c r="G237" s="216">
        <v>1.1367068725961929</v>
      </c>
      <c r="H237" s="216">
        <v>-3.6209783248110909</v>
      </c>
      <c r="I237" s="216">
        <v>-3.4721555134441218</v>
      </c>
      <c r="J237" s="217">
        <v>-2.5000000000000355E-2</v>
      </c>
      <c r="K237" s="217">
        <v>-4.6880000000000024</v>
      </c>
      <c r="L237" s="216">
        <v>-2.1897124413469982</v>
      </c>
      <c r="M237" s="216">
        <v>0.46269446232480504</v>
      </c>
    </row>
    <row r="238" spans="1:13" ht="11.1" hidden="1" customHeight="1">
      <c r="A238" s="199"/>
      <c r="B238" s="67" t="s">
        <v>244</v>
      </c>
      <c r="C238" s="216">
        <v>0.55281902264432858</v>
      </c>
      <c r="D238" s="216">
        <v>1.1679425262943965</v>
      </c>
      <c r="E238" s="216">
        <v>2.2863846048663845</v>
      </c>
      <c r="F238" s="216">
        <v>2.2200943587662465</v>
      </c>
      <c r="G238" s="216">
        <v>2.4924359644022047</v>
      </c>
      <c r="H238" s="216">
        <v>-2.5737123412997676</v>
      </c>
      <c r="I238" s="216">
        <v>-1.492030014902852</v>
      </c>
      <c r="J238" s="217">
        <v>-1.4949999999999992</v>
      </c>
      <c r="K238" s="217">
        <v>-3.2040000000000006</v>
      </c>
      <c r="L238" s="216">
        <v>0.18658162530866207</v>
      </c>
      <c r="M238" s="216">
        <v>2.2453599487644453</v>
      </c>
    </row>
    <row r="239" spans="1:13" ht="11.1" hidden="1" customHeight="1">
      <c r="A239" s="199"/>
      <c r="B239" s="67" t="s">
        <v>245</v>
      </c>
      <c r="C239" s="216">
        <v>0.58678579659272145</v>
      </c>
      <c r="D239" s="216">
        <v>1.1442537148256235</v>
      </c>
      <c r="E239" s="216">
        <v>0.57883628426340294</v>
      </c>
      <c r="F239" s="216">
        <v>0.95558096686276883</v>
      </c>
      <c r="G239" s="216">
        <v>-0.46893517610648416</v>
      </c>
      <c r="H239" s="216">
        <v>3.8070661696772703</v>
      </c>
      <c r="I239" s="216">
        <v>-0.54373168864762533</v>
      </c>
      <c r="J239" s="217">
        <v>4.2030000000000012</v>
      </c>
      <c r="K239" s="217">
        <v>-2.8419999999999987</v>
      </c>
      <c r="L239" s="216">
        <v>0.96563219977279857</v>
      </c>
      <c r="M239" s="216">
        <v>2.8784575765622833</v>
      </c>
    </row>
    <row r="240" spans="1:13" ht="15" hidden="1" customHeight="1">
      <c r="A240" s="199">
        <v>2004</v>
      </c>
      <c r="B240" s="67" t="s">
        <v>241</v>
      </c>
      <c r="C240" s="216">
        <v>2.7361054238171505</v>
      </c>
      <c r="D240" s="216">
        <v>0.29888794401730934</v>
      </c>
      <c r="E240" s="216">
        <v>1.3506728873541363</v>
      </c>
      <c r="F240" s="216">
        <v>1.6264065627159141</v>
      </c>
      <c r="G240" s="216">
        <v>0.50085975926738513</v>
      </c>
      <c r="H240" s="216">
        <v>-3.5955891687977299</v>
      </c>
      <c r="I240" s="216">
        <v>0.1069573713169234</v>
      </c>
      <c r="J240" s="217">
        <v>-4.0689999999999991</v>
      </c>
      <c r="K240" s="217">
        <v>13.150000000000002</v>
      </c>
      <c r="L240" s="216">
        <v>9.4536126549807449</v>
      </c>
      <c r="M240" s="216">
        <v>2.190693698406406</v>
      </c>
    </row>
    <row r="241" spans="1:13" ht="11.1" hidden="1" customHeight="1">
      <c r="A241" s="199"/>
      <c r="B241" s="67" t="s">
        <v>243</v>
      </c>
      <c r="C241" s="216">
        <v>3.0776854043935487</v>
      </c>
      <c r="D241" s="216">
        <v>0.38302876235853489</v>
      </c>
      <c r="E241" s="216">
        <v>1.2683329594753872</v>
      </c>
      <c r="F241" s="216">
        <v>1.4827230126521158</v>
      </c>
      <c r="G241" s="216">
        <v>0.58834655702781902</v>
      </c>
      <c r="H241" s="216">
        <v>-3.1006441677465517</v>
      </c>
      <c r="I241" s="216">
        <v>0.44872664766816683</v>
      </c>
      <c r="J241" s="217">
        <v>-3.798</v>
      </c>
      <c r="K241" s="217">
        <v>14.756999999999998</v>
      </c>
      <c r="L241" s="216">
        <v>15.096482554033059</v>
      </c>
      <c r="M241" s="216">
        <v>7.5872437877855532</v>
      </c>
    </row>
    <row r="242" spans="1:13" ht="11.1" hidden="1" customHeight="1">
      <c r="A242" s="199"/>
      <c r="B242" s="67" t="s">
        <v>244</v>
      </c>
      <c r="C242" s="216">
        <v>1.5207048458149757</v>
      </c>
      <c r="D242" s="216">
        <v>1.2729353820540439</v>
      </c>
      <c r="E242" s="216">
        <v>0.77440840545041567</v>
      </c>
      <c r="F242" s="216">
        <v>1.3390447713046854</v>
      </c>
      <c r="G242" s="216">
        <v>-0.97599907688757526</v>
      </c>
      <c r="H242" s="216">
        <v>3.0239128823136951</v>
      </c>
      <c r="I242" s="216">
        <v>-0.10262671302562865</v>
      </c>
      <c r="J242" s="217">
        <v>3.786999999999999</v>
      </c>
      <c r="K242" s="217">
        <v>1.657</v>
      </c>
      <c r="L242" s="216">
        <v>9.98811859302036</v>
      </c>
      <c r="M242" s="216">
        <v>10.181464116494254</v>
      </c>
    </row>
    <row r="243" spans="1:13" ht="11.1" hidden="1" customHeight="1">
      <c r="A243" s="199"/>
      <c r="B243" s="67" t="s">
        <v>245</v>
      </c>
      <c r="C243" s="216">
        <v>1.8382093761015312</v>
      </c>
      <c r="D243" s="216">
        <v>1.2695960794049341</v>
      </c>
      <c r="E243" s="216">
        <v>1.5036666868440989</v>
      </c>
      <c r="F243" s="216">
        <v>2.670768221654015</v>
      </c>
      <c r="G243" s="216">
        <v>-1.7886359937294856</v>
      </c>
      <c r="H243" s="216">
        <v>0.20153040347001649</v>
      </c>
      <c r="I243" s="216">
        <v>1.3304907069116467</v>
      </c>
      <c r="J243" s="217">
        <v>-1.3070000000000004</v>
      </c>
      <c r="K243" s="217">
        <v>3.5259999999999998</v>
      </c>
      <c r="L243" s="216">
        <v>10.484612998375326</v>
      </c>
      <c r="M243" s="216">
        <v>9.8536509232357616</v>
      </c>
    </row>
    <row r="244" spans="1:13" ht="15" hidden="1" customHeight="1">
      <c r="A244" s="199">
        <v>2005</v>
      </c>
      <c r="B244" s="67" t="s">
        <v>241</v>
      </c>
      <c r="C244" s="216">
        <v>0.10689180375386798</v>
      </c>
      <c r="D244" s="216">
        <v>-0.40835238272846652</v>
      </c>
      <c r="E244" s="216">
        <v>0.82618466520069944</v>
      </c>
      <c r="F244" s="216">
        <v>1.0210628118007889</v>
      </c>
      <c r="G244" s="216">
        <v>0.21884232410546645</v>
      </c>
      <c r="H244" s="216">
        <v>-5.2140458474823248</v>
      </c>
      <c r="I244" s="216">
        <v>-4.04462753880766</v>
      </c>
      <c r="J244" s="217">
        <v>-1.6060000000000008</v>
      </c>
      <c r="K244" s="217">
        <v>2.7139999999999951</v>
      </c>
      <c r="L244" s="216">
        <v>5.4226624793629554</v>
      </c>
      <c r="M244" s="216">
        <v>4.8056034159862122</v>
      </c>
    </row>
    <row r="245" spans="1:13" ht="11.1" hidden="1" customHeight="1">
      <c r="A245" s="199"/>
      <c r="B245" s="67" t="s">
        <v>243</v>
      </c>
      <c r="C245" s="216">
        <v>1.7875583092974381</v>
      </c>
      <c r="D245" s="216">
        <v>2.5119370082322234</v>
      </c>
      <c r="E245" s="216">
        <v>2.4598875035641186</v>
      </c>
      <c r="F245" s="216">
        <v>2.7043828693551717</v>
      </c>
      <c r="G245" s="216">
        <v>1.6775202391084747</v>
      </c>
      <c r="H245" s="216">
        <v>2.7259865105822172</v>
      </c>
      <c r="I245" s="216">
        <v>1.6220695121182303</v>
      </c>
      <c r="J245" s="217">
        <v>1.0120000000000005</v>
      </c>
      <c r="K245" s="217">
        <v>-3.2119999999999962</v>
      </c>
      <c r="L245" s="216">
        <v>5.9226675568996257</v>
      </c>
      <c r="M245" s="216">
        <v>9.0074472413366209</v>
      </c>
    </row>
    <row r="246" spans="1:13" ht="11.1" hidden="1" customHeight="1">
      <c r="A246" s="199"/>
      <c r="B246" s="67" t="s">
        <v>244</v>
      </c>
      <c r="C246" s="216">
        <v>1.8172981792303915</v>
      </c>
      <c r="D246" s="216">
        <v>1.2700942025589512</v>
      </c>
      <c r="E246" s="216">
        <v>2.4582724370013835</v>
      </c>
      <c r="F246" s="216">
        <v>2.9836767051002226</v>
      </c>
      <c r="G246" s="216">
        <v>0.79140812382867409</v>
      </c>
      <c r="H246" s="216">
        <v>-2.8120252658511191</v>
      </c>
      <c r="I246" s="216">
        <v>0.73063809059912899</v>
      </c>
      <c r="J246" s="217">
        <v>-4.3419999999999996</v>
      </c>
      <c r="K246" s="217">
        <v>3.424000000000003</v>
      </c>
      <c r="L246" s="216">
        <v>9.916142873651566</v>
      </c>
      <c r="M246" s="216">
        <v>9.1815311182533037</v>
      </c>
    </row>
    <row r="247" spans="1:13" ht="11.1" hidden="1" customHeight="1">
      <c r="A247" s="199"/>
      <c r="B247" s="67" t="s">
        <v>245</v>
      </c>
      <c r="C247" s="216">
        <v>1.5817801083363605</v>
      </c>
      <c r="D247" s="216">
        <v>1.8552784733584247</v>
      </c>
      <c r="E247" s="216">
        <v>1.2236333517393803</v>
      </c>
      <c r="F247" s="216">
        <v>1.2762458555283729</v>
      </c>
      <c r="G247" s="216">
        <v>1.0684785737337279</v>
      </c>
      <c r="H247" s="216">
        <v>4.7749338941694361</v>
      </c>
      <c r="I247" s="216">
        <v>3.0127897332925784</v>
      </c>
      <c r="J247" s="217">
        <v>1.2260000000000009</v>
      </c>
      <c r="K247" s="217">
        <v>-1.0770000000000017</v>
      </c>
      <c r="L247" s="216">
        <v>10.097842329180423</v>
      </c>
      <c r="M247" s="216">
        <v>12.183406829396247</v>
      </c>
    </row>
    <row r="248" spans="1:13" ht="15" hidden="1" customHeight="1">
      <c r="A248" s="199">
        <v>2006</v>
      </c>
      <c r="B248" s="67" t="s">
        <v>241</v>
      </c>
      <c r="C248" s="216">
        <v>4.479232648629079</v>
      </c>
      <c r="D248" s="216">
        <v>5.5156703956449178</v>
      </c>
      <c r="E248" s="216">
        <v>3.1326617918796558</v>
      </c>
      <c r="F248" s="216">
        <v>3.1794628751974585</v>
      </c>
      <c r="G248" s="216">
        <v>2.9856375745665105</v>
      </c>
      <c r="H248" s="216">
        <v>15.383164956433703</v>
      </c>
      <c r="I248" s="216">
        <v>7.307124044453019</v>
      </c>
      <c r="J248" s="217">
        <v>8.6759999999999984</v>
      </c>
      <c r="K248" s="217">
        <v>-3.8219999999999956</v>
      </c>
      <c r="L248" s="216">
        <v>15.78245340157396</v>
      </c>
      <c r="M248" s="216">
        <v>21.305528751652901</v>
      </c>
    </row>
    <row r="249" spans="1:13" ht="11.1" hidden="1" customHeight="1">
      <c r="A249" s="199"/>
      <c r="B249" s="67" t="s">
        <v>243</v>
      </c>
      <c r="C249" s="216">
        <v>2.7986706314500509</v>
      </c>
      <c r="D249" s="216">
        <v>3.2229254844095863</v>
      </c>
      <c r="E249" s="216">
        <v>1.9463763316222469</v>
      </c>
      <c r="F249" s="216">
        <v>2.1913988273592082</v>
      </c>
      <c r="G249" s="216">
        <v>1.1544039635185186</v>
      </c>
      <c r="H249" s="216">
        <v>8.4590349511815361</v>
      </c>
      <c r="I249" s="216">
        <v>6.2491137266023742</v>
      </c>
      <c r="J249" s="217">
        <v>1.9160000000000004</v>
      </c>
      <c r="K249" s="217">
        <v>-1.4299999999999997</v>
      </c>
      <c r="L249" s="216">
        <v>10.814994716253551</v>
      </c>
      <c r="M249" s="216">
        <v>13.395431359503235</v>
      </c>
    </row>
    <row r="250" spans="1:13" ht="11.1" hidden="1" customHeight="1">
      <c r="A250" s="199"/>
      <c r="B250" s="67" t="s">
        <v>244</v>
      </c>
      <c r="C250" s="216">
        <v>3.7708830548925931</v>
      </c>
      <c r="D250" s="216">
        <v>3.8217682909463804</v>
      </c>
      <c r="E250" s="216">
        <v>1.8187186971187117</v>
      </c>
      <c r="F250" s="216">
        <v>1.9740889677494238</v>
      </c>
      <c r="G250" s="216">
        <v>1.3150795791745367</v>
      </c>
      <c r="H250" s="216">
        <v>11.076649691903938</v>
      </c>
      <c r="I250" s="216">
        <v>7.7237559345876718</v>
      </c>
      <c r="J250" s="217">
        <v>4.6790000000000012</v>
      </c>
      <c r="K250" s="217">
        <v>0.64899999999999736</v>
      </c>
      <c r="L250" s="216">
        <v>11.649944003839735</v>
      </c>
      <c r="M250" s="216">
        <v>12.804359369602977</v>
      </c>
    </row>
    <row r="251" spans="1:13" ht="11.1" hidden="1" customHeight="1">
      <c r="A251" s="199"/>
      <c r="B251" s="67" t="s">
        <v>245</v>
      </c>
      <c r="C251" s="216">
        <v>5.0275141830076393</v>
      </c>
      <c r="D251" s="216">
        <v>2.6000328034857034</v>
      </c>
      <c r="E251" s="216">
        <v>2.8095747234283976</v>
      </c>
      <c r="F251" s="216">
        <v>3.2171393860100039</v>
      </c>
      <c r="G251" s="216">
        <v>1.6051918463158188</v>
      </c>
      <c r="H251" s="216">
        <v>1.6642955976068379</v>
      </c>
      <c r="I251" s="216">
        <v>9.4198108410454608</v>
      </c>
      <c r="J251" s="217">
        <v>-9.4070000000000018</v>
      </c>
      <c r="K251" s="217">
        <v>14.925999999999998</v>
      </c>
      <c r="L251" s="216">
        <v>15.823438641383518</v>
      </c>
      <c r="M251" s="216">
        <v>10.561181496256665</v>
      </c>
    </row>
    <row r="252" spans="1:13" ht="15" hidden="1" customHeight="1">
      <c r="A252" s="199">
        <v>2007</v>
      </c>
      <c r="B252" s="67" t="s">
        <v>241</v>
      </c>
      <c r="C252" s="216">
        <v>5.9327905768231375</v>
      </c>
      <c r="D252" s="216">
        <v>4.1729861851818555</v>
      </c>
      <c r="E252" s="216">
        <v>1.3961702918758192</v>
      </c>
      <c r="F252" s="216">
        <v>1.2019120353500057</v>
      </c>
      <c r="G252" s="216">
        <v>2.0075753925036395</v>
      </c>
      <c r="H252" s="216">
        <v>14.450359947362543</v>
      </c>
      <c r="I252" s="216">
        <v>13.317768665130146</v>
      </c>
      <c r="J252" s="217">
        <v>3.4529999999999994</v>
      </c>
      <c r="K252" s="217">
        <v>11.441000000000003</v>
      </c>
      <c r="L252" s="216">
        <v>12.127082195521581</v>
      </c>
      <c r="M252" s="216">
        <v>8.3381208416193999</v>
      </c>
    </row>
    <row r="253" spans="1:13" ht="11.1" hidden="1" customHeight="1">
      <c r="A253" s="199"/>
      <c r="B253" s="67" t="s">
        <v>243</v>
      </c>
      <c r="C253" s="216">
        <v>5.0297770971583873</v>
      </c>
      <c r="D253" s="216">
        <v>2.8810034339884254</v>
      </c>
      <c r="E253" s="216">
        <v>1.8063442002747649</v>
      </c>
      <c r="F253" s="216">
        <v>1.6166295366408576</v>
      </c>
      <c r="G253" s="216">
        <v>2.4258345120906881</v>
      </c>
      <c r="H253" s="216">
        <v>7.0243189646174784</v>
      </c>
      <c r="I253" s="216">
        <v>6.2152265125163808</v>
      </c>
      <c r="J253" s="217">
        <v>0.625</v>
      </c>
      <c r="K253" s="217">
        <v>13.476999999999997</v>
      </c>
      <c r="L253" s="216">
        <v>11.777573298757787</v>
      </c>
      <c r="M253" s="216">
        <v>7.0036683155800858</v>
      </c>
    </row>
    <row r="254" spans="1:13" ht="11.1" hidden="1" customHeight="1">
      <c r="A254" s="199"/>
      <c r="B254" s="67" t="s">
        <v>244</v>
      </c>
      <c r="C254" s="216">
        <v>5.1337232224996683</v>
      </c>
      <c r="D254" s="216">
        <v>3.4398632558346804</v>
      </c>
      <c r="E254" s="216">
        <v>2.0943109163837192</v>
      </c>
      <c r="F254" s="216">
        <v>2.07927111841704</v>
      </c>
      <c r="G254" s="216">
        <v>2.1433801504360019</v>
      </c>
      <c r="H254" s="216">
        <v>7.9071524326566447</v>
      </c>
      <c r="I254" s="216">
        <v>5.4299122628034979</v>
      </c>
      <c r="J254" s="217">
        <v>4.0229999999999997</v>
      </c>
      <c r="K254" s="217">
        <v>11.186000000000003</v>
      </c>
      <c r="L254" s="216">
        <v>10.814285304870808</v>
      </c>
      <c r="M254" s="216">
        <v>6.9594625474155691</v>
      </c>
    </row>
    <row r="255" spans="1:13" ht="11.1" hidden="1" customHeight="1">
      <c r="A255" s="199"/>
      <c r="B255" s="67" t="s">
        <v>245</v>
      </c>
      <c r="C255" s="216">
        <v>4.0309499091616914</v>
      </c>
      <c r="D255" s="216">
        <v>3.5954821894005136</v>
      </c>
      <c r="E255" s="216">
        <v>1.58160818055633</v>
      </c>
      <c r="F255" s="216">
        <v>1.2981280698974444</v>
      </c>
      <c r="G255" s="216">
        <v>2.4326023068952196</v>
      </c>
      <c r="H255" s="216">
        <v>12.69001476028906</v>
      </c>
      <c r="I255" s="216">
        <v>4.062395922888058</v>
      </c>
      <c r="J255" s="217">
        <v>7.995000000000001</v>
      </c>
      <c r="K255" s="217">
        <v>4.1580000000000013</v>
      </c>
      <c r="L255" s="216">
        <v>4.5237926414664997</v>
      </c>
      <c r="M255" s="216">
        <v>3.5086637207519544</v>
      </c>
    </row>
    <row r="256" spans="1:13" ht="15" hidden="1" customHeight="1">
      <c r="A256" s="199">
        <v>2008</v>
      </c>
      <c r="B256" s="67" t="s">
        <v>241</v>
      </c>
      <c r="C256" s="216">
        <v>3.0365464802551116</v>
      </c>
      <c r="D256" s="216">
        <v>2.6874091142192782</v>
      </c>
      <c r="E256" s="216">
        <v>2.7951449368365218</v>
      </c>
      <c r="F256" s="216">
        <v>2.5668102926581327</v>
      </c>
      <c r="G256" s="216">
        <v>3.5081254724111659</v>
      </c>
      <c r="H256" s="216">
        <v>2.3341449484474168</v>
      </c>
      <c r="I256" s="216">
        <v>2.3869689632401503</v>
      </c>
      <c r="J256" s="217">
        <v>0.39500000000000313</v>
      </c>
      <c r="K256" s="217">
        <v>3.2679999999999936</v>
      </c>
      <c r="L256" s="216">
        <v>5.7894136002130949</v>
      </c>
      <c r="M256" s="216">
        <v>5.4143476132634731</v>
      </c>
    </row>
    <row r="257" spans="1:13" ht="11.1" hidden="1" customHeight="1">
      <c r="A257" s="199"/>
      <c r="B257" s="67" t="s">
        <v>243</v>
      </c>
      <c r="C257" s="216">
        <v>4.0420568318050698</v>
      </c>
      <c r="D257" s="216">
        <v>3.6176317979683859</v>
      </c>
      <c r="E257" s="216">
        <v>3.4685936385110665</v>
      </c>
      <c r="F257" s="216">
        <v>2.982304529135746</v>
      </c>
      <c r="G257" s="216">
        <v>5.043966780654614</v>
      </c>
      <c r="H257" s="216">
        <v>4.164228593719514</v>
      </c>
      <c r="I257" s="216">
        <v>5.5908084250867631</v>
      </c>
      <c r="J257" s="217">
        <v>-1.9950000000000001</v>
      </c>
      <c r="K257" s="217">
        <v>4.1730000000000018</v>
      </c>
      <c r="L257" s="216">
        <v>7.5801967453573269</v>
      </c>
      <c r="M257" s="216">
        <v>7.1707197467846413</v>
      </c>
    </row>
    <row r="258" spans="1:13" ht="11.1" hidden="1" customHeight="1">
      <c r="A258" s="199"/>
      <c r="B258" s="67" t="s">
        <v>244</v>
      </c>
      <c r="C258" s="216">
        <v>1.7547697548322674</v>
      </c>
      <c r="D258" s="216">
        <v>3.3463552241428118</v>
      </c>
      <c r="E258" s="216">
        <v>3.0324483775811188</v>
      </c>
      <c r="F258" s="216">
        <v>2.7430154039430619</v>
      </c>
      <c r="G258" s="216">
        <v>3.9761672019736523</v>
      </c>
      <c r="H258" s="216">
        <v>4.3323975757242721</v>
      </c>
      <c r="I258" s="216">
        <v>3.9557819442939319</v>
      </c>
      <c r="J258" s="217">
        <v>1.2019999999999982</v>
      </c>
      <c r="K258" s="217">
        <v>-8.9600000000000009</v>
      </c>
      <c r="L258" s="216">
        <v>3.5180019581401325</v>
      </c>
      <c r="M258" s="216">
        <v>7.8970081781590977</v>
      </c>
    </row>
    <row r="259" spans="1:13" ht="11.1" hidden="1" customHeight="1">
      <c r="A259" s="199"/>
      <c r="B259" s="67" t="s">
        <v>245</v>
      </c>
      <c r="C259" s="216">
        <v>-1.0665336098420397</v>
      </c>
      <c r="D259" s="216">
        <v>0.95321641350436437</v>
      </c>
      <c r="E259" s="216">
        <v>1.3181702317923651</v>
      </c>
      <c r="F259" s="216">
        <v>0.53935534327690959</v>
      </c>
      <c r="G259" s="216">
        <v>3.6302426242557999</v>
      </c>
      <c r="H259" s="216">
        <v>-0.53243063942709057</v>
      </c>
      <c r="I259" s="216">
        <v>-0.96683438030308366</v>
      </c>
      <c r="J259" s="217">
        <v>0.67299999999999827</v>
      </c>
      <c r="K259" s="217">
        <v>-12.522999999999996</v>
      </c>
      <c r="L259" s="216">
        <v>-4.4961672075777557</v>
      </c>
      <c r="M259" s="216">
        <v>-2.9794207154864694E-2</v>
      </c>
    </row>
    <row r="260" spans="1:13" ht="15" hidden="1" customHeight="1">
      <c r="A260" s="199">
        <v>2009</v>
      </c>
      <c r="B260" s="67" t="s">
        <v>241</v>
      </c>
      <c r="C260" s="216">
        <v>-5.2307496984701345</v>
      </c>
      <c r="D260" s="216">
        <v>-1.9841011941207256</v>
      </c>
      <c r="E260" s="216">
        <v>1.5105100284488628</v>
      </c>
      <c r="F260" s="216">
        <v>0.1017786182298579</v>
      </c>
      <c r="G260" s="216">
        <v>5.8693052677699455</v>
      </c>
      <c r="H260" s="216">
        <v>-13.494499684227534</v>
      </c>
      <c r="I260" s="216">
        <v>-10.043341416851561</v>
      </c>
      <c r="J260" s="217">
        <v>-6.697000000000001</v>
      </c>
      <c r="K260" s="217">
        <v>-21.358999999999998</v>
      </c>
      <c r="L260" s="216">
        <v>-18.521316240054091</v>
      </c>
      <c r="M260" s="216">
        <v>-12.955000816916183</v>
      </c>
    </row>
    <row r="261" spans="1:13" ht="11.1" hidden="1" customHeight="1">
      <c r="A261" s="199"/>
      <c r="B261" s="67" t="s">
        <v>243</v>
      </c>
      <c r="C261" s="216">
        <v>-6.4293611124087278</v>
      </c>
      <c r="D261" s="216">
        <v>-4.0019962930786619</v>
      </c>
      <c r="E261" s="216">
        <v>0.82346213894560094</v>
      </c>
      <c r="F261" s="216">
        <v>-0.3167961072094414</v>
      </c>
      <c r="G261" s="216">
        <v>4.4449214313183631</v>
      </c>
      <c r="H261" s="216">
        <v>-21.5811565708579</v>
      </c>
      <c r="I261" s="216">
        <v>-11.387622440555447</v>
      </c>
      <c r="J261" s="217">
        <v>-12.350000000000001</v>
      </c>
      <c r="K261" s="217">
        <v>-17.474</v>
      </c>
      <c r="L261" s="216">
        <v>-22.735446441304035</v>
      </c>
      <c r="M261" s="216">
        <v>-19.921797004991674</v>
      </c>
    </row>
    <row r="262" spans="1:13" ht="11.1" hidden="1" customHeight="1">
      <c r="A262" s="199"/>
      <c r="B262" s="67" t="s">
        <v>244</v>
      </c>
      <c r="C262" s="216">
        <v>-3.7377149877149947</v>
      </c>
      <c r="D262" s="216">
        <v>-3.5688568207296214</v>
      </c>
      <c r="E262" s="216">
        <v>0.47335471064285173</v>
      </c>
      <c r="F262" s="216">
        <v>-1.3561507550536049</v>
      </c>
      <c r="G262" s="216">
        <v>6.3678527299751124</v>
      </c>
      <c r="H262" s="216">
        <v>-16.108022762409135</v>
      </c>
      <c r="I262" s="216">
        <v>-8.6880436077683925</v>
      </c>
      <c r="J262" s="217">
        <v>-12.817999999999998</v>
      </c>
      <c r="K262" s="217">
        <v>-2.0870000000000033</v>
      </c>
      <c r="L262" s="216">
        <v>-17.000788758935997</v>
      </c>
      <c r="M262" s="216">
        <v>-18.036987169333116</v>
      </c>
    </row>
    <row r="263" spans="1:13" ht="11.1" hidden="1" customHeight="1">
      <c r="A263" s="199"/>
      <c r="B263" s="67" t="s">
        <v>245</v>
      </c>
      <c r="C263" s="216">
        <v>-0.43657110435152902</v>
      </c>
      <c r="D263" s="216">
        <v>-2.0009138110072655</v>
      </c>
      <c r="E263" s="216">
        <v>1.0523233393892326</v>
      </c>
      <c r="F263" s="216">
        <v>5.6952196271154776E-2</v>
      </c>
      <c r="G263" s="216">
        <v>3.919152477275631</v>
      </c>
      <c r="H263" s="216">
        <v>-14.661216951123563</v>
      </c>
      <c r="I263" s="216">
        <v>-6.9624296354193973</v>
      </c>
      <c r="J263" s="217">
        <v>-7.8819999999999979</v>
      </c>
      <c r="K263" s="217">
        <v>9.2729999999999961</v>
      </c>
      <c r="L263" s="216">
        <v>-7.072787767767025</v>
      </c>
      <c r="M263" s="216">
        <v>-12.002980308674822</v>
      </c>
    </row>
    <row r="264" spans="1:13" ht="15" hidden="1" customHeight="1">
      <c r="A264" s="199">
        <v>2010</v>
      </c>
      <c r="B264" s="67" t="s">
        <v>241</v>
      </c>
      <c r="C264" s="216">
        <v>3.6757317971732846</v>
      </c>
      <c r="D264" s="216">
        <v>2.0780077369101662</v>
      </c>
      <c r="E264" s="216">
        <v>1.8998504279605299</v>
      </c>
      <c r="F264" s="216">
        <v>1.1702955357248044</v>
      </c>
      <c r="G264" s="216">
        <v>4.0342119103661673</v>
      </c>
      <c r="H264" s="216">
        <v>2.7666004516205618</v>
      </c>
      <c r="I264" s="216">
        <v>0.19788350683988654</v>
      </c>
      <c r="J264" s="217">
        <v>3.0519999999999978</v>
      </c>
      <c r="K264" s="217">
        <v>10.041</v>
      </c>
      <c r="L264" s="216">
        <v>9.2797796162709574</v>
      </c>
      <c r="M264" s="216">
        <v>5.4230406369936617</v>
      </c>
    </row>
    <row r="265" spans="1:13" ht="11.1" hidden="1" customHeight="1">
      <c r="A265" s="199"/>
      <c r="B265" s="67" t="s">
        <v>243</v>
      </c>
      <c r="C265" s="216">
        <v>5.3917326765626115</v>
      </c>
      <c r="D265" s="216">
        <v>5.2707308235615358</v>
      </c>
      <c r="E265" s="216">
        <v>1.9130117083283551</v>
      </c>
      <c r="F265" s="216">
        <v>1.81416016700895</v>
      </c>
      <c r="G265" s="216">
        <v>2.2126508139027123</v>
      </c>
      <c r="H265" s="216">
        <v>20.99770174408772</v>
      </c>
      <c r="I265" s="216">
        <v>7.9291937352067237</v>
      </c>
      <c r="J265" s="217">
        <v>11.658000000000001</v>
      </c>
      <c r="K265" s="217">
        <v>2.2890000000000015</v>
      </c>
      <c r="L265" s="216">
        <v>21.834780612313793</v>
      </c>
      <c r="M265" s="216">
        <v>24.006794522825032</v>
      </c>
    </row>
    <row r="266" spans="1:13" ht="11.1" hidden="1" customHeight="1">
      <c r="A266" s="199"/>
      <c r="B266" s="67" t="s">
        <v>244</v>
      </c>
      <c r="C266" s="216">
        <v>5.2276425358134304</v>
      </c>
      <c r="D266" s="216">
        <v>5.0089808408728231</v>
      </c>
      <c r="E266" s="216">
        <v>3.0428909152313395</v>
      </c>
      <c r="F266" s="216">
        <v>3.4541725593162198</v>
      </c>
      <c r="G266" s="216">
        <v>1.814003602754255</v>
      </c>
      <c r="H266" s="216">
        <v>12.313362609786708</v>
      </c>
      <c r="I266" s="216">
        <v>7.3470286492525787</v>
      </c>
      <c r="J266" s="217">
        <v>6.6930000000000005</v>
      </c>
      <c r="K266" s="217">
        <v>2.652000000000001</v>
      </c>
      <c r="L266" s="216">
        <v>19.466530210317629</v>
      </c>
      <c r="M266" s="216">
        <v>20.591091591656891</v>
      </c>
    </row>
    <row r="267" spans="1:13" ht="11.1" hidden="1" customHeight="1">
      <c r="A267" s="199"/>
      <c r="B267" s="67" t="s">
        <v>245</v>
      </c>
      <c r="C267" s="216">
        <v>5.1351864750205607</v>
      </c>
      <c r="D267" s="216">
        <v>5.9398269337709735</v>
      </c>
      <c r="E267" s="216">
        <v>3.6063098177662596</v>
      </c>
      <c r="F267" s="216">
        <v>4.0612956607692325</v>
      </c>
      <c r="G267" s="216">
        <v>2.3445801315120889</v>
      </c>
      <c r="H267" s="216">
        <v>17.397446944951</v>
      </c>
      <c r="I267" s="216">
        <v>7.4293376846833041</v>
      </c>
      <c r="J267" s="217">
        <v>8.1660000000000004</v>
      </c>
      <c r="K267" s="217">
        <v>-2.5949999999999989</v>
      </c>
      <c r="L267" s="216">
        <v>18.134054254116535</v>
      </c>
      <c r="M267" s="216">
        <v>23.064790040787116</v>
      </c>
    </row>
    <row r="268" spans="1:13" ht="15" customHeight="1">
      <c r="A268" s="199">
        <v>2011</v>
      </c>
      <c r="B268" s="67" t="s">
        <v>241</v>
      </c>
      <c r="C268" s="216">
        <v>6.9050734118331007</v>
      </c>
      <c r="D268" s="216">
        <v>6.9361681760528882</v>
      </c>
      <c r="E268" s="216">
        <v>4.0674729334474193</v>
      </c>
      <c r="F268" s="216">
        <v>4.8038521703414432</v>
      </c>
      <c r="G268" s="216">
        <v>1.9724519732807266</v>
      </c>
      <c r="H268" s="216">
        <v>17.930396424824679</v>
      </c>
      <c r="I268" s="216">
        <v>15.580933844715389</v>
      </c>
      <c r="J268" s="217">
        <v>5.375</v>
      </c>
      <c r="K268" s="217">
        <v>2.1730000000000018</v>
      </c>
      <c r="L268" s="216">
        <v>19.572260780337274</v>
      </c>
      <c r="M268" s="216">
        <v>21.681581783254458</v>
      </c>
    </row>
    <row r="269" spans="1:13" ht="11.1" customHeight="1">
      <c r="A269" s="199"/>
      <c r="B269" s="67" t="s">
        <v>243</v>
      </c>
      <c r="C269" s="216">
        <v>4.9627360576012052</v>
      </c>
      <c r="D269" s="216">
        <v>5.3625053625053596</v>
      </c>
      <c r="E269" s="216">
        <v>3.9801409806953956</v>
      </c>
      <c r="F269" s="216">
        <v>4.3144708183621532</v>
      </c>
      <c r="G269" s="216">
        <v>2.9706702857573646</v>
      </c>
      <c r="H269" s="216">
        <v>10.816011051177483</v>
      </c>
      <c r="I269" s="216">
        <v>8.0426786117008504</v>
      </c>
      <c r="J269" s="217">
        <v>2.8120000000000003</v>
      </c>
      <c r="K269" s="217">
        <v>-0.82000000000000028</v>
      </c>
      <c r="L269" s="216">
        <v>10.932771712021278</v>
      </c>
      <c r="M269" s="216">
        <v>12.738194476443397</v>
      </c>
    </row>
    <row r="270" spans="1:13" ht="11.1" customHeight="1">
      <c r="A270" s="199"/>
      <c r="B270" s="67" t="s">
        <v>244</v>
      </c>
      <c r="C270" s="216">
        <v>4.3372799902975885</v>
      </c>
      <c r="D270" s="216">
        <v>4.7786024029217771</v>
      </c>
      <c r="E270" s="216">
        <v>3.7627822752450015</v>
      </c>
      <c r="F270" s="216">
        <v>4.3425929203780811</v>
      </c>
      <c r="G270" s="216">
        <v>2.0024306962208414</v>
      </c>
      <c r="H270" s="216">
        <v>8.2410523522922432</v>
      </c>
      <c r="I270" s="216">
        <v>7.4914533161133647</v>
      </c>
      <c r="J270" s="217">
        <v>1.9420000000000002</v>
      </c>
      <c r="K270" s="217">
        <v>-1.5619999999999976</v>
      </c>
      <c r="L270" s="216">
        <v>9.2087408169949896</v>
      </c>
      <c r="M270" s="216">
        <v>10.876193452488266</v>
      </c>
    </row>
    <row r="271" spans="1:13" ht="11.1" customHeight="1">
      <c r="A271" s="199"/>
      <c r="B271" s="67" t="s">
        <v>245</v>
      </c>
      <c r="C271" s="216">
        <v>3.024873524451948</v>
      </c>
      <c r="D271" s="216">
        <v>3.6783827598513028</v>
      </c>
      <c r="E271" s="216">
        <v>3.2656952306668217</v>
      </c>
      <c r="F271" s="216">
        <v>3.4972237267965767</v>
      </c>
      <c r="G271" s="216">
        <v>2.6128694919462134</v>
      </c>
      <c r="H271" s="216">
        <v>5.4666495967225615</v>
      </c>
      <c r="I271" s="216">
        <v>7.3043085946311805</v>
      </c>
      <c r="J271" s="217">
        <v>-3.3090000000000011</v>
      </c>
      <c r="K271" s="217">
        <v>-2.894999999999996</v>
      </c>
      <c r="L271" s="216">
        <v>5.4878817083096436</v>
      </c>
      <c r="M271" s="216">
        <v>7.4738356778348134</v>
      </c>
    </row>
    <row r="272" spans="1:13" ht="15" customHeight="1">
      <c r="A272" s="199">
        <v>2012</v>
      </c>
      <c r="B272" s="67" t="s">
        <v>241</v>
      </c>
      <c r="C272" s="216">
        <v>2.8435016468739462</v>
      </c>
      <c r="D272" s="216">
        <v>2.1544703100947515</v>
      </c>
      <c r="E272" s="216">
        <v>3.1021912928213453</v>
      </c>
      <c r="F272" s="216">
        <v>3.2970331704551086</v>
      </c>
      <c r="G272" s="216">
        <v>2.5324685879618301</v>
      </c>
      <c r="H272" s="216">
        <v>-1.0506924062957523</v>
      </c>
      <c r="I272" s="216">
        <v>4.4690247224400679</v>
      </c>
      <c r="J272" s="217">
        <v>-6.9139999999999979</v>
      </c>
      <c r="K272" s="217">
        <v>5.3419999999999987</v>
      </c>
      <c r="L272" s="216">
        <v>6.5666155374313178</v>
      </c>
      <c r="M272" s="216">
        <v>5.4269267053002466</v>
      </c>
    </row>
    <row r="273" spans="1:13" ht="11.1" customHeight="1">
      <c r="A273" s="199"/>
      <c r="B273" s="67" t="s">
        <v>243</v>
      </c>
      <c r="C273" s="216">
        <v>1.6442271530650459</v>
      </c>
      <c r="D273" s="216">
        <v>1.3572204125949838E-2</v>
      </c>
      <c r="E273" s="216">
        <v>2.2993597633088569</v>
      </c>
      <c r="F273" s="216">
        <v>1.975715824611342</v>
      </c>
      <c r="G273" s="216">
        <v>3.2893184610252888</v>
      </c>
      <c r="H273" s="216">
        <v>-8.4477257549899889</v>
      </c>
      <c r="I273" s="216">
        <v>0.73057848860224794</v>
      </c>
      <c r="J273" s="217">
        <v>-12.4</v>
      </c>
      <c r="K273" s="217">
        <v>10.843999999999998</v>
      </c>
      <c r="L273" s="216">
        <v>4.7925951091481949</v>
      </c>
      <c r="M273" s="216">
        <v>1.3171975090290289</v>
      </c>
    </row>
    <row r="274" spans="1:13" ht="11.1" customHeight="1">
      <c r="A274" s="199"/>
      <c r="B274" s="67" t="s">
        <v>244</v>
      </c>
      <c r="C274" s="216">
        <v>1.62007439265372</v>
      </c>
      <c r="D274" s="216">
        <v>5.1241743126183792E-2</v>
      </c>
      <c r="E274" s="216">
        <v>2.0408848177358294</v>
      </c>
      <c r="F274" s="216">
        <v>1.6316517472662326</v>
      </c>
      <c r="G274" s="216">
        <v>3.3118541033434639</v>
      </c>
      <c r="H274" s="216">
        <v>-6.4499274310594927</v>
      </c>
      <c r="I274" s="216">
        <v>0.61275982217949831</v>
      </c>
      <c r="J274" s="217">
        <v>-10.866</v>
      </c>
      <c r="K274" s="217">
        <v>10.811</v>
      </c>
      <c r="L274" s="216">
        <v>4.729291018335104</v>
      </c>
      <c r="M274" s="216">
        <v>1.2784701720405849</v>
      </c>
    </row>
    <row r="275" spans="1:13" ht="11.1" customHeight="1">
      <c r="A275" s="199"/>
      <c r="B275" s="67" t="s">
        <v>245</v>
      </c>
      <c r="C275" s="216">
        <v>1.4468396054073622</v>
      </c>
      <c r="D275" s="216">
        <v>0.86408624191946615</v>
      </c>
      <c r="E275" s="216">
        <v>2.1848928630011812</v>
      </c>
      <c r="F275" s="216">
        <v>1.8386656010724636</v>
      </c>
      <c r="G275" s="216">
        <v>3.169540735527022</v>
      </c>
      <c r="H275" s="216">
        <v>-4.7398235817755108</v>
      </c>
      <c r="I275" s="216">
        <v>-0.22984639533579809</v>
      </c>
      <c r="J275" s="217">
        <v>-5.5289999999999999</v>
      </c>
      <c r="K275" s="217">
        <v>4.3019999999999996</v>
      </c>
      <c r="L275" s="216">
        <v>1.7151877893350331</v>
      </c>
      <c r="M275" s="216">
        <v>0.36983655492311129</v>
      </c>
    </row>
    <row r="276" spans="1:13" ht="15" customHeight="1">
      <c r="A276" s="199">
        <v>2013</v>
      </c>
      <c r="B276" s="67" t="s">
        <v>241</v>
      </c>
      <c r="C276" s="216">
        <v>0.25562672621495608</v>
      </c>
      <c r="D276" s="216">
        <v>0.30341391510356175</v>
      </c>
      <c r="E276" s="216">
        <v>1.650870433388647</v>
      </c>
      <c r="F276" s="216">
        <v>0.78947368421053454</v>
      </c>
      <c r="G276" s="216">
        <v>4.1883986746777992</v>
      </c>
      <c r="H276" s="216">
        <v>-4.444900646312206</v>
      </c>
      <c r="I276" s="216">
        <v>-4.8546527706445204</v>
      </c>
      <c r="J276" s="217">
        <v>-0.13499999999999979</v>
      </c>
      <c r="K276" s="217">
        <v>-0.19899999999999807</v>
      </c>
      <c r="L276" s="216">
        <v>-1.187313342929059</v>
      </c>
      <c r="M276" s="216">
        <v>-1.2951106468613887</v>
      </c>
    </row>
    <row r="277" spans="1:13" ht="11.1" customHeight="1">
      <c r="A277" s="199"/>
      <c r="B277" s="67" t="s">
        <v>243</v>
      </c>
      <c r="C277" s="216">
        <v>2.7572223537769389</v>
      </c>
      <c r="D277" s="216">
        <v>2.5532794516311128</v>
      </c>
      <c r="E277" s="216">
        <v>2.6154651032920668</v>
      </c>
      <c r="F277" s="216">
        <v>2.3727611093577821</v>
      </c>
      <c r="G277" s="216">
        <v>3.3484041715239812</v>
      </c>
      <c r="H277" s="216">
        <v>2.2960651618916472</v>
      </c>
      <c r="I277" s="216">
        <v>1.9607562917124994</v>
      </c>
      <c r="J277" s="217">
        <v>8.8999999999998636E-2</v>
      </c>
      <c r="K277" s="217">
        <v>2.4490000000000052</v>
      </c>
      <c r="L277" s="216">
        <v>1.9242077025519535</v>
      </c>
      <c r="M277" s="216">
        <v>1.3220770362003265</v>
      </c>
    </row>
    <row r="278" spans="1:13" ht="11.1" customHeight="1">
      <c r="A278" s="199"/>
      <c r="B278" s="67" t="s">
        <v>244</v>
      </c>
      <c r="C278" s="216">
        <v>2.7280916226997789</v>
      </c>
      <c r="D278" s="216">
        <v>3.716674044317287</v>
      </c>
      <c r="E278" s="216">
        <v>3.6124229274323056</v>
      </c>
      <c r="F278" s="216">
        <v>3.2966807216849361</v>
      </c>
      <c r="G278" s="216">
        <v>4.5770863244443376</v>
      </c>
      <c r="H278" s="216">
        <v>4.0882324548701519</v>
      </c>
      <c r="I278" s="216">
        <v>2.9453911968417685</v>
      </c>
      <c r="J278" s="217">
        <v>1.7359999999999998</v>
      </c>
      <c r="K278" s="217">
        <v>-5.5210000000000008</v>
      </c>
      <c r="L278" s="216">
        <v>0.98031193746143686</v>
      </c>
      <c r="M278" s="216">
        <v>3.0812594772990849</v>
      </c>
    </row>
    <row r="279" spans="1:13" ht="11.1" customHeight="1">
      <c r="A279" s="199"/>
      <c r="B279" s="67" t="s">
        <v>245</v>
      </c>
      <c r="C279" s="216">
        <v>2.8999495786213458</v>
      </c>
      <c r="D279" s="216">
        <v>2.3498354885606858</v>
      </c>
      <c r="E279" s="216">
        <v>2.1865206248588436</v>
      </c>
      <c r="F279" s="216">
        <v>1.8138230275782234</v>
      </c>
      <c r="G279" s="216">
        <v>3.2327754681448369</v>
      </c>
      <c r="H279" s="216">
        <v>3.0931163083091917</v>
      </c>
      <c r="I279" s="216">
        <v>2.6647749620722436</v>
      </c>
      <c r="J279" s="217">
        <v>-0.15299999999999869</v>
      </c>
      <c r="K279" s="217">
        <v>4.7749999999999986</v>
      </c>
      <c r="L279" s="216">
        <v>3.7549789732603358</v>
      </c>
      <c r="M279" s="216">
        <v>2.5716628701594431</v>
      </c>
    </row>
    <row r="280" spans="1:13" ht="15" customHeight="1">
      <c r="A280" s="199">
        <v>2014</v>
      </c>
      <c r="B280" s="67" t="s">
        <v>241</v>
      </c>
      <c r="C280" s="216">
        <v>4.5470531344333551</v>
      </c>
      <c r="D280" s="216">
        <v>4.1942277691107535</v>
      </c>
      <c r="E280" s="216">
        <v>2.5785745905267703</v>
      </c>
      <c r="F280" s="216">
        <v>2.231601766273144</v>
      </c>
      <c r="G280" s="216">
        <v>3.5673529008992517</v>
      </c>
      <c r="H280" s="216">
        <v>10.250844544538595</v>
      </c>
      <c r="I280" s="216">
        <v>10.501183407382797</v>
      </c>
      <c r="J280" s="217">
        <v>1.1919999999999984</v>
      </c>
      <c r="K280" s="217">
        <v>4.144999999999996</v>
      </c>
      <c r="L280" s="216">
        <v>3.4873088140454911</v>
      </c>
      <c r="M280" s="216">
        <v>2.4880389856911904</v>
      </c>
    </row>
    <row r="281" spans="1:13" ht="11.1" customHeight="1">
      <c r="A281" s="199"/>
      <c r="B281" s="67" t="s">
        <v>243</v>
      </c>
      <c r="C281" s="216">
        <v>2.8287076377987006</v>
      </c>
      <c r="D281" s="216">
        <v>2.622189055491873</v>
      </c>
      <c r="E281" s="216">
        <v>2.4407243119590305</v>
      </c>
      <c r="F281" s="216">
        <v>1.8568625952253512</v>
      </c>
      <c r="G281" s="216">
        <v>4.1872765934744365</v>
      </c>
      <c r="H281" s="216">
        <v>3.3751128999033568</v>
      </c>
      <c r="I281" s="216">
        <v>3.387062863550355</v>
      </c>
      <c r="J281" s="217">
        <v>-0.5730000000000004</v>
      </c>
      <c r="K281" s="217">
        <v>2.597999999999999</v>
      </c>
      <c r="L281" s="216">
        <v>1.7821671027232924</v>
      </c>
      <c r="M281" s="216">
        <v>1.1281951050014243</v>
      </c>
    </row>
    <row r="282" spans="1:13" ht="11.1" customHeight="1">
      <c r="A282" s="199"/>
      <c r="B282" s="67" t="s">
        <v>244</v>
      </c>
      <c r="C282" s="216">
        <v>2.90060823694796</v>
      </c>
      <c r="D282" s="216">
        <v>1.5058775545876841</v>
      </c>
      <c r="E282" s="216">
        <v>2.310313599910387</v>
      </c>
      <c r="F282" s="216">
        <v>1.7588127081986613</v>
      </c>
      <c r="G282" s="216">
        <v>3.9746427097790473</v>
      </c>
      <c r="H282" s="216">
        <v>-1.3480838660528178</v>
      </c>
      <c r="I282" s="216">
        <v>2.7055427803290399</v>
      </c>
      <c r="J282" s="217">
        <v>-6</v>
      </c>
      <c r="K282" s="217">
        <v>10.502000000000002</v>
      </c>
      <c r="L282" s="216">
        <v>4.4114301385915269</v>
      </c>
      <c r="M282" s="216">
        <v>1.2644032245224395</v>
      </c>
    </row>
    <row r="283" spans="1:13" ht="11.1" customHeight="1">
      <c r="A283" s="199"/>
      <c r="B283" s="67" t="s">
        <v>245</v>
      </c>
      <c r="C283" s="216">
        <v>3.192025536204298</v>
      </c>
      <c r="D283" s="216">
        <v>2.5086534939182741</v>
      </c>
      <c r="E283" s="216">
        <v>2.8720378627493375</v>
      </c>
      <c r="F283" s="216">
        <v>2.5125128360687938</v>
      </c>
      <c r="G283" s="216">
        <v>3.8674413481660963</v>
      </c>
      <c r="H283" s="216">
        <v>0.86935741714324877</v>
      </c>
      <c r="I283" s="216">
        <v>2.7255934870356526</v>
      </c>
      <c r="J283" s="217">
        <v>-2.929000000000002</v>
      </c>
      <c r="K283" s="217">
        <v>6.0219999999999985</v>
      </c>
      <c r="L283" s="216">
        <v>4.3312144775562444</v>
      </c>
      <c r="M283" s="216">
        <v>2.8912948466942083</v>
      </c>
    </row>
    <row r="284" spans="1:13" ht="15" customHeight="1">
      <c r="A284" s="199">
        <v>2015</v>
      </c>
      <c r="B284" s="67" t="s">
        <v>241</v>
      </c>
      <c r="C284" s="216">
        <v>2.9616651482234317</v>
      </c>
      <c r="D284" s="216">
        <v>1.8657403594930315</v>
      </c>
      <c r="E284" s="216">
        <v>3.0054097375275717</v>
      </c>
      <c r="F284" s="216">
        <v>2.7132683785414287</v>
      </c>
      <c r="G284" s="216">
        <v>3.8271958628086225</v>
      </c>
      <c r="H284" s="216">
        <v>-2.1092453349997697</v>
      </c>
      <c r="I284" s="216">
        <v>1.0972493611904497</v>
      </c>
      <c r="J284" s="217">
        <v>-4.5989999999999984</v>
      </c>
      <c r="K284" s="217">
        <v>8.669000000000004</v>
      </c>
      <c r="L284" s="216">
        <v>4.9450924220721788</v>
      </c>
      <c r="M284" s="216">
        <v>2.6287381262704201</v>
      </c>
    </row>
    <row r="285" spans="1:13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7"/>
      <c r="K285" s="217"/>
      <c r="L285" s="216"/>
      <c r="M285" s="216"/>
    </row>
    <row r="286" spans="1:13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7"/>
      <c r="K286" s="217"/>
      <c r="L286" s="216"/>
      <c r="M286" s="216"/>
    </row>
    <row r="287" spans="1:13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7"/>
      <c r="K287" s="217"/>
      <c r="L287" s="216"/>
      <c r="M287" s="216"/>
    </row>
    <row r="288" spans="1:13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7"/>
      <c r="K288" s="217"/>
      <c r="L288" s="216"/>
      <c r="M288" s="216"/>
    </row>
    <row r="289" spans="1:13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7"/>
      <c r="K289" s="217"/>
      <c r="L289" s="216"/>
      <c r="M289" s="216"/>
    </row>
    <row r="290" spans="1:13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7"/>
      <c r="K290" s="217"/>
      <c r="L290" s="216"/>
      <c r="M290" s="216"/>
    </row>
    <row r="291" spans="1:13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7"/>
      <c r="K291" s="217"/>
      <c r="L291" s="216"/>
      <c r="M291" s="216"/>
    </row>
    <row r="292" spans="1:13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7"/>
      <c r="K292" s="217"/>
      <c r="L292" s="216"/>
      <c r="M292" s="216"/>
    </row>
    <row r="293" spans="1:13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7"/>
      <c r="K293" s="217"/>
      <c r="L293" s="216"/>
      <c r="M293" s="216"/>
    </row>
    <row r="294" spans="1:13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7"/>
      <c r="K294" s="217"/>
      <c r="L294" s="216"/>
      <c r="M294" s="216"/>
    </row>
    <row r="295" spans="1:13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7"/>
      <c r="K295" s="217"/>
      <c r="L295" s="216"/>
      <c r="M295" s="216"/>
    </row>
    <row r="296" spans="1:13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7"/>
      <c r="K296" s="217"/>
      <c r="L296" s="216"/>
      <c r="M296" s="216"/>
    </row>
    <row r="297" spans="1:13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7"/>
      <c r="K297" s="217"/>
      <c r="L297" s="216"/>
      <c r="M297" s="216"/>
    </row>
    <row r="298" spans="1:13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7"/>
      <c r="K298" s="217"/>
      <c r="L298" s="216"/>
      <c r="M298" s="216"/>
    </row>
    <row r="299" spans="1:13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7"/>
      <c r="K299" s="217"/>
      <c r="L299" s="216"/>
      <c r="M299" s="216"/>
    </row>
    <row r="300" spans="1:13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7"/>
      <c r="K300" s="217"/>
      <c r="L300" s="216"/>
      <c r="M300" s="216"/>
    </row>
    <row r="301" spans="1:13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7"/>
      <c r="K301" s="217"/>
      <c r="L301" s="216"/>
      <c r="M301" s="216"/>
    </row>
    <row r="302" spans="1:13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7"/>
      <c r="K302" s="217"/>
      <c r="L302" s="216"/>
      <c r="M302" s="216"/>
    </row>
    <row r="303" spans="1:13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7"/>
      <c r="K303" s="217"/>
      <c r="L303" s="216"/>
      <c r="M303" s="216"/>
    </row>
    <row r="304" spans="1:13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7"/>
      <c r="K304" s="217"/>
      <c r="L304" s="216"/>
      <c r="M304" s="216"/>
    </row>
    <row r="305" spans="1:13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7"/>
      <c r="K305" s="217"/>
      <c r="L305" s="216"/>
      <c r="M305" s="216"/>
    </row>
    <row r="306" spans="1:13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7"/>
      <c r="K306" s="217"/>
      <c r="L306" s="216"/>
      <c r="M306" s="216"/>
    </row>
    <row r="307" spans="1:13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7"/>
      <c r="K307" s="217"/>
      <c r="L307" s="216"/>
      <c r="M307" s="216"/>
    </row>
    <row r="308" spans="1:13" ht="12" customHeight="1">
      <c r="A308" s="187"/>
    </row>
    <row r="309" spans="1:13" ht="12" customHeight="1">
      <c r="A309" s="207" t="s">
        <v>363</v>
      </c>
    </row>
    <row r="310" spans="1:13" ht="11.1" customHeight="1">
      <c r="A310" s="206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3" customWidth="1"/>
    <col min="2" max="2" width="4.5703125" style="53" customWidth="1"/>
    <col min="3" max="13" width="8.5703125" style="53" customWidth="1"/>
    <col min="14" max="16384" width="11.42578125" style="53"/>
  </cols>
  <sheetData>
    <row r="1" spans="1:16" ht="11.1" hidden="1" customHeight="1">
      <c r="A1" s="233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</row>
    <row r="2" spans="1:16" ht="21.95" customHeight="1">
      <c r="A2" s="234" t="s">
        <v>364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O2" s="497"/>
      <c r="P2" s="572"/>
    </row>
    <row r="3" spans="1:16" ht="21.95" hidden="1" customHeight="1">
      <c r="A3" s="235"/>
      <c r="B3" s="235"/>
      <c r="C3" s="235"/>
      <c r="D3" s="235"/>
      <c r="E3" s="235"/>
      <c r="F3" s="235"/>
      <c r="G3" s="235"/>
      <c r="H3" s="235"/>
      <c r="I3" s="235"/>
      <c r="J3" s="235"/>
      <c r="K3" s="235"/>
      <c r="L3" s="235"/>
      <c r="M3" s="235"/>
    </row>
    <row r="4" spans="1:16" ht="21.95" hidden="1" customHeight="1">
      <c r="A4" s="235"/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</row>
    <row r="5" spans="1:16" ht="11.1" customHeight="1">
      <c r="A5" s="126"/>
      <c r="B5" s="126"/>
      <c r="C5" s="126"/>
      <c r="D5" s="126"/>
      <c r="E5" s="126"/>
      <c r="F5" s="126"/>
      <c r="G5" s="126"/>
      <c r="H5" s="126"/>
      <c r="I5" s="126"/>
      <c r="J5" s="126"/>
      <c r="K5" s="126"/>
      <c r="L5" s="126"/>
      <c r="M5" s="126"/>
    </row>
    <row r="6" spans="1:16" ht="12" customHeight="1">
      <c r="A6" s="540" t="s">
        <v>229</v>
      </c>
      <c r="B6" s="643"/>
      <c r="C6" s="640" t="s">
        <v>319</v>
      </c>
      <c r="D6" s="122" t="s">
        <v>352</v>
      </c>
      <c r="E6" s="123"/>
      <c r="F6" s="123"/>
      <c r="G6" s="123"/>
      <c r="H6" s="123"/>
      <c r="I6" s="123"/>
      <c r="J6" s="123"/>
      <c r="K6" s="640" t="s">
        <v>365</v>
      </c>
      <c r="L6" s="641" t="s">
        <v>354</v>
      </c>
      <c r="M6" s="641" t="s">
        <v>355</v>
      </c>
    </row>
    <row r="7" spans="1:16" ht="12" customHeight="1">
      <c r="A7" s="644"/>
      <c r="B7" s="643"/>
      <c r="C7" s="582"/>
      <c r="D7" s="581" t="s">
        <v>236</v>
      </c>
      <c r="E7" s="547" t="s">
        <v>356</v>
      </c>
      <c r="F7" s="548"/>
      <c r="G7" s="639"/>
      <c r="H7" s="236" t="s">
        <v>357</v>
      </c>
      <c r="I7" s="237"/>
      <c r="J7" s="237"/>
      <c r="K7" s="582"/>
      <c r="L7" s="642"/>
      <c r="M7" s="642"/>
    </row>
    <row r="8" spans="1:16" ht="48" customHeight="1">
      <c r="A8" s="644"/>
      <c r="B8" s="643"/>
      <c r="C8" s="582"/>
      <c r="D8" s="647"/>
      <c r="E8" s="125" t="s">
        <v>265</v>
      </c>
      <c r="F8" s="125" t="s">
        <v>358</v>
      </c>
      <c r="G8" s="125" t="s">
        <v>359</v>
      </c>
      <c r="H8" s="125" t="s">
        <v>265</v>
      </c>
      <c r="I8" s="238" t="s">
        <v>360</v>
      </c>
      <c r="J8" s="239" t="s">
        <v>361</v>
      </c>
      <c r="K8" s="582"/>
      <c r="L8" s="642"/>
      <c r="M8" s="642"/>
    </row>
    <row r="9" spans="1:16" ht="11.1" customHeight="1">
      <c r="A9" s="645"/>
      <c r="B9" s="6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240">
        <v>11</v>
      </c>
    </row>
    <row r="10" spans="1:16" s="214" customFormat="1" ht="21.95" customHeight="1">
      <c r="A10" s="157"/>
      <c r="B10" s="157"/>
      <c r="C10" s="158" t="s">
        <v>322</v>
      </c>
      <c r="D10" s="158"/>
      <c r="E10" s="158"/>
      <c r="F10" s="158"/>
      <c r="G10" s="158"/>
      <c r="H10" s="158"/>
      <c r="I10" s="158"/>
      <c r="J10" s="158"/>
      <c r="K10" s="158"/>
      <c r="L10" s="158"/>
      <c r="M10" s="158"/>
    </row>
    <row r="11" spans="1:16" ht="12" hidden="1" customHeight="1">
      <c r="A11" s="195">
        <v>1991</v>
      </c>
      <c r="B11" s="196"/>
      <c r="C11" s="215">
        <v>79.09</v>
      </c>
      <c r="D11" s="215">
        <v>83.62</v>
      </c>
      <c r="E11" s="215">
        <v>79.41</v>
      </c>
      <c r="F11" s="215">
        <v>81.55</v>
      </c>
      <c r="G11" s="215">
        <v>73.31</v>
      </c>
      <c r="H11" s="215">
        <v>98.94</v>
      </c>
      <c r="I11" s="215">
        <v>89.32</v>
      </c>
      <c r="J11" s="241" t="s">
        <v>366</v>
      </c>
      <c r="K11" s="241" t="s">
        <v>366</v>
      </c>
      <c r="L11" s="215">
        <v>36.869999999999997</v>
      </c>
      <c r="M11" s="215">
        <v>40.909999999999997</v>
      </c>
    </row>
    <row r="12" spans="1:16" ht="12" hidden="1" customHeight="1">
      <c r="A12" s="195">
        <v>1992</v>
      </c>
      <c r="B12" s="196"/>
      <c r="C12" s="215">
        <v>80.61</v>
      </c>
      <c r="D12" s="215">
        <v>85.93</v>
      </c>
      <c r="E12" s="215">
        <v>82.48</v>
      </c>
      <c r="F12" s="215">
        <v>84.26</v>
      </c>
      <c r="G12" s="215">
        <v>77.33</v>
      </c>
      <c r="H12" s="215">
        <v>98.47</v>
      </c>
      <c r="I12" s="215">
        <v>92.72</v>
      </c>
      <c r="J12" s="241" t="s">
        <v>366</v>
      </c>
      <c r="K12" s="241" t="s">
        <v>366</v>
      </c>
      <c r="L12" s="215">
        <v>36.74</v>
      </c>
      <c r="M12" s="215">
        <v>42.2</v>
      </c>
    </row>
    <row r="13" spans="1:16" ht="12" hidden="1" customHeight="1">
      <c r="A13" s="195">
        <v>1993</v>
      </c>
      <c r="B13" s="196"/>
      <c r="C13" s="215">
        <v>79.84</v>
      </c>
      <c r="D13" s="215">
        <v>84.96</v>
      </c>
      <c r="E13" s="215">
        <v>82.97</v>
      </c>
      <c r="F13" s="215">
        <v>84.77</v>
      </c>
      <c r="G13" s="215">
        <v>77.739999999999995</v>
      </c>
      <c r="H13" s="215">
        <v>92.25</v>
      </c>
      <c r="I13" s="215">
        <v>88.84</v>
      </c>
      <c r="J13" s="241" t="s">
        <v>366</v>
      </c>
      <c r="K13" s="241" t="s">
        <v>366</v>
      </c>
      <c r="L13" s="215">
        <v>34.56</v>
      </c>
      <c r="M13" s="215">
        <v>39.44</v>
      </c>
    </row>
    <row r="14" spans="1:16" ht="12" hidden="1" customHeight="1">
      <c r="A14" s="195">
        <v>1994</v>
      </c>
      <c r="B14" s="196"/>
      <c r="C14" s="215">
        <v>81.8</v>
      </c>
      <c r="D14" s="215">
        <v>87.11</v>
      </c>
      <c r="E14" s="215">
        <v>84.86</v>
      </c>
      <c r="F14" s="215">
        <v>86.47</v>
      </c>
      <c r="G14" s="215">
        <v>80.17</v>
      </c>
      <c r="H14" s="215">
        <v>95.34</v>
      </c>
      <c r="I14" s="215">
        <v>92.03</v>
      </c>
      <c r="J14" s="241" t="s">
        <v>366</v>
      </c>
      <c r="K14" s="241" t="s">
        <v>366</v>
      </c>
      <c r="L14" s="215">
        <v>37.270000000000003</v>
      </c>
      <c r="M14" s="215">
        <v>42.68</v>
      </c>
    </row>
    <row r="15" spans="1:16" ht="12" hidden="1" customHeight="1">
      <c r="A15" s="195">
        <v>1995</v>
      </c>
      <c r="B15" s="196"/>
      <c r="C15" s="215">
        <v>83.19</v>
      </c>
      <c r="D15" s="215">
        <v>88.67</v>
      </c>
      <c r="E15" s="215">
        <v>86.59</v>
      </c>
      <c r="F15" s="215">
        <v>88.17</v>
      </c>
      <c r="G15" s="215">
        <v>81.99</v>
      </c>
      <c r="H15" s="215">
        <v>96.27</v>
      </c>
      <c r="I15" s="215">
        <v>91.91</v>
      </c>
      <c r="J15" s="241" t="s">
        <v>366</v>
      </c>
      <c r="K15" s="241" t="s">
        <v>366</v>
      </c>
      <c r="L15" s="215">
        <v>39.72</v>
      </c>
      <c r="M15" s="215">
        <v>45.7</v>
      </c>
    </row>
    <row r="16" spans="1:16" ht="12" hidden="1" customHeight="1">
      <c r="A16" s="195">
        <v>1996</v>
      </c>
      <c r="B16" s="196"/>
      <c r="C16" s="215">
        <v>83.84</v>
      </c>
      <c r="D16" s="215">
        <v>88.98</v>
      </c>
      <c r="E16" s="215">
        <v>87.97</v>
      </c>
      <c r="F16" s="215">
        <v>89.28</v>
      </c>
      <c r="G16" s="215">
        <v>84.07</v>
      </c>
      <c r="H16" s="215">
        <v>92.84</v>
      </c>
      <c r="I16" s="215">
        <v>91.38</v>
      </c>
      <c r="J16" s="241" t="s">
        <v>366</v>
      </c>
      <c r="K16" s="241" t="s">
        <v>366</v>
      </c>
      <c r="L16" s="215">
        <v>42.06</v>
      </c>
      <c r="M16" s="215">
        <v>47.53</v>
      </c>
    </row>
    <row r="17" spans="1:13" ht="12" hidden="1" customHeight="1">
      <c r="A17" s="195">
        <v>1997</v>
      </c>
      <c r="B17" s="196"/>
      <c r="C17" s="215">
        <v>85.37</v>
      </c>
      <c r="D17" s="215">
        <v>89.91</v>
      </c>
      <c r="E17" s="215">
        <v>88.69</v>
      </c>
      <c r="F17" s="215">
        <v>90</v>
      </c>
      <c r="G17" s="215">
        <v>84.78</v>
      </c>
      <c r="H17" s="215">
        <v>94.51</v>
      </c>
      <c r="I17" s="215">
        <v>92.09</v>
      </c>
      <c r="J17" s="241" t="s">
        <v>366</v>
      </c>
      <c r="K17" s="241" t="s">
        <v>366</v>
      </c>
      <c r="L17" s="215">
        <v>47.21</v>
      </c>
      <c r="M17" s="215">
        <v>51.85</v>
      </c>
    </row>
    <row r="18" spans="1:13" ht="12" hidden="1" customHeight="1">
      <c r="A18" s="195">
        <v>1998</v>
      </c>
      <c r="B18" s="196"/>
      <c r="C18" s="215">
        <v>87.05</v>
      </c>
      <c r="D18" s="215">
        <v>91.98</v>
      </c>
      <c r="E18" s="215">
        <v>89.98</v>
      </c>
      <c r="F18" s="215">
        <v>91.11</v>
      </c>
      <c r="G18" s="215">
        <v>86.59</v>
      </c>
      <c r="H18" s="215">
        <v>99.36</v>
      </c>
      <c r="I18" s="215">
        <v>95.74</v>
      </c>
      <c r="J18" s="241" t="s">
        <v>366</v>
      </c>
      <c r="K18" s="241" t="s">
        <v>366</v>
      </c>
      <c r="L18" s="215">
        <v>50.85</v>
      </c>
      <c r="M18" s="215">
        <v>56.71</v>
      </c>
    </row>
    <row r="19" spans="1:13" ht="12" hidden="1" customHeight="1">
      <c r="A19" s="195">
        <v>1999</v>
      </c>
      <c r="B19" s="196"/>
      <c r="C19" s="215">
        <v>88.78</v>
      </c>
      <c r="D19" s="215">
        <v>94.59</v>
      </c>
      <c r="E19" s="215">
        <v>91.97</v>
      </c>
      <c r="F19" s="215">
        <v>93.46</v>
      </c>
      <c r="G19" s="215">
        <v>87.58</v>
      </c>
      <c r="H19" s="215">
        <v>104.16</v>
      </c>
      <c r="I19" s="215">
        <v>100.28</v>
      </c>
      <c r="J19" s="241" t="s">
        <v>366</v>
      </c>
      <c r="K19" s="241" t="s">
        <v>366</v>
      </c>
      <c r="L19" s="215">
        <v>53.57</v>
      </c>
      <c r="M19" s="215">
        <v>61.72</v>
      </c>
    </row>
    <row r="20" spans="1:13" ht="12" hidden="1" customHeight="1">
      <c r="A20" s="195">
        <v>2000</v>
      </c>
      <c r="B20" s="196"/>
      <c r="C20" s="215">
        <v>91.43</v>
      </c>
      <c r="D20" s="215">
        <v>96.59</v>
      </c>
      <c r="E20" s="215">
        <v>93.73</v>
      </c>
      <c r="F20" s="215">
        <v>95.41</v>
      </c>
      <c r="G20" s="215">
        <v>88.76</v>
      </c>
      <c r="H20" s="215">
        <v>107.09</v>
      </c>
      <c r="I20" s="215">
        <v>102.73</v>
      </c>
      <c r="J20" s="241" t="s">
        <v>366</v>
      </c>
      <c r="K20" s="241" t="s">
        <v>366</v>
      </c>
      <c r="L20" s="215">
        <v>60.97</v>
      </c>
      <c r="M20" s="215">
        <v>68.430000000000007</v>
      </c>
    </row>
    <row r="21" spans="1:13" ht="12" hidden="1" customHeight="1">
      <c r="A21" s="195">
        <v>2001</v>
      </c>
      <c r="B21" s="196"/>
      <c r="C21" s="215">
        <v>92.98</v>
      </c>
      <c r="D21" s="215">
        <v>96.79</v>
      </c>
      <c r="E21" s="215">
        <v>95</v>
      </c>
      <c r="F21" s="215">
        <v>96.96</v>
      </c>
      <c r="G21" s="215">
        <v>89.22</v>
      </c>
      <c r="H21" s="215">
        <v>103.39</v>
      </c>
      <c r="I21" s="215">
        <v>100.24</v>
      </c>
      <c r="J21" s="241" t="s">
        <v>366</v>
      </c>
      <c r="K21" s="241" t="s">
        <v>366</v>
      </c>
      <c r="L21" s="215">
        <v>64.45</v>
      </c>
      <c r="M21" s="215">
        <v>69.02</v>
      </c>
    </row>
    <row r="22" spans="1:13" ht="12" hidden="1" customHeight="1">
      <c r="A22" s="195">
        <v>2002</v>
      </c>
      <c r="B22" s="196"/>
      <c r="C22" s="215">
        <v>92.99</v>
      </c>
      <c r="D22" s="215">
        <v>94.71</v>
      </c>
      <c r="E22" s="215">
        <v>94.71</v>
      </c>
      <c r="F22" s="215">
        <v>96.19</v>
      </c>
      <c r="G22" s="215">
        <v>90.3</v>
      </c>
      <c r="H22" s="215">
        <v>94.64</v>
      </c>
      <c r="I22" s="215">
        <v>94.49</v>
      </c>
      <c r="J22" s="241" t="s">
        <v>366</v>
      </c>
      <c r="K22" s="241" t="s">
        <v>366</v>
      </c>
      <c r="L22" s="215">
        <v>67.19</v>
      </c>
      <c r="M22" s="215">
        <v>67.27</v>
      </c>
    </row>
    <row r="23" spans="1:13" ht="12" hidden="1" customHeight="1">
      <c r="A23" s="195">
        <v>2003</v>
      </c>
      <c r="B23" s="196"/>
      <c r="C23" s="215">
        <v>92.32</v>
      </c>
      <c r="D23" s="215">
        <v>94.98</v>
      </c>
      <c r="E23" s="215">
        <v>94.91</v>
      </c>
      <c r="F23" s="215">
        <v>96.3</v>
      </c>
      <c r="G23" s="215">
        <v>90.76</v>
      </c>
      <c r="H23" s="215">
        <v>95.22</v>
      </c>
      <c r="I23" s="215">
        <v>93.17</v>
      </c>
      <c r="J23" s="241" t="s">
        <v>366</v>
      </c>
      <c r="K23" s="241" t="s">
        <v>366</v>
      </c>
      <c r="L23" s="215">
        <v>68.47</v>
      </c>
      <c r="M23" s="215">
        <v>71.12</v>
      </c>
    </row>
    <row r="24" spans="1:13" ht="12" hidden="1" customHeight="1">
      <c r="A24" s="195">
        <v>2004</v>
      </c>
      <c r="B24" s="196"/>
      <c r="C24" s="215">
        <v>93.41</v>
      </c>
      <c r="D24" s="215">
        <v>94.73</v>
      </c>
      <c r="E24" s="215">
        <v>95.28</v>
      </c>
      <c r="F24" s="215">
        <v>97.05</v>
      </c>
      <c r="G24" s="215">
        <v>90.05</v>
      </c>
      <c r="H24" s="215">
        <v>92.5</v>
      </c>
      <c r="I24" s="215">
        <v>93.15</v>
      </c>
      <c r="J24" s="241" t="s">
        <v>366</v>
      </c>
      <c r="K24" s="241" t="s">
        <v>366</v>
      </c>
      <c r="L24" s="215">
        <v>76.31</v>
      </c>
      <c r="M24" s="215">
        <v>76.760000000000005</v>
      </c>
    </row>
    <row r="25" spans="1:13" ht="12" hidden="1" customHeight="1">
      <c r="A25" s="195">
        <v>2005</v>
      </c>
      <c r="B25" s="196"/>
      <c r="C25" s="215">
        <v>94.07</v>
      </c>
      <c r="D25" s="215">
        <v>94.83</v>
      </c>
      <c r="E25" s="215">
        <v>95.67</v>
      </c>
      <c r="F25" s="215">
        <v>97.43</v>
      </c>
      <c r="G25" s="215">
        <v>90.48</v>
      </c>
      <c r="H25" s="215">
        <v>91.52</v>
      </c>
      <c r="I25" s="215">
        <v>93.41</v>
      </c>
      <c r="J25" s="241" t="s">
        <v>366</v>
      </c>
      <c r="K25" s="241" t="s">
        <v>366</v>
      </c>
      <c r="L25" s="215">
        <v>81.39</v>
      </c>
      <c r="M25" s="215">
        <v>81.2</v>
      </c>
    </row>
    <row r="26" spans="1:13" ht="12" hidden="1" customHeight="1">
      <c r="A26" s="195">
        <v>2006</v>
      </c>
      <c r="B26" s="196"/>
      <c r="C26" s="215">
        <v>97.56</v>
      </c>
      <c r="D26" s="215">
        <v>97.53</v>
      </c>
      <c r="E26" s="215">
        <v>97.01</v>
      </c>
      <c r="F26" s="215">
        <v>98.91</v>
      </c>
      <c r="G26" s="215">
        <v>91.38</v>
      </c>
      <c r="H26" s="215">
        <v>99.51</v>
      </c>
      <c r="I26" s="215">
        <v>99.97</v>
      </c>
      <c r="J26" s="241" t="s">
        <v>366</v>
      </c>
      <c r="K26" s="241" t="s">
        <v>366</v>
      </c>
      <c r="L26" s="215">
        <v>91.39</v>
      </c>
      <c r="M26" s="215">
        <v>90.24</v>
      </c>
    </row>
    <row r="27" spans="1:13" ht="12" hidden="1" customHeight="1">
      <c r="A27" s="195">
        <v>2007</v>
      </c>
      <c r="B27" s="196"/>
      <c r="C27" s="215">
        <v>100.75</v>
      </c>
      <c r="D27" s="215">
        <v>99.26</v>
      </c>
      <c r="E27" s="215">
        <v>97.3</v>
      </c>
      <c r="F27" s="215">
        <v>98.85</v>
      </c>
      <c r="G27" s="215">
        <v>92.74</v>
      </c>
      <c r="H27" s="215">
        <v>106.81</v>
      </c>
      <c r="I27" s="215">
        <v>104.38</v>
      </c>
      <c r="J27" s="241" t="s">
        <v>366</v>
      </c>
      <c r="K27" s="241" t="s">
        <v>366</v>
      </c>
      <c r="L27" s="215">
        <v>99.9</v>
      </c>
      <c r="M27" s="215">
        <v>95.87</v>
      </c>
    </row>
    <row r="28" spans="1:13" ht="12" hidden="1" customHeight="1">
      <c r="A28" s="195">
        <v>2008</v>
      </c>
      <c r="B28" s="196"/>
      <c r="C28" s="215">
        <v>101.81</v>
      </c>
      <c r="D28" s="215">
        <v>100.35</v>
      </c>
      <c r="E28" s="215">
        <v>98.48</v>
      </c>
      <c r="F28" s="215">
        <v>99.37</v>
      </c>
      <c r="G28" s="215">
        <v>95.86</v>
      </c>
      <c r="H28" s="215">
        <v>107.58</v>
      </c>
      <c r="I28" s="215">
        <v>105.66</v>
      </c>
      <c r="J28" s="241" t="s">
        <v>366</v>
      </c>
      <c r="K28" s="241" t="s">
        <v>366</v>
      </c>
      <c r="L28" s="215">
        <v>101.84</v>
      </c>
      <c r="M28" s="215">
        <v>98.02</v>
      </c>
    </row>
    <row r="29" spans="1:13" ht="12" hidden="1" customHeight="1">
      <c r="A29" s="195">
        <v>2009</v>
      </c>
      <c r="B29" s="196"/>
      <c r="C29" s="215">
        <v>96.07</v>
      </c>
      <c r="D29" s="215">
        <v>97.12</v>
      </c>
      <c r="E29" s="215">
        <v>99.23</v>
      </c>
      <c r="F29" s="215">
        <v>99.4</v>
      </c>
      <c r="G29" s="215">
        <v>98.72</v>
      </c>
      <c r="H29" s="215">
        <v>89.09</v>
      </c>
      <c r="I29" s="215">
        <v>95.17</v>
      </c>
      <c r="J29" s="241" t="s">
        <v>366</v>
      </c>
      <c r="K29" s="241" t="s">
        <v>366</v>
      </c>
      <c r="L29" s="215">
        <v>87.31</v>
      </c>
      <c r="M29" s="215">
        <v>88.61</v>
      </c>
    </row>
    <row r="30" spans="1:13" ht="12" customHeight="1">
      <c r="A30" s="195">
        <v>2010</v>
      </c>
      <c r="B30" s="196"/>
      <c r="C30" s="215">
        <v>100</v>
      </c>
      <c r="D30" s="215">
        <v>100</v>
      </c>
      <c r="E30" s="215">
        <v>100</v>
      </c>
      <c r="F30" s="215">
        <v>100</v>
      </c>
      <c r="G30" s="215">
        <v>100</v>
      </c>
      <c r="H30" s="215">
        <v>100</v>
      </c>
      <c r="I30" s="215">
        <v>100</v>
      </c>
      <c r="J30" s="241" t="s">
        <v>366</v>
      </c>
      <c r="K30" s="241" t="s">
        <v>366</v>
      </c>
      <c r="L30" s="215">
        <v>100</v>
      </c>
      <c r="M30" s="215">
        <v>100</v>
      </c>
    </row>
    <row r="31" spans="1:13" ht="12" customHeight="1">
      <c r="A31" s="195">
        <v>2011</v>
      </c>
      <c r="B31" s="196"/>
      <c r="C31" s="215">
        <v>103.59</v>
      </c>
      <c r="D31" s="215">
        <v>103.01</v>
      </c>
      <c r="E31" s="215">
        <v>101.87</v>
      </c>
      <c r="F31" s="215">
        <v>102.28</v>
      </c>
      <c r="G31" s="215">
        <v>100.67</v>
      </c>
      <c r="H31" s="215">
        <v>107.41</v>
      </c>
      <c r="I31" s="215">
        <v>107.31</v>
      </c>
      <c r="J31" s="241" t="s">
        <v>366</v>
      </c>
      <c r="K31" s="241" t="s">
        <v>366</v>
      </c>
      <c r="L31" s="215">
        <v>108.01</v>
      </c>
      <c r="M31" s="215">
        <v>107.15</v>
      </c>
    </row>
    <row r="32" spans="1:13" ht="12" customHeight="1">
      <c r="A32" s="195">
        <v>2012</v>
      </c>
      <c r="B32" s="196"/>
      <c r="C32" s="215">
        <v>103.98</v>
      </c>
      <c r="D32" s="215">
        <v>102.05</v>
      </c>
      <c r="E32" s="215">
        <v>102.7</v>
      </c>
      <c r="F32" s="215">
        <v>102.96</v>
      </c>
      <c r="G32" s="215">
        <v>101.92</v>
      </c>
      <c r="H32" s="215">
        <v>99.62</v>
      </c>
      <c r="I32" s="215">
        <v>106.54</v>
      </c>
      <c r="J32" s="241" t="s">
        <v>366</v>
      </c>
      <c r="K32" s="241" t="s">
        <v>366</v>
      </c>
      <c r="L32" s="215">
        <v>111.05</v>
      </c>
      <c r="M32" s="215">
        <v>107.13</v>
      </c>
    </row>
    <row r="33" spans="1:13" ht="12" customHeight="1">
      <c r="A33" s="195">
        <v>2013</v>
      </c>
      <c r="B33" s="196"/>
      <c r="C33" s="215">
        <v>104.09</v>
      </c>
      <c r="D33" s="215">
        <v>102.73</v>
      </c>
      <c r="E33" s="215">
        <v>103.51</v>
      </c>
      <c r="F33" s="215">
        <v>103.8</v>
      </c>
      <c r="G33" s="215">
        <v>102.66</v>
      </c>
      <c r="H33" s="215">
        <v>99.81</v>
      </c>
      <c r="I33" s="215">
        <v>105.91</v>
      </c>
      <c r="J33" s="241" t="s">
        <v>366</v>
      </c>
      <c r="K33" s="241" t="s">
        <v>366</v>
      </c>
      <c r="L33" s="215">
        <v>112.8</v>
      </c>
      <c r="M33" s="215">
        <v>110.48</v>
      </c>
    </row>
    <row r="34" spans="1:13" ht="12" customHeight="1">
      <c r="A34" s="195">
        <v>2014</v>
      </c>
      <c r="B34" s="196"/>
      <c r="C34" s="215">
        <v>105.76</v>
      </c>
      <c r="D34" s="215">
        <v>104.11</v>
      </c>
      <c r="E34" s="215">
        <v>104.69</v>
      </c>
      <c r="F34" s="215">
        <v>104.98</v>
      </c>
      <c r="G34" s="215">
        <v>103.84</v>
      </c>
      <c r="H34" s="215">
        <v>101.93</v>
      </c>
      <c r="I34" s="215">
        <v>109.39</v>
      </c>
      <c r="J34" s="241" t="s">
        <v>366</v>
      </c>
      <c r="K34" s="241" t="s">
        <v>366</v>
      </c>
      <c r="L34" s="215">
        <v>117.06</v>
      </c>
      <c r="M34" s="215">
        <v>114.3</v>
      </c>
    </row>
    <row r="35" spans="1:13" ht="12" hidden="1" customHeight="1">
      <c r="A35" s="195">
        <v>2015</v>
      </c>
      <c r="B35" s="196"/>
      <c r="C35" s="215"/>
      <c r="D35" s="215"/>
      <c r="E35" s="215"/>
      <c r="F35" s="215"/>
      <c r="G35" s="215"/>
      <c r="H35" s="215"/>
      <c r="I35" s="215"/>
      <c r="J35" s="241"/>
      <c r="K35" s="241"/>
      <c r="L35" s="215"/>
      <c r="M35" s="215"/>
    </row>
    <row r="36" spans="1:13" ht="12" hidden="1" customHeight="1">
      <c r="A36" s="195">
        <v>2016</v>
      </c>
      <c r="B36" s="196"/>
      <c r="C36" s="215"/>
      <c r="D36" s="215"/>
      <c r="E36" s="215"/>
      <c r="F36" s="215"/>
      <c r="G36" s="215"/>
      <c r="H36" s="215"/>
      <c r="I36" s="215"/>
      <c r="J36" s="241"/>
      <c r="K36" s="241"/>
      <c r="L36" s="215"/>
      <c r="M36" s="215"/>
    </row>
    <row r="37" spans="1:13" ht="12" hidden="1" customHeight="1">
      <c r="A37" s="195">
        <v>2017</v>
      </c>
      <c r="B37" s="196"/>
      <c r="C37" s="215"/>
      <c r="D37" s="215"/>
      <c r="E37" s="215"/>
      <c r="F37" s="215"/>
      <c r="G37" s="215"/>
      <c r="H37" s="215"/>
      <c r="I37" s="215"/>
      <c r="J37" s="241"/>
      <c r="K37" s="241"/>
      <c r="L37" s="215"/>
      <c r="M37" s="215"/>
    </row>
    <row r="38" spans="1:13" ht="12" hidden="1" customHeight="1">
      <c r="A38" s="195">
        <v>2018</v>
      </c>
      <c r="B38" s="196"/>
      <c r="C38" s="215"/>
      <c r="D38" s="215"/>
      <c r="E38" s="215"/>
      <c r="F38" s="215"/>
      <c r="G38" s="215"/>
      <c r="H38" s="215"/>
      <c r="I38" s="215"/>
      <c r="J38" s="241"/>
      <c r="K38" s="241"/>
      <c r="L38" s="215"/>
      <c r="M38" s="215"/>
    </row>
    <row r="39" spans="1:13" ht="12" hidden="1" customHeight="1">
      <c r="A39" s="195">
        <v>2019</v>
      </c>
      <c r="B39" s="196"/>
      <c r="C39" s="215"/>
      <c r="D39" s="215"/>
      <c r="E39" s="215"/>
      <c r="F39" s="215"/>
      <c r="G39" s="215"/>
      <c r="H39" s="215"/>
      <c r="I39" s="215"/>
      <c r="J39" s="241"/>
      <c r="K39" s="241"/>
      <c r="L39" s="215"/>
      <c r="M39" s="215"/>
    </row>
    <row r="40" spans="1:13" ht="12" hidden="1" customHeight="1">
      <c r="A40" s="195">
        <v>2020</v>
      </c>
      <c r="B40" s="196"/>
      <c r="C40" s="215"/>
      <c r="D40" s="215"/>
      <c r="E40" s="215"/>
      <c r="F40" s="215"/>
      <c r="G40" s="215"/>
      <c r="H40" s="215"/>
      <c r="I40" s="215"/>
      <c r="J40" s="241"/>
      <c r="K40" s="241"/>
      <c r="L40" s="215"/>
      <c r="M40" s="215"/>
    </row>
    <row r="41" spans="1:13" ht="15" hidden="1" customHeight="1">
      <c r="A41" s="199">
        <v>1991</v>
      </c>
      <c r="B41" s="67" t="s">
        <v>241</v>
      </c>
      <c r="C41" s="215">
        <v>77.47</v>
      </c>
      <c r="D41" s="215">
        <v>81.3</v>
      </c>
      <c r="E41" s="215">
        <v>76.930000000000007</v>
      </c>
      <c r="F41" s="215">
        <v>79.19</v>
      </c>
      <c r="G41" s="215">
        <v>70.489999999999995</v>
      </c>
      <c r="H41" s="215">
        <v>97.21</v>
      </c>
      <c r="I41" s="215">
        <v>77.41</v>
      </c>
      <c r="J41" s="241" t="s">
        <v>366</v>
      </c>
      <c r="K41" s="241" t="s">
        <v>366</v>
      </c>
      <c r="L41" s="215">
        <v>36.94</v>
      </c>
      <c r="M41" s="215">
        <v>39.75</v>
      </c>
    </row>
    <row r="42" spans="1:13" ht="11.1" hidden="1" customHeight="1">
      <c r="A42" s="199"/>
      <c r="B42" s="67" t="s">
        <v>243</v>
      </c>
      <c r="C42" s="215">
        <v>78.790000000000006</v>
      </c>
      <c r="D42" s="215">
        <v>83.95</v>
      </c>
      <c r="E42" s="215">
        <v>78.97</v>
      </c>
      <c r="F42" s="215">
        <v>81.67</v>
      </c>
      <c r="G42" s="215">
        <v>71.34</v>
      </c>
      <c r="H42" s="215">
        <v>102.07</v>
      </c>
      <c r="I42" s="215">
        <v>92.7</v>
      </c>
      <c r="J42" s="241" t="s">
        <v>366</v>
      </c>
      <c r="K42" s="241" t="s">
        <v>366</v>
      </c>
      <c r="L42" s="215">
        <v>35.83</v>
      </c>
      <c r="M42" s="215">
        <v>41.08</v>
      </c>
    </row>
    <row r="43" spans="1:13" ht="11.1" hidden="1" customHeight="1">
      <c r="A43" s="199"/>
      <c r="B43" s="67" t="s">
        <v>244</v>
      </c>
      <c r="C43" s="215">
        <v>79.67</v>
      </c>
      <c r="D43" s="215">
        <v>84.81</v>
      </c>
      <c r="E43" s="215">
        <v>78.180000000000007</v>
      </c>
      <c r="F43" s="215">
        <v>79.75</v>
      </c>
      <c r="G43" s="215">
        <v>73.62</v>
      </c>
      <c r="H43" s="215">
        <v>108.92</v>
      </c>
      <c r="I43" s="215">
        <v>92.04</v>
      </c>
      <c r="J43" s="241" t="s">
        <v>366</v>
      </c>
      <c r="K43" s="241" t="s">
        <v>366</v>
      </c>
      <c r="L43" s="215">
        <v>36.36</v>
      </c>
      <c r="M43" s="215">
        <v>41.54</v>
      </c>
    </row>
    <row r="44" spans="1:13" ht="11.1" hidden="1" customHeight="1">
      <c r="A44" s="199"/>
      <c r="B44" s="67" t="s">
        <v>245</v>
      </c>
      <c r="C44" s="215">
        <v>80.430000000000007</v>
      </c>
      <c r="D44" s="215">
        <v>84.42</v>
      </c>
      <c r="E44" s="215">
        <v>83.56</v>
      </c>
      <c r="F44" s="215">
        <v>85.57</v>
      </c>
      <c r="G44" s="215">
        <v>77.77</v>
      </c>
      <c r="H44" s="215">
        <v>87.54</v>
      </c>
      <c r="I44" s="215">
        <v>95.13</v>
      </c>
      <c r="J44" s="241" t="s">
        <v>366</v>
      </c>
      <c r="K44" s="241" t="s">
        <v>366</v>
      </c>
      <c r="L44" s="215">
        <v>38.36</v>
      </c>
      <c r="M44" s="215">
        <v>41.28</v>
      </c>
    </row>
    <row r="45" spans="1:13" ht="15" hidden="1" customHeight="1">
      <c r="A45" s="199">
        <v>1992</v>
      </c>
      <c r="B45" s="67" t="s">
        <v>241</v>
      </c>
      <c r="C45" s="215">
        <v>79.62</v>
      </c>
      <c r="D45" s="215">
        <v>84.54</v>
      </c>
      <c r="E45" s="215">
        <v>79.930000000000007</v>
      </c>
      <c r="F45" s="215">
        <v>81.53</v>
      </c>
      <c r="G45" s="215">
        <v>75.260000000000005</v>
      </c>
      <c r="H45" s="215">
        <v>101.3</v>
      </c>
      <c r="I45" s="215">
        <v>84.37</v>
      </c>
      <c r="J45" s="241" t="s">
        <v>366</v>
      </c>
      <c r="K45" s="241" t="s">
        <v>366</v>
      </c>
      <c r="L45" s="215">
        <v>37.46</v>
      </c>
      <c r="M45" s="215">
        <v>42.27</v>
      </c>
    </row>
    <row r="46" spans="1:13" ht="11.1" hidden="1" customHeight="1">
      <c r="A46" s="199"/>
      <c r="B46" s="67" t="s">
        <v>243</v>
      </c>
      <c r="C46" s="215">
        <v>79.81</v>
      </c>
      <c r="D46" s="215">
        <v>85.16</v>
      </c>
      <c r="E46" s="215">
        <v>80.97</v>
      </c>
      <c r="F46" s="215">
        <v>82.73</v>
      </c>
      <c r="G46" s="215">
        <v>75.88</v>
      </c>
      <c r="H46" s="215">
        <v>100.37</v>
      </c>
      <c r="I46" s="215">
        <v>96.28</v>
      </c>
      <c r="J46" s="241" t="s">
        <v>366</v>
      </c>
      <c r="K46" s="241" t="s">
        <v>366</v>
      </c>
      <c r="L46" s="215">
        <v>35.96</v>
      </c>
      <c r="M46" s="215">
        <v>41.5</v>
      </c>
    </row>
    <row r="47" spans="1:13" ht="11.1" hidden="1" customHeight="1">
      <c r="A47" s="199"/>
      <c r="B47" s="67" t="s">
        <v>244</v>
      </c>
      <c r="C47" s="215">
        <v>81.34</v>
      </c>
      <c r="D47" s="215">
        <v>86.89</v>
      </c>
      <c r="E47" s="215">
        <v>81.53</v>
      </c>
      <c r="F47" s="215">
        <v>83.02</v>
      </c>
      <c r="G47" s="215">
        <v>77.14</v>
      </c>
      <c r="H47" s="215">
        <v>106.4</v>
      </c>
      <c r="I47" s="215">
        <v>94.12</v>
      </c>
      <c r="J47" s="241" t="s">
        <v>366</v>
      </c>
      <c r="K47" s="241" t="s">
        <v>366</v>
      </c>
      <c r="L47" s="215">
        <v>36.26</v>
      </c>
      <c r="M47" s="215">
        <v>42.07</v>
      </c>
    </row>
    <row r="48" spans="1:13" ht="11.1" hidden="1" customHeight="1">
      <c r="A48" s="199"/>
      <c r="B48" s="67" t="s">
        <v>245</v>
      </c>
      <c r="C48" s="215">
        <v>81.67</v>
      </c>
      <c r="D48" s="215">
        <v>87.13</v>
      </c>
      <c r="E48" s="215">
        <v>87.5</v>
      </c>
      <c r="F48" s="215">
        <v>89.75</v>
      </c>
      <c r="G48" s="215">
        <v>81.03</v>
      </c>
      <c r="H48" s="215">
        <v>85.79</v>
      </c>
      <c r="I48" s="215">
        <v>96.1</v>
      </c>
      <c r="J48" s="241" t="s">
        <v>366</v>
      </c>
      <c r="K48" s="241" t="s">
        <v>366</v>
      </c>
      <c r="L48" s="215">
        <v>37.29</v>
      </c>
      <c r="M48" s="215">
        <v>42.97</v>
      </c>
    </row>
    <row r="49" spans="1:13" ht="15" hidden="1" customHeight="1">
      <c r="A49" s="199">
        <v>1993</v>
      </c>
      <c r="B49" s="67" t="s">
        <v>241</v>
      </c>
      <c r="C49" s="215">
        <v>77.66</v>
      </c>
      <c r="D49" s="215">
        <v>82.17</v>
      </c>
      <c r="E49" s="215">
        <v>80.36</v>
      </c>
      <c r="F49" s="215">
        <v>81.44</v>
      </c>
      <c r="G49" s="215">
        <v>77.13</v>
      </c>
      <c r="H49" s="215">
        <v>88.79</v>
      </c>
      <c r="I49" s="215">
        <v>79.72</v>
      </c>
      <c r="J49" s="241" t="s">
        <v>366</v>
      </c>
      <c r="K49" s="241" t="s">
        <v>366</v>
      </c>
      <c r="L49" s="215">
        <v>34.07</v>
      </c>
      <c r="M49" s="215">
        <v>37.85</v>
      </c>
    </row>
    <row r="50" spans="1:13" ht="11.1" hidden="1" customHeight="1">
      <c r="A50" s="199"/>
      <c r="B50" s="67" t="s">
        <v>243</v>
      </c>
      <c r="C50" s="215">
        <v>79.150000000000006</v>
      </c>
      <c r="D50" s="215">
        <v>84.28</v>
      </c>
      <c r="E50" s="215">
        <v>81.8</v>
      </c>
      <c r="F50" s="215">
        <v>83.53</v>
      </c>
      <c r="G50" s="215">
        <v>76.77</v>
      </c>
      <c r="H50" s="215">
        <v>93.33</v>
      </c>
      <c r="I50" s="215">
        <v>92.15</v>
      </c>
      <c r="J50" s="241" t="s">
        <v>366</v>
      </c>
      <c r="K50" s="241" t="s">
        <v>366</v>
      </c>
      <c r="L50" s="215">
        <v>34.18</v>
      </c>
      <c r="M50" s="215">
        <v>39.119999999999997</v>
      </c>
    </row>
    <row r="51" spans="1:13" ht="11.1" hidden="1" customHeight="1">
      <c r="A51" s="199"/>
      <c r="B51" s="67" t="s">
        <v>244</v>
      </c>
      <c r="C51" s="215">
        <v>81.069999999999993</v>
      </c>
      <c r="D51" s="215">
        <v>87.29</v>
      </c>
      <c r="E51" s="215">
        <v>82.6</v>
      </c>
      <c r="F51" s="215">
        <v>84.59</v>
      </c>
      <c r="G51" s="215">
        <v>76.89</v>
      </c>
      <c r="H51" s="215">
        <v>104.3</v>
      </c>
      <c r="I51" s="215">
        <v>91.89</v>
      </c>
      <c r="J51" s="241" t="s">
        <v>366</v>
      </c>
      <c r="K51" s="241" t="s">
        <v>366</v>
      </c>
      <c r="L51" s="215">
        <v>33.36</v>
      </c>
      <c r="M51" s="215">
        <v>40.31</v>
      </c>
    </row>
    <row r="52" spans="1:13" ht="11.1" hidden="1" customHeight="1">
      <c r="A52" s="199"/>
      <c r="B52" s="67" t="s">
        <v>245</v>
      </c>
      <c r="C52" s="215">
        <v>81.47</v>
      </c>
      <c r="D52" s="215">
        <v>86.1</v>
      </c>
      <c r="E52" s="215">
        <v>87.1</v>
      </c>
      <c r="F52" s="215">
        <v>89.53</v>
      </c>
      <c r="G52" s="215">
        <v>80.17</v>
      </c>
      <c r="H52" s="215">
        <v>82.59</v>
      </c>
      <c r="I52" s="215">
        <v>91.6</v>
      </c>
      <c r="J52" s="241" t="s">
        <v>366</v>
      </c>
      <c r="K52" s="241" t="s">
        <v>366</v>
      </c>
      <c r="L52" s="215">
        <v>36.64</v>
      </c>
      <c r="M52" s="215">
        <v>40.479999999999997</v>
      </c>
    </row>
    <row r="53" spans="1:13" ht="15" hidden="1" customHeight="1">
      <c r="A53" s="199">
        <v>1994</v>
      </c>
      <c r="B53" s="67" t="s">
        <v>241</v>
      </c>
      <c r="C53" s="215">
        <v>79.53</v>
      </c>
      <c r="D53" s="215">
        <v>84.33</v>
      </c>
      <c r="E53" s="215">
        <v>82.6</v>
      </c>
      <c r="F53" s="215">
        <v>83.99</v>
      </c>
      <c r="G53" s="215">
        <v>78.52</v>
      </c>
      <c r="H53" s="215">
        <v>90.66</v>
      </c>
      <c r="I53" s="215">
        <v>81.52</v>
      </c>
      <c r="J53" s="241" t="s">
        <v>366</v>
      </c>
      <c r="K53" s="241" t="s">
        <v>366</v>
      </c>
      <c r="L53" s="215">
        <v>35.5</v>
      </c>
      <c r="M53" s="215">
        <v>39.799999999999997</v>
      </c>
    </row>
    <row r="54" spans="1:13" ht="11.1" hidden="1" customHeight="1">
      <c r="A54" s="199"/>
      <c r="B54" s="67" t="s">
        <v>243</v>
      </c>
      <c r="C54" s="215">
        <v>80.89</v>
      </c>
      <c r="D54" s="215">
        <v>85.7</v>
      </c>
      <c r="E54" s="215">
        <v>83.45</v>
      </c>
      <c r="F54" s="215">
        <v>85.01</v>
      </c>
      <c r="G54" s="215">
        <v>78.88</v>
      </c>
      <c r="H54" s="215">
        <v>93.94</v>
      </c>
      <c r="I54" s="215">
        <v>95.1</v>
      </c>
      <c r="J54" s="241" t="s">
        <v>366</v>
      </c>
      <c r="K54" s="241" t="s">
        <v>366</v>
      </c>
      <c r="L54" s="215">
        <v>37.85</v>
      </c>
      <c r="M54" s="215">
        <v>42.35</v>
      </c>
    </row>
    <row r="55" spans="1:13" ht="11.1" hidden="1" customHeight="1">
      <c r="A55" s="199"/>
      <c r="B55" s="67" t="s">
        <v>244</v>
      </c>
      <c r="C55" s="215">
        <v>82.86</v>
      </c>
      <c r="D55" s="215">
        <v>89.17</v>
      </c>
      <c r="E55" s="215">
        <v>84.39</v>
      </c>
      <c r="F55" s="215">
        <v>86.18</v>
      </c>
      <c r="G55" s="215">
        <v>79.2</v>
      </c>
      <c r="H55" s="215">
        <v>106.43</v>
      </c>
      <c r="I55" s="215">
        <v>94.73</v>
      </c>
      <c r="J55" s="241" t="s">
        <v>366</v>
      </c>
      <c r="K55" s="241" t="s">
        <v>366</v>
      </c>
      <c r="L55" s="215">
        <v>36.54</v>
      </c>
      <c r="M55" s="215">
        <v>43.96</v>
      </c>
    </row>
    <row r="56" spans="1:13" ht="11.1" hidden="1" customHeight="1">
      <c r="A56" s="199"/>
      <c r="B56" s="67" t="s">
        <v>245</v>
      </c>
      <c r="C56" s="215">
        <v>83.94</v>
      </c>
      <c r="D56" s="215">
        <v>89.26</v>
      </c>
      <c r="E56" s="215">
        <v>89.01</v>
      </c>
      <c r="F56" s="215">
        <v>90.7</v>
      </c>
      <c r="G56" s="215">
        <v>84.08</v>
      </c>
      <c r="H56" s="215">
        <v>90.32</v>
      </c>
      <c r="I56" s="215">
        <v>96.77</v>
      </c>
      <c r="J56" s="241" t="s">
        <v>366</v>
      </c>
      <c r="K56" s="241" t="s">
        <v>366</v>
      </c>
      <c r="L56" s="215">
        <v>39.200000000000003</v>
      </c>
      <c r="M56" s="215">
        <v>44.59</v>
      </c>
    </row>
    <row r="57" spans="1:13" ht="15" hidden="1" customHeight="1">
      <c r="A57" s="199">
        <v>1995</v>
      </c>
      <c r="B57" s="67" t="s">
        <v>241</v>
      </c>
      <c r="C57" s="215">
        <v>81.34</v>
      </c>
      <c r="D57" s="215">
        <v>86.28</v>
      </c>
      <c r="E57" s="215">
        <v>83.38</v>
      </c>
      <c r="F57" s="215">
        <v>85</v>
      </c>
      <c r="G57" s="215">
        <v>78.67</v>
      </c>
      <c r="H57" s="215">
        <v>96.8</v>
      </c>
      <c r="I57" s="215">
        <v>83.16</v>
      </c>
      <c r="J57" s="241" t="s">
        <v>366</v>
      </c>
      <c r="K57" s="241" t="s">
        <v>366</v>
      </c>
      <c r="L57" s="215">
        <v>39.01</v>
      </c>
      <c r="M57" s="215">
        <v>43.88</v>
      </c>
    </row>
    <row r="58" spans="1:13" ht="11.1" hidden="1" customHeight="1">
      <c r="A58" s="199"/>
      <c r="B58" s="67" t="s">
        <v>243</v>
      </c>
      <c r="C58" s="215">
        <v>82.59</v>
      </c>
      <c r="D58" s="215">
        <v>88.05</v>
      </c>
      <c r="E58" s="215">
        <v>85.91</v>
      </c>
      <c r="F58" s="215">
        <v>87.87</v>
      </c>
      <c r="G58" s="215">
        <v>80.22</v>
      </c>
      <c r="H58" s="215">
        <v>95.9</v>
      </c>
      <c r="I58" s="215">
        <v>95.66</v>
      </c>
      <c r="J58" s="241" t="s">
        <v>366</v>
      </c>
      <c r="K58" s="241" t="s">
        <v>366</v>
      </c>
      <c r="L58" s="215">
        <v>39.46</v>
      </c>
      <c r="M58" s="215">
        <v>45.44</v>
      </c>
    </row>
    <row r="59" spans="1:13" ht="11.1" hidden="1" customHeight="1">
      <c r="A59" s="199"/>
      <c r="B59" s="67" t="s">
        <v>244</v>
      </c>
      <c r="C59" s="215">
        <v>84.18</v>
      </c>
      <c r="D59" s="215">
        <v>90.67</v>
      </c>
      <c r="E59" s="215">
        <v>86.48</v>
      </c>
      <c r="F59" s="215">
        <v>88.07</v>
      </c>
      <c r="G59" s="215">
        <v>81.84</v>
      </c>
      <c r="H59" s="215">
        <v>105.82</v>
      </c>
      <c r="I59" s="215">
        <v>94.22</v>
      </c>
      <c r="J59" s="241" t="s">
        <v>366</v>
      </c>
      <c r="K59" s="241" t="s">
        <v>366</v>
      </c>
      <c r="L59" s="215">
        <v>38.479999999999997</v>
      </c>
      <c r="M59" s="215">
        <v>46.46</v>
      </c>
    </row>
    <row r="60" spans="1:13" ht="11.1" hidden="1" customHeight="1">
      <c r="A60" s="199"/>
      <c r="B60" s="67" t="s">
        <v>245</v>
      </c>
      <c r="C60" s="215">
        <v>84.63</v>
      </c>
      <c r="D60" s="215">
        <v>89.67</v>
      </c>
      <c r="E60" s="215">
        <v>90.6</v>
      </c>
      <c r="F60" s="215">
        <v>91.73</v>
      </c>
      <c r="G60" s="215">
        <v>87.22</v>
      </c>
      <c r="H60" s="215">
        <v>86.55</v>
      </c>
      <c r="I60" s="215">
        <v>94.58</v>
      </c>
      <c r="J60" s="241" t="s">
        <v>366</v>
      </c>
      <c r="K60" s="241" t="s">
        <v>366</v>
      </c>
      <c r="L60" s="215">
        <v>41.95</v>
      </c>
      <c r="M60" s="215">
        <v>47.01</v>
      </c>
    </row>
    <row r="61" spans="1:13" ht="15" hidden="1" customHeight="1">
      <c r="A61" s="199">
        <v>1996</v>
      </c>
      <c r="B61" s="67" t="s">
        <v>241</v>
      </c>
      <c r="C61" s="215">
        <v>81.19</v>
      </c>
      <c r="D61" s="215">
        <v>86.18</v>
      </c>
      <c r="E61" s="215">
        <v>85.28</v>
      </c>
      <c r="F61" s="215">
        <v>86.49</v>
      </c>
      <c r="G61" s="215">
        <v>81.66</v>
      </c>
      <c r="H61" s="215">
        <v>89.59</v>
      </c>
      <c r="I61" s="215">
        <v>77.48</v>
      </c>
      <c r="J61" s="241" t="s">
        <v>366</v>
      </c>
      <c r="K61" s="241" t="s">
        <v>366</v>
      </c>
      <c r="L61" s="215">
        <v>40.58</v>
      </c>
      <c r="M61" s="215">
        <v>45.85</v>
      </c>
    </row>
    <row r="62" spans="1:13" ht="11.1" hidden="1" customHeight="1">
      <c r="A62" s="199"/>
      <c r="B62" s="67" t="s">
        <v>243</v>
      </c>
      <c r="C62" s="215">
        <v>83.08</v>
      </c>
      <c r="D62" s="215">
        <v>88.27</v>
      </c>
      <c r="E62" s="215">
        <v>86.9</v>
      </c>
      <c r="F62" s="215">
        <v>88.34</v>
      </c>
      <c r="G62" s="215">
        <v>82.66</v>
      </c>
      <c r="H62" s="215">
        <v>93.37</v>
      </c>
      <c r="I62" s="215">
        <v>95.71</v>
      </c>
      <c r="J62" s="241" t="s">
        <v>366</v>
      </c>
      <c r="K62" s="241" t="s">
        <v>366</v>
      </c>
      <c r="L62" s="215">
        <v>41.11</v>
      </c>
      <c r="M62" s="215">
        <v>46.63</v>
      </c>
    </row>
    <row r="63" spans="1:13" ht="11.1" hidden="1" customHeight="1">
      <c r="A63" s="199"/>
      <c r="B63" s="67" t="s">
        <v>244</v>
      </c>
      <c r="C63" s="215">
        <v>85.44</v>
      </c>
      <c r="D63" s="215">
        <v>91.33</v>
      </c>
      <c r="E63" s="215">
        <v>87.97</v>
      </c>
      <c r="F63" s="215">
        <v>89.31</v>
      </c>
      <c r="G63" s="215">
        <v>84</v>
      </c>
      <c r="H63" s="215">
        <v>103.48</v>
      </c>
      <c r="I63" s="215">
        <v>96.47</v>
      </c>
      <c r="J63" s="241" t="s">
        <v>366</v>
      </c>
      <c r="K63" s="241" t="s">
        <v>366</v>
      </c>
      <c r="L63" s="215">
        <v>41.3</v>
      </c>
      <c r="M63" s="215">
        <v>48.14</v>
      </c>
    </row>
    <row r="64" spans="1:13" ht="11.1" hidden="1" customHeight="1">
      <c r="A64" s="199"/>
      <c r="B64" s="67" t="s">
        <v>245</v>
      </c>
      <c r="C64" s="215">
        <v>85.64</v>
      </c>
      <c r="D64" s="215">
        <v>90.17</v>
      </c>
      <c r="E64" s="215">
        <v>91.71</v>
      </c>
      <c r="F64" s="215">
        <v>92.97</v>
      </c>
      <c r="G64" s="215">
        <v>87.97</v>
      </c>
      <c r="H64" s="215">
        <v>84.94</v>
      </c>
      <c r="I64" s="215">
        <v>95.84</v>
      </c>
      <c r="J64" s="241" t="s">
        <v>366</v>
      </c>
      <c r="K64" s="241" t="s">
        <v>366</v>
      </c>
      <c r="L64" s="215">
        <v>45.26</v>
      </c>
      <c r="M64" s="215">
        <v>49.5</v>
      </c>
    </row>
    <row r="65" spans="1:13" ht="15" hidden="1" customHeight="1">
      <c r="A65" s="199">
        <v>1997</v>
      </c>
      <c r="B65" s="67" t="s">
        <v>241</v>
      </c>
      <c r="C65" s="215">
        <v>81.569999999999993</v>
      </c>
      <c r="D65" s="215">
        <v>86.44</v>
      </c>
      <c r="E65" s="215">
        <v>85.92</v>
      </c>
      <c r="F65" s="215">
        <v>86.65</v>
      </c>
      <c r="G65" s="215">
        <v>83.63</v>
      </c>
      <c r="H65" s="215">
        <v>88.52</v>
      </c>
      <c r="I65" s="215">
        <v>79.010000000000005</v>
      </c>
      <c r="J65" s="241" t="s">
        <v>366</v>
      </c>
      <c r="K65" s="241" t="s">
        <v>366</v>
      </c>
      <c r="L65" s="215">
        <v>43.02</v>
      </c>
      <c r="M65" s="215">
        <v>48.37</v>
      </c>
    </row>
    <row r="66" spans="1:13" ht="11.1" hidden="1" customHeight="1">
      <c r="A66" s="199"/>
      <c r="B66" s="67" t="s">
        <v>243</v>
      </c>
      <c r="C66" s="215">
        <v>85.56</v>
      </c>
      <c r="D66" s="215">
        <v>89.99</v>
      </c>
      <c r="E66" s="215">
        <v>88.5</v>
      </c>
      <c r="F66" s="215">
        <v>89.98</v>
      </c>
      <c r="G66" s="215">
        <v>84.14</v>
      </c>
      <c r="H66" s="215">
        <v>95.55</v>
      </c>
      <c r="I66" s="215">
        <v>96.66</v>
      </c>
      <c r="J66" s="241" t="s">
        <v>366</v>
      </c>
      <c r="K66" s="241" t="s">
        <v>366</v>
      </c>
      <c r="L66" s="215">
        <v>47.1</v>
      </c>
      <c r="M66" s="215">
        <v>51.44</v>
      </c>
    </row>
    <row r="67" spans="1:13" ht="11.1" hidden="1" customHeight="1">
      <c r="A67" s="199"/>
      <c r="B67" s="67" t="s">
        <v>244</v>
      </c>
      <c r="C67" s="215">
        <v>87.04</v>
      </c>
      <c r="D67" s="215">
        <v>92.05</v>
      </c>
      <c r="E67" s="215">
        <v>88.3</v>
      </c>
      <c r="F67" s="215">
        <v>89.62</v>
      </c>
      <c r="G67" s="215">
        <v>84.36</v>
      </c>
      <c r="H67" s="215">
        <v>105.64</v>
      </c>
      <c r="I67" s="215">
        <v>96.13</v>
      </c>
      <c r="J67" s="241" t="s">
        <v>366</v>
      </c>
      <c r="K67" s="241" t="s">
        <v>366</v>
      </c>
      <c r="L67" s="215">
        <v>47.83</v>
      </c>
      <c r="M67" s="215">
        <v>53.42</v>
      </c>
    </row>
    <row r="68" spans="1:13" ht="11.1" hidden="1" customHeight="1">
      <c r="A68" s="199"/>
      <c r="B68" s="67" t="s">
        <v>245</v>
      </c>
      <c r="C68" s="215">
        <v>87.33</v>
      </c>
      <c r="D68" s="215">
        <v>91.17</v>
      </c>
      <c r="E68" s="215">
        <v>92.04</v>
      </c>
      <c r="F68" s="215">
        <v>93.76</v>
      </c>
      <c r="G68" s="215">
        <v>86.99</v>
      </c>
      <c r="H68" s="215">
        <v>88.31</v>
      </c>
      <c r="I68" s="215">
        <v>96.55</v>
      </c>
      <c r="J68" s="241" t="s">
        <v>366</v>
      </c>
      <c r="K68" s="241" t="s">
        <v>366</v>
      </c>
      <c r="L68" s="215">
        <v>50.91</v>
      </c>
      <c r="M68" s="215">
        <v>54.18</v>
      </c>
    </row>
    <row r="69" spans="1:13" ht="15" hidden="1" customHeight="1">
      <c r="A69" s="199">
        <v>1998</v>
      </c>
      <c r="B69" s="67" t="s">
        <v>241</v>
      </c>
      <c r="C69" s="215">
        <v>85.04</v>
      </c>
      <c r="D69" s="215">
        <v>89.27</v>
      </c>
      <c r="E69" s="215">
        <v>87.15</v>
      </c>
      <c r="F69" s="215">
        <v>87.81</v>
      </c>
      <c r="G69" s="215">
        <v>85.06</v>
      </c>
      <c r="H69" s="215">
        <v>97.09</v>
      </c>
      <c r="I69" s="215">
        <v>85.95</v>
      </c>
      <c r="J69" s="241" t="s">
        <v>366</v>
      </c>
      <c r="K69" s="241" t="s">
        <v>366</v>
      </c>
      <c r="L69" s="215">
        <v>49.43</v>
      </c>
      <c r="M69" s="215">
        <v>53.75</v>
      </c>
    </row>
    <row r="70" spans="1:13" ht="11.1" hidden="1" customHeight="1">
      <c r="A70" s="199"/>
      <c r="B70" s="67" t="s">
        <v>243</v>
      </c>
      <c r="C70" s="215">
        <v>86.1</v>
      </c>
      <c r="D70" s="215">
        <v>90.58</v>
      </c>
      <c r="E70" s="215">
        <v>88.69</v>
      </c>
      <c r="F70" s="215">
        <v>89.72</v>
      </c>
      <c r="G70" s="215">
        <v>85.6</v>
      </c>
      <c r="H70" s="215">
        <v>97.52</v>
      </c>
      <c r="I70" s="215">
        <v>96.75</v>
      </c>
      <c r="J70" s="241" t="s">
        <v>366</v>
      </c>
      <c r="K70" s="241" t="s">
        <v>366</v>
      </c>
      <c r="L70" s="215">
        <v>51.37</v>
      </c>
      <c r="M70" s="215">
        <v>56.39</v>
      </c>
    </row>
    <row r="71" spans="1:13" ht="11.1" hidden="1" customHeight="1">
      <c r="A71" s="199"/>
      <c r="B71" s="67" t="s">
        <v>244</v>
      </c>
      <c r="C71" s="215">
        <v>88.47</v>
      </c>
      <c r="D71" s="215">
        <v>94.35</v>
      </c>
      <c r="E71" s="215">
        <v>89.91</v>
      </c>
      <c r="F71" s="215">
        <v>91.24</v>
      </c>
      <c r="G71" s="215">
        <v>85.97</v>
      </c>
      <c r="H71" s="215">
        <v>110.41</v>
      </c>
      <c r="I71" s="215">
        <v>99.63</v>
      </c>
      <c r="J71" s="241" t="s">
        <v>366</v>
      </c>
      <c r="K71" s="241" t="s">
        <v>366</v>
      </c>
      <c r="L71" s="215">
        <v>50.12</v>
      </c>
      <c r="M71" s="215">
        <v>57.87</v>
      </c>
    </row>
    <row r="72" spans="1:13" ht="11.1" hidden="1" customHeight="1">
      <c r="A72" s="199"/>
      <c r="B72" s="67" t="s">
        <v>245</v>
      </c>
      <c r="C72" s="215">
        <v>88.58</v>
      </c>
      <c r="D72" s="215">
        <v>93.72</v>
      </c>
      <c r="E72" s="215">
        <v>94.15</v>
      </c>
      <c r="F72" s="215">
        <v>95.65</v>
      </c>
      <c r="G72" s="215">
        <v>89.71</v>
      </c>
      <c r="H72" s="215">
        <v>92.41</v>
      </c>
      <c r="I72" s="215">
        <v>100.64</v>
      </c>
      <c r="J72" s="241" t="s">
        <v>366</v>
      </c>
      <c r="K72" s="241" t="s">
        <v>366</v>
      </c>
      <c r="L72" s="215">
        <v>52.47</v>
      </c>
      <c r="M72" s="215">
        <v>58.82</v>
      </c>
    </row>
    <row r="73" spans="1:13" ht="15" hidden="1" customHeight="1">
      <c r="A73" s="199">
        <v>1999</v>
      </c>
      <c r="B73" s="67" t="s">
        <v>241</v>
      </c>
      <c r="C73" s="215">
        <v>85.77</v>
      </c>
      <c r="D73" s="215">
        <v>91.68</v>
      </c>
      <c r="E73" s="215">
        <v>89.33</v>
      </c>
      <c r="F73" s="215">
        <v>90.17</v>
      </c>
      <c r="G73" s="215">
        <v>86.77</v>
      </c>
      <c r="H73" s="215">
        <v>100.29</v>
      </c>
      <c r="I73" s="215">
        <v>88.19</v>
      </c>
      <c r="J73" s="241" t="s">
        <v>366</v>
      </c>
      <c r="K73" s="241" t="s">
        <v>366</v>
      </c>
      <c r="L73" s="215">
        <v>49.34</v>
      </c>
      <c r="M73" s="215">
        <v>57.52</v>
      </c>
    </row>
    <row r="74" spans="1:13" ht="11.1" hidden="1" customHeight="1">
      <c r="A74" s="199"/>
      <c r="B74" s="67" t="s">
        <v>243</v>
      </c>
      <c r="C74" s="215">
        <v>87.55</v>
      </c>
      <c r="D74" s="215">
        <v>93.05</v>
      </c>
      <c r="E74" s="215">
        <v>90.64</v>
      </c>
      <c r="F74" s="215">
        <v>92.15</v>
      </c>
      <c r="G74" s="215">
        <v>86.17</v>
      </c>
      <c r="H74" s="215">
        <v>101.9</v>
      </c>
      <c r="I74" s="215">
        <v>101.9</v>
      </c>
      <c r="J74" s="241" t="s">
        <v>366</v>
      </c>
      <c r="K74" s="241" t="s">
        <v>366</v>
      </c>
      <c r="L74" s="215">
        <v>53.45</v>
      </c>
      <c r="M74" s="215">
        <v>61.07</v>
      </c>
    </row>
    <row r="75" spans="1:13" ht="11.1" hidden="1" customHeight="1">
      <c r="A75" s="199"/>
      <c r="B75" s="67" t="s">
        <v>244</v>
      </c>
      <c r="C75" s="215">
        <v>90.31</v>
      </c>
      <c r="D75" s="215">
        <v>96.99</v>
      </c>
      <c r="E75" s="215">
        <v>91.73</v>
      </c>
      <c r="F75" s="215">
        <v>93.35</v>
      </c>
      <c r="G75" s="215">
        <v>86.96</v>
      </c>
      <c r="H75" s="215">
        <v>116.05</v>
      </c>
      <c r="I75" s="215">
        <v>104.79</v>
      </c>
      <c r="J75" s="241" t="s">
        <v>366</v>
      </c>
      <c r="K75" s="241" t="s">
        <v>366</v>
      </c>
      <c r="L75" s="215">
        <v>53.42</v>
      </c>
      <c r="M75" s="215">
        <v>63.42</v>
      </c>
    </row>
    <row r="76" spans="1:13" ht="11.1" hidden="1" customHeight="1">
      <c r="A76" s="199"/>
      <c r="B76" s="67" t="s">
        <v>245</v>
      </c>
      <c r="C76" s="215">
        <v>91.49</v>
      </c>
      <c r="D76" s="215">
        <v>96.63</v>
      </c>
      <c r="E76" s="215">
        <v>96.19</v>
      </c>
      <c r="F76" s="215">
        <v>98.16</v>
      </c>
      <c r="G76" s="215">
        <v>90.42</v>
      </c>
      <c r="H76" s="215">
        <v>98.41</v>
      </c>
      <c r="I76" s="215">
        <v>106.23</v>
      </c>
      <c r="J76" s="241" t="s">
        <v>366</v>
      </c>
      <c r="K76" s="241" t="s">
        <v>366</v>
      </c>
      <c r="L76" s="215">
        <v>58.05</v>
      </c>
      <c r="M76" s="215">
        <v>64.89</v>
      </c>
    </row>
    <row r="77" spans="1:13" ht="15" hidden="1" customHeight="1">
      <c r="A77" s="199">
        <v>2000</v>
      </c>
      <c r="B77" s="67" t="s">
        <v>241</v>
      </c>
      <c r="C77" s="215">
        <v>89.55</v>
      </c>
      <c r="D77" s="215">
        <v>94.12</v>
      </c>
      <c r="E77" s="215">
        <v>90.97</v>
      </c>
      <c r="F77" s="215">
        <v>91.97</v>
      </c>
      <c r="G77" s="215">
        <v>87.94</v>
      </c>
      <c r="H77" s="215">
        <v>105.66</v>
      </c>
      <c r="I77" s="215">
        <v>93.85</v>
      </c>
      <c r="J77" s="241" t="s">
        <v>366</v>
      </c>
      <c r="K77" s="241" t="s">
        <v>366</v>
      </c>
      <c r="L77" s="215">
        <v>57.84</v>
      </c>
      <c r="M77" s="215">
        <v>63.6</v>
      </c>
    </row>
    <row r="78" spans="1:13" ht="11.1" hidden="1" customHeight="1">
      <c r="A78" s="199"/>
      <c r="B78" s="67" t="s">
        <v>243</v>
      </c>
      <c r="C78" s="215">
        <v>91.06</v>
      </c>
      <c r="D78" s="215">
        <v>95.8</v>
      </c>
      <c r="E78" s="215">
        <v>93.28</v>
      </c>
      <c r="F78" s="215">
        <v>95.3</v>
      </c>
      <c r="G78" s="215">
        <v>87.37</v>
      </c>
      <c r="H78" s="215">
        <v>105.02</v>
      </c>
      <c r="I78" s="215">
        <v>104.17</v>
      </c>
      <c r="J78" s="241" t="s">
        <v>366</v>
      </c>
      <c r="K78" s="241" t="s">
        <v>366</v>
      </c>
      <c r="L78" s="215">
        <v>60.11</v>
      </c>
      <c r="M78" s="215">
        <v>66.44</v>
      </c>
    </row>
    <row r="79" spans="1:13" ht="11.1" hidden="1" customHeight="1">
      <c r="A79" s="199"/>
      <c r="B79" s="67" t="s">
        <v>244</v>
      </c>
      <c r="C79" s="215">
        <v>92.67</v>
      </c>
      <c r="D79" s="215">
        <v>98.91</v>
      </c>
      <c r="E79" s="215">
        <v>93.82</v>
      </c>
      <c r="F79" s="215">
        <v>96.01</v>
      </c>
      <c r="G79" s="215">
        <v>87.44</v>
      </c>
      <c r="H79" s="215">
        <v>117.58</v>
      </c>
      <c r="I79" s="215">
        <v>105.85</v>
      </c>
      <c r="J79" s="241" t="s">
        <v>366</v>
      </c>
      <c r="K79" s="241" t="s">
        <v>366</v>
      </c>
      <c r="L79" s="215">
        <v>59.75</v>
      </c>
      <c r="M79" s="215">
        <v>69.400000000000006</v>
      </c>
    </row>
    <row r="80" spans="1:13" ht="11.1" hidden="1" customHeight="1">
      <c r="A80" s="199"/>
      <c r="B80" s="67" t="s">
        <v>245</v>
      </c>
      <c r="C80" s="215">
        <v>92.42</v>
      </c>
      <c r="D80" s="215">
        <v>97.54</v>
      </c>
      <c r="E80" s="215">
        <v>96.84</v>
      </c>
      <c r="F80" s="215">
        <v>98.36</v>
      </c>
      <c r="G80" s="215">
        <v>92.31</v>
      </c>
      <c r="H80" s="215">
        <v>100.08</v>
      </c>
      <c r="I80" s="215">
        <v>107.04</v>
      </c>
      <c r="J80" s="241" t="s">
        <v>366</v>
      </c>
      <c r="K80" s="241" t="s">
        <v>366</v>
      </c>
      <c r="L80" s="215">
        <v>66.180000000000007</v>
      </c>
      <c r="M80" s="215">
        <v>74.3</v>
      </c>
    </row>
    <row r="81" spans="1:13" ht="15" hidden="1" customHeight="1">
      <c r="A81" s="199">
        <v>2001</v>
      </c>
      <c r="B81" s="67" t="s">
        <v>241</v>
      </c>
      <c r="C81" s="215">
        <v>91.66</v>
      </c>
      <c r="D81" s="215">
        <v>95.39</v>
      </c>
      <c r="E81" s="215">
        <v>92.48</v>
      </c>
      <c r="F81" s="215">
        <v>93.91</v>
      </c>
      <c r="G81" s="215">
        <v>88.23</v>
      </c>
      <c r="H81" s="215">
        <v>106.05</v>
      </c>
      <c r="I81" s="215">
        <v>93.67</v>
      </c>
      <c r="J81" s="241" t="s">
        <v>366</v>
      </c>
      <c r="K81" s="241" t="s">
        <v>366</v>
      </c>
      <c r="L81" s="215">
        <v>63.83</v>
      </c>
      <c r="M81" s="215">
        <v>68.319999999999993</v>
      </c>
    </row>
    <row r="82" spans="1:13" ht="11.1" hidden="1" customHeight="1">
      <c r="A82" s="199"/>
      <c r="B82" s="67" t="s">
        <v>243</v>
      </c>
      <c r="C82" s="215">
        <v>92.52</v>
      </c>
      <c r="D82" s="215">
        <v>96.51</v>
      </c>
      <c r="E82" s="215">
        <v>94.37</v>
      </c>
      <c r="F82" s="215">
        <v>96.66</v>
      </c>
      <c r="G82" s="215">
        <v>87.7</v>
      </c>
      <c r="H82" s="215">
        <v>104.35</v>
      </c>
      <c r="I82" s="215">
        <v>102.74</v>
      </c>
      <c r="J82" s="241" t="s">
        <v>366</v>
      </c>
      <c r="K82" s="241" t="s">
        <v>366</v>
      </c>
      <c r="L82" s="215">
        <v>64.430000000000007</v>
      </c>
      <c r="M82" s="215">
        <v>69.489999999999995</v>
      </c>
    </row>
    <row r="83" spans="1:13" ht="11.1" hidden="1" customHeight="1">
      <c r="A83" s="199"/>
      <c r="B83" s="67" t="s">
        <v>244</v>
      </c>
      <c r="C83" s="215">
        <v>94.07</v>
      </c>
      <c r="D83" s="215">
        <v>98.57</v>
      </c>
      <c r="E83" s="215">
        <v>94.85</v>
      </c>
      <c r="F83" s="215">
        <v>97.29</v>
      </c>
      <c r="G83" s="215">
        <v>87.72</v>
      </c>
      <c r="H83" s="215">
        <v>112.19</v>
      </c>
      <c r="I83" s="215">
        <v>102.3</v>
      </c>
      <c r="J83" s="241" t="s">
        <v>366</v>
      </c>
      <c r="K83" s="241" t="s">
        <v>366</v>
      </c>
      <c r="L83" s="215">
        <v>63.12</v>
      </c>
      <c r="M83" s="215">
        <v>68.97</v>
      </c>
    </row>
    <row r="84" spans="1:13" ht="11.1" hidden="1" customHeight="1">
      <c r="A84" s="199"/>
      <c r="B84" s="67" t="s">
        <v>245</v>
      </c>
      <c r="C84" s="215">
        <v>93.68</v>
      </c>
      <c r="D84" s="215">
        <v>96.68</v>
      </c>
      <c r="E84" s="215">
        <v>98.28</v>
      </c>
      <c r="F84" s="215">
        <v>99.99</v>
      </c>
      <c r="G84" s="215">
        <v>93.22</v>
      </c>
      <c r="H84" s="215">
        <v>90.99</v>
      </c>
      <c r="I84" s="215">
        <v>102.24</v>
      </c>
      <c r="J84" s="241" t="s">
        <v>366</v>
      </c>
      <c r="K84" s="241" t="s">
        <v>366</v>
      </c>
      <c r="L84" s="215">
        <v>66.41</v>
      </c>
      <c r="M84" s="215">
        <v>69.3</v>
      </c>
    </row>
    <row r="85" spans="1:13" ht="15" hidden="1" customHeight="1">
      <c r="A85" s="199">
        <v>2002</v>
      </c>
      <c r="B85" s="67" t="s">
        <v>241</v>
      </c>
      <c r="C85" s="215">
        <v>90.65</v>
      </c>
      <c r="D85" s="215">
        <v>92.23</v>
      </c>
      <c r="E85" s="215">
        <v>91.68</v>
      </c>
      <c r="F85" s="215">
        <v>92.7</v>
      </c>
      <c r="G85" s="215">
        <v>88.6</v>
      </c>
      <c r="H85" s="215">
        <v>94.21</v>
      </c>
      <c r="I85" s="215">
        <v>85.82</v>
      </c>
      <c r="J85" s="241" t="s">
        <v>366</v>
      </c>
      <c r="K85" s="241" t="s">
        <v>366</v>
      </c>
      <c r="L85" s="215">
        <v>63.35</v>
      </c>
      <c r="M85" s="215">
        <v>62.93</v>
      </c>
    </row>
    <row r="86" spans="1:13" ht="11.1" hidden="1" customHeight="1">
      <c r="A86" s="199"/>
      <c r="B86" s="67" t="s">
        <v>243</v>
      </c>
      <c r="C86" s="215">
        <v>92.66</v>
      </c>
      <c r="D86" s="215">
        <v>94.15</v>
      </c>
      <c r="E86" s="215">
        <v>93.69</v>
      </c>
      <c r="F86" s="215">
        <v>95.38</v>
      </c>
      <c r="G86" s="215">
        <v>88.72</v>
      </c>
      <c r="H86" s="215">
        <v>95.81</v>
      </c>
      <c r="I86" s="215">
        <v>97</v>
      </c>
      <c r="J86" s="241" t="s">
        <v>366</v>
      </c>
      <c r="K86" s="241" t="s">
        <v>366</v>
      </c>
      <c r="L86" s="215">
        <v>67.44</v>
      </c>
      <c r="M86" s="215">
        <v>67.08</v>
      </c>
    </row>
    <row r="87" spans="1:13" ht="11.1" hidden="1" customHeight="1">
      <c r="A87" s="199"/>
      <c r="B87" s="67" t="s">
        <v>244</v>
      </c>
      <c r="C87" s="215">
        <v>95.06</v>
      </c>
      <c r="D87" s="215">
        <v>97.28</v>
      </c>
      <c r="E87" s="215">
        <v>94.9</v>
      </c>
      <c r="F87" s="215">
        <v>96.81</v>
      </c>
      <c r="G87" s="215">
        <v>89.29</v>
      </c>
      <c r="H87" s="215">
        <v>106.05</v>
      </c>
      <c r="I87" s="215">
        <v>98</v>
      </c>
      <c r="J87" s="241" t="s">
        <v>366</v>
      </c>
      <c r="K87" s="241" t="s">
        <v>366</v>
      </c>
      <c r="L87" s="215">
        <v>67.48</v>
      </c>
      <c r="M87" s="215">
        <v>68.48</v>
      </c>
    </row>
    <row r="88" spans="1:13" ht="11.1" hidden="1" customHeight="1">
      <c r="A88" s="199"/>
      <c r="B88" s="67" t="s">
        <v>245</v>
      </c>
      <c r="C88" s="215">
        <v>93.59</v>
      </c>
      <c r="D88" s="215">
        <v>95.16</v>
      </c>
      <c r="E88" s="215">
        <v>98.55</v>
      </c>
      <c r="F88" s="215">
        <v>99.88</v>
      </c>
      <c r="G88" s="215">
        <v>94.58</v>
      </c>
      <c r="H88" s="215">
        <v>82.51</v>
      </c>
      <c r="I88" s="215">
        <v>97.13</v>
      </c>
      <c r="J88" s="241" t="s">
        <v>366</v>
      </c>
      <c r="K88" s="241" t="s">
        <v>366</v>
      </c>
      <c r="L88" s="215">
        <v>70.48</v>
      </c>
      <c r="M88" s="215">
        <v>70.569999999999993</v>
      </c>
    </row>
    <row r="89" spans="1:13" ht="15" hidden="1" customHeight="1">
      <c r="A89" s="199">
        <v>2003</v>
      </c>
      <c r="B89" s="67" t="s">
        <v>241</v>
      </c>
      <c r="C89" s="215">
        <v>90.26</v>
      </c>
      <c r="D89" s="215">
        <v>92.71</v>
      </c>
      <c r="E89" s="215">
        <v>91.96</v>
      </c>
      <c r="F89" s="215">
        <v>92.86</v>
      </c>
      <c r="G89" s="215">
        <v>89.22</v>
      </c>
      <c r="H89" s="215">
        <v>95.48</v>
      </c>
      <c r="I89" s="215">
        <v>83.46</v>
      </c>
      <c r="J89" s="241" t="s">
        <v>366</v>
      </c>
      <c r="K89" s="241" t="s">
        <v>366</v>
      </c>
      <c r="L89" s="215">
        <v>66.16</v>
      </c>
      <c r="M89" s="215">
        <v>68.260000000000005</v>
      </c>
    </row>
    <row r="90" spans="1:13" ht="11.1" hidden="1" customHeight="1">
      <c r="A90" s="199"/>
      <c r="B90" s="67" t="s">
        <v>243</v>
      </c>
      <c r="C90" s="215">
        <v>91.45</v>
      </c>
      <c r="D90" s="215">
        <v>94.18</v>
      </c>
      <c r="E90" s="215">
        <v>94.33</v>
      </c>
      <c r="F90" s="215">
        <v>96.09</v>
      </c>
      <c r="G90" s="215">
        <v>89.14</v>
      </c>
      <c r="H90" s="215">
        <v>93.55</v>
      </c>
      <c r="I90" s="215">
        <v>94.75</v>
      </c>
      <c r="J90" s="241" t="s">
        <v>366</v>
      </c>
      <c r="K90" s="241" t="s">
        <v>366</v>
      </c>
      <c r="L90" s="215">
        <v>66.81</v>
      </c>
      <c r="M90" s="215">
        <v>69.5</v>
      </c>
    </row>
    <row r="91" spans="1:13" ht="11.1" hidden="1" customHeight="1">
      <c r="A91" s="199"/>
      <c r="B91" s="67" t="s">
        <v>244</v>
      </c>
      <c r="C91" s="215">
        <v>94.29</v>
      </c>
      <c r="D91" s="215">
        <v>97.31</v>
      </c>
      <c r="E91" s="215">
        <v>95.29</v>
      </c>
      <c r="F91" s="215">
        <v>97.06</v>
      </c>
      <c r="G91" s="215">
        <v>90.07</v>
      </c>
      <c r="H91" s="215">
        <v>104.93</v>
      </c>
      <c r="I91" s="215">
        <v>97.21</v>
      </c>
      <c r="J91" s="241" t="s">
        <v>366</v>
      </c>
      <c r="K91" s="241" t="s">
        <v>366</v>
      </c>
      <c r="L91" s="215">
        <v>68.569999999999993</v>
      </c>
      <c r="M91" s="215">
        <v>71.790000000000006</v>
      </c>
    </row>
    <row r="92" spans="1:13" ht="11.1" hidden="1" customHeight="1">
      <c r="A92" s="199"/>
      <c r="B92" s="67" t="s">
        <v>245</v>
      </c>
      <c r="C92" s="215">
        <v>93.3</v>
      </c>
      <c r="D92" s="215">
        <v>95.74</v>
      </c>
      <c r="E92" s="215">
        <v>98.04</v>
      </c>
      <c r="F92" s="215">
        <v>99.18</v>
      </c>
      <c r="G92" s="215">
        <v>94.62</v>
      </c>
      <c r="H92" s="215">
        <v>86.93</v>
      </c>
      <c r="I92" s="215">
        <v>97.26</v>
      </c>
      <c r="J92" s="241" t="s">
        <v>366</v>
      </c>
      <c r="K92" s="241" t="s">
        <v>366</v>
      </c>
      <c r="L92" s="215">
        <v>72.34</v>
      </c>
      <c r="M92" s="215">
        <v>74.92</v>
      </c>
    </row>
    <row r="93" spans="1:13" ht="15" hidden="1" customHeight="1">
      <c r="A93" s="199">
        <v>2004</v>
      </c>
      <c r="B93" s="67" t="s">
        <v>241</v>
      </c>
      <c r="C93" s="215">
        <v>91.71</v>
      </c>
      <c r="D93" s="215">
        <v>92.46</v>
      </c>
      <c r="E93" s="215">
        <v>92.79</v>
      </c>
      <c r="F93" s="215">
        <v>93.96</v>
      </c>
      <c r="G93" s="215">
        <v>89.29</v>
      </c>
      <c r="H93" s="215">
        <v>91.1</v>
      </c>
      <c r="I93" s="215">
        <v>83.67</v>
      </c>
      <c r="J93" s="241" t="s">
        <v>366</v>
      </c>
      <c r="K93" s="241" t="s">
        <v>366</v>
      </c>
      <c r="L93" s="215">
        <v>73.400000000000006</v>
      </c>
      <c r="M93" s="215">
        <v>72.22</v>
      </c>
    </row>
    <row r="94" spans="1:13" ht="11.1" hidden="1" customHeight="1">
      <c r="A94" s="199"/>
      <c r="B94" s="67" t="s">
        <v>243</v>
      </c>
      <c r="C94" s="215">
        <v>92.91</v>
      </c>
      <c r="D94" s="215">
        <v>93.23</v>
      </c>
      <c r="E94" s="215">
        <v>94.47</v>
      </c>
      <c r="F94" s="215">
        <v>96.45</v>
      </c>
      <c r="G94" s="215">
        <v>88.64</v>
      </c>
      <c r="H94" s="215">
        <v>88.29</v>
      </c>
      <c r="I94" s="215">
        <v>94.65</v>
      </c>
      <c r="J94" s="241" t="s">
        <v>366</v>
      </c>
      <c r="K94" s="241" t="s">
        <v>366</v>
      </c>
      <c r="L94" s="215">
        <v>77.209999999999994</v>
      </c>
      <c r="M94" s="215">
        <v>75.41</v>
      </c>
    </row>
    <row r="95" spans="1:13" ht="11.1" hidden="1" customHeight="1">
      <c r="A95" s="199"/>
      <c r="B95" s="67" t="s">
        <v>244</v>
      </c>
      <c r="C95" s="215">
        <v>94.86</v>
      </c>
      <c r="D95" s="215">
        <v>97.49</v>
      </c>
      <c r="E95" s="215">
        <v>95.38</v>
      </c>
      <c r="F95" s="215">
        <v>97.36</v>
      </c>
      <c r="G95" s="215">
        <v>89.58</v>
      </c>
      <c r="H95" s="215">
        <v>105.68</v>
      </c>
      <c r="I95" s="215">
        <v>96.38</v>
      </c>
      <c r="J95" s="241" t="s">
        <v>366</v>
      </c>
      <c r="K95" s="241" t="s">
        <v>366</v>
      </c>
      <c r="L95" s="215">
        <v>75.23</v>
      </c>
      <c r="M95" s="215">
        <v>78.55</v>
      </c>
    </row>
    <row r="96" spans="1:13" ht="11.1" hidden="1" customHeight="1">
      <c r="A96" s="199"/>
      <c r="B96" s="67" t="s">
        <v>245</v>
      </c>
      <c r="C96" s="215">
        <v>94.17</v>
      </c>
      <c r="D96" s="215">
        <v>95.73</v>
      </c>
      <c r="E96" s="215">
        <v>98.48</v>
      </c>
      <c r="F96" s="215">
        <v>100.45</v>
      </c>
      <c r="G96" s="215">
        <v>92.68</v>
      </c>
      <c r="H96" s="215">
        <v>84.93</v>
      </c>
      <c r="I96" s="215">
        <v>97.92</v>
      </c>
      <c r="J96" s="241" t="s">
        <v>366</v>
      </c>
      <c r="K96" s="241" t="s">
        <v>366</v>
      </c>
      <c r="L96" s="215">
        <v>79.39</v>
      </c>
      <c r="M96" s="215">
        <v>80.87</v>
      </c>
    </row>
    <row r="97" spans="1:13" ht="15" hidden="1" customHeight="1">
      <c r="A97" s="199">
        <v>2005</v>
      </c>
      <c r="B97" s="67" t="s">
        <v>241</v>
      </c>
      <c r="C97" s="215">
        <v>91.05</v>
      </c>
      <c r="D97" s="215">
        <v>90.89</v>
      </c>
      <c r="E97" s="215">
        <v>92.35</v>
      </c>
      <c r="F97" s="215">
        <v>93.48</v>
      </c>
      <c r="G97" s="215">
        <v>88.96</v>
      </c>
      <c r="H97" s="215">
        <v>85.16</v>
      </c>
      <c r="I97" s="215">
        <v>79.569999999999993</v>
      </c>
      <c r="J97" s="241" t="s">
        <v>366</v>
      </c>
      <c r="K97" s="241" t="s">
        <v>366</v>
      </c>
      <c r="L97" s="215">
        <v>76.349999999999994</v>
      </c>
      <c r="M97" s="215">
        <v>73.489999999999995</v>
      </c>
    </row>
    <row r="98" spans="1:13" ht="11.1" hidden="1" customHeight="1">
      <c r="A98" s="199"/>
      <c r="B98" s="67" t="s">
        <v>243</v>
      </c>
      <c r="C98" s="215">
        <v>94.08</v>
      </c>
      <c r="D98" s="215">
        <v>94.73</v>
      </c>
      <c r="E98" s="215">
        <v>95.71</v>
      </c>
      <c r="F98" s="215">
        <v>97.69</v>
      </c>
      <c r="G98" s="215">
        <v>89.87</v>
      </c>
      <c r="H98" s="215">
        <v>90.88</v>
      </c>
      <c r="I98" s="215">
        <v>96.08</v>
      </c>
      <c r="J98" s="241" t="s">
        <v>366</v>
      </c>
      <c r="K98" s="241" t="s">
        <v>366</v>
      </c>
      <c r="L98" s="215">
        <v>80.8</v>
      </c>
      <c r="M98" s="215">
        <v>80.23</v>
      </c>
    </row>
    <row r="99" spans="1:13" ht="11.1" hidden="1" customHeight="1">
      <c r="A99" s="199"/>
      <c r="B99" s="67" t="s">
        <v>244</v>
      </c>
      <c r="C99" s="215">
        <v>96.08</v>
      </c>
      <c r="D99" s="215">
        <v>97.47</v>
      </c>
      <c r="E99" s="215">
        <v>96.19</v>
      </c>
      <c r="F99" s="215">
        <v>98.34</v>
      </c>
      <c r="G99" s="215">
        <v>89.86</v>
      </c>
      <c r="H99" s="215">
        <v>102.36</v>
      </c>
      <c r="I99" s="215">
        <v>97.07</v>
      </c>
      <c r="J99" s="241" t="s">
        <v>366</v>
      </c>
      <c r="K99" s="241" t="s">
        <v>366</v>
      </c>
      <c r="L99" s="215">
        <v>81.87</v>
      </c>
      <c r="M99" s="215">
        <v>83.04</v>
      </c>
    </row>
    <row r="100" spans="1:13" ht="11.1" hidden="1" customHeight="1">
      <c r="A100" s="199"/>
      <c r="B100" s="67" t="s">
        <v>245</v>
      </c>
      <c r="C100" s="215">
        <v>95.09</v>
      </c>
      <c r="D100" s="215">
        <v>96.23</v>
      </c>
      <c r="E100" s="215">
        <v>98.43</v>
      </c>
      <c r="F100" s="215">
        <v>100.19</v>
      </c>
      <c r="G100" s="215">
        <v>93.21</v>
      </c>
      <c r="H100" s="215">
        <v>87.67</v>
      </c>
      <c r="I100" s="215">
        <v>100.92</v>
      </c>
      <c r="J100" s="241" t="s">
        <v>366</v>
      </c>
      <c r="K100" s="241" t="s">
        <v>366</v>
      </c>
      <c r="L100" s="215">
        <v>86.54</v>
      </c>
      <c r="M100" s="215">
        <v>88.05</v>
      </c>
    </row>
    <row r="101" spans="1:13" ht="15" hidden="1" customHeight="1">
      <c r="A101" s="199">
        <v>2006</v>
      </c>
      <c r="B101" s="67" t="s">
        <v>241</v>
      </c>
      <c r="C101" s="215">
        <v>94.98</v>
      </c>
      <c r="D101" s="215">
        <v>95.03</v>
      </c>
      <c r="E101" s="215">
        <v>93.95</v>
      </c>
      <c r="F101" s="215">
        <v>95.08</v>
      </c>
      <c r="G101" s="215">
        <v>90.6</v>
      </c>
      <c r="H101" s="215">
        <v>99.15</v>
      </c>
      <c r="I101" s="215">
        <v>85.38</v>
      </c>
      <c r="J101" s="241" t="s">
        <v>366</v>
      </c>
      <c r="K101" s="241" t="s">
        <v>366</v>
      </c>
      <c r="L101" s="215">
        <v>87.32</v>
      </c>
      <c r="M101" s="215">
        <v>86.13</v>
      </c>
    </row>
    <row r="102" spans="1:13" ht="11.1" hidden="1" customHeight="1">
      <c r="A102" s="199"/>
      <c r="B102" s="67" t="s">
        <v>243</v>
      </c>
      <c r="C102" s="215">
        <v>96.35</v>
      </c>
      <c r="D102" s="215">
        <v>96.61</v>
      </c>
      <c r="E102" s="215">
        <v>96.31</v>
      </c>
      <c r="F102" s="215">
        <v>98.49</v>
      </c>
      <c r="G102" s="215">
        <v>89.89</v>
      </c>
      <c r="H102" s="215">
        <v>97.7</v>
      </c>
      <c r="I102" s="215">
        <v>101.63</v>
      </c>
      <c r="J102" s="241" t="s">
        <v>366</v>
      </c>
      <c r="K102" s="241" t="s">
        <v>366</v>
      </c>
      <c r="L102" s="215">
        <v>88.5</v>
      </c>
      <c r="M102" s="215">
        <v>87.8</v>
      </c>
    </row>
    <row r="103" spans="1:13" ht="11.1" hidden="1" customHeight="1">
      <c r="A103" s="199"/>
      <c r="B103" s="67" t="s">
        <v>244</v>
      </c>
      <c r="C103" s="215">
        <v>99.46</v>
      </c>
      <c r="D103" s="215">
        <v>100.42</v>
      </c>
      <c r="E103" s="215">
        <v>97.35</v>
      </c>
      <c r="F103" s="215">
        <v>99.53</v>
      </c>
      <c r="G103" s="215">
        <v>90.92</v>
      </c>
      <c r="H103" s="215">
        <v>112.28</v>
      </c>
      <c r="I103" s="215">
        <v>103.49</v>
      </c>
      <c r="J103" s="241" t="s">
        <v>366</v>
      </c>
      <c r="K103" s="241" t="s">
        <v>366</v>
      </c>
      <c r="L103" s="215">
        <v>90.41</v>
      </c>
      <c r="M103" s="215">
        <v>91.26</v>
      </c>
    </row>
    <row r="104" spans="1:13" ht="11.1" hidden="1" customHeight="1">
      <c r="A104" s="199"/>
      <c r="B104" s="67" t="s">
        <v>245</v>
      </c>
      <c r="C104" s="215">
        <v>99.44</v>
      </c>
      <c r="D104" s="215">
        <v>98.08</v>
      </c>
      <c r="E104" s="215">
        <v>100.42</v>
      </c>
      <c r="F104" s="215">
        <v>102.56</v>
      </c>
      <c r="G104" s="215">
        <v>94.11</v>
      </c>
      <c r="H104" s="215">
        <v>88.9</v>
      </c>
      <c r="I104" s="215">
        <v>109.39</v>
      </c>
      <c r="J104" s="241" t="s">
        <v>366</v>
      </c>
      <c r="K104" s="241" t="s">
        <v>366</v>
      </c>
      <c r="L104" s="215">
        <v>99.32</v>
      </c>
      <c r="M104" s="215">
        <v>95.75</v>
      </c>
    </row>
    <row r="105" spans="1:13" ht="15" hidden="1" customHeight="1">
      <c r="A105" s="199">
        <v>2007</v>
      </c>
      <c r="B105" s="67" t="s">
        <v>241</v>
      </c>
      <c r="C105" s="215">
        <v>99.09</v>
      </c>
      <c r="D105" s="215">
        <v>97.47</v>
      </c>
      <c r="E105" s="215">
        <v>94.36</v>
      </c>
      <c r="F105" s="215">
        <v>95.11</v>
      </c>
      <c r="G105" s="215">
        <v>92.13</v>
      </c>
      <c r="H105" s="215">
        <v>109.52</v>
      </c>
      <c r="I105" s="215">
        <v>94.25</v>
      </c>
      <c r="J105" s="241" t="s">
        <v>366</v>
      </c>
      <c r="K105" s="241" t="s">
        <v>366</v>
      </c>
      <c r="L105" s="215">
        <v>97.55</v>
      </c>
      <c r="M105" s="215">
        <v>93.12</v>
      </c>
    </row>
    <row r="106" spans="1:13" ht="11.1" hidden="1" customHeight="1">
      <c r="A106" s="199"/>
      <c r="B106" s="67" t="s">
        <v>243</v>
      </c>
      <c r="C106" s="215">
        <v>99.64</v>
      </c>
      <c r="D106" s="215">
        <v>97.85</v>
      </c>
      <c r="E106" s="215">
        <v>96.89</v>
      </c>
      <c r="F106" s="215">
        <v>98.7</v>
      </c>
      <c r="G106" s="215">
        <v>91.53</v>
      </c>
      <c r="H106" s="215">
        <v>101.55</v>
      </c>
      <c r="I106" s="215">
        <v>105.02</v>
      </c>
      <c r="J106" s="241" t="s">
        <v>366</v>
      </c>
      <c r="K106" s="241" t="s">
        <v>366</v>
      </c>
      <c r="L106" s="215">
        <v>98.57</v>
      </c>
      <c r="M106" s="215">
        <v>93.81</v>
      </c>
    </row>
    <row r="107" spans="1:13" ht="11.1" hidden="1" customHeight="1">
      <c r="A107" s="199"/>
      <c r="B107" s="67" t="s">
        <v>244</v>
      </c>
      <c r="C107" s="215">
        <v>102.75</v>
      </c>
      <c r="D107" s="215">
        <v>102.25</v>
      </c>
      <c r="E107" s="215">
        <v>97.88</v>
      </c>
      <c r="F107" s="215">
        <v>99.93</v>
      </c>
      <c r="G107" s="215">
        <v>91.85</v>
      </c>
      <c r="H107" s="215">
        <v>119.25</v>
      </c>
      <c r="I107" s="215">
        <v>106.63</v>
      </c>
      <c r="J107" s="241" t="s">
        <v>366</v>
      </c>
      <c r="K107" s="241" t="s">
        <v>366</v>
      </c>
      <c r="L107" s="215">
        <v>99.87</v>
      </c>
      <c r="M107" s="215">
        <v>97.98</v>
      </c>
    </row>
    <row r="108" spans="1:13" ht="11.1" hidden="1" customHeight="1">
      <c r="A108" s="199"/>
      <c r="B108" s="67" t="s">
        <v>245</v>
      </c>
      <c r="C108" s="215">
        <v>101.52</v>
      </c>
      <c r="D108" s="215">
        <v>99.46</v>
      </c>
      <c r="E108" s="215">
        <v>100.09</v>
      </c>
      <c r="F108" s="215">
        <v>101.66</v>
      </c>
      <c r="G108" s="215">
        <v>95.44</v>
      </c>
      <c r="H108" s="215">
        <v>96.91</v>
      </c>
      <c r="I108" s="215">
        <v>111.64</v>
      </c>
      <c r="J108" s="241" t="s">
        <v>366</v>
      </c>
      <c r="K108" s="241" t="s">
        <v>366</v>
      </c>
      <c r="L108" s="215">
        <v>103.6</v>
      </c>
      <c r="M108" s="215">
        <v>98.57</v>
      </c>
    </row>
    <row r="109" spans="1:13" ht="15" hidden="1" customHeight="1">
      <c r="A109" s="199">
        <v>2008</v>
      </c>
      <c r="B109" s="67" t="s">
        <v>241</v>
      </c>
      <c r="C109" s="215">
        <v>101.11</v>
      </c>
      <c r="D109" s="215">
        <v>98.61</v>
      </c>
      <c r="E109" s="215">
        <v>95.45</v>
      </c>
      <c r="F109" s="215">
        <v>95.81</v>
      </c>
      <c r="G109" s="215">
        <v>94.39</v>
      </c>
      <c r="H109" s="215">
        <v>110.81</v>
      </c>
      <c r="I109" s="215">
        <v>95.29</v>
      </c>
      <c r="J109" s="241" t="s">
        <v>366</v>
      </c>
      <c r="K109" s="241" t="s">
        <v>366</v>
      </c>
      <c r="L109" s="215">
        <v>102.28</v>
      </c>
      <c r="M109" s="215">
        <v>96.02</v>
      </c>
    </row>
    <row r="110" spans="1:13" ht="11.1" hidden="1" customHeight="1">
      <c r="A110" s="199"/>
      <c r="B110" s="67" t="s">
        <v>243</v>
      </c>
      <c r="C110" s="215">
        <v>102.67</v>
      </c>
      <c r="D110" s="215">
        <v>99.64</v>
      </c>
      <c r="E110" s="215">
        <v>98.6</v>
      </c>
      <c r="F110" s="215">
        <v>99.76</v>
      </c>
      <c r="G110" s="215">
        <v>95.18</v>
      </c>
      <c r="H110" s="215">
        <v>103.69</v>
      </c>
      <c r="I110" s="215">
        <v>109.42</v>
      </c>
      <c r="J110" s="241" t="s">
        <v>366</v>
      </c>
      <c r="K110" s="241" t="s">
        <v>366</v>
      </c>
      <c r="L110" s="215">
        <v>105.02</v>
      </c>
      <c r="M110" s="215">
        <v>97.63</v>
      </c>
    </row>
    <row r="111" spans="1:13" ht="11.1" hidden="1" customHeight="1">
      <c r="A111" s="199"/>
      <c r="B111" s="67" t="s">
        <v>244</v>
      </c>
      <c r="C111" s="215">
        <v>103.83</v>
      </c>
      <c r="D111" s="215">
        <v>103.67</v>
      </c>
      <c r="E111" s="215">
        <v>99.16</v>
      </c>
      <c r="F111" s="215">
        <v>100.55</v>
      </c>
      <c r="G111" s="215">
        <v>95.05</v>
      </c>
      <c r="H111" s="215">
        <v>121.04</v>
      </c>
      <c r="I111" s="215">
        <v>109.11</v>
      </c>
      <c r="J111" s="241" t="s">
        <v>366</v>
      </c>
      <c r="K111" s="241" t="s">
        <v>366</v>
      </c>
      <c r="L111" s="215">
        <v>101.88</v>
      </c>
      <c r="M111" s="215">
        <v>100.99</v>
      </c>
    </row>
    <row r="112" spans="1:13" ht="11.1" hidden="1" customHeight="1">
      <c r="A112" s="199"/>
      <c r="B112" s="67" t="s">
        <v>245</v>
      </c>
      <c r="C112" s="215">
        <v>99.63</v>
      </c>
      <c r="D112" s="215">
        <v>99.49</v>
      </c>
      <c r="E112" s="215">
        <v>100.72</v>
      </c>
      <c r="F112" s="215">
        <v>101.36</v>
      </c>
      <c r="G112" s="215">
        <v>98.81</v>
      </c>
      <c r="H112" s="215">
        <v>94.79</v>
      </c>
      <c r="I112" s="215">
        <v>108.79</v>
      </c>
      <c r="J112" s="241" t="s">
        <v>366</v>
      </c>
      <c r="K112" s="241" t="s">
        <v>366</v>
      </c>
      <c r="L112" s="215">
        <v>98.17</v>
      </c>
      <c r="M112" s="215">
        <v>97.43</v>
      </c>
    </row>
    <row r="113" spans="1:13" ht="15" hidden="1" customHeight="1">
      <c r="A113" s="199">
        <v>2009</v>
      </c>
      <c r="B113" s="67" t="s">
        <v>241</v>
      </c>
      <c r="C113" s="215">
        <v>94.48</v>
      </c>
      <c r="D113" s="215">
        <v>96.53</v>
      </c>
      <c r="E113" s="215">
        <v>96.57</v>
      </c>
      <c r="F113" s="215">
        <v>96.11</v>
      </c>
      <c r="G113" s="215">
        <v>97.93</v>
      </c>
      <c r="H113" s="215">
        <v>96.43</v>
      </c>
      <c r="I113" s="215">
        <v>84.59</v>
      </c>
      <c r="J113" s="241" t="s">
        <v>366</v>
      </c>
      <c r="K113" s="241" t="s">
        <v>366</v>
      </c>
      <c r="L113" s="215">
        <v>84.62</v>
      </c>
      <c r="M113" s="215">
        <v>88.24</v>
      </c>
    </row>
    <row r="114" spans="1:13" ht="11.1" hidden="1" customHeight="1">
      <c r="A114" s="199"/>
      <c r="B114" s="67" t="s">
        <v>243</v>
      </c>
      <c r="C114" s="215">
        <v>94.61</v>
      </c>
      <c r="D114" s="215">
        <v>95.49</v>
      </c>
      <c r="E114" s="215">
        <v>99.22</v>
      </c>
      <c r="F114" s="215">
        <v>99.91</v>
      </c>
      <c r="G114" s="215">
        <v>97.16</v>
      </c>
      <c r="H114" s="215">
        <v>81.239999999999995</v>
      </c>
      <c r="I114" s="215">
        <v>96.43</v>
      </c>
      <c r="J114" s="241" t="s">
        <v>366</v>
      </c>
      <c r="K114" s="241" t="s">
        <v>366</v>
      </c>
      <c r="L114" s="215">
        <v>83.82</v>
      </c>
      <c r="M114" s="215">
        <v>84.46</v>
      </c>
    </row>
    <row r="115" spans="1:13" ht="11.1" hidden="1" customHeight="1">
      <c r="A115" s="199"/>
      <c r="B115" s="67" t="s">
        <v>244</v>
      </c>
      <c r="C115" s="215">
        <v>97.98</v>
      </c>
      <c r="D115" s="215">
        <v>99.98</v>
      </c>
      <c r="E115" s="215">
        <v>99.66</v>
      </c>
      <c r="F115" s="215">
        <v>100.07</v>
      </c>
      <c r="G115" s="215">
        <v>98.46</v>
      </c>
      <c r="H115" s="215">
        <v>101.24</v>
      </c>
      <c r="I115" s="215">
        <v>99.46</v>
      </c>
      <c r="J115" s="241" t="s">
        <v>366</v>
      </c>
      <c r="K115" s="241" t="s">
        <v>366</v>
      </c>
      <c r="L115" s="215">
        <v>87.49</v>
      </c>
      <c r="M115" s="215">
        <v>90.91</v>
      </c>
    </row>
    <row r="116" spans="1:13" ht="11.1" hidden="1" customHeight="1">
      <c r="A116" s="199"/>
      <c r="B116" s="67" t="s">
        <v>245</v>
      </c>
      <c r="C116" s="215">
        <v>97.21</v>
      </c>
      <c r="D116" s="215">
        <v>96.48</v>
      </c>
      <c r="E116" s="215">
        <v>101.46</v>
      </c>
      <c r="F116" s="215">
        <v>101.51</v>
      </c>
      <c r="G116" s="215">
        <v>101.33</v>
      </c>
      <c r="H116" s="215">
        <v>77.459999999999994</v>
      </c>
      <c r="I116" s="215">
        <v>100.21</v>
      </c>
      <c r="J116" s="241" t="s">
        <v>366</v>
      </c>
      <c r="K116" s="241" t="s">
        <v>366</v>
      </c>
      <c r="L116" s="215">
        <v>93.32</v>
      </c>
      <c r="M116" s="215">
        <v>90.83</v>
      </c>
    </row>
    <row r="117" spans="1:13" ht="15" hidden="1" customHeight="1">
      <c r="A117" s="199">
        <v>2010</v>
      </c>
      <c r="B117" s="67" t="s">
        <v>241</v>
      </c>
      <c r="C117" s="215">
        <v>96.94</v>
      </c>
      <c r="D117" s="215">
        <v>97.13</v>
      </c>
      <c r="E117" s="215">
        <v>97.02</v>
      </c>
      <c r="F117" s="215">
        <v>95.94</v>
      </c>
      <c r="G117" s="215">
        <v>100.13</v>
      </c>
      <c r="H117" s="215">
        <v>97.55</v>
      </c>
      <c r="I117" s="215">
        <v>84.51</v>
      </c>
      <c r="J117" s="241" t="s">
        <v>366</v>
      </c>
      <c r="K117" s="241" t="s">
        <v>366</v>
      </c>
      <c r="L117" s="215">
        <v>92.57</v>
      </c>
      <c r="M117" s="215">
        <v>92.33</v>
      </c>
    </row>
    <row r="118" spans="1:13" ht="11.1" hidden="1" customHeight="1">
      <c r="A118" s="199"/>
      <c r="B118" s="67" t="s">
        <v>243</v>
      </c>
      <c r="C118" s="215">
        <v>99.06</v>
      </c>
      <c r="D118" s="215">
        <v>99.16</v>
      </c>
      <c r="E118" s="215">
        <v>99.18</v>
      </c>
      <c r="F118" s="215">
        <v>99.63</v>
      </c>
      <c r="G118" s="215">
        <v>97.89</v>
      </c>
      <c r="H118" s="215">
        <v>99.08</v>
      </c>
      <c r="I118" s="215">
        <v>103.13</v>
      </c>
      <c r="J118" s="241" t="s">
        <v>366</v>
      </c>
      <c r="K118" s="241" t="s">
        <v>366</v>
      </c>
      <c r="L118" s="215">
        <v>99.48</v>
      </c>
      <c r="M118" s="215">
        <v>99.8</v>
      </c>
    </row>
    <row r="119" spans="1:13" ht="11.1" hidden="1" customHeight="1">
      <c r="A119" s="199"/>
      <c r="B119" s="67" t="s">
        <v>244</v>
      </c>
      <c r="C119" s="215">
        <v>102.49</v>
      </c>
      <c r="D119" s="215">
        <v>103.38</v>
      </c>
      <c r="E119" s="215">
        <v>100.81</v>
      </c>
      <c r="F119" s="215">
        <v>101.26</v>
      </c>
      <c r="G119" s="215">
        <v>99.52</v>
      </c>
      <c r="H119" s="215">
        <v>113.13</v>
      </c>
      <c r="I119" s="215">
        <v>105.59</v>
      </c>
      <c r="J119" s="241" t="s">
        <v>366</v>
      </c>
      <c r="K119" s="241" t="s">
        <v>366</v>
      </c>
      <c r="L119" s="215">
        <v>100.99</v>
      </c>
      <c r="M119" s="215">
        <v>103.06</v>
      </c>
    </row>
    <row r="120" spans="1:13" ht="11.1" hidden="1" customHeight="1">
      <c r="A120" s="199"/>
      <c r="B120" s="67" t="s">
        <v>245</v>
      </c>
      <c r="C120" s="215">
        <v>101.5</v>
      </c>
      <c r="D120" s="215">
        <v>100.33</v>
      </c>
      <c r="E120" s="215">
        <v>102.99</v>
      </c>
      <c r="F120" s="215">
        <v>103.17</v>
      </c>
      <c r="G120" s="215">
        <v>102.46</v>
      </c>
      <c r="H120" s="215">
        <v>90.24</v>
      </c>
      <c r="I120" s="215">
        <v>106.76</v>
      </c>
      <c r="J120" s="241" t="s">
        <v>366</v>
      </c>
      <c r="K120" s="241" t="s">
        <v>366</v>
      </c>
      <c r="L120" s="215">
        <v>106.96</v>
      </c>
      <c r="M120" s="215">
        <v>104.8</v>
      </c>
    </row>
    <row r="121" spans="1:13" ht="15" customHeight="1">
      <c r="A121" s="199">
        <v>2011</v>
      </c>
      <c r="B121" s="67" t="s">
        <v>241</v>
      </c>
      <c r="C121" s="215">
        <v>102.75</v>
      </c>
      <c r="D121" s="215">
        <v>101.64</v>
      </c>
      <c r="E121" s="215">
        <v>98.91</v>
      </c>
      <c r="F121" s="215">
        <v>98.35</v>
      </c>
      <c r="G121" s="215">
        <v>100.56</v>
      </c>
      <c r="H121" s="215">
        <v>112.15</v>
      </c>
      <c r="I121" s="215">
        <v>96.05</v>
      </c>
      <c r="J121" s="241" t="s">
        <v>366</v>
      </c>
      <c r="K121" s="241" t="s">
        <v>366</v>
      </c>
      <c r="L121" s="215">
        <v>106.1</v>
      </c>
      <c r="M121" s="215">
        <v>103.73</v>
      </c>
    </row>
    <row r="122" spans="1:13" ht="11.1" customHeight="1">
      <c r="A122" s="199"/>
      <c r="B122" s="67" t="s">
        <v>243</v>
      </c>
      <c r="C122" s="215">
        <v>102.62</v>
      </c>
      <c r="D122" s="215">
        <v>102.04</v>
      </c>
      <c r="E122" s="215">
        <v>101.17</v>
      </c>
      <c r="F122" s="215">
        <v>101.97</v>
      </c>
      <c r="G122" s="215">
        <v>98.83</v>
      </c>
      <c r="H122" s="215">
        <v>105.39</v>
      </c>
      <c r="I122" s="215">
        <v>109.55</v>
      </c>
      <c r="J122" s="241" t="s">
        <v>366</v>
      </c>
      <c r="K122" s="241" t="s">
        <v>366</v>
      </c>
      <c r="L122" s="215">
        <v>107.23</v>
      </c>
      <c r="M122" s="215">
        <v>106.38</v>
      </c>
    </row>
    <row r="123" spans="1:13" ht="11.1" customHeight="1">
      <c r="A123" s="199"/>
      <c r="B123" s="67" t="s">
        <v>244</v>
      </c>
      <c r="C123" s="215">
        <v>105.67</v>
      </c>
      <c r="D123" s="215">
        <v>106.27</v>
      </c>
      <c r="E123" s="215">
        <v>102.87</v>
      </c>
      <c r="F123" s="215">
        <v>103.93</v>
      </c>
      <c r="G123" s="215">
        <v>99.79</v>
      </c>
      <c r="H123" s="215">
        <v>119.38</v>
      </c>
      <c r="I123" s="215">
        <v>111.39</v>
      </c>
      <c r="J123" s="241" t="s">
        <v>366</v>
      </c>
      <c r="K123" s="241" t="s">
        <v>366</v>
      </c>
      <c r="L123" s="215">
        <v>108.04</v>
      </c>
      <c r="M123" s="215">
        <v>109.92</v>
      </c>
    </row>
    <row r="124" spans="1:13" ht="11.1" customHeight="1">
      <c r="A124" s="199"/>
      <c r="B124" s="67" t="s">
        <v>245</v>
      </c>
      <c r="C124" s="215">
        <v>103.32</v>
      </c>
      <c r="D124" s="215">
        <v>102.1</v>
      </c>
      <c r="E124" s="215">
        <v>104.54</v>
      </c>
      <c r="F124" s="215">
        <v>104.89</v>
      </c>
      <c r="G124" s="215">
        <v>103.5</v>
      </c>
      <c r="H124" s="215">
        <v>92.7</v>
      </c>
      <c r="I124" s="215">
        <v>112.23</v>
      </c>
      <c r="J124" s="241" t="s">
        <v>366</v>
      </c>
      <c r="K124" s="241" t="s">
        <v>366</v>
      </c>
      <c r="L124" s="215">
        <v>110.64</v>
      </c>
      <c r="M124" s="215">
        <v>108.55</v>
      </c>
    </row>
    <row r="125" spans="1:13" ht="15" customHeight="1">
      <c r="A125" s="199">
        <v>2012</v>
      </c>
      <c r="B125" s="67" t="s">
        <v>241</v>
      </c>
      <c r="C125" s="215">
        <v>104.25</v>
      </c>
      <c r="D125" s="215">
        <v>102</v>
      </c>
      <c r="E125" s="215">
        <v>100.26</v>
      </c>
      <c r="F125" s="215">
        <v>99.85</v>
      </c>
      <c r="G125" s="215">
        <v>101.49</v>
      </c>
      <c r="H125" s="215">
        <v>108.66</v>
      </c>
      <c r="I125" s="215">
        <v>98.2</v>
      </c>
      <c r="J125" s="241" t="s">
        <v>366</v>
      </c>
      <c r="K125" s="241" t="s">
        <v>366</v>
      </c>
      <c r="L125" s="215">
        <v>111.4</v>
      </c>
      <c r="M125" s="215">
        <v>106.7</v>
      </c>
    </row>
    <row r="126" spans="1:13" ht="11.1" customHeight="1">
      <c r="A126" s="199"/>
      <c r="B126" s="67" t="s">
        <v>243</v>
      </c>
      <c r="C126" s="215">
        <v>102.89</v>
      </c>
      <c r="D126" s="215">
        <v>100.51</v>
      </c>
      <c r="E126" s="215">
        <v>102.06</v>
      </c>
      <c r="F126" s="215">
        <v>102.66</v>
      </c>
      <c r="G126" s="215">
        <v>100.3</v>
      </c>
      <c r="H126" s="215">
        <v>94.61</v>
      </c>
      <c r="I126" s="215">
        <v>108.15</v>
      </c>
      <c r="J126" s="241" t="s">
        <v>366</v>
      </c>
      <c r="K126" s="241" t="s">
        <v>366</v>
      </c>
      <c r="L126" s="215">
        <v>110.61</v>
      </c>
      <c r="M126" s="215">
        <v>105.65</v>
      </c>
    </row>
    <row r="127" spans="1:13" ht="11.1" customHeight="1">
      <c r="A127" s="199"/>
      <c r="B127" s="67" t="s">
        <v>244</v>
      </c>
      <c r="C127" s="215">
        <v>105.75</v>
      </c>
      <c r="D127" s="215">
        <v>104.52</v>
      </c>
      <c r="E127" s="215">
        <v>103.38</v>
      </c>
      <c r="F127" s="215">
        <v>104.07</v>
      </c>
      <c r="G127" s="215">
        <v>101.36</v>
      </c>
      <c r="H127" s="215">
        <v>108.93</v>
      </c>
      <c r="I127" s="215">
        <v>109.86</v>
      </c>
      <c r="J127" s="241" t="s">
        <v>366</v>
      </c>
      <c r="K127" s="241" t="s">
        <v>366</v>
      </c>
      <c r="L127" s="215">
        <v>111.4</v>
      </c>
      <c r="M127" s="215">
        <v>109.07</v>
      </c>
    </row>
    <row r="128" spans="1:13" ht="11.1" customHeight="1">
      <c r="A128" s="199"/>
      <c r="B128" s="67" t="s">
        <v>245</v>
      </c>
      <c r="C128" s="215">
        <v>103.03</v>
      </c>
      <c r="D128" s="215">
        <v>101.16</v>
      </c>
      <c r="E128" s="215">
        <v>105.08</v>
      </c>
      <c r="F128" s="215">
        <v>105.26</v>
      </c>
      <c r="G128" s="215">
        <v>104.54</v>
      </c>
      <c r="H128" s="215">
        <v>86.26</v>
      </c>
      <c r="I128" s="215">
        <v>109.95</v>
      </c>
      <c r="J128" s="241" t="s">
        <v>366</v>
      </c>
      <c r="K128" s="241" t="s">
        <v>366</v>
      </c>
      <c r="L128" s="215">
        <v>110.79</v>
      </c>
      <c r="M128" s="215">
        <v>107.1</v>
      </c>
    </row>
    <row r="129" spans="1:13" ht="15" customHeight="1">
      <c r="A129" s="199">
        <v>2013</v>
      </c>
      <c r="B129" s="67" t="s">
        <v>241</v>
      </c>
      <c r="C129" s="215">
        <v>102.42</v>
      </c>
      <c r="D129" s="215">
        <v>100.55</v>
      </c>
      <c r="E129" s="215">
        <v>100.24</v>
      </c>
      <c r="F129" s="215">
        <v>99.42</v>
      </c>
      <c r="G129" s="215">
        <v>102.63</v>
      </c>
      <c r="H129" s="215">
        <v>101.75</v>
      </c>
      <c r="I129" s="215">
        <v>92.03</v>
      </c>
      <c r="J129" s="241" t="s">
        <v>366</v>
      </c>
      <c r="K129" s="241" t="s">
        <v>366</v>
      </c>
      <c r="L129" s="215">
        <v>109.7</v>
      </c>
      <c r="M129" s="215">
        <v>105.95</v>
      </c>
    </row>
    <row r="130" spans="1:13" ht="11.1" customHeight="1">
      <c r="A130" s="199"/>
      <c r="B130" s="67" t="s">
        <v>243</v>
      </c>
      <c r="C130" s="215">
        <v>103.36</v>
      </c>
      <c r="D130" s="215">
        <v>101.37</v>
      </c>
      <c r="E130" s="215">
        <v>102.92</v>
      </c>
      <c r="F130" s="215">
        <v>103.73</v>
      </c>
      <c r="G130" s="215">
        <v>100.59</v>
      </c>
      <c r="H130" s="215">
        <v>95.49</v>
      </c>
      <c r="I130" s="215">
        <v>108.72</v>
      </c>
      <c r="J130" s="241" t="s">
        <v>366</v>
      </c>
      <c r="K130" s="241" t="s">
        <v>366</v>
      </c>
      <c r="L130" s="215">
        <v>112.75</v>
      </c>
      <c r="M130" s="215">
        <v>108.95</v>
      </c>
    </row>
    <row r="131" spans="1:13" ht="11.1" customHeight="1">
      <c r="A131" s="199"/>
      <c r="B131" s="67" t="s">
        <v>244</v>
      </c>
      <c r="C131" s="215">
        <v>106.55</v>
      </c>
      <c r="D131" s="215">
        <v>106.88</v>
      </c>
      <c r="E131" s="215">
        <v>105.16</v>
      </c>
      <c r="F131" s="215">
        <v>106.1</v>
      </c>
      <c r="G131" s="215">
        <v>102.41</v>
      </c>
      <c r="H131" s="215">
        <v>113.41</v>
      </c>
      <c r="I131" s="215">
        <v>111.59</v>
      </c>
      <c r="J131" s="241" t="s">
        <v>366</v>
      </c>
      <c r="K131" s="241" t="s">
        <v>366</v>
      </c>
      <c r="L131" s="215">
        <v>113.15</v>
      </c>
      <c r="M131" s="215">
        <v>114.74</v>
      </c>
    </row>
    <row r="132" spans="1:13" ht="11.1" customHeight="1">
      <c r="A132" s="199"/>
      <c r="B132" s="67" t="s">
        <v>245</v>
      </c>
      <c r="C132" s="215">
        <v>104.02</v>
      </c>
      <c r="D132" s="215">
        <v>102.14</v>
      </c>
      <c r="E132" s="215">
        <v>105.72</v>
      </c>
      <c r="F132" s="215">
        <v>105.97</v>
      </c>
      <c r="G132" s="215">
        <v>105</v>
      </c>
      <c r="H132" s="215">
        <v>88.58</v>
      </c>
      <c r="I132" s="215">
        <v>111.31</v>
      </c>
      <c r="J132" s="241" t="s">
        <v>366</v>
      </c>
      <c r="K132" s="241" t="s">
        <v>366</v>
      </c>
      <c r="L132" s="215">
        <v>115.6</v>
      </c>
      <c r="M132" s="215">
        <v>112.3</v>
      </c>
    </row>
    <row r="133" spans="1:13" ht="15" customHeight="1">
      <c r="A133" s="199">
        <v>2014</v>
      </c>
      <c r="B133" s="67" t="s">
        <v>241</v>
      </c>
      <c r="C133" s="215">
        <v>105.1</v>
      </c>
      <c r="D133" s="215">
        <v>103.29</v>
      </c>
      <c r="E133" s="215">
        <v>101.2</v>
      </c>
      <c r="F133" s="215">
        <v>100.54</v>
      </c>
      <c r="G133" s="215">
        <v>103.09</v>
      </c>
      <c r="H133" s="215">
        <v>111.29</v>
      </c>
      <c r="I133" s="215">
        <v>100.4</v>
      </c>
      <c r="J133" s="241" t="s">
        <v>366</v>
      </c>
      <c r="K133" s="241" t="s">
        <v>366</v>
      </c>
      <c r="L133" s="215">
        <v>114.13</v>
      </c>
      <c r="M133" s="215">
        <v>110.68</v>
      </c>
    </row>
    <row r="134" spans="1:13" ht="11.1" customHeight="1">
      <c r="A134" s="199"/>
      <c r="B134" s="67" t="s">
        <v>243</v>
      </c>
      <c r="C134" s="215">
        <v>104.4</v>
      </c>
      <c r="D134" s="215">
        <v>102.58</v>
      </c>
      <c r="E134" s="215">
        <v>103.85</v>
      </c>
      <c r="F134" s="215">
        <v>104.56</v>
      </c>
      <c r="G134" s="215">
        <v>101.81</v>
      </c>
      <c r="H134" s="215">
        <v>97.75</v>
      </c>
      <c r="I134" s="215">
        <v>111.05</v>
      </c>
      <c r="J134" s="241" t="s">
        <v>366</v>
      </c>
      <c r="K134" s="241" t="s">
        <v>366</v>
      </c>
      <c r="L134" s="215">
        <v>115.44</v>
      </c>
      <c r="M134" s="215">
        <v>112.21</v>
      </c>
    </row>
    <row r="135" spans="1:13" ht="11.1" customHeight="1">
      <c r="A135" s="199"/>
      <c r="B135" s="67" t="s">
        <v>244</v>
      </c>
      <c r="C135" s="215">
        <v>107.87</v>
      </c>
      <c r="D135" s="215">
        <v>107.05</v>
      </c>
      <c r="E135" s="215">
        <v>106.1</v>
      </c>
      <c r="F135" s="215">
        <v>106.91</v>
      </c>
      <c r="G135" s="215">
        <v>103.75</v>
      </c>
      <c r="H135" s="215">
        <v>110.71</v>
      </c>
      <c r="I135" s="215">
        <v>113.19</v>
      </c>
      <c r="J135" s="241" t="s">
        <v>366</v>
      </c>
      <c r="K135" s="241" t="s">
        <v>366</v>
      </c>
      <c r="L135" s="215">
        <v>118.27</v>
      </c>
      <c r="M135" s="215">
        <v>117.53</v>
      </c>
    </row>
    <row r="136" spans="1:13" ht="11.1" customHeight="1">
      <c r="A136" s="199"/>
      <c r="B136" s="67" t="s">
        <v>245</v>
      </c>
      <c r="C136" s="215">
        <v>105.68</v>
      </c>
      <c r="D136" s="215">
        <v>103.52</v>
      </c>
      <c r="E136" s="215">
        <v>107.6</v>
      </c>
      <c r="F136" s="215">
        <v>107.91</v>
      </c>
      <c r="G136" s="215">
        <v>106.71</v>
      </c>
      <c r="H136" s="215">
        <v>87.97</v>
      </c>
      <c r="I136" s="215">
        <v>112.93</v>
      </c>
      <c r="J136" s="241" t="s">
        <v>366</v>
      </c>
      <c r="K136" s="241" t="s">
        <v>366</v>
      </c>
      <c r="L136" s="215">
        <v>120.4</v>
      </c>
      <c r="M136" s="215">
        <v>116.77</v>
      </c>
    </row>
    <row r="137" spans="1:13" ht="15" customHeight="1">
      <c r="A137" s="199">
        <v>2015</v>
      </c>
      <c r="B137" s="67" t="s">
        <v>241</v>
      </c>
      <c r="C137" s="215">
        <v>106.24</v>
      </c>
      <c r="D137" s="215">
        <v>104.47</v>
      </c>
      <c r="E137" s="215">
        <v>103.65</v>
      </c>
      <c r="F137" s="215">
        <v>102.97</v>
      </c>
      <c r="G137" s="215">
        <v>105.52</v>
      </c>
      <c r="H137" s="215">
        <v>107.67</v>
      </c>
      <c r="I137" s="215">
        <v>100.16</v>
      </c>
      <c r="J137" s="241" t="s">
        <v>366</v>
      </c>
      <c r="K137" s="241" t="s">
        <v>366</v>
      </c>
      <c r="L137" s="215">
        <v>119.06</v>
      </c>
      <c r="M137" s="215">
        <v>116.18</v>
      </c>
    </row>
    <row r="138" spans="1:13" ht="11.1" hidden="1" customHeight="1">
      <c r="A138" s="199"/>
      <c r="B138" s="67" t="s">
        <v>243</v>
      </c>
      <c r="C138" s="215"/>
      <c r="D138" s="215"/>
      <c r="E138" s="215"/>
      <c r="F138" s="215"/>
      <c r="G138" s="215"/>
      <c r="H138" s="215"/>
      <c r="I138" s="215"/>
      <c r="J138" s="241"/>
      <c r="K138" s="241"/>
      <c r="L138" s="215"/>
      <c r="M138" s="215"/>
    </row>
    <row r="139" spans="1:13" ht="11.1" hidden="1" customHeight="1">
      <c r="A139" s="199"/>
      <c r="B139" s="67" t="s">
        <v>244</v>
      </c>
      <c r="C139" s="215"/>
      <c r="D139" s="215"/>
      <c r="E139" s="215"/>
      <c r="F139" s="215"/>
      <c r="G139" s="215"/>
      <c r="H139" s="215"/>
      <c r="I139" s="215"/>
      <c r="J139" s="241"/>
      <c r="K139" s="241"/>
      <c r="L139" s="215"/>
      <c r="M139" s="215"/>
    </row>
    <row r="140" spans="1:13" ht="11.1" hidden="1" customHeight="1">
      <c r="A140" s="199"/>
      <c r="B140" s="67" t="s">
        <v>245</v>
      </c>
      <c r="C140" s="215"/>
      <c r="D140" s="215"/>
      <c r="E140" s="215"/>
      <c r="F140" s="215"/>
      <c r="G140" s="215"/>
      <c r="H140" s="215"/>
      <c r="I140" s="215"/>
      <c r="J140" s="241"/>
      <c r="K140" s="241"/>
      <c r="L140" s="215"/>
      <c r="M140" s="215"/>
    </row>
    <row r="141" spans="1:13" ht="15" hidden="1" customHeight="1">
      <c r="A141" s="199">
        <v>2016</v>
      </c>
      <c r="B141" s="67" t="s">
        <v>241</v>
      </c>
      <c r="C141" s="215"/>
      <c r="D141" s="215"/>
      <c r="E141" s="215"/>
      <c r="F141" s="215"/>
      <c r="G141" s="215"/>
      <c r="H141" s="215"/>
      <c r="I141" s="215"/>
      <c r="J141" s="241"/>
      <c r="K141" s="241"/>
      <c r="L141" s="215"/>
      <c r="M141" s="215"/>
    </row>
    <row r="142" spans="1:13" ht="11.1" hidden="1" customHeight="1">
      <c r="A142" s="199"/>
      <c r="B142" s="67" t="s">
        <v>243</v>
      </c>
      <c r="C142" s="215"/>
      <c r="D142" s="215"/>
      <c r="E142" s="215"/>
      <c r="F142" s="215"/>
      <c r="G142" s="215"/>
      <c r="H142" s="215"/>
      <c r="I142" s="215"/>
      <c r="J142" s="241"/>
      <c r="K142" s="241"/>
      <c r="L142" s="215"/>
      <c r="M142" s="215"/>
    </row>
    <row r="143" spans="1:13" ht="11.1" hidden="1" customHeight="1">
      <c r="A143" s="199"/>
      <c r="B143" s="67" t="s">
        <v>244</v>
      </c>
      <c r="C143" s="215"/>
      <c r="D143" s="215"/>
      <c r="E143" s="215"/>
      <c r="F143" s="215"/>
      <c r="G143" s="215"/>
      <c r="H143" s="215"/>
      <c r="I143" s="215"/>
      <c r="J143" s="241"/>
      <c r="K143" s="241"/>
      <c r="L143" s="215"/>
      <c r="M143" s="215"/>
    </row>
    <row r="144" spans="1:13" ht="11.1" hidden="1" customHeight="1">
      <c r="A144" s="199"/>
      <c r="B144" s="67" t="s">
        <v>245</v>
      </c>
      <c r="C144" s="215"/>
      <c r="D144" s="215"/>
      <c r="E144" s="215"/>
      <c r="F144" s="215"/>
      <c r="G144" s="215"/>
      <c r="H144" s="215"/>
      <c r="I144" s="215"/>
      <c r="J144" s="241"/>
      <c r="K144" s="241"/>
      <c r="L144" s="215"/>
      <c r="M144" s="215"/>
    </row>
    <row r="145" spans="1:13" ht="15" hidden="1" customHeight="1">
      <c r="A145" s="199">
        <v>2017</v>
      </c>
      <c r="B145" s="67" t="s">
        <v>241</v>
      </c>
      <c r="C145" s="215"/>
      <c r="D145" s="215"/>
      <c r="E145" s="215"/>
      <c r="F145" s="215"/>
      <c r="G145" s="215"/>
      <c r="H145" s="215"/>
      <c r="I145" s="215"/>
      <c r="J145" s="241"/>
      <c r="K145" s="241"/>
      <c r="L145" s="215"/>
      <c r="M145" s="215"/>
    </row>
    <row r="146" spans="1:13" ht="11.1" hidden="1" customHeight="1">
      <c r="A146" s="199"/>
      <c r="B146" s="67" t="s">
        <v>243</v>
      </c>
      <c r="C146" s="215"/>
      <c r="D146" s="215"/>
      <c r="E146" s="215"/>
      <c r="F146" s="215"/>
      <c r="G146" s="215"/>
      <c r="H146" s="215"/>
      <c r="I146" s="215"/>
      <c r="J146" s="241"/>
      <c r="K146" s="241"/>
      <c r="L146" s="215"/>
      <c r="M146" s="215"/>
    </row>
    <row r="147" spans="1:13" ht="11.1" hidden="1" customHeight="1">
      <c r="A147" s="199"/>
      <c r="B147" s="67" t="s">
        <v>244</v>
      </c>
      <c r="C147" s="215"/>
      <c r="D147" s="215"/>
      <c r="E147" s="215"/>
      <c r="F147" s="215"/>
      <c r="G147" s="215"/>
      <c r="H147" s="215"/>
      <c r="I147" s="215"/>
      <c r="J147" s="241"/>
      <c r="K147" s="241"/>
      <c r="L147" s="215"/>
      <c r="M147" s="215"/>
    </row>
    <row r="148" spans="1:13" ht="11.1" hidden="1" customHeight="1">
      <c r="A148" s="199"/>
      <c r="B148" s="67" t="s">
        <v>245</v>
      </c>
      <c r="C148" s="215"/>
      <c r="D148" s="215"/>
      <c r="E148" s="215"/>
      <c r="F148" s="215"/>
      <c r="G148" s="215"/>
      <c r="H148" s="215"/>
      <c r="I148" s="215"/>
      <c r="J148" s="241"/>
      <c r="K148" s="241"/>
      <c r="L148" s="215"/>
      <c r="M148" s="215"/>
    </row>
    <row r="149" spans="1:13" ht="15" hidden="1" customHeight="1">
      <c r="A149" s="199">
        <v>2018</v>
      </c>
      <c r="B149" s="67" t="s">
        <v>241</v>
      </c>
      <c r="C149" s="215"/>
      <c r="D149" s="215"/>
      <c r="E149" s="215"/>
      <c r="F149" s="215"/>
      <c r="G149" s="215"/>
      <c r="H149" s="215"/>
      <c r="I149" s="215"/>
      <c r="J149" s="241"/>
      <c r="K149" s="241"/>
      <c r="L149" s="215"/>
      <c r="M149" s="215"/>
    </row>
    <row r="150" spans="1:13" ht="11.1" hidden="1" customHeight="1">
      <c r="A150" s="199"/>
      <c r="B150" s="67" t="s">
        <v>243</v>
      </c>
      <c r="C150" s="215"/>
      <c r="D150" s="215"/>
      <c r="E150" s="215"/>
      <c r="F150" s="215"/>
      <c r="G150" s="215"/>
      <c r="H150" s="215"/>
      <c r="I150" s="215"/>
      <c r="J150" s="241"/>
      <c r="K150" s="241"/>
      <c r="L150" s="215"/>
      <c r="M150" s="215"/>
    </row>
    <row r="151" spans="1:13" ht="11.1" hidden="1" customHeight="1">
      <c r="A151" s="199"/>
      <c r="B151" s="67" t="s">
        <v>244</v>
      </c>
      <c r="C151" s="215"/>
      <c r="D151" s="215"/>
      <c r="E151" s="215"/>
      <c r="F151" s="215"/>
      <c r="G151" s="215"/>
      <c r="H151" s="215"/>
      <c r="I151" s="215"/>
      <c r="J151" s="241"/>
      <c r="K151" s="241"/>
      <c r="L151" s="215"/>
      <c r="M151" s="215"/>
    </row>
    <row r="152" spans="1:13" ht="11.1" hidden="1" customHeight="1">
      <c r="A152" s="199"/>
      <c r="B152" s="67" t="s">
        <v>245</v>
      </c>
      <c r="C152" s="215"/>
      <c r="D152" s="215"/>
      <c r="E152" s="215"/>
      <c r="F152" s="215"/>
      <c r="G152" s="215"/>
      <c r="H152" s="215"/>
      <c r="I152" s="215"/>
      <c r="J152" s="241"/>
      <c r="K152" s="241"/>
      <c r="L152" s="215"/>
      <c r="M152" s="215"/>
    </row>
    <row r="153" spans="1:13" ht="15" hidden="1" customHeight="1">
      <c r="A153" s="199">
        <v>2019</v>
      </c>
      <c r="B153" s="67" t="s">
        <v>241</v>
      </c>
      <c r="C153" s="215"/>
      <c r="D153" s="215"/>
      <c r="E153" s="215"/>
      <c r="F153" s="215"/>
      <c r="G153" s="215"/>
      <c r="H153" s="215"/>
      <c r="I153" s="215"/>
      <c r="J153" s="241"/>
      <c r="K153" s="241"/>
      <c r="L153" s="215"/>
      <c r="M153" s="215"/>
    </row>
    <row r="154" spans="1:13" ht="11.1" hidden="1" customHeight="1">
      <c r="A154" s="199"/>
      <c r="B154" s="67" t="s">
        <v>243</v>
      </c>
      <c r="C154" s="215"/>
      <c r="D154" s="215"/>
      <c r="E154" s="215"/>
      <c r="F154" s="215"/>
      <c r="G154" s="215"/>
      <c r="H154" s="215"/>
      <c r="I154" s="215"/>
      <c r="J154" s="241"/>
      <c r="K154" s="241"/>
      <c r="L154" s="215"/>
      <c r="M154" s="215"/>
    </row>
    <row r="155" spans="1:13" ht="11.1" hidden="1" customHeight="1">
      <c r="A155" s="199"/>
      <c r="B155" s="67" t="s">
        <v>244</v>
      </c>
      <c r="C155" s="215"/>
      <c r="D155" s="215"/>
      <c r="E155" s="215"/>
      <c r="F155" s="215"/>
      <c r="G155" s="215"/>
      <c r="H155" s="215"/>
      <c r="I155" s="215"/>
      <c r="J155" s="241"/>
      <c r="K155" s="241"/>
      <c r="L155" s="215"/>
      <c r="M155" s="215"/>
    </row>
    <row r="156" spans="1:13" ht="11.1" hidden="1" customHeight="1">
      <c r="A156" s="199"/>
      <c r="B156" s="67" t="s">
        <v>245</v>
      </c>
      <c r="C156" s="215"/>
      <c r="D156" s="215"/>
      <c r="E156" s="215"/>
      <c r="F156" s="215"/>
      <c r="G156" s="215"/>
      <c r="H156" s="215"/>
      <c r="I156" s="215"/>
      <c r="J156" s="241"/>
      <c r="K156" s="241"/>
      <c r="L156" s="215"/>
      <c r="M156" s="215"/>
    </row>
    <row r="157" spans="1:13" ht="15" hidden="1" customHeight="1">
      <c r="A157" s="199">
        <v>2020</v>
      </c>
      <c r="B157" s="67" t="s">
        <v>241</v>
      </c>
      <c r="C157" s="215"/>
      <c r="D157" s="215"/>
      <c r="E157" s="215"/>
      <c r="F157" s="215"/>
      <c r="G157" s="215"/>
      <c r="H157" s="215"/>
      <c r="I157" s="215"/>
      <c r="J157" s="241"/>
      <c r="K157" s="241"/>
      <c r="L157" s="215"/>
      <c r="M157" s="215"/>
    </row>
    <row r="158" spans="1:13" ht="11.1" hidden="1" customHeight="1">
      <c r="A158" s="199"/>
      <c r="B158" s="67" t="s">
        <v>243</v>
      </c>
      <c r="C158" s="215"/>
      <c r="D158" s="215"/>
      <c r="E158" s="215"/>
      <c r="F158" s="215"/>
      <c r="G158" s="215"/>
      <c r="H158" s="215"/>
      <c r="I158" s="215"/>
      <c r="J158" s="241"/>
      <c r="K158" s="241"/>
      <c r="L158" s="215"/>
      <c r="M158" s="215"/>
    </row>
    <row r="159" spans="1:13" ht="11.1" hidden="1" customHeight="1">
      <c r="A159" s="199"/>
      <c r="B159" s="67" t="s">
        <v>244</v>
      </c>
      <c r="C159" s="215"/>
      <c r="D159" s="215"/>
      <c r="E159" s="215"/>
      <c r="F159" s="215"/>
      <c r="G159" s="215"/>
      <c r="H159" s="215"/>
      <c r="I159" s="215"/>
      <c r="J159" s="241"/>
      <c r="K159" s="241"/>
      <c r="L159" s="215"/>
      <c r="M159" s="215"/>
    </row>
    <row r="160" spans="1:13" ht="11.1" hidden="1" customHeight="1">
      <c r="A160" s="199"/>
      <c r="B160" s="67" t="s">
        <v>245</v>
      </c>
      <c r="C160" s="215"/>
      <c r="D160" s="215"/>
      <c r="E160" s="215"/>
      <c r="F160" s="215"/>
      <c r="G160" s="215"/>
      <c r="H160" s="215"/>
      <c r="I160" s="215"/>
      <c r="J160" s="241"/>
      <c r="K160" s="241"/>
      <c r="L160" s="215"/>
      <c r="M160" s="215"/>
    </row>
    <row r="161" spans="1:13" s="185" customFormat="1" ht="18" customHeight="1">
      <c r="A161" s="200"/>
      <c r="B161" s="201"/>
      <c r="C161" s="539" t="s">
        <v>246</v>
      </c>
      <c r="D161" s="539"/>
      <c r="E161" s="539"/>
      <c r="F161" s="539"/>
      <c r="G161" s="539"/>
      <c r="H161" s="539"/>
      <c r="I161" s="539"/>
      <c r="J161" s="539"/>
      <c r="K161" s="539"/>
      <c r="L161" s="539"/>
      <c r="M161" s="539"/>
    </row>
    <row r="162" spans="1:13" s="194" customFormat="1" ht="12" customHeight="1">
      <c r="A162" s="202"/>
      <c r="B162" s="191"/>
      <c r="C162" s="631" t="s">
        <v>247</v>
      </c>
      <c r="D162" s="631"/>
      <c r="E162" s="631"/>
      <c r="F162" s="631"/>
      <c r="G162" s="631"/>
      <c r="H162" s="631"/>
      <c r="I162" s="631"/>
      <c r="J162" s="633" t="s">
        <v>367</v>
      </c>
      <c r="K162" s="633"/>
      <c r="L162" s="631" t="s">
        <v>247</v>
      </c>
      <c r="M162" s="631"/>
    </row>
    <row r="163" spans="1:13" ht="12" hidden="1" customHeight="1">
      <c r="A163" s="195">
        <v>1992</v>
      </c>
      <c r="B163" s="196"/>
      <c r="C163" s="216">
        <v>1.9218611708180475</v>
      </c>
      <c r="D163" s="216">
        <v>2.7624970102846191</v>
      </c>
      <c r="E163" s="216">
        <v>3.8660118373000927</v>
      </c>
      <c r="F163" s="216">
        <v>3.3231146535867708</v>
      </c>
      <c r="G163" s="216">
        <v>5.4835629518483131</v>
      </c>
      <c r="H163" s="216">
        <v>-0.47503537497473758</v>
      </c>
      <c r="I163" s="216">
        <v>3.8065382892969097</v>
      </c>
      <c r="J163" s="216">
        <v>-1.1000000000000001</v>
      </c>
      <c r="K163" s="216">
        <v>-0.8</v>
      </c>
      <c r="L163" s="216">
        <v>-0.35259018171954892</v>
      </c>
      <c r="M163" s="216">
        <v>3.1532632608164448</v>
      </c>
    </row>
    <row r="164" spans="1:13" ht="12" hidden="1" customHeight="1">
      <c r="A164" s="195">
        <v>1993</v>
      </c>
      <c r="B164" s="196"/>
      <c r="C164" s="216">
        <v>-0.95521647438282287</v>
      </c>
      <c r="D164" s="216">
        <v>-1.1288257884324651</v>
      </c>
      <c r="E164" s="216">
        <v>0.59408341416100541</v>
      </c>
      <c r="F164" s="216">
        <v>0.60526940422501241</v>
      </c>
      <c r="G164" s="216">
        <v>0.53019526703737085</v>
      </c>
      <c r="H164" s="216">
        <v>-6.3166446633492512</v>
      </c>
      <c r="I164" s="216">
        <v>-4.1846419327006004</v>
      </c>
      <c r="J164" s="216">
        <v>-0.5</v>
      </c>
      <c r="K164" s="216">
        <v>0.2</v>
      </c>
      <c r="L164" s="216">
        <v>-5.933587370713127</v>
      </c>
      <c r="M164" s="216">
        <v>-6.5402843601895881</v>
      </c>
    </row>
    <row r="165" spans="1:13" ht="12" hidden="1" customHeight="1">
      <c r="A165" s="195">
        <v>1994</v>
      </c>
      <c r="B165" s="196"/>
      <c r="C165" s="216">
        <v>2.4549098196392691</v>
      </c>
      <c r="D165" s="216">
        <v>2.5306026365348373</v>
      </c>
      <c r="E165" s="216">
        <v>2.2779317825720113</v>
      </c>
      <c r="F165" s="216">
        <v>2.0054264480358768</v>
      </c>
      <c r="G165" s="216">
        <v>3.1258039619243618</v>
      </c>
      <c r="H165" s="216">
        <v>3.349593495934954</v>
      </c>
      <c r="I165" s="216">
        <v>3.5907248986942761</v>
      </c>
      <c r="J165" s="216">
        <v>-0.1</v>
      </c>
      <c r="K165" s="216">
        <v>-0.1</v>
      </c>
      <c r="L165" s="216">
        <v>7.8414351851851904</v>
      </c>
      <c r="M165" s="216">
        <v>8.2150101419878467</v>
      </c>
    </row>
    <row r="166" spans="1:13" ht="12" hidden="1" customHeight="1">
      <c r="A166" s="195">
        <v>1995</v>
      </c>
      <c r="B166" s="196"/>
      <c r="C166" s="216">
        <v>1.6992665036674737</v>
      </c>
      <c r="D166" s="216">
        <v>1.7908391688669525</v>
      </c>
      <c r="E166" s="216">
        <v>2.0386518972425307</v>
      </c>
      <c r="F166" s="216">
        <v>1.965999768705899</v>
      </c>
      <c r="G166" s="216">
        <v>2.2701758762629254</v>
      </c>
      <c r="H166" s="216">
        <v>0.975456261799863</v>
      </c>
      <c r="I166" s="216">
        <v>-0.13039226339238041</v>
      </c>
      <c r="J166" s="216">
        <v>0.3</v>
      </c>
      <c r="K166" s="216">
        <v>-0.1</v>
      </c>
      <c r="L166" s="216">
        <v>6.5736517306144151</v>
      </c>
      <c r="M166" s="216">
        <v>7.0759137769447165</v>
      </c>
    </row>
    <row r="167" spans="1:13" ht="12" hidden="1" customHeight="1">
      <c r="A167" s="195">
        <v>1996</v>
      </c>
      <c r="B167" s="196"/>
      <c r="C167" s="216">
        <v>0.78134391152784133</v>
      </c>
      <c r="D167" s="216">
        <v>0.3496109168828383</v>
      </c>
      <c r="E167" s="216">
        <v>1.5937175193440254</v>
      </c>
      <c r="F167" s="216">
        <v>1.2589316093909417</v>
      </c>
      <c r="G167" s="216">
        <v>2.5368947432613709</v>
      </c>
      <c r="H167" s="216">
        <v>-3.5628960216058942</v>
      </c>
      <c r="I167" s="216">
        <v>-0.57665107170056729</v>
      </c>
      <c r="J167" s="216">
        <v>-0.7</v>
      </c>
      <c r="K167" s="216">
        <v>0.4</v>
      </c>
      <c r="L167" s="216">
        <v>5.8912386706948752</v>
      </c>
      <c r="M167" s="216">
        <v>4.0043763676148814</v>
      </c>
    </row>
    <row r="168" spans="1:13" ht="12" hidden="1" customHeight="1">
      <c r="A168" s="195">
        <v>1997</v>
      </c>
      <c r="B168" s="196"/>
      <c r="C168" s="216">
        <v>1.8249045801526762</v>
      </c>
      <c r="D168" s="216">
        <v>1.0451786918408601</v>
      </c>
      <c r="E168" s="216">
        <v>0.81846083892236265</v>
      </c>
      <c r="F168" s="216">
        <v>0.80645161290323131</v>
      </c>
      <c r="G168" s="216">
        <v>0.84453431664090317</v>
      </c>
      <c r="H168" s="216">
        <v>1.7987936234381721</v>
      </c>
      <c r="I168" s="216">
        <v>0.77697526811120099</v>
      </c>
      <c r="J168" s="216">
        <v>0.2</v>
      </c>
      <c r="K168" s="216">
        <v>0.8</v>
      </c>
      <c r="L168" s="216">
        <v>12.244412743699471</v>
      </c>
      <c r="M168" s="216">
        <v>9.088996423311599</v>
      </c>
    </row>
    <row r="169" spans="1:13" ht="12" hidden="1" customHeight="1">
      <c r="A169" s="195">
        <v>1998</v>
      </c>
      <c r="B169" s="196"/>
      <c r="C169" s="216">
        <v>1.9679044160712209</v>
      </c>
      <c r="D169" s="216">
        <v>2.3023023023023086</v>
      </c>
      <c r="E169" s="216">
        <v>1.4545044537152023</v>
      </c>
      <c r="F169" s="216">
        <v>1.2333333333333343</v>
      </c>
      <c r="G169" s="216">
        <v>2.1349374852559464</v>
      </c>
      <c r="H169" s="216">
        <v>5.1317320918421245</v>
      </c>
      <c r="I169" s="216">
        <v>3.9635139537409003</v>
      </c>
      <c r="J169" s="216">
        <v>0.3</v>
      </c>
      <c r="K169" s="216">
        <v>-0.3</v>
      </c>
      <c r="L169" s="216">
        <v>7.7102308832874371</v>
      </c>
      <c r="M169" s="216">
        <v>9.3731918997107044</v>
      </c>
    </row>
    <row r="170" spans="1:13" ht="12" hidden="1" customHeight="1">
      <c r="A170" s="195">
        <v>1999</v>
      </c>
      <c r="B170" s="196"/>
      <c r="C170" s="216">
        <v>1.9873635841470332</v>
      </c>
      <c r="D170" s="216">
        <v>2.8375733855185956</v>
      </c>
      <c r="E170" s="216">
        <v>2.2116025783507354</v>
      </c>
      <c r="F170" s="216">
        <v>2.5792997475578829</v>
      </c>
      <c r="G170" s="216">
        <v>1.1433190899641943</v>
      </c>
      <c r="H170" s="216">
        <v>4.8309178743961354</v>
      </c>
      <c r="I170" s="216">
        <v>4.7420096093586892</v>
      </c>
      <c r="J170" s="216">
        <v>0.1</v>
      </c>
      <c r="K170" s="216">
        <v>-0.8</v>
      </c>
      <c r="L170" s="216">
        <v>5.3490658800393334</v>
      </c>
      <c r="M170" s="216">
        <v>8.8344207370834056</v>
      </c>
    </row>
    <row r="171" spans="1:13" ht="12" hidden="1" customHeight="1">
      <c r="A171" s="195">
        <v>2000</v>
      </c>
      <c r="B171" s="196"/>
      <c r="C171" s="216">
        <v>2.9849065104753407</v>
      </c>
      <c r="D171" s="216">
        <v>2.1143884131515023</v>
      </c>
      <c r="E171" s="216">
        <v>1.913667500271842</v>
      </c>
      <c r="F171" s="216">
        <v>2.0864540980098525</v>
      </c>
      <c r="G171" s="216">
        <v>1.3473395752454849</v>
      </c>
      <c r="H171" s="216">
        <v>2.8129800307219739</v>
      </c>
      <c r="I171" s="216">
        <v>2.4431591543677627</v>
      </c>
      <c r="J171" s="216">
        <v>0.1</v>
      </c>
      <c r="K171" s="216">
        <v>0.9</v>
      </c>
      <c r="L171" s="216">
        <v>13.813701698711967</v>
      </c>
      <c r="M171" s="216">
        <v>10.871678548282574</v>
      </c>
    </row>
    <row r="172" spans="1:13" ht="12" hidden="1" customHeight="1">
      <c r="A172" s="195">
        <v>2001</v>
      </c>
      <c r="B172" s="196"/>
      <c r="C172" s="216">
        <v>1.695286011156071</v>
      </c>
      <c r="D172" s="216">
        <v>0.20706077233667486</v>
      </c>
      <c r="E172" s="216">
        <v>1.3549557238877554</v>
      </c>
      <c r="F172" s="216">
        <v>1.6245676553820374</v>
      </c>
      <c r="G172" s="216">
        <v>0.51825146462370242</v>
      </c>
      <c r="H172" s="216">
        <v>-3.4550378186572033</v>
      </c>
      <c r="I172" s="216">
        <v>-2.4238294558551701</v>
      </c>
      <c r="J172" s="216">
        <v>-0.3</v>
      </c>
      <c r="K172" s="216">
        <v>1.5</v>
      </c>
      <c r="L172" s="216">
        <v>5.7077251107101858</v>
      </c>
      <c r="M172" s="216">
        <v>0.86219494373811756</v>
      </c>
    </row>
    <row r="173" spans="1:13" ht="12" hidden="1" customHeight="1">
      <c r="A173" s="195">
        <v>2002</v>
      </c>
      <c r="B173" s="196"/>
      <c r="C173" s="216">
        <v>1.0755001075480664E-2</v>
      </c>
      <c r="D173" s="216">
        <v>-2.1489823328856374</v>
      </c>
      <c r="E173" s="216">
        <v>-0.30526315789474268</v>
      </c>
      <c r="F173" s="216">
        <v>-0.79414191419141389</v>
      </c>
      <c r="G173" s="216">
        <v>1.2104909213180832</v>
      </c>
      <c r="H173" s="216">
        <v>-8.4631008801624859</v>
      </c>
      <c r="I173" s="216">
        <v>-5.7362330407023165</v>
      </c>
      <c r="J173" s="216">
        <v>-0.6</v>
      </c>
      <c r="K173" s="216">
        <v>2.1</v>
      </c>
      <c r="L173" s="216">
        <v>4.2513576415826151</v>
      </c>
      <c r="M173" s="216">
        <v>-2.5354969574036517</v>
      </c>
    </row>
    <row r="174" spans="1:13" ht="12" hidden="1" customHeight="1">
      <c r="A174" s="195">
        <v>2003</v>
      </c>
      <c r="B174" s="196"/>
      <c r="C174" s="216">
        <v>-0.72050758146036742</v>
      </c>
      <c r="D174" s="216">
        <v>0.28508077288566369</v>
      </c>
      <c r="E174" s="216">
        <v>0.21117094287825466</v>
      </c>
      <c r="F174" s="216">
        <v>0.11435700176734542</v>
      </c>
      <c r="G174" s="216">
        <v>0.50941306755261451</v>
      </c>
      <c r="H174" s="216">
        <v>0.61284868977176643</v>
      </c>
      <c r="I174" s="216">
        <v>-1.3969732246798543</v>
      </c>
      <c r="J174" s="216">
        <v>0.4</v>
      </c>
      <c r="K174" s="216">
        <v>-1</v>
      </c>
      <c r="L174" s="216">
        <v>1.905045393659762</v>
      </c>
      <c r="M174" s="216">
        <v>5.7232049947971007</v>
      </c>
    </row>
    <row r="175" spans="1:13" ht="12" hidden="1" customHeight="1">
      <c r="A175" s="195">
        <v>2004</v>
      </c>
      <c r="B175" s="196"/>
      <c r="C175" s="216">
        <v>1.180675909878687</v>
      </c>
      <c r="D175" s="216">
        <v>-0.26321330806486287</v>
      </c>
      <c r="E175" s="216">
        <v>0.38984300916658299</v>
      </c>
      <c r="F175" s="216">
        <v>0.77881619937694779</v>
      </c>
      <c r="G175" s="216">
        <v>-0.78228294402821064</v>
      </c>
      <c r="H175" s="216">
        <v>-2.8565427431211958</v>
      </c>
      <c r="I175" s="216">
        <v>-2.1466137168616228E-2</v>
      </c>
      <c r="J175" s="216">
        <v>-0.6</v>
      </c>
      <c r="K175" s="216">
        <v>1.4</v>
      </c>
      <c r="L175" s="216">
        <v>11.450270191324677</v>
      </c>
      <c r="M175" s="216">
        <v>7.9302587176602941</v>
      </c>
    </row>
    <row r="176" spans="1:13" ht="12" hidden="1" customHeight="1">
      <c r="A176" s="195">
        <v>2005</v>
      </c>
      <c r="B176" s="196"/>
      <c r="C176" s="216">
        <v>0.7065624665453214</v>
      </c>
      <c r="D176" s="216">
        <v>0.10556317956296368</v>
      </c>
      <c r="E176" s="216">
        <v>0.40931989924433765</v>
      </c>
      <c r="F176" s="216">
        <v>0.39155074703762693</v>
      </c>
      <c r="G176" s="216">
        <v>0.47751249305943588</v>
      </c>
      <c r="H176" s="216">
        <v>-1.0594594594594611</v>
      </c>
      <c r="I176" s="216">
        <v>0.27911969940954862</v>
      </c>
      <c r="J176" s="216">
        <v>-0.3</v>
      </c>
      <c r="K176" s="216">
        <v>0.6</v>
      </c>
      <c r="L176" s="216">
        <v>6.6570567422356248</v>
      </c>
      <c r="M176" s="216">
        <v>5.7842626367899896</v>
      </c>
    </row>
    <row r="177" spans="1:13" ht="12" hidden="1" customHeight="1">
      <c r="A177" s="195">
        <v>2006</v>
      </c>
      <c r="B177" s="196"/>
      <c r="C177" s="216">
        <v>3.7100031891145022</v>
      </c>
      <c r="D177" s="216">
        <v>2.8472002530844662</v>
      </c>
      <c r="E177" s="216">
        <v>1.4006480610431709</v>
      </c>
      <c r="F177" s="216">
        <v>1.5190393102740387</v>
      </c>
      <c r="G177" s="216">
        <v>0.99469496021218617</v>
      </c>
      <c r="H177" s="216">
        <v>8.7303321678321879</v>
      </c>
      <c r="I177" s="216">
        <v>7.0228026977839733</v>
      </c>
      <c r="J177" s="216">
        <v>0.3</v>
      </c>
      <c r="K177" s="216">
        <v>1</v>
      </c>
      <c r="L177" s="216">
        <v>12.286521685710781</v>
      </c>
      <c r="M177" s="216">
        <v>11.133004926108356</v>
      </c>
    </row>
    <row r="178" spans="1:13" ht="12" hidden="1" customHeight="1">
      <c r="A178" s="195">
        <v>2007</v>
      </c>
      <c r="B178" s="196"/>
      <c r="C178" s="216">
        <v>3.2697826978269831</v>
      </c>
      <c r="D178" s="216">
        <v>1.7738131856864641</v>
      </c>
      <c r="E178" s="216">
        <v>0.29893825378826477</v>
      </c>
      <c r="F178" s="216">
        <v>-6.0661207158020147E-2</v>
      </c>
      <c r="G178" s="216">
        <v>1.4882906544101644</v>
      </c>
      <c r="H178" s="216">
        <v>7.335946136066724</v>
      </c>
      <c r="I178" s="216">
        <v>4.4113233970191033</v>
      </c>
      <c r="J178" s="216">
        <v>0.6</v>
      </c>
      <c r="K178" s="216">
        <v>1.6</v>
      </c>
      <c r="L178" s="216">
        <v>9.3117408906882702</v>
      </c>
      <c r="M178" s="216">
        <v>6.2389184397163149</v>
      </c>
    </row>
    <row r="179" spans="1:13" ht="12" hidden="1" customHeight="1">
      <c r="A179" s="195">
        <v>2008</v>
      </c>
      <c r="B179" s="196"/>
      <c r="C179" s="216">
        <v>1.0521091811414465</v>
      </c>
      <c r="D179" s="216">
        <v>1.0981261333870407</v>
      </c>
      <c r="E179" s="216">
        <v>1.2127440904419444</v>
      </c>
      <c r="F179" s="216">
        <v>0.52604957005564756</v>
      </c>
      <c r="G179" s="216">
        <v>3.3642441233556326</v>
      </c>
      <c r="H179" s="216">
        <v>0.72090628218330721</v>
      </c>
      <c r="I179" s="216">
        <v>1.2262885610270189</v>
      </c>
      <c r="J179" s="216">
        <v>-0.1</v>
      </c>
      <c r="K179" s="216">
        <v>0</v>
      </c>
      <c r="L179" s="216">
        <v>1.9419419419419484</v>
      </c>
      <c r="M179" s="216">
        <v>2.2426202148742931</v>
      </c>
    </row>
    <row r="180" spans="1:13" ht="12" hidden="1" customHeight="1">
      <c r="A180" s="195">
        <v>2009</v>
      </c>
      <c r="B180" s="196"/>
      <c r="C180" s="216">
        <v>-5.6379530497986536</v>
      </c>
      <c r="D180" s="216">
        <v>-3.2187344294967488</v>
      </c>
      <c r="E180" s="216">
        <v>0.76157595450851545</v>
      </c>
      <c r="F180" s="216">
        <v>3.0190198248973843E-2</v>
      </c>
      <c r="G180" s="216">
        <v>2.9835176298768999</v>
      </c>
      <c r="H180" s="216">
        <v>-17.187209518497866</v>
      </c>
      <c r="I180" s="216">
        <v>-9.9280711716827454</v>
      </c>
      <c r="J180" s="216">
        <v>-1.6</v>
      </c>
      <c r="K180" s="216">
        <v>-2.6</v>
      </c>
      <c r="L180" s="216">
        <v>-14.267478397486258</v>
      </c>
      <c r="M180" s="216">
        <v>-9.6000816159967428</v>
      </c>
    </row>
    <row r="181" spans="1:13" ht="12" customHeight="1">
      <c r="A181" s="195">
        <v>2010</v>
      </c>
      <c r="B181" s="196"/>
      <c r="C181" s="216">
        <v>4.090767148953887</v>
      </c>
      <c r="D181" s="216">
        <v>2.9654036243822048</v>
      </c>
      <c r="E181" s="216">
        <v>0.77597500755818771</v>
      </c>
      <c r="F181" s="216">
        <v>0.60362173038228661</v>
      </c>
      <c r="G181" s="216">
        <v>1.2965964343597989</v>
      </c>
      <c r="H181" s="216">
        <v>12.246043326972725</v>
      </c>
      <c r="I181" s="216">
        <v>5.0751287170326833</v>
      </c>
      <c r="J181" s="216">
        <v>1.3</v>
      </c>
      <c r="K181" s="216">
        <v>1.3</v>
      </c>
      <c r="L181" s="216">
        <v>14.534417592486548</v>
      </c>
      <c r="M181" s="216">
        <v>12.854079674980241</v>
      </c>
    </row>
    <row r="182" spans="1:13" ht="12" customHeight="1">
      <c r="A182" s="195">
        <v>2011</v>
      </c>
      <c r="B182" s="196"/>
      <c r="C182" s="216">
        <v>3.5900000000000034</v>
      </c>
      <c r="D182" s="216">
        <v>3.0100000000000051</v>
      </c>
      <c r="E182" s="216">
        <v>1.8699999999999903</v>
      </c>
      <c r="F182" s="216">
        <v>2.2799999999999869</v>
      </c>
      <c r="G182" s="216">
        <v>0.66999999999998749</v>
      </c>
      <c r="H182" s="216">
        <v>7.4100000000000108</v>
      </c>
      <c r="I182" s="216">
        <v>7.3099999999999881</v>
      </c>
      <c r="J182" s="216">
        <v>0</v>
      </c>
      <c r="K182" s="216">
        <v>0.7</v>
      </c>
      <c r="L182" s="216">
        <v>8.0100000000000051</v>
      </c>
      <c r="M182" s="216">
        <v>7.1500000000000057</v>
      </c>
    </row>
    <row r="183" spans="1:13" ht="12" customHeight="1">
      <c r="A183" s="195">
        <v>2012</v>
      </c>
      <c r="B183" s="196"/>
      <c r="C183" s="216">
        <v>0.37648421662322562</v>
      </c>
      <c r="D183" s="216">
        <v>-0.93194835452868574</v>
      </c>
      <c r="E183" s="216">
        <v>0.8147639147933603</v>
      </c>
      <c r="F183" s="216">
        <v>0.66484161126318497</v>
      </c>
      <c r="G183" s="216">
        <v>1.2416807390483768</v>
      </c>
      <c r="H183" s="216">
        <v>-7.252583558327899</v>
      </c>
      <c r="I183" s="216">
        <v>-0.71754729288974772</v>
      </c>
      <c r="J183" s="216">
        <v>-1.4</v>
      </c>
      <c r="K183" s="216">
        <v>1.3</v>
      </c>
      <c r="L183" s="216">
        <v>2.8145542079437007</v>
      </c>
      <c r="M183" s="216">
        <v>-1.8665422305190305E-2</v>
      </c>
    </row>
    <row r="184" spans="1:13" ht="12" customHeight="1">
      <c r="A184" s="195">
        <v>2013</v>
      </c>
      <c r="B184" s="196"/>
      <c r="C184" s="216">
        <v>0.10578957491824781</v>
      </c>
      <c r="D184" s="216">
        <v>0.66634002939736092</v>
      </c>
      <c r="E184" s="216">
        <v>0.78870496592016082</v>
      </c>
      <c r="F184" s="216">
        <v>0.81585081585082264</v>
      </c>
      <c r="G184" s="216">
        <v>0.72605965463108646</v>
      </c>
      <c r="H184" s="216">
        <v>0.19072475406545664</v>
      </c>
      <c r="I184" s="216">
        <v>-0.59132720105125713</v>
      </c>
      <c r="J184" s="216">
        <v>0.2</v>
      </c>
      <c r="K184" s="216">
        <v>-0.5</v>
      </c>
      <c r="L184" s="216">
        <v>1.5758667266996866</v>
      </c>
      <c r="M184" s="216">
        <v>3.1270419116960824</v>
      </c>
    </row>
    <row r="185" spans="1:13" ht="12" customHeight="1">
      <c r="A185" s="195">
        <v>2014</v>
      </c>
      <c r="B185" s="196"/>
      <c r="C185" s="216">
        <v>1.6043808242866646</v>
      </c>
      <c r="D185" s="216">
        <v>1.343327168305251</v>
      </c>
      <c r="E185" s="216">
        <v>1.1399864747367445</v>
      </c>
      <c r="F185" s="216">
        <v>1.1368015414258394</v>
      </c>
      <c r="G185" s="216">
        <v>1.1494252873563369</v>
      </c>
      <c r="H185" s="216">
        <v>2.1240356677687799</v>
      </c>
      <c r="I185" s="216">
        <v>3.2858087055046781</v>
      </c>
      <c r="J185" s="216">
        <v>-0.3</v>
      </c>
      <c r="K185" s="216">
        <v>0.4</v>
      </c>
      <c r="L185" s="216">
        <v>3.7765957446808613</v>
      </c>
      <c r="M185" s="216">
        <v>3.4576393917451043</v>
      </c>
    </row>
    <row r="186" spans="1:13" ht="12" hidden="1" customHeight="1">
      <c r="A186" s="195">
        <v>2015</v>
      </c>
      <c r="B186" s="196"/>
      <c r="C186" s="216"/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</row>
    <row r="187" spans="1:13" ht="12" hidden="1" customHeight="1">
      <c r="A187" s="195">
        <v>2016</v>
      </c>
      <c r="B187" s="196"/>
      <c r="C187" s="216"/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</row>
    <row r="188" spans="1:13" ht="12" hidden="1" customHeight="1">
      <c r="A188" s="195">
        <v>2017</v>
      </c>
      <c r="B188" s="196"/>
      <c r="C188" s="216"/>
      <c r="D188" s="216"/>
      <c r="E188" s="216"/>
      <c r="F188" s="216"/>
      <c r="G188" s="216"/>
      <c r="H188" s="216"/>
      <c r="I188" s="216"/>
      <c r="J188" s="216"/>
      <c r="K188" s="216"/>
      <c r="L188" s="216"/>
      <c r="M188" s="216"/>
    </row>
    <row r="189" spans="1:13" ht="12" hidden="1" customHeight="1">
      <c r="A189" s="195">
        <v>2018</v>
      </c>
      <c r="B189" s="196"/>
      <c r="C189" s="216"/>
      <c r="D189" s="216"/>
      <c r="E189" s="216"/>
      <c r="F189" s="216"/>
      <c r="G189" s="216"/>
      <c r="H189" s="216"/>
      <c r="I189" s="216"/>
      <c r="J189" s="216"/>
      <c r="K189" s="216"/>
      <c r="L189" s="216"/>
      <c r="M189" s="216"/>
    </row>
    <row r="190" spans="1:13" ht="12" hidden="1" customHeight="1">
      <c r="A190" s="195">
        <v>2019</v>
      </c>
      <c r="B190" s="196"/>
      <c r="C190" s="216"/>
      <c r="D190" s="216"/>
      <c r="E190" s="216"/>
      <c r="F190" s="216"/>
      <c r="G190" s="216"/>
      <c r="H190" s="216"/>
      <c r="I190" s="216"/>
      <c r="J190" s="216"/>
      <c r="K190" s="216"/>
      <c r="L190" s="216"/>
      <c r="M190" s="216"/>
    </row>
    <row r="191" spans="1:13" ht="12" hidden="1" customHeight="1">
      <c r="A191" s="195">
        <v>2020</v>
      </c>
      <c r="B191" s="196"/>
      <c r="C191" s="216"/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</row>
    <row r="192" spans="1:13" ht="15" hidden="1" customHeight="1">
      <c r="A192" s="199">
        <v>1992</v>
      </c>
      <c r="B192" s="67" t="s">
        <v>241</v>
      </c>
      <c r="C192" s="216">
        <v>2.7752678456176625</v>
      </c>
      <c r="D192" s="216">
        <v>3.9852398523985357</v>
      </c>
      <c r="E192" s="216">
        <v>3.8996490315871455</v>
      </c>
      <c r="F192" s="216">
        <v>2.9549185503220201</v>
      </c>
      <c r="G192" s="216">
        <v>6.7669172932330923</v>
      </c>
      <c r="H192" s="216">
        <v>4.2073860713918378</v>
      </c>
      <c r="I192" s="216">
        <v>8.9910864229427716</v>
      </c>
      <c r="J192" s="216">
        <v>-0.9</v>
      </c>
      <c r="K192" s="216">
        <v>-1.2</v>
      </c>
      <c r="L192" s="216">
        <v>1.4076881429345036</v>
      </c>
      <c r="M192" s="216">
        <v>6.3396226415094503</v>
      </c>
    </row>
    <row r="193" spans="1:13" ht="11.1" hidden="1" customHeight="1">
      <c r="A193" s="199"/>
      <c r="B193" s="67" t="s">
        <v>243</v>
      </c>
      <c r="C193" s="216">
        <v>1.2945805305241862</v>
      </c>
      <c r="D193" s="216">
        <v>1.4413341274568126</v>
      </c>
      <c r="E193" s="216">
        <v>2.5326073192351544</v>
      </c>
      <c r="F193" s="216">
        <v>1.2979062079098753</v>
      </c>
      <c r="G193" s="216">
        <v>6.3638912251191329</v>
      </c>
      <c r="H193" s="216">
        <v>-1.6655236602331627</v>
      </c>
      <c r="I193" s="216">
        <v>3.8619201725997812</v>
      </c>
      <c r="J193" s="216">
        <v>-1.4</v>
      </c>
      <c r="K193" s="216">
        <v>-0.2</v>
      </c>
      <c r="L193" s="216">
        <v>0.36282444878594333</v>
      </c>
      <c r="M193" s="216">
        <v>1.0223953261927932</v>
      </c>
    </row>
    <row r="194" spans="1:13" ht="11.1" hidden="1" customHeight="1">
      <c r="A194" s="199"/>
      <c r="B194" s="67" t="s">
        <v>244</v>
      </c>
      <c r="C194" s="216">
        <v>2.0961466047445754</v>
      </c>
      <c r="D194" s="216">
        <v>2.452540973941737</v>
      </c>
      <c r="E194" s="216">
        <v>4.2849833717063035</v>
      </c>
      <c r="F194" s="216">
        <v>4.1003134796238356</v>
      </c>
      <c r="G194" s="216">
        <v>4.78130942678618</v>
      </c>
      <c r="H194" s="216">
        <v>-2.3136246786632455</v>
      </c>
      <c r="I194" s="216">
        <v>2.2598870056497162</v>
      </c>
      <c r="J194" s="216">
        <v>-1.2</v>
      </c>
      <c r="K194" s="216">
        <v>-0.4</v>
      </c>
      <c r="L194" s="216">
        <v>-0.27502750275027665</v>
      </c>
      <c r="M194" s="216">
        <v>1.2758786711603278</v>
      </c>
    </row>
    <row r="195" spans="1:13" ht="11.1" hidden="1" customHeight="1">
      <c r="A195" s="199"/>
      <c r="B195" s="67" t="s">
        <v>245</v>
      </c>
      <c r="C195" s="216">
        <v>1.541713291060546</v>
      </c>
      <c r="D195" s="216">
        <v>3.2101397773039508</v>
      </c>
      <c r="E195" s="216">
        <v>4.7151747247486782</v>
      </c>
      <c r="F195" s="216">
        <v>4.8848895640995806</v>
      </c>
      <c r="G195" s="216">
        <v>4.1918477562041971</v>
      </c>
      <c r="H195" s="216">
        <v>-1.9990861320539182</v>
      </c>
      <c r="I195" s="216">
        <v>1.0196573110480216</v>
      </c>
      <c r="J195" s="216">
        <v>-0.7</v>
      </c>
      <c r="K195" s="216">
        <v>-1.7</v>
      </c>
      <c r="L195" s="216">
        <v>-2.7893639207507874</v>
      </c>
      <c r="M195" s="216">
        <v>4.0939922480620226</v>
      </c>
    </row>
    <row r="196" spans="1:13" ht="15" hidden="1" customHeight="1">
      <c r="A196" s="199">
        <v>1993</v>
      </c>
      <c r="B196" s="67" t="s">
        <v>241</v>
      </c>
      <c r="C196" s="216">
        <v>-2.4616930419492604</v>
      </c>
      <c r="D196" s="216">
        <v>-2.8034066713981503</v>
      </c>
      <c r="E196" s="216">
        <v>0.53797072438382543</v>
      </c>
      <c r="F196" s="216">
        <v>-0.1103888139335254</v>
      </c>
      <c r="G196" s="216">
        <v>2.4847196385862276</v>
      </c>
      <c r="H196" s="216">
        <v>-12.349457058242834</v>
      </c>
      <c r="I196" s="216">
        <v>-5.5114377148275508</v>
      </c>
      <c r="J196" s="216">
        <v>-2</v>
      </c>
      <c r="K196" s="216">
        <v>0.3</v>
      </c>
      <c r="L196" s="216">
        <v>-9.0496529631607103</v>
      </c>
      <c r="M196" s="216">
        <v>-10.456588597113793</v>
      </c>
    </row>
    <row r="197" spans="1:13" ht="11.1" hidden="1" customHeight="1">
      <c r="A197" s="199"/>
      <c r="B197" s="67" t="s">
        <v>243</v>
      </c>
      <c r="C197" s="216">
        <v>-0.82696403959403142</v>
      </c>
      <c r="D197" s="216">
        <v>-1.0333489901362043</v>
      </c>
      <c r="E197" s="216">
        <v>1.0250710139557953</v>
      </c>
      <c r="F197" s="216">
        <v>0.96700108787621275</v>
      </c>
      <c r="G197" s="216">
        <v>1.1729045861887215</v>
      </c>
      <c r="H197" s="216">
        <v>-7.0140480223174251</v>
      </c>
      <c r="I197" s="216">
        <v>-4.2895720814291565</v>
      </c>
      <c r="J197" s="216">
        <v>-0.7</v>
      </c>
      <c r="K197" s="216">
        <v>0.2</v>
      </c>
      <c r="L197" s="216">
        <v>-4.9499443826473879</v>
      </c>
      <c r="M197" s="216">
        <v>-5.7349397590361519</v>
      </c>
    </row>
    <row r="198" spans="1:13" ht="11.1" hidden="1" customHeight="1">
      <c r="A198" s="199"/>
      <c r="B198" s="67" t="s">
        <v>244</v>
      </c>
      <c r="C198" s="216">
        <v>-0.33194000491764086</v>
      </c>
      <c r="D198" s="216">
        <v>0.46035216940960311</v>
      </c>
      <c r="E198" s="216">
        <v>1.3124003434318467</v>
      </c>
      <c r="F198" s="216">
        <v>1.8911105757648698</v>
      </c>
      <c r="G198" s="216">
        <v>-0.32408607726212324</v>
      </c>
      <c r="H198" s="216">
        <v>-1.9736842105263293</v>
      </c>
      <c r="I198" s="216">
        <v>-2.3693157671058316</v>
      </c>
      <c r="J198" s="216">
        <v>0.1</v>
      </c>
      <c r="K198" s="216">
        <v>-0.8</v>
      </c>
      <c r="L198" s="216">
        <v>-7.997793712079428</v>
      </c>
      <c r="M198" s="216">
        <v>-4.1835036843356193</v>
      </c>
    </row>
    <row r="199" spans="1:13" ht="11.1" hidden="1" customHeight="1">
      <c r="A199" s="199"/>
      <c r="B199" s="67" t="s">
        <v>245</v>
      </c>
      <c r="C199" s="216">
        <v>-0.2448879637565966</v>
      </c>
      <c r="D199" s="216">
        <v>-1.1821416274532339</v>
      </c>
      <c r="E199" s="216">
        <v>-0.45714285714286973</v>
      </c>
      <c r="F199" s="216">
        <v>-0.24512534818941845</v>
      </c>
      <c r="G199" s="216">
        <v>-1.0613353079106531</v>
      </c>
      <c r="H199" s="216">
        <v>-3.7300384660216821</v>
      </c>
      <c r="I199" s="216">
        <v>-4.6826222684703538</v>
      </c>
      <c r="J199" s="216">
        <v>0.4</v>
      </c>
      <c r="K199" s="216">
        <v>0.9</v>
      </c>
      <c r="L199" s="216">
        <v>-1.7430946634486446</v>
      </c>
      <c r="M199" s="216">
        <v>-5.7947405166395214</v>
      </c>
    </row>
    <row r="200" spans="1:13" ht="15" hidden="1" customHeight="1">
      <c r="A200" s="199">
        <v>1994</v>
      </c>
      <c r="B200" s="67" t="s">
        <v>241</v>
      </c>
      <c r="C200" s="216">
        <v>2.4079320113314537</v>
      </c>
      <c r="D200" s="216">
        <v>2.6286966046002078</v>
      </c>
      <c r="E200" s="216">
        <v>2.7874564459930298</v>
      </c>
      <c r="F200" s="216">
        <v>3.1311394891944957</v>
      </c>
      <c r="G200" s="216">
        <v>1.802152210553615</v>
      </c>
      <c r="H200" s="216">
        <v>2.1060930284941861</v>
      </c>
      <c r="I200" s="216">
        <v>2.2579026593075611</v>
      </c>
      <c r="J200" s="216">
        <v>0</v>
      </c>
      <c r="K200" s="216">
        <v>-0.2</v>
      </c>
      <c r="L200" s="216">
        <v>4.19724097446435</v>
      </c>
      <c r="M200" s="216">
        <v>5.1519154557463622</v>
      </c>
    </row>
    <row r="201" spans="1:13" ht="11.1" hidden="1" customHeight="1">
      <c r="A201" s="199"/>
      <c r="B201" s="67" t="s">
        <v>243</v>
      </c>
      <c r="C201" s="216">
        <v>2.1983575489576737</v>
      </c>
      <c r="D201" s="216">
        <v>1.6848599905078316</v>
      </c>
      <c r="E201" s="216">
        <v>2.0171149144254485</v>
      </c>
      <c r="F201" s="216">
        <v>1.7718185083203792</v>
      </c>
      <c r="G201" s="216">
        <v>2.7484694542138755</v>
      </c>
      <c r="H201" s="216">
        <v>0.65359477124182774</v>
      </c>
      <c r="I201" s="216">
        <v>3.2013022246337357</v>
      </c>
      <c r="J201" s="216">
        <v>-0.6</v>
      </c>
      <c r="K201" s="216">
        <v>0.5</v>
      </c>
      <c r="L201" s="216">
        <v>10.737273259215925</v>
      </c>
      <c r="M201" s="216">
        <v>8.2566462167689423</v>
      </c>
    </row>
    <row r="202" spans="1:13" ht="11.1" hidden="1" customHeight="1">
      <c r="A202" s="199"/>
      <c r="B202" s="67" t="s">
        <v>244</v>
      </c>
      <c r="C202" s="216">
        <v>2.2079684223510725</v>
      </c>
      <c r="D202" s="216">
        <v>2.153740405544724</v>
      </c>
      <c r="E202" s="216">
        <v>2.1670702179176828</v>
      </c>
      <c r="F202" s="216">
        <v>1.8796548055325815</v>
      </c>
      <c r="G202" s="216">
        <v>3.0042918454935545</v>
      </c>
      <c r="H202" s="216">
        <v>2.0421860019175426</v>
      </c>
      <c r="I202" s="216">
        <v>3.0906518663619522</v>
      </c>
      <c r="J202" s="216">
        <v>-0.2</v>
      </c>
      <c r="K202" s="216">
        <v>0</v>
      </c>
      <c r="L202" s="216">
        <v>9.5323741007194371</v>
      </c>
      <c r="M202" s="216">
        <v>9.0548251054328972</v>
      </c>
    </row>
    <row r="203" spans="1:13" ht="11.1" hidden="1" customHeight="1">
      <c r="A203" s="199"/>
      <c r="B203" s="67" t="s">
        <v>245</v>
      </c>
      <c r="C203" s="216">
        <v>3.0317908432551803</v>
      </c>
      <c r="D203" s="216">
        <v>3.6701509872241616</v>
      </c>
      <c r="E203" s="216">
        <v>2.1928817451205589</v>
      </c>
      <c r="F203" s="216">
        <v>1.3068245280911412</v>
      </c>
      <c r="G203" s="216">
        <v>4.8771360858176394</v>
      </c>
      <c r="H203" s="216">
        <v>9.3594866206562415</v>
      </c>
      <c r="I203" s="216">
        <v>5.6441048034934482</v>
      </c>
      <c r="J203" s="216">
        <v>0.6</v>
      </c>
      <c r="K203" s="216">
        <v>-0.6</v>
      </c>
      <c r="L203" s="216">
        <v>6.9868995633187865</v>
      </c>
      <c r="M203" s="216">
        <v>10.153162055335983</v>
      </c>
    </row>
    <row r="204" spans="1:13" ht="15" hidden="1" customHeight="1">
      <c r="A204" s="199">
        <v>1995</v>
      </c>
      <c r="B204" s="67" t="s">
        <v>241</v>
      </c>
      <c r="C204" s="216">
        <v>2.2758707406010217</v>
      </c>
      <c r="D204" s="216">
        <v>2.3123443614372121</v>
      </c>
      <c r="E204" s="216">
        <v>0.94430992736079133</v>
      </c>
      <c r="F204" s="216">
        <v>1.202524110013087</v>
      </c>
      <c r="G204" s="216">
        <v>0.19103413143149339</v>
      </c>
      <c r="H204" s="216">
        <v>6.7725568056474827</v>
      </c>
      <c r="I204" s="216">
        <v>2.0117762512267063</v>
      </c>
      <c r="J204" s="216">
        <v>1.1000000000000001</v>
      </c>
      <c r="K204" s="216">
        <v>0</v>
      </c>
      <c r="L204" s="216">
        <v>9.8873239436619684</v>
      </c>
      <c r="M204" s="216">
        <v>10.251256281407038</v>
      </c>
    </row>
    <row r="205" spans="1:13" ht="11.1" hidden="1" customHeight="1">
      <c r="A205" s="199"/>
      <c r="B205" s="67" t="s">
        <v>243</v>
      </c>
      <c r="C205" s="216">
        <v>2.1016194832488537</v>
      </c>
      <c r="D205" s="216">
        <v>2.7421236872812216</v>
      </c>
      <c r="E205" s="216">
        <v>2.9478729778310395</v>
      </c>
      <c r="F205" s="216">
        <v>3.3643100811669058</v>
      </c>
      <c r="G205" s="216">
        <v>1.6987829614604379</v>
      </c>
      <c r="H205" s="216">
        <v>2.0864381520119224</v>
      </c>
      <c r="I205" s="216">
        <v>0.58885383806519087</v>
      </c>
      <c r="J205" s="216">
        <v>0.4</v>
      </c>
      <c r="K205" s="216">
        <v>-0.6</v>
      </c>
      <c r="L205" s="216">
        <v>4.2536327608982702</v>
      </c>
      <c r="M205" s="216">
        <v>7.2963400236127427</v>
      </c>
    </row>
    <row r="206" spans="1:13" ht="11.1" hidden="1" customHeight="1">
      <c r="A206" s="199"/>
      <c r="B206" s="67" t="s">
        <v>244</v>
      </c>
      <c r="C206" s="216">
        <v>1.5930485155684266</v>
      </c>
      <c r="D206" s="216">
        <v>1.6821801054166343</v>
      </c>
      <c r="E206" s="216">
        <v>2.476596753169801</v>
      </c>
      <c r="F206" s="216">
        <v>2.1930842422835752</v>
      </c>
      <c r="G206" s="216">
        <v>3.3333333333333428</v>
      </c>
      <c r="H206" s="216">
        <v>-0.57314666917224599</v>
      </c>
      <c r="I206" s="216">
        <v>-0.53837221577114747</v>
      </c>
      <c r="J206" s="216">
        <v>0</v>
      </c>
      <c r="K206" s="216">
        <v>-0.1</v>
      </c>
      <c r="L206" s="216">
        <v>5.3092501368363401</v>
      </c>
      <c r="M206" s="216">
        <v>5.6869881710646126</v>
      </c>
    </row>
    <row r="207" spans="1:13" ht="11.1" hidden="1" customHeight="1">
      <c r="A207" s="199"/>
      <c r="B207" s="67" t="s">
        <v>245</v>
      </c>
      <c r="C207" s="216">
        <v>0.82201572551822721</v>
      </c>
      <c r="D207" s="216">
        <v>0.45933228769885659</v>
      </c>
      <c r="E207" s="216">
        <v>1.7863161442534476</v>
      </c>
      <c r="F207" s="216">
        <v>1.1356119073870019</v>
      </c>
      <c r="G207" s="216">
        <v>3.7345385347288271</v>
      </c>
      <c r="H207" s="216">
        <v>-4.1740478299380044</v>
      </c>
      <c r="I207" s="216">
        <v>-2.2630980675829306</v>
      </c>
      <c r="J207" s="216">
        <v>-0.4</v>
      </c>
      <c r="K207" s="216">
        <v>0.4</v>
      </c>
      <c r="L207" s="216">
        <v>7.0153061224489761</v>
      </c>
      <c r="M207" s="216">
        <v>5.4272258353890805</v>
      </c>
    </row>
    <row r="208" spans="1:13" ht="15" hidden="1" customHeight="1">
      <c r="A208" s="199">
        <v>1996</v>
      </c>
      <c r="B208" s="67" t="s">
        <v>241</v>
      </c>
      <c r="C208" s="216">
        <v>-0.18441111384312592</v>
      </c>
      <c r="D208" s="216">
        <v>-0.11590171534537319</v>
      </c>
      <c r="E208" s="216">
        <v>2.2787239146078093</v>
      </c>
      <c r="F208" s="216">
        <v>1.7529411764705856</v>
      </c>
      <c r="G208" s="216">
        <v>3.8006864115927215</v>
      </c>
      <c r="H208" s="216">
        <v>-7.4483471074380105</v>
      </c>
      <c r="I208" s="216">
        <v>-6.8302068302068193</v>
      </c>
      <c r="J208" s="216">
        <v>-0.4</v>
      </c>
      <c r="K208" s="216">
        <v>-0.1</v>
      </c>
      <c r="L208" s="216">
        <v>4.0246090745962562</v>
      </c>
      <c r="M208" s="216">
        <v>4.4895168641750303</v>
      </c>
    </row>
    <row r="209" spans="1:13" ht="11.1" hidden="1" customHeight="1">
      <c r="A209" s="199"/>
      <c r="B209" s="67" t="s">
        <v>243</v>
      </c>
      <c r="C209" s="216">
        <v>0.59329216612181312</v>
      </c>
      <c r="D209" s="216">
        <v>0.2498580352072679</v>
      </c>
      <c r="E209" s="216">
        <v>1.1523687580025808</v>
      </c>
      <c r="F209" s="216">
        <v>0.53488107431431331</v>
      </c>
      <c r="G209" s="216">
        <v>3.0416355023684929</v>
      </c>
      <c r="H209" s="216">
        <v>-2.6381647549530811</v>
      </c>
      <c r="I209" s="216">
        <v>5.2268450763108376E-2</v>
      </c>
      <c r="J209" s="216">
        <v>-0.6</v>
      </c>
      <c r="K209" s="216">
        <v>0.4</v>
      </c>
      <c r="L209" s="216">
        <v>4.1814495691839824</v>
      </c>
      <c r="M209" s="216">
        <v>2.6188380281690229</v>
      </c>
    </row>
    <row r="210" spans="1:13" ht="11.1" hidden="1" customHeight="1">
      <c r="A210" s="199"/>
      <c r="B210" s="67" t="s">
        <v>244</v>
      </c>
      <c r="C210" s="216">
        <v>1.4967925873128962</v>
      </c>
      <c r="D210" s="216">
        <v>0.72791441491122555</v>
      </c>
      <c r="E210" s="216">
        <v>1.7229417206290378</v>
      </c>
      <c r="F210" s="216">
        <v>1.4079709322130327</v>
      </c>
      <c r="G210" s="216">
        <v>2.6392961876832857</v>
      </c>
      <c r="H210" s="216">
        <v>-2.211302211302197</v>
      </c>
      <c r="I210" s="216">
        <v>2.3880280195287469</v>
      </c>
      <c r="J210" s="216">
        <v>-1.1000000000000001</v>
      </c>
      <c r="K210" s="216">
        <v>0.8</v>
      </c>
      <c r="L210" s="216">
        <v>7.3284823284823375</v>
      </c>
      <c r="M210" s="216">
        <v>3.6160137752905683</v>
      </c>
    </row>
    <row r="211" spans="1:13" ht="11.1" hidden="1" customHeight="1">
      <c r="A211" s="199"/>
      <c r="B211" s="67" t="s">
        <v>245</v>
      </c>
      <c r="C211" s="216">
        <v>1.1934302256883029</v>
      </c>
      <c r="D211" s="216">
        <v>0.55760008921600956</v>
      </c>
      <c r="E211" s="216">
        <v>1.2251655629139009</v>
      </c>
      <c r="F211" s="216">
        <v>1.3517933064428149</v>
      </c>
      <c r="G211" s="216">
        <v>0.85989451960560359</v>
      </c>
      <c r="H211" s="216">
        <v>-1.8601964182553417</v>
      </c>
      <c r="I211" s="216">
        <v>1.3322055402833684</v>
      </c>
      <c r="J211" s="216">
        <v>-0.7</v>
      </c>
      <c r="K211" s="216">
        <v>0.7</v>
      </c>
      <c r="L211" s="216">
        <v>7.8903456495828266</v>
      </c>
      <c r="M211" s="216">
        <v>5.2967453733248249</v>
      </c>
    </row>
    <row r="212" spans="1:13" ht="15" hidden="1" customHeight="1">
      <c r="A212" s="199">
        <v>1997</v>
      </c>
      <c r="B212" s="67" t="s">
        <v>241</v>
      </c>
      <c r="C212" s="216">
        <v>0.46803793570634866</v>
      </c>
      <c r="D212" s="216">
        <v>0.30169412856810141</v>
      </c>
      <c r="E212" s="216">
        <v>0.75046904315196628</v>
      </c>
      <c r="F212" s="216">
        <v>0.18499248468030771</v>
      </c>
      <c r="G212" s="216">
        <v>2.4124418319862855</v>
      </c>
      <c r="H212" s="216">
        <v>-1.1943297242995925</v>
      </c>
      <c r="I212" s="216">
        <v>1.9747031491997831</v>
      </c>
      <c r="J212" s="216">
        <v>-0.7</v>
      </c>
      <c r="K212" s="216">
        <v>0.2</v>
      </c>
      <c r="L212" s="216">
        <v>6.0128141941843296</v>
      </c>
      <c r="M212" s="216">
        <v>5.4961832061068492</v>
      </c>
    </row>
    <row r="213" spans="1:13" ht="11.1" hidden="1" customHeight="1">
      <c r="A213" s="199"/>
      <c r="B213" s="67" t="s">
        <v>243</v>
      </c>
      <c r="C213" s="216">
        <v>2.985074626865682</v>
      </c>
      <c r="D213" s="216">
        <v>1.9485668970204983</v>
      </c>
      <c r="E213" s="216">
        <v>1.8411967779056368</v>
      </c>
      <c r="F213" s="216">
        <v>1.8564636631197544</v>
      </c>
      <c r="G213" s="216">
        <v>1.7904669731429976</v>
      </c>
      <c r="H213" s="216">
        <v>2.3347970440184156</v>
      </c>
      <c r="I213" s="216">
        <v>0.99258175739211651</v>
      </c>
      <c r="J213" s="216">
        <v>0.3</v>
      </c>
      <c r="K213" s="216">
        <v>1</v>
      </c>
      <c r="L213" s="216">
        <v>14.570664072001961</v>
      </c>
      <c r="M213" s="216">
        <v>10.315247694617184</v>
      </c>
    </row>
    <row r="214" spans="1:13" ht="11.1" hidden="1" customHeight="1">
      <c r="A214" s="199"/>
      <c r="B214" s="67" t="s">
        <v>244</v>
      </c>
      <c r="C214" s="216">
        <v>1.8726591760299698</v>
      </c>
      <c r="D214" s="216">
        <v>0.78834993977882561</v>
      </c>
      <c r="E214" s="216">
        <v>0.37512788450608525</v>
      </c>
      <c r="F214" s="216">
        <v>0.34710558728025376</v>
      </c>
      <c r="G214" s="216">
        <v>0.42857142857141639</v>
      </c>
      <c r="H214" s="216">
        <v>2.0873598763045891</v>
      </c>
      <c r="I214" s="216">
        <v>-0.35244117342179493</v>
      </c>
      <c r="J214" s="216">
        <v>0.6</v>
      </c>
      <c r="K214" s="216">
        <v>1.1000000000000001</v>
      </c>
      <c r="L214" s="216">
        <v>15.811138014527842</v>
      </c>
      <c r="M214" s="216">
        <v>10.96800997091816</v>
      </c>
    </row>
    <row r="215" spans="1:13" ht="11.1" hidden="1" customHeight="1">
      <c r="A215" s="199"/>
      <c r="B215" s="67" t="s">
        <v>245</v>
      </c>
      <c r="C215" s="216">
        <v>1.973376926669772</v>
      </c>
      <c r="D215" s="216">
        <v>1.1090163025396578</v>
      </c>
      <c r="E215" s="216">
        <v>0.35982989859340364</v>
      </c>
      <c r="F215" s="216">
        <v>0.84973647413144704</v>
      </c>
      <c r="G215" s="216">
        <v>-1.1140161418665429</v>
      </c>
      <c r="H215" s="216">
        <v>3.9675064751589275</v>
      </c>
      <c r="I215" s="216">
        <v>0.74081803005007885</v>
      </c>
      <c r="J215" s="216">
        <v>0.6</v>
      </c>
      <c r="K215" s="216">
        <v>0.9</v>
      </c>
      <c r="L215" s="216">
        <v>12.483429076447194</v>
      </c>
      <c r="M215" s="216">
        <v>9.4545454545454533</v>
      </c>
    </row>
    <row r="216" spans="1:13" ht="15" hidden="1" customHeight="1">
      <c r="A216" s="199">
        <v>1998</v>
      </c>
      <c r="B216" s="67" t="s">
        <v>241</v>
      </c>
      <c r="C216" s="216">
        <v>4.254014956479125</v>
      </c>
      <c r="D216" s="216">
        <v>3.273947246645065</v>
      </c>
      <c r="E216" s="216">
        <v>1.4315642458100513</v>
      </c>
      <c r="F216" s="216">
        <v>1.3387189844200833</v>
      </c>
      <c r="G216" s="216">
        <v>1.7099127107497338</v>
      </c>
      <c r="H216" s="216">
        <v>9.6814279258924643</v>
      </c>
      <c r="I216" s="216">
        <v>8.7836982660422649</v>
      </c>
      <c r="J216" s="216">
        <v>0.4</v>
      </c>
      <c r="K216" s="216">
        <v>1</v>
      </c>
      <c r="L216" s="216">
        <v>14.900046490004655</v>
      </c>
      <c r="M216" s="216">
        <v>11.122596650816632</v>
      </c>
    </row>
    <row r="217" spans="1:13" ht="11.1" hidden="1" customHeight="1">
      <c r="A217" s="199"/>
      <c r="B217" s="67" t="s">
        <v>243</v>
      </c>
      <c r="C217" s="216">
        <v>0.63113604488079034</v>
      </c>
      <c r="D217" s="216">
        <v>0.65562840315591586</v>
      </c>
      <c r="E217" s="216">
        <v>0.21468926553671963</v>
      </c>
      <c r="F217" s="216">
        <v>-0.28895310068904223</v>
      </c>
      <c r="G217" s="216">
        <v>1.7352032327073914</v>
      </c>
      <c r="H217" s="216">
        <v>2.0617477760334992</v>
      </c>
      <c r="I217" s="216">
        <v>9.3109869646184507E-2</v>
      </c>
      <c r="J217" s="216">
        <v>0.5</v>
      </c>
      <c r="K217" s="216">
        <v>0</v>
      </c>
      <c r="L217" s="216">
        <v>9.0658174097664386</v>
      </c>
      <c r="M217" s="216">
        <v>9.6228615863141584</v>
      </c>
    </row>
    <row r="218" spans="1:13" ht="11.1" hidden="1" customHeight="1">
      <c r="A218" s="199"/>
      <c r="B218" s="67" t="s">
        <v>244</v>
      </c>
      <c r="C218" s="216">
        <v>1.6429227941176379</v>
      </c>
      <c r="D218" s="216">
        <v>2.4986420423682745</v>
      </c>
      <c r="E218" s="216">
        <v>1.8233295583238913</v>
      </c>
      <c r="F218" s="216">
        <v>1.8076322249497707</v>
      </c>
      <c r="G218" s="216">
        <v>1.9084874348032344</v>
      </c>
      <c r="H218" s="216">
        <v>4.5153351003407636</v>
      </c>
      <c r="I218" s="216">
        <v>3.6409029439300866</v>
      </c>
      <c r="J218" s="216">
        <v>0.3</v>
      </c>
      <c r="K218" s="216">
        <v>-0.8</v>
      </c>
      <c r="L218" s="216">
        <v>4.7877900899017334</v>
      </c>
      <c r="M218" s="216">
        <v>8.3302134032197586</v>
      </c>
    </row>
    <row r="219" spans="1:13" ht="11.1" hidden="1" customHeight="1">
      <c r="A219" s="199"/>
      <c r="B219" s="67" t="s">
        <v>245</v>
      </c>
      <c r="C219" s="216">
        <v>1.4313523416924312</v>
      </c>
      <c r="D219" s="216">
        <v>2.7969726883843293</v>
      </c>
      <c r="E219" s="216">
        <v>2.2924815297696597</v>
      </c>
      <c r="F219" s="216">
        <v>2.0157849829351591</v>
      </c>
      <c r="G219" s="216">
        <v>3.1267961834693665</v>
      </c>
      <c r="H219" s="216">
        <v>4.6427358170082726</v>
      </c>
      <c r="I219" s="216">
        <v>4.2361470740549123</v>
      </c>
      <c r="J219" s="216">
        <v>0</v>
      </c>
      <c r="K219" s="216">
        <v>-1.3</v>
      </c>
      <c r="L219" s="216">
        <v>3.0642309958750786</v>
      </c>
      <c r="M219" s="216">
        <v>8.5640457733481128</v>
      </c>
    </row>
    <row r="220" spans="1:13" ht="15" hidden="1" customHeight="1">
      <c r="A220" s="199">
        <v>1999</v>
      </c>
      <c r="B220" s="67" t="s">
        <v>241</v>
      </c>
      <c r="C220" s="216">
        <v>0.85841956726244462</v>
      </c>
      <c r="D220" s="216">
        <v>2.6996751428251429</v>
      </c>
      <c r="E220" s="216">
        <v>2.5014343086632067</v>
      </c>
      <c r="F220" s="216">
        <v>2.6876209998861071</v>
      </c>
      <c r="G220" s="216">
        <v>2.0103456383728968</v>
      </c>
      <c r="H220" s="216">
        <v>3.2959110104027189</v>
      </c>
      <c r="I220" s="216">
        <v>2.606166375799873</v>
      </c>
      <c r="J220" s="216">
        <v>0.2</v>
      </c>
      <c r="K220" s="216">
        <v>-1.8</v>
      </c>
      <c r="L220" s="216">
        <v>-0.18207566255308905</v>
      </c>
      <c r="M220" s="216">
        <v>7.0139534883721097</v>
      </c>
    </row>
    <row r="221" spans="1:13" ht="11.1" hidden="1" customHeight="1">
      <c r="A221" s="199"/>
      <c r="B221" s="67" t="s">
        <v>243</v>
      </c>
      <c r="C221" s="216">
        <v>1.6840882694541222</v>
      </c>
      <c r="D221" s="216">
        <v>2.726871274011927</v>
      </c>
      <c r="E221" s="216">
        <v>2.1986695230578448</v>
      </c>
      <c r="F221" s="216">
        <v>2.7084262148907783</v>
      </c>
      <c r="G221" s="216">
        <v>0.66588785046729981</v>
      </c>
      <c r="H221" s="216">
        <v>4.4913863822805666</v>
      </c>
      <c r="I221" s="216">
        <v>5.3229974160206694</v>
      </c>
      <c r="J221" s="216">
        <v>-0.2</v>
      </c>
      <c r="K221" s="216">
        <v>-1</v>
      </c>
      <c r="L221" s="216">
        <v>4.0490558691843574</v>
      </c>
      <c r="M221" s="216">
        <v>8.2993438552935004</v>
      </c>
    </row>
    <row r="222" spans="1:13" ht="11.1" hidden="1" customHeight="1">
      <c r="A222" s="199"/>
      <c r="B222" s="67" t="s">
        <v>244</v>
      </c>
      <c r="C222" s="216">
        <v>2.0798010625070731</v>
      </c>
      <c r="D222" s="216">
        <v>2.7980922098569181</v>
      </c>
      <c r="E222" s="216">
        <v>2.0242464686909329</v>
      </c>
      <c r="F222" s="216">
        <v>2.3125822007891372</v>
      </c>
      <c r="G222" s="216">
        <v>1.1515644992439178</v>
      </c>
      <c r="H222" s="216">
        <v>5.1082329499139547</v>
      </c>
      <c r="I222" s="216">
        <v>5.1791629027401456</v>
      </c>
      <c r="J222" s="216">
        <v>0.1</v>
      </c>
      <c r="K222" s="216">
        <v>-0.7</v>
      </c>
      <c r="L222" s="216">
        <v>6.5841979249800602</v>
      </c>
      <c r="M222" s="216">
        <v>9.5904613789528241</v>
      </c>
    </row>
    <row r="223" spans="1:13" ht="11.1" hidden="1" customHeight="1">
      <c r="A223" s="199"/>
      <c r="B223" s="67" t="s">
        <v>245</v>
      </c>
      <c r="C223" s="216">
        <v>3.2851659516820888</v>
      </c>
      <c r="D223" s="216">
        <v>3.104993597951335</v>
      </c>
      <c r="E223" s="216">
        <v>2.1667551779075893</v>
      </c>
      <c r="F223" s="216">
        <v>2.6241505488761021</v>
      </c>
      <c r="G223" s="216">
        <v>0.79143908148479625</v>
      </c>
      <c r="H223" s="216">
        <v>6.4928038091115639</v>
      </c>
      <c r="I223" s="216">
        <v>5.5544515103338625</v>
      </c>
      <c r="J223" s="216">
        <v>0.1</v>
      </c>
      <c r="K223" s="216">
        <v>0.2</v>
      </c>
      <c r="L223" s="216">
        <v>10.63464837049743</v>
      </c>
      <c r="M223" s="216">
        <v>10.319619177150628</v>
      </c>
    </row>
    <row r="224" spans="1:13" ht="15" hidden="1" customHeight="1">
      <c r="A224" s="199">
        <v>2000</v>
      </c>
      <c r="B224" s="67" t="s">
        <v>241</v>
      </c>
      <c r="C224" s="216">
        <v>4.4071353620146851</v>
      </c>
      <c r="D224" s="216">
        <v>2.6614310645724117</v>
      </c>
      <c r="E224" s="216">
        <v>1.8358893988581713</v>
      </c>
      <c r="F224" s="216">
        <v>1.9962293445713613</v>
      </c>
      <c r="G224" s="216">
        <v>1.3483923014866832</v>
      </c>
      <c r="H224" s="216">
        <v>5.3544720311097649</v>
      </c>
      <c r="I224" s="216">
        <v>6.4179612200929768</v>
      </c>
      <c r="J224" s="216">
        <v>-0.1</v>
      </c>
      <c r="K224" s="216">
        <v>1.8</v>
      </c>
      <c r="L224" s="216">
        <v>17.227401702472633</v>
      </c>
      <c r="M224" s="216">
        <v>10.570236439499297</v>
      </c>
    </row>
    <row r="225" spans="1:13" ht="11.1" hidden="1" customHeight="1">
      <c r="A225" s="199"/>
      <c r="B225" s="67" t="s">
        <v>243</v>
      </c>
      <c r="C225" s="216">
        <v>4.0091376356367903</v>
      </c>
      <c r="D225" s="216">
        <v>2.9554003224073142</v>
      </c>
      <c r="E225" s="216">
        <v>2.9126213592232943</v>
      </c>
      <c r="F225" s="216">
        <v>3.4183396635919507</v>
      </c>
      <c r="G225" s="216">
        <v>1.3925960311013057</v>
      </c>
      <c r="H225" s="216">
        <v>3.061825318940123</v>
      </c>
      <c r="I225" s="216">
        <v>2.2276741903827286</v>
      </c>
      <c r="J225" s="216">
        <v>0.2</v>
      </c>
      <c r="K225" s="216">
        <v>1.1000000000000001</v>
      </c>
      <c r="L225" s="216">
        <v>12.460243217960709</v>
      </c>
      <c r="M225" s="216">
        <v>8.7931881447519231</v>
      </c>
    </row>
    <row r="226" spans="1:13" ht="11.1" hidden="1" customHeight="1">
      <c r="A226" s="199"/>
      <c r="B226" s="67" t="s">
        <v>244</v>
      </c>
      <c r="C226" s="216">
        <v>2.6132211272284422</v>
      </c>
      <c r="D226" s="216">
        <v>1.9795855242808642</v>
      </c>
      <c r="E226" s="216">
        <v>2.2784258148915342</v>
      </c>
      <c r="F226" s="216">
        <v>2.8494911622924519</v>
      </c>
      <c r="G226" s="216">
        <v>0.55197792088317499</v>
      </c>
      <c r="H226" s="216">
        <v>1.3183972425678547</v>
      </c>
      <c r="I226" s="216">
        <v>1.0115469033304549</v>
      </c>
      <c r="J226" s="216">
        <v>0.1</v>
      </c>
      <c r="K226" s="216">
        <v>0.6</v>
      </c>
      <c r="L226" s="216">
        <v>11.8494945713216</v>
      </c>
      <c r="M226" s="216">
        <v>9.429202144433944</v>
      </c>
    </row>
    <row r="227" spans="1:13" ht="11.1" hidden="1" customHeight="1">
      <c r="A227" s="199"/>
      <c r="B227" s="67" t="s">
        <v>245</v>
      </c>
      <c r="C227" s="216">
        <v>1.0165045360148781</v>
      </c>
      <c r="D227" s="216">
        <v>0.94173652074927361</v>
      </c>
      <c r="E227" s="216">
        <v>0.67574591953425056</v>
      </c>
      <c r="F227" s="216">
        <v>0.20374898125510299</v>
      </c>
      <c r="G227" s="216">
        <v>2.0902455209024424</v>
      </c>
      <c r="H227" s="216">
        <v>1.6969820140229785</v>
      </c>
      <c r="I227" s="216">
        <v>0.76249646992374664</v>
      </c>
      <c r="J227" s="216">
        <v>0.2</v>
      </c>
      <c r="K227" s="216">
        <v>0.1</v>
      </c>
      <c r="L227" s="216">
        <v>14.005167958656344</v>
      </c>
      <c r="M227" s="216">
        <v>14.501464016027114</v>
      </c>
    </row>
    <row r="228" spans="1:13" ht="15" hidden="1" customHeight="1">
      <c r="A228" s="199">
        <v>2001</v>
      </c>
      <c r="B228" s="67" t="s">
        <v>241</v>
      </c>
      <c r="C228" s="216">
        <v>2.3562255723059735</v>
      </c>
      <c r="D228" s="216">
        <v>1.3493412664683291</v>
      </c>
      <c r="E228" s="216">
        <v>1.6598878751236725</v>
      </c>
      <c r="F228" s="216">
        <v>2.1093834946178021</v>
      </c>
      <c r="G228" s="216">
        <v>0.32977029793042334</v>
      </c>
      <c r="H228" s="216">
        <v>0.36910846110164641</v>
      </c>
      <c r="I228" s="216">
        <v>-0.19179541822055057</v>
      </c>
      <c r="J228" s="216">
        <v>0.1</v>
      </c>
      <c r="K228" s="216">
        <v>1</v>
      </c>
      <c r="L228" s="216">
        <v>10.356154910096805</v>
      </c>
      <c r="M228" s="216">
        <v>7.4213836477987201</v>
      </c>
    </row>
    <row r="229" spans="1:13" ht="11.1" hidden="1" customHeight="1">
      <c r="A229" s="199"/>
      <c r="B229" s="67" t="s">
        <v>243</v>
      </c>
      <c r="C229" s="216">
        <v>1.6033384581594561</v>
      </c>
      <c r="D229" s="216">
        <v>0.74112734864301899</v>
      </c>
      <c r="E229" s="216">
        <v>1.1685248713550607</v>
      </c>
      <c r="F229" s="216">
        <v>1.4270724029380943</v>
      </c>
      <c r="G229" s="216">
        <v>0.37770401739727788</v>
      </c>
      <c r="H229" s="216">
        <v>-0.63797371929156554</v>
      </c>
      <c r="I229" s="216">
        <v>-1.3727560718057106</v>
      </c>
      <c r="J229" s="216">
        <v>0.2</v>
      </c>
      <c r="K229" s="216">
        <v>0.8</v>
      </c>
      <c r="L229" s="216">
        <v>7.1868241557145467</v>
      </c>
      <c r="M229" s="216">
        <v>4.5906080674292582</v>
      </c>
    </row>
    <row r="230" spans="1:13" ht="11.1" hidden="1" customHeight="1">
      <c r="A230" s="199"/>
      <c r="B230" s="67" t="s">
        <v>244</v>
      </c>
      <c r="C230" s="216">
        <v>1.5107370238480513</v>
      </c>
      <c r="D230" s="216">
        <v>-0.34374684056213312</v>
      </c>
      <c r="E230" s="216">
        <v>1.0978469409507596</v>
      </c>
      <c r="F230" s="216">
        <v>1.3331944589105404</v>
      </c>
      <c r="G230" s="216">
        <v>0.32021957913998733</v>
      </c>
      <c r="H230" s="216">
        <v>-4.5841129443782904</v>
      </c>
      <c r="I230" s="216">
        <v>-3.353802550779406</v>
      </c>
      <c r="J230" s="216">
        <v>-0.4</v>
      </c>
      <c r="K230" s="216">
        <v>1.9</v>
      </c>
      <c r="L230" s="216">
        <v>5.6401673640167331</v>
      </c>
      <c r="M230" s="216">
        <v>-0.61959654178674839</v>
      </c>
    </row>
    <row r="231" spans="1:13" ht="11.1" hidden="1" customHeight="1">
      <c r="A231" s="199"/>
      <c r="B231" s="67" t="s">
        <v>245</v>
      </c>
      <c r="C231" s="216">
        <v>1.36334126812379</v>
      </c>
      <c r="D231" s="216">
        <v>-0.8816895632560886</v>
      </c>
      <c r="E231" s="216">
        <v>1.4869888475836461</v>
      </c>
      <c r="F231" s="216">
        <v>1.6571777145180988</v>
      </c>
      <c r="G231" s="216">
        <v>0.98580868811612277</v>
      </c>
      <c r="H231" s="216">
        <v>-9.0827338129496411</v>
      </c>
      <c r="I231" s="216">
        <v>-4.4843049327354407</v>
      </c>
      <c r="J231" s="216">
        <v>-0.9</v>
      </c>
      <c r="K231" s="216">
        <v>2.2999999999999998</v>
      </c>
      <c r="L231" s="216">
        <v>0.34753702024778477</v>
      </c>
      <c r="M231" s="216">
        <v>-6.7294751009421248</v>
      </c>
    </row>
    <row r="232" spans="1:13" ht="15" hidden="1" customHeight="1">
      <c r="A232" s="199">
        <v>2002</v>
      </c>
      <c r="B232" s="67" t="s">
        <v>241</v>
      </c>
      <c r="C232" s="216">
        <v>-1.1018983198778045</v>
      </c>
      <c r="D232" s="216">
        <v>-3.3127162176328682</v>
      </c>
      <c r="E232" s="216">
        <v>-0.86505190311419256</v>
      </c>
      <c r="F232" s="216">
        <v>-1.2884676818230076</v>
      </c>
      <c r="G232" s="216">
        <v>0.41935849484301002</v>
      </c>
      <c r="H232" s="216">
        <v>-11.164545025931176</v>
      </c>
      <c r="I232" s="216">
        <v>-8.3804846802605084</v>
      </c>
      <c r="J232" s="216">
        <v>-0.9</v>
      </c>
      <c r="K232" s="216">
        <v>2.2000000000000002</v>
      </c>
      <c r="L232" s="216">
        <v>-0.7519974933416762</v>
      </c>
      <c r="M232" s="216">
        <v>-7.8893442622950687</v>
      </c>
    </row>
    <row r="233" spans="1:13" ht="11.1" hidden="1" customHeight="1">
      <c r="A233" s="199"/>
      <c r="B233" s="67" t="s">
        <v>243</v>
      </c>
      <c r="C233" s="216">
        <v>0.15131863380889854</v>
      </c>
      <c r="D233" s="216">
        <v>-2.4453424515594122</v>
      </c>
      <c r="E233" s="216">
        <v>-0.72056797711137222</v>
      </c>
      <c r="F233" s="216">
        <v>-1.3242292571901544</v>
      </c>
      <c r="G233" s="216">
        <v>1.1630558722919062</v>
      </c>
      <c r="H233" s="216">
        <v>-8.1839961667465246</v>
      </c>
      <c r="I233" s="216">
        <v>-5.5869184348841685</v>
      </c>
      <c r="J233" s="216">
        <v>-0.6</v>
      </c>
      <c r="K233" s="216">
        <v>2.6</v>
      </c>
      <c r="L233" s="216">
        <v>4.671736768586058</v>
      </c>
      <c r="M233" s="216">
        <v>-3.4681249100590037</v>
      </c>
    </row>
    <row r="234" spans="1:13" ht="11.1" hidden="1" customHeight="1">
      <c r="A234" s="199"/>
      <c r="B234" s="67" t="s">
        <v>244</v>
      </c>
      <c r="C234" s="216">
        <v>1.0524077814393564</v>
      </c>
      <c r="D234" s="216">
        <v>-1.3087146190524379</v>
      </c>
      <c r="E234" s="216">
        <v>5.271481286241908E-2</v>
      </c>
      <c r="F234" s="216">
        <v>-0.49337033610854064</v>
      </c>
      <c r="G234" s="216">
        <v>1.7897856817145481</v>
      </c>
      <c r="H234" s="216">
        <v>-5.4728585435422019</v>
      </c>
      <c r="I234" s="216">
        <v>-4.2033235581622677</v>
      </c>
      <c r="J234" s="216">
        <v>-0.4</v>
      </c>
      <c r="K234" s="216">
        <v>2.2999999999999998</v>
      </c>
      <c r="L234" s="216">
        <v>6.9074778200253633</v>
      </c>
      <c r="M234" s="216">
        <v>-0.71045382050165529</v>
      </c>
    </row>
    <row r="235" spans="1:13" ht="11.1" hidden="1" customHeight="1">
      <c r="A235" s="199"/>
      <c r="B235" s="67" t="s">
        <v>245</v>
      </c>
      <c r="C235" s="216">
        <v>-9.6071733561061023E-2</v>
      </c>
      <c r="D235" s="216">
        <v>-1.5721969383533434</v>
      </c>
      <c r="E235" s="216">
        <v>0.2747252747252702</v>
      </c>
      <c r="F235" s="216">
        <v>-0.11001100110010498</v>
      </c>
      <c r="G235" s="216">
        <v>1.4589143960523501</v>
      </c>
      <c r="H235" s="216">
        <v>-9.3197054621386854</v>
      </c>
      <c r="I235" s="216">
        <v>-4.9980438184663569</v>
      </c>
      <c r="J235" s="216">
        <v>-0.7</v>
      </c>
      <c r="K235" s="216">
        <v>1.5</v>
      </c>
      <c r="L235" s="216">
        <v>6.128595091100749</v>
      </c>
      <c r="M235" s="216">
        <v>1.8326118326118319</v>
      </c>
    </row>
    <row r="236" spans="1:13" ht="15" hidden="1" customHeight="1">
      <c r="A236" s="199">
        <v>2003</v>
      </c>
      <c r="B236" s="67" t="s">
        <v>241</v>
      </c>
      <c r="C236" s="216">
        <v>-0.43022614451186314</v>
      </c>
      <c r="D236" s="216">
        <v>0.52043803534640176</v>
      </c>
      <c r="E236" s="216">
        <v>0.30541012216403374</v>
      </c>
      <c r="F236" s="216">
        <v>0.17259978425026645</v>
      </c>
      <c r="G236" s="216">
        <v>0.69977426636569362</v>
      </c>
      <c r="H236" s="216">
        <v>1.3480522237554453</v>
      </c>
      <c r="I236" s="216">
        <v>-2.7499417385224945</v>
      </c>
      <c r="J236" s="216">
        <v>0.8</v>
      </c>
      <c r="K236" s="216">
        <v>-0.9</v>
      </c>
      <c r="L236" s="216">
        <v>4.4356748224151374</v>
      </c>
      <c r="M236" s="216">
        <v>8.4697282695058078</v>
      </c>
    </row>
    <row r="237" spans="1:13" ht="11.1" hidden="1" customHeight="1">
      <c r="A237" s="199"/>
      <c r="B237" s="67" t="s">
        <v>243</v>
      </c>
      <c r="C237" s="216">
        <v>-1.3058493416792487</v>
      </c>
      <c r="D237" s="216">
        <v>3.1864046733943496E-2</v>
      </c>
      <c r="E237" s="216">
        <v>0.6831038531326783</v>
      </c>
      <c r="F237" s="216">
        <v>0.74439085762215029</v>
      </c>
      <c r="G237" s="216">
        <v>0.47339945897203961</v>
      </c>
      <c r="H237" s="216">
        <v>-2.3588351946560948</v>
      </c>
      <c r="I237" s="216">
        <v>-2.3195876288659889</v>
      </c>
      <c r="J237" s="216">
        <v>0</v>
      </c>
      <c r="K237" s="216">
        <v>-1.3</v>
      </c>
      <c r="L237" s="216">
        <v>-0.93416370106761804</v>
      </c>
      <c r="M237" s="216">
        <v>3.6076326774001188</v>
      </c>
    </row>
    <row r="238" spans="1:13" ht="11.1" hidden="1" customHeight="1">
      <c r="A238" s="199"/>
      <c r="B238" s="67" t="s">
        <v>244</v>
      </c>
      <c r="C238" s="216">
        <v>-0.81001472754050496</v>
      </c>
      <c r="D238" s="216">
        <v>3.0838815789465457E-2</v>
      </c>
      <c r="E238" s="216">
        <v>0.41095890410957736</v>
      </c>
      <c r="F238" s="216">
        <v>0.25823778535274755</v>
      </c>
      <c r="G238" s="216">
        <v>0.873558069212649</v>
      </c>
      <c r="H238" s="216">
        <v>-1.0561056105610476</v>
      </c>
      <c r="I238" s="216">
        <v>-0.80612244897959329</v>
      </c>
      <c r="J238" s="216">
        <v>-0.1</v>
      </c>
      <c r="K238" s="216">
        <v>-0.8</v>
      </c>
      <c r="L238" s="216">
        <v>1.6152934202726641</v>
      </c>
      <c r="M238" s="216">
        <v>4.833528037383175</v>
      </c>
    </row>
    <row r="239" spans="1:13" ht="11.1" hidden="1" customHeight="1">
      <c r="A239" s="199"/>
      <c r="B239" s="67" t="s">
        <v>245</v>
      </c>
      <c r="C239" s="216">
        <v>-0.30986216476119921</v>
      </c>
      <c r="D239" s="216">
        <v>0.60949978982765174</v>
      </c>
      <c r="E239" s="216">
        <v>-0.51750380517502492</v>
      </c>
      <c r="F239" s="216">
        <v>-0.70084100921104664</v>
      </c>
      <c r="G239" s="216">
        <v>4.2292239374091878E-2</v>
      </c>
      <c r="H239" s="216">
        <v>5.3569264331596145</v>
      </c>
      <c r="I239" s="216">
        <v>0.13384124369402173</v>
      </c>
      <c r="J239" s="216">
        <v>0.9</v>
      </c>
      <c r="K239" s="216">
        <v>-0.9</v>
      </c>
      <c r="L239" s="216">
        <v>2.639046538024985</v>
      </c>
      <c r="M239" s="216">
        <v>6.1640923905342362</v>
      </c>
    </row>
    <row r="240" spans="1:13" ht="15" hidden="1" customHeight="1">
      <c r="A240" s="199">
        <v>2004</v>
      </c>
      <c r="B240" s="67" t="s">
        <v>241</v>
      </c>
      <c r="C240" s="216">
        <v>1.6064701972080542</v>
      </c>
      <c r="D240" s="216">
        <v>-0.26965807356272364</v>
      </c>
      <c r="E240" s="216">
        <v>0.90256633318834645</v>
      </c>
      <c r="F240" s="216">
        <v>1.1845789360327217</v>
      </c>
      <c r="G240" s="216">
        <v>7.8457744900248372E-2</v>
      </c>
      <c r="H240" s="216">
        <v>-4.5873481357352546</v>
      </c>
      <c r="I240" s="216">
        <v>0.25161754133718262</v>
      </c>
      <c r="J240" s="216">
        <v>-1</v>
      </c>
      <c r="K240" s="216">
        <v>1.9</v>
      </c>
      <c r="L240" s="216">
        <v>10.943168077388151</v>
      </c>
      <c r="M240" s="216">
        <v>5.8013477878698865</v>
      </c>
    </row>
    <row r="241" spans="1:13" ht="11.1" hidden="1" customHeight="1">
      <c r="A241" s="199"/>
      <c r="B241" s="67" t="s">
        <v>243</v>
      </c>
      <c r="C241" s="216">
        <v>1.5965008201202835</v>
      </c>
      <c r="D241" s="216">
        <v>-1.0087067317901841</v>
      </c>
      <c r="E241" s="216">
        <v>0.14841513834412012</v>
      </c>
      <c r="F241" s="216">
        <v>0.37464876678114933</v>
      </c>
      <c r="G241" s="216">
        <v>-0.56091541395556987</v>
      </c>
      <c r="H241" s="216">
        <v>-5.6226616782469137</v>
      </c>
      <c r="I241" s="216">
        <v>-0.10554089709762593</v>
      </c>
      <c r="J241" s="216">
        <v>-1.1000000000000001</v>
      </c>
      <c r="K241" s="216">
        <v>2.6</v>
      </c>
      <c r="L241" s="216">
        <v>15.566531956293957</v>
      </c>
      <c r="M241" s="216">
        <v>8.5035971223021534</v>
      </c>
    </row>
    <row r="242" spans="1:13" ht="11.1" hidden="1" customHeight="1">
      <c r="A242" s="199"/>
      <c r="B242" s="67" t="s">
        <v>244</v>
      </c>
      <c r="C242" s="216">
        <v>0.60451797645559679</v>
      </c>
      <c r="D242" s="216">
        <v>0.18497585037509623</v>
      </c>
      <c r="E242" s="216">
        <v>9.4448525553559648E-2</v>
      </c>
      <c r="F242" s="216">
        <v>0.30908716257984281</v>
      </c>
      <c r="G242" s="216">
        <v>-0.54402131675362853</v>
      </c>
      <c r="H242" s="216">
        <v>0.714762222434004</v>
      </c>
      <c r="I242" s="216">
        <v>-0.8538216232897895</v>
      </c>
      <c r="J242" s="216">
        <v>0.3</v>
      </c>
      <c r="K242" s="216">
        <v>0.4</v>
      </c>
      <c r="L242" s="216">
        <v>9.7127023479656032</v>
      </c>
      <c r="M242" s="216">
        <v>9.4163532525421374</v>
      </c>
    </row>
    <row r="243" spans="1:13" ht="11.1" hidden="1" customHeight="1">
      <c r="A243" s="199"/>
      <c r="B243" s="67" t="s">
        <v>245</v>
      </c>
      <c r="C243" s="216">
        <v>0.93247588424438277</v>
      </c>
      <c r="D243" s="216">
        <v>-1.0444955086683194E-2</v>
      </c>
      <c r="E243" s="216">
        <v>0.44879640962871292</v>
      </c>
      <c r="F243" s="216">
        <v>1.2805001008267709</v>
      </c>
      <c r="G243" s="216">
        <v>-2.0503064891143481</v>
      </c>
      <c r="H243" s="216">
        <v>-2.3007017140227788</v>
      </c>
      <c r="I243" s="216">
        <v>0.67859346082663308</v>
      </c>
      <c r="J243" s="216">
        <v>-0.6</v>
      </c>
      <c r="K243" s="216">
        <v>0.9</v>
      </c>
      <c r="L243" s="216">
        <v>9.7456455626209362</v>
      </c>
      <c r="M243" s="216">
        <v>7.9418045915643489</v>
      </c>
    </row>
    <row r="244" spans="1:13" ht="15" hidden="1" customHeight="1">
      <c r="A244" s="199">
        <v>2005</v>
      </c>
      <c r="B244" s="67" t="s">
        <v>241</v>
      </c>
      <c r="C244" s="216">
        <v>-0.71965979718677886</v>
      </c>
      <c r="D244" s="216">
        <v>-1.6980315812242992</v>
      </c>
      <c r="E244" s="216">
        <v>-0.47418902899019599</v>
      </c>
      <c r="F244" s="216">
        <v>-0.51085568326946884</v>
      </c>
      <c r="G244" s="216">
        <v>-0.36958226005152994</v>
      </c>
      <c r="H244" s="216">
        <v>-6.5203073545554275</v>
      </c>
      <c r="I244" s="216">
        <v>-4.9002031791562217</v>
      </c>
      <c r="J244" s="216">
        <v>-0.4</v>
      </c>
      <c r="K244" s="216">
        <v>0.9</v>
      </c>
      <c r="L244" s="216">
        <v>4.0190735694822735</v>
      </c>
      <c r="M244" s="216">
        <v>1.7585156466352743</v>
      </c>
    </row>
    <row r="245" spans="1:13" ht="11.1" hidden="1" customHeight="1">
      <c r="A245" s="199"/>
      <c r="B245" s="67" t="s">
        <v>243</v>
      </c>
      <c r="C245" s="216">
        <v>1.2592831772683297</v>
      </c>
      <c r="D245" s="216">
        <v>1.6089241660409641</v>
      </c>
      <c r="E245" s="216">
        <v>1.3125860061394974</v>
      </c>
      <c r="F245" s="216">
        <v>1.2856402280974493</v>
      </c>
      <c r="G245" s="216">
        <v>1.3876353790613649</v>
      </c>
      <c r="H245" s="216">
        <v>2.933514554309653</v>
      </c>
      <c r="I245" s="216">
        <v>1.5108293713681888</v>
      </c>
      <c r="J245" s="216">
        <v>0.2</v>
      </c>
      <c r="K245" s="216">
        <v>-0.2</v>
      </c>
      <c r="L245" s="216">
        <v>4.6496567802098383</v>
      </c>
      <c r="M245" s="216">
        <v>6.391725235379937</v>
      </c>
    </row>
    <row r="246" spans="1:13" ht="11.1" hidden="1" customHeight="1">
      <c r="A246" s="199"/>
      <c r="B246" s="67" t="s">
        <v>244</v>
      </c>
      <c r="C246" s="216">
        <v>1.2861058401855416</v>
      </c>
      <c r="D246" s="216">
        <v>-2.0514924607653029E-2</v>
      </c>
      <c r="E246" s="216">
        <v>0.84923464038581642</v>
      </c>
      <c r="F246" s="216">
        <v>1.0065735414954986</v>
      </c>
      <c r="G246" s="216">
        <v>0.31256977003795328</v>
      </c>
      <c r="H246" s="216">
        <v>-3.1415594246782916</v>
      </c>
      <c r="I246" s="216">
        <v>0.71591616517949319</v>
      </c>
      <c r="J246" s="216">
        <v>-0.8</v>
      </c>
      <c r="K246" s="216">
        <v>1.3</v>
      </c>
      <c r="L246" s="216">
        <v>8.8262661172404648</v>
      </c>
      <c r="M246" s="216">
        <v>5.7161043921069421</v>
      </c>
    </row>
    <row r="247" spans="1:13" ht="11.1" hidden="1" customHeight="1">
      <c r="A247" s="199"/>
      <c r="B247" s="67" t="s">
        <v>245</v>
      </c>
      <c r="C247" s="216">
        <v>0.97695656790909879</v>
      </c>
      <c r="D247" s="216">
        <v>0.52230230857620086</v>
      </c>
      <c r="E247" s="216">
        <v>-5.0771730300567697E-2</v>
      </c>
      <c r="F247" s="216">
        <v>-0.25883524141364944</v>
      </c>
      <c r="G247" s="216">
        <v>0.57186016400517303</v>
      </c>
      <c r="H247" s="216">
        <v>3.2261862710467426</v>
      </c>
      <c r="I247" s="216">
        <v>3.0637254901960631</v>
      </c>
      <c r="J247" s="216">
        <v>-0.1</v>
      </c>
      <c r="K247" s="216">
        <v>0.5</v>
      </c>
      <c r="L247" s="216">
        <v>9.0061720619725349</v>
      </c>
      <c r="M247" s="216">
        <v>8.8784468900704638</v>
      </c>
    </row>
    <row r="248" spans="1:13" ht="15" hidden="1" customHeight="1">
      <c r="A248" s="199">
        <v>2006</v>
      </c>
      <c r="B248" s="67" t="s">
        <v>241</v>
      </c>
      <c r="C248" s="216">
        <v>4.3163097199341109</v>
      </c>
      <c r="D248" s="216">
        <v>4.5549565408735901</v>
      </c>
      <c r="E248" s="216">
        <v>1.732539252842443</v>
      </c>
      <c r="F248" s="216">
        <v>1.7115960633290399</v>
      </c>
      <c r="G248" s="216">
        <v>1.8435251798561154</v>
      </c>
      <c r="H248" s="216">
        <v>16.4279004227337</v>
      </c>
      <c r="I248" s="216">
        <v>7.3017468895312305</v>
      </c>
      <c r="J248" s="216">
        <v>1.7</v>
      </c>
      <c r="K248" s="216">
        <v>0</v>
      </c>
      <c r="L248" s="216">
        <v>14.368041912246227</v>
      </c>
      <c r="M248" s="216">
        <v>17.199618995781748</v>
      </c>
    </row>
    <row r="249" spans="1:13" ht="11.1" hidden="1" customHeight="1">
      <c r="A249" s="199"/>
      <c r="B249" s="67" t="s">
        <v>243</v>
      </c>
      <c r="C249" s="216">
        <v>2.4128401360544274</v>
      </c>
      <c r="D249" s="216">
        <v>1.9845877757838082</v>
      </c>
      <c r="E249" s="216">
        <v>0.62689374151081267</v>
      </c>
      <c r="F249" s="216">
        <v>0.81891698229090082</v>
      </c>
      <c r="G249" s="216">
        <v>2.2254367419606069E-2</v>
      </c>
      <c r="H249" s="216">
        <v>7.5044014084507182</v>
      </c>
      <c r="I249" s="216">
        <v>5.7764363030807573</v>
      </c>
      <c r="J249" s="216">
        <v>0.3</v>
      </c>
      <c r="K249" s="216">
        <v>0.5</v>
      </c>
      <c r="L249" s="216">
        <v>9.5297029702970235</v>
      </c>
      <c r="M249" s="216">
        <v>9.435373301757437</v>
      </c>
    </row>
    <row r="250" spans="1:13" ht="11.1" hidden="1" customHeight="1">
      <c r="A250" s="199"/>
      <c r="B250" s="67" t="s">
        <v>244</v>
      </c>
      <c r="C250" s="216">
        <v>3.5179017485428687</v>
      </c>
      <c r="D250" s="216">
        <v>3.0265722786498372</v>
      </c>
      <c r="E250" s="216">
        <v>1.2059465640919029</v>
      </c>
      <c r="F250" s="216">
        <v>1.2100874516982003</v>
      </c>
      <c r="G250" s="216">
        <v>1.179612730914755</v>
      </c>
      <c r="H250" s="216">
        <v>9.6912856584603304</v>
      </c>
      <c r="I250" s="216">
        <v>6.6137838673122644</v>
      </c>
      <c r="J250" s="216">
        <v>0.7</v>
      </c>
      <c r="K250" s="216">
        <v>0.6</v>
      </c>
      <c r="L250" s="216">
        <v>10.431171369243913</v>
      </c>
      <c r="M250" s="216">
        <v>9.8988439306358202</v>
      </c>
    </row>
    <row r="251" spans="1:13" ht="11.1" hidden="1" customHeight="1">
      <c r="A251" s="199"/>
      <c r="B251" s="67" t="s">
        <v>245</v>
      </c>
      <c r="C251" s="216">
        <v>4.5746135240298571</v>
      </c>
      <c r="D251" s="216">
        <v>1.9224773979008631</v>
      </c>
      <c r="E251" s="216">
        <v>2.0217413390226397</v>
      </c>
      <c r="F251" s="216">
        <v>2.3655055394750093</v>
      </c>
      <c r="G251" s="216">
        <v>0.96556163501770698</v>
      </c>
      <c r="H251" s="216">
        <v>1.4029884795254901</v>
      </c>
      <c r="I251" s="216">
        <v>8.3927863654379706</v>
      </c>
      <c r="J251" s="216">
        <v>-1.5</v>
      </c>
      <c r="K251" s="216">
        <v>2.8</v>
      </c>
      <c r="L251" s="216">
        <v>14.767737462445083</v>
      </c>
      <c r="M251" s="216">
        <v>8.745031232254405</v>
      </c>
    </row>
    <row r="252" spans="1:13" ht="15" hidden="1" customHeight="1">
      <c r="A252" s="199">
        <v>2007</v>
      </c>
      <c r="B252" s="67" t="s">
        <v>241</v>
      </c>
      <c r="C252" s="216">
        <v>4.3272267845862302</v>
      </c>
      <c r="D252" s="216">
        <v>2.5676102283489541</v>
      </c>
      <c r="E252" s="216">
        <v>0.43640234167111203</v>
      </c>
      <c r="F252" s="216">
        <v>3.1552376945725769E-2</v>
      </c>
      <c r="G252" s="216">
        <v>1.6887417218543135</v>
      </c>
      <c r="H252" s="216">
        <v>10.45890065557235</v>
      </c>
      <c r="I252" s="216">
        <v>10.388849847739536</v>
      </c>
      <c r="J252" s="216">
        <v>0.3</v>
      </c>
      <c r="K252" s="216">
        <v>1.9</v>
      </c>
      <c r="L252" s="216">
        <v>11.715529088410449</v>
      </c>
      <c r="M252" s="216">
        <v>8.1156391501219218</v>
      </c>
    </row>
    <row r="253" spans="1:13" ht="11.1" hidden="1" customHeight="1">
      <c r="A253" s="199"/>
      <c r="B253" s="67" t="s">
        <v>243</v>
      </c>
      <c r="C253" s="216">
        <v>3.41463414634147</v>
      </c>
      <c r="D253" s="216">
        <v>1.2835110237035394</v>
      </c>
      <c r="E253" s="216">
        <v>0.602221991485834</v>
      </c>
      <c r="F253" s="216">
        <v>0.21321961620471086</v>
      </c>
      <c r="G253" s="216">
        <v>1.8244521081321636</v>
      </c>
      <c r="H253" s="216">
        <v>3.9406345957011126</v>
      </c>
      <c r="I253" s="216">
        <v>3.3356292433336563</v>
      </c>
      <c r="J253" s="216">
        <v>0.1</v>
      </c>
      <c r="K253" s="216">
        <v>2.2000000000000002</v>
      </c>
      <c r="L253" s="216">
        <v>11.378531073446325</v>
      </c>
      <c r="M253" s="216">
        <v>6.8451025056947685</v>
      </c>
    </row>
    <row r="254" spans="1:13" ht="11.1" hidden="1" customHeight="1">
      <c r="A254" s="199"/>
      <c r="B254" s="67" t="s">
        <v>244</v>
      </c>
      <c r="C254" s="216">
        <v>3.3078624572692661</v>
      </c>
      <c r="D254" s="216">
        <v>1.8223461461860211</v>
      </c>
      <c r="E254" s="216">
        <v>0.54442732408834615</v>
      </c>
      <c r="F254" s="216">
        <v>0.40188887772532667</v>
      </c>
      <c r="G254" s="216">
        <v>1.0228772547294227</v>
      </c>
      <c r="H254" s="216">
        <v>6.2076950480940383</v>
      </c>
      <c r="I254" s="216">
        <v>3.0341095758044361</v>
      </c>
      <c r="J254" s="216">
        <v>0.7</v>
      </c>
      <c r="K254" s="216">
        <v>1.6</v>
      </c>
      <c r="L254" s="216">
        <v>10.463444309257824</v>
      </c>
      <c r="M254" s="216">
        <v>7.3635765943458296</v>
      </c>
    </row>
    <row r="255" spans="1:13" ht="11.1" hidden="1" customHeight="1">
      <c r="A255" s="199"/>
      <c r="B255" s="67" t="s">
        <v>245</v>
      </c>
      <c r="C255" s="216">
        <v>2.0917135961383764</v>
      </c>
      <c r="D255" s="216">
        <v>1.4070146818923206</v>
      </c>
      <c r="E255" s="216">
        <v>-0.32861979685321785</v>
      </c>
      <c r="F255" s="216">
        <v>-0.87753510140406377</v>
      </c>
      <c r="G255" s="216">
        <v>1.4132398257358432</v>
      </c>
      <c r="H255" s="216">
        <v>9.0101237345331811</v>
      </c>
      <c r="I255" s="216">
        <v>2.056860773379654</v>
      </c>
      <c r="J255" s="216">
        <v>1.1000000000000001</v>
      </c>
      <c r="K255" s="216">
        <v>0.8</v>
      </c>
      <c r="L255" s="216">
        <v>4.3093032621828371</v>
      </c>
      <c r="M255" s="216">
        <v>2.945169712793728</v>
      </c>
    </row>
    <row r="256" spans="1:13" ht="15" hidden="1" customHeight="1">
      <c r="A256" s="199">
        <v>2008</v>
      </c>
      <c r="B256" s="67" t="s">
        <v>241</v>
      </c>
      <c r="C256" s="216">
        <v>2.0385508123927707</v>
      </c>
      <c r="D256" s="216">
        <v>1.1695906432748586</v>
      </c>
      <c r="E256" s="216">
        <v>1.1551504874947085</v>
      </c>
      <c r="F256" s="216">
        <v>0.73598990642413753</v>
      </c>
      <c r="G256" s="216">
        <v>2.4530554651036596</v>
      </c>
      <c r="H256" s="216">
        <v>1.1778670562454323</v>
      </c>
      <c r="I256" s="216">
        <v>1.1034482758620783</v>
      </c>
      <c r="J256" s="216">
        <v>0.1</v>
      </c>
      <c r="K256" s="216">
        <v>1</v>
      </c>
      <c r="L256" s="216">
        <v>4.8487954894925736</v>
      </c>
      <c r="M256" s="216">
        <v>3.1142611683848713</v>
      </c>
    </row>
    <row r="257" spans="1:13" ht="11.1" hidden="1" customHeight="1">
      <c r="A257" s="199"/>
      <c r="B257" s="67" t="s">
        <v>243</v>
      </c>
      <c r="C257" s="216">
        <v>3.0409474106784415</v>
      </c>
      <c r="D257" s="216">
        <v>1.8293306080736045</v>
      </c>
      <c r="E257" s="216">
        <v>1.7648880173392456</v>
      </c>
      <c r="F257" s="216">
        <v>1.0739614994934072</v>
      </c>
      <c r="G257" s="216">
        <v>3.9877635747842248</v>
      </c>
      <c r="H257" s="216">
        <v>2.1073362875430917</v>
      </c>
      <c r="I257" s="216">
        <v>4.1896781565416035</v>
      </c>
      <c r="J257" s="216">
        <v>-0.4</v>
      </c>
      <c r="K257" s="216">
        <v>1.3</v>
      </c>
      <c r="L257" s="216">
        <v>6.5435730952622606</v>
      </c>
      <c r="M257" s="216">
        <v>4.0720605479159957</v>
      </c>
    </row>
    <row r="258" spans="1:13" ht="11.1" hidden="1" customHeight="1">
      <c r="A258" s="199"/>
      <c r="B258" s="67" t="s">
        <v>244</v>
      </c>
      <c r="C258" s="216">
        <v>1.0510948905109387</v>
      </c>
      <c r="D258" s="216">
        <v>1.3887530562347195</v>
      </c>
      <c r="E258" s="216">
        <v>1.3077237433592188</v>
      </c>
      <c r="F258" s="216">
        <v>0.62043430401278954</v>
      </c>
      <c r="G258" s="216">
        <v>3.4839412084921122</v>
      </c>
      <c r="H258" s="216">
        <v>1.5010482180293678</v>
      </c>
      <c r="I258" s="216">
        <v>2.3257994935759143</v>
      </c>
      <c r="J258" s="216">
        <v>-0.1</v>
      </c>
      <c r="K258" s="216">
        <v>-0.3</v>
      </c>
      <c r="L258" s="216">
        <v>2.0126164013217078</v>
      </c>
      <c r="M258" s="216">
        <v>3.0720555215350061</v>
      </c>
    </row>
    <row r="259" spans="1:13" ht="11.1" hidden="1" customHeight="1">
      <c r="A259" s="199"/>
      <c r="B259" s="67" t="s">
        <v>245</v>
      </c>
      <c r="C259" s="216">
        <v>-1.8617021276595693</v>
      </c>
      <c r="D259" s="216">
        <v>3.0162879549578747E-2</v>
      </c>
      <c r="E259" s="216">
        <v>0.62943350984114943</v>
      </c>
      <c r="F259" s="216">
        <v>-0.29510131811922236</v>
      </c>
      <c r="G259" s="216">
        <v>3.5310142497904593</v>
      </c>
      <c r="H259" s="216">
        <v>-2.1875967392425792</v>
      </c>
      <c r="I259" s="216">
        <v>-2.5528484414188455</v>
      </c>
      <c r="J259" s="216">
        <v>0.1</v>
      </c>
      <c r="K259" s="216">
        <v>-1.9</v>
      </c>
      <c r="L259" s="216">
        <v>-5.2413127413127256</v>
      </c>
      <c r="M259" s="216">
        <v>-1.1565385005579714</v>
      </c>
    </row>
    <row r="260" spans="1:13" ht="15" hidden="1" customHeight="1">
      <c r="A260" s="199">
        <v>2009</v>
      </c>
      <c r="B260" s="67" t="s">
        <v>241</v>
      </c>
      <c r="C260" s="216">
        <v>-6.5572149144496024</v>
      </c>
      <c r="D260" s="216">
        <v>-2.1093195416286363</v>
      </c>
      <c r="E260" s="216">
        <v>1.1733892090099403</v>
      </c>
      <c r="F260" s="216">
        <v>0.31311971610479361</v>
      </c>
      <c r="G260" s="216">
        <v>3.7503972878483012</v>
      </c>
      <c r="H260" s="216">
        <v>-12.977168125620437</v>
      </c>
      <c r="I260" s="216">
        <v>-11.228880260258151</v>
      </c>
      <c r="J260" s="216">
        <v>-0.7</v>
      </c>
      <c r="K260" s="216">
        <v>-4.5999999999999996</v>
      </c>
      <c r="L260" s="216">
        <v>-17.266327727806015</v>
      </c>
      <c r="M260" s="216">
        <v>-8.1024786502811992</v>
      </c>
    </row>
    <row r="261" spans="1:13" ht="11.1" hidden="1" customHeight="1">
      <c r="A261" s="199"/>
      <c r="B261" s="67" t="s">
        <v>243</v>
      </c>
      <c r="C261" s="216">
        <v>-7.8503944677120785</v>
      </c>
      <c r="D261" s="216">
        <v>-4.1649939783219594</v>
      </c>
      <c r="E261" s="216">
        <v>0.628803245436103</v>
      </c>
      <c r="F261" s="216">
        <v>0.15036086607858579</v>
      </c>
      <c r="G261" s="216">
        <v>2.0802689640680825</v>
      </c>
      <c r="H261" s="216">
        <v>-21.651075320667374</v>
      </c>
      <c r="I261" s="216">
        <v>-11.871687077316764</v>
      </c>
      <c r="J261" s="216">
        <v>-1.8</v>
      </c>
      <c r="K261" s="216">
        <v>-4</v>
      </c>
      <c r="L261" s="216">
        <v>-20.186631117882314</v>
      </c>
      <c r="M261" s="216">
        <v>-13.489706032981658</v>
      </c>
    </row>
    <row r="262" spans="1:13" ht="11.1" hidden="1" customHeight="1">
      <c r="A262" s="199"/>
      <c r="B262" s="67" t="s">
        <v>244</v>
      </c>
      <c r="C262" s="216">
        <v>-5.6342097659635897</v>
      </c>
      <c r="D262" s="216">
        <v>-3.5593710813157031</v>
      </c>
      <c r="E262" s="216">
        <v>0.50423557886244907</v>
      </c>
      <c r="F262" s="216">
        <v>-0.4773744405768241</v>
      </c>
      <c r="G262" s="216">
        <v>3.5875854813256041</v>
      </c>
      <c r="H262" s="216">
        <v>-16.358228684732325</v>
      </c>
      <c r="I262" s="216">
        <v>-8.8442855833562533</v>
      </c>
      <c r="J262" s="216">
        <v>-2</v>
      </c>
      <c r="K262" s="216">
        <v>-2.2000000000000002</v>
      </c>
      <c r="L262" s="216">
        <v>-14.12446014919513</v>
      </c>
      <c r="M262" s="216">
        <v>-9.9811862560649587</v>
      </c>
    </row>
    <row r="263" spans="1:13" ht="11.1" hidden="1" customHeight="1">
      <c r="A263" s="199"/>
      <c r="B263" s="67" t="s">
        <v>245</v>
      </c>
      <c r="C263" s="216">
        <v>-2.4289872528354977</v>
      </c>
      <c r="D263" s="216">
        <v>-3.0254296914262682</v>
      </c>
      <c r="E263" s="216">
        <v>0.73471008737091381</v>
      </c>
      <c r="F263" s="216">
        <v>0.14798737174427856</v>
      </c>
      <c r="G263" s="216">
        <v>2.5503491549438309</v>
      </c>
      <c r="H263" s="216">
        <v>-18.282519253085781</v>
      </c>
      <c r="I263" s="216">
        <v>-7.886754297269988</v>
      </c>
      <c r="J263" s="216">
        <v>-1.8</v>
      </c>
      <c r="K263" s="216">
        <v>0.5</v>
      </c>
      <c r="L263" s="216">
        <v>-4.9404094937353591</v>
      </c>
      <c r="M263" s="216">
        <v>-6.7740942214923621</v>
      </c>
    </row>
    <row r="264" spans="1:13" ht="15" hidden="1" customHeight="1">
      <c r="A264" s="199">
        <v>2010</v>
      </c>
      <c r="B264" s="67" t="s">
        <v>241</v>
      </c>
      <c r="C264" s="216">
        <v>2.6037256562235314</v>
      </c>
      <c r="D264" s="216">
        <v>0.62156842432403892</v>
      </c>
      <c r="E264" s="216">
        <v>0.46598322460391728</v>
      </c>
      <c r="F264" s="216">
        <v>-0.17688065757985783</v>
      </c>
      <c r="G264" s="216">
        <v>2.246502603900737</v>
      </c>
      <c r="H264" s="216">
        <v>1.1614642746033326</v>
      </c>
      <c r="I264" s="216">
        <v>-9.4573826693462593E-2</v>
      </c>
      <c r="J264" s="216">
        <v>0.3</v>
      </c>
      <c r="K264" s="216">
        <v>2</v>
      </c>
      <c r="L264" s="216">
        <v>9.3949420940675878</v>
      </c>
      <c r="M264" s="216">
        <v>4.6350861287398004</v>
      </c>
    </row>
    <row r="265" spans="1:13" ht="11.1" hidden="1" customHeight="1">
      <c r="A265" s="199"/>
      <c r="B265" s="67" t="s">
        <v>243</v>
      </c>
      <c r="C265" s="216">
        <v>4.7035197125039616</v>
      </c>
      <c r="D265" s="216">
        <v>3.8433343805634195</v>
      </c>
      <c r="E265" s="216">
        <v>-4.0314452731294637E-2</v>
      </c>
      <c r="F265" s="216">
        <v>-0.28025222700431129</v>
      </c>
      <c r="G265" s="216">
        <v>0.75133799917661293</v>
      </c>
      <c r="H265" s="216">
        <v>21.959625800098465</v>
      </c>
      <c r="I265" s="216">
        <v>6.9480452141449547</v>
      </c>
      <c r="J265" s="216">
        <v>2.2999999999999998</v>
      </c>
      <c r="K265" s="216">
        <v>1.1000000000000001</v>
      </c>
      <c r="L265" s="216">
        <v>18.682891911238372</v>
      </c>
      <c r="M265" s="216">
        <v>18.162443760359935</v>
      </c>
    </row>
    <row r="266" spans="1:13" ht="11.1" hidden="1" customHeight="1">
      <c r="A266" s="199"/>
      <c r="B266" s="67" t="s">
        <v>244</v>
      </c>
      <c r="C266" s="216">
        <v>4.6029802000408182</v>
      </c>
      <c r="D266" s="216">
        <v>3.4006801360271908</v>
      </c>
      <c r="E266" s="216">
        <v>1.1539233393537955</v>
      </c>
      <c r="F266" s="216">
        <v>1.1891675826921215</v>
      </c>
      <c r="G266" s="216">
        <v>1.0765793215518897</v>
      </c>
      <c r="H266" s="216">
        <v>11.744369814302644</v>
      </c>
      <c r="I266" s="216">
        <v>6.1632817212950073</v>
      </c>
      <c r="J266" s="216">
        <v>1.2</v>
      </c>
      <c r="K266" s="216">
        <v>1.3</v>
      </c>
      <c r="L266" s="216">
        <v>15.430334895416635</v>
      </c>
      <c r="M266" s="216">
        <v>13.364866351336488</v>
      </c>
    </row>
    <row r="267" spans="1:13" ht="11.1" hidden="1" customHeight="1">
      <c r="A267" s="199"/>
      <c r="B267" s="67" t="s">
        <v>245</v>
      </c>
      <c r="C267" s="216">
        <v>4.4131262215821465</v>
      </c>
      <c r="D267" s="216">
        <v>3.990464344941941</v>
      </c>
      <c r="E267" s="216">
        <v>1.5079834417504543</v>
      </c>
      <c r="F267" s="216">
        <v>1.6353068663185866</v>
      </c>
      <c r="G267" s="216">
        <v>1.1151682621138832</v>
      </c>
      <c r="H267" s="216">
        <v>16.498838109992263</v>
      </c>
      <c r="I267" s="216">
        <v>6.53627382496758</v>
      </c>
      <c r="J267" s="216">
        <v>1.3</v>
      </c>
      <c r="K267" s="216">
        <v>0.7</v>
      </c>
      <c r="L267" s="216">
        <v>14.616373767681097</v>
      </c>
      <c r="M267" s="216">
        <v>15.380380931410315</v>
      </c>
    </row>
    <row r="268" spans="1:13" ht="15" customHeight="1">
      <c r="A268" s="199">
        <v>2011</v>
      </c>
      <c r="B268" s="67" t="s">
        <v>241</v>
      </c>
      <c r="C268" s="216">
        <v>5.9933979781308153</v>
      </c>
      <c r="D268" s="216">
        <v>4.6432616081540203</v>
      </c>
      <c r="E268" s="216">
        <v>1.9480519480519405</v>
      </c>
      <c r="F268" s="216">
        <v>2.5119866583281265</v>
      </c>
      <c r="G268" s="216">
        <v>0.42944172575651862</v>
      </c>
      <c r="H268" s="216">
        <v>14.966683751922091</v>
      </c>
      <c r="I268" s="216">
        <v>13.655188735060932</v>
      </c>
      <c r="J268" s="216">
        <v>0.6</v>
      </c>
      <c r="K268" s="216">
        <v>1.5</v>
      </c>
      <c r="L268" s="216">
        <v>14.615966295776175</v>
      </c>
      <c r="M268" s="216">
        <v>12.347016137766715</v>
      </c>
    </row>
    <row r="269" spans="1:13" ht="11.1" customHeight="1">
      <c r="A269" s="199"/>
      <c r="B269" s="67" t="s">
        <v>243</v>
      </c>
      <c r="C269" s="216">
        <v>3.5937815465374428</v>
      </c>
      <c r="D269" s="216">
        <v>2.9043969342476856</v>
      </c>
      <c r="E269" s="216">
        <v>2.0064529138939236</v>
      </c>
      <c r="F269" s="216">
        <v>2.3486901535681994</v>
      </c>
      <c r="G269" s="216">
        <v>0.96026151803043547</v>
      </c>
      <c r="H269" s="216">
        <v>6.3685910375454142</v>
      </c>
      <c r="I269" s="216">
        <v>6.2251527198681202</v>
      </c>
      <c r="J269" s="216">
        <v>0</v>
      </c>
      <c r="K269" s="216">
        <v>0.8</v>
      </c>
      <c r="L269" s="216">
        <v>7.7905106554081271</v>
      </c>
      <c r="M269" s="216">
        <v>6.5931863727454925</v>
      </c>
    </row>
    <row r="270" spans="1:13" ht="11.1" customHeight="1">
      <c r="A270" s="199"/>
      <c r="B270" s="67" t="s">
        <v>244</v>
      </c>
      <c r="C270" s="216">
        <v>3.1027417309005898</v>
      </c>
      <c r="D270" s="216">
        <v>2.7955117043915578</v>
      </c>
      <c r="E270" s="216">
        <v>2.0434480706279032</v>
      </c>
      <c r="F270" s="216">
        <v>2.6367766146553322</v>
      </c>
      <c r="G270" s="216">
        <v>0.27130225080387049</v>
      </c>
      <c r="H270" s="216">
        <v>5.5246176964554081</v>
      </c>
      <c r="I270" s="216">
        <v>5.4929444076143596</v>
      </c>
      <c r="J270" s="216">
        <v>0.1</v>
      </c>
      <c r="K270" s="216">
        <v>0.4</v>
      </c>
      <c r="L270" s="216">
        <v>6.9808891969502156</v>
      </c>
      <c r="M270" s="216">
        <v>6.6563167087133621</v>
      </c>
    </row>
    <row r="271" spans="1:13" ht="11.1" customHeight="1">
      <c r="A271" s="199"/>
      <c r="B271" s="67" t="s">
        <v>245</v>
      </c>
      <c r="C271" s="216">
        <v>1.7931034482758577</v>
      </c>
      <c r="D271" s="216">
        <v>1.7641782119007132</v>
      </c>
      <c r="E271" s="216">
        <v>1.5050004854840324</v>
      </c>
      <c r="F271" s="216">
        <v>1.6671513036735348</v>
      </c>
      <c r="G271" s="216">
        <v>1.0150302557095472</v>
      </c>
      <c r="H271" s="216">
        <v>2.7260638297872362</v>
      </c>
      <c r="I271" s="216">
        <v>5.123641813413272</v>
      </c>
      <c r="J271" s="216">
        <v>-0.6</v>
      </c>
      <c r="K271" s="216">
        <v>0.2</v>
      </c>
      <c r="L271" s="216">
        <v>3.440538519072561</v>
      </c>
      <c r="M271" s="216">
        <v>3.5782442748091512</v>
      </c>
    </row>
    <row r="272" spans="1:13" ht="15" customHeight="1">
      <c r="A272" s="199">
        <v>2012</v>
      </c>
      <c r="B272" s="67" t="s">
        <v>241</v>
      </c>
      <c r="C272" s="216">
        <v>1.4598540145985339</v>
      </c>
      <c r="D272" s="216">
        <v>0.35419126328217487</v>
      </c>
      <c r="E272" s="216">
        <v>1.3648771610555173</v>
      </c>
      <c r="F272" s="216">
        <v>1.5251652262328435</v>
      </c>
      <c r="G272" s="216">
        <v>0.92482100238662213</v>
      </c>
      <c r="H272" s="216">
        <v>-3.1119037004012569</v>
      </c>
      <c r="I272" s="216">
        <v>2.2384174908901713</v>
      </c>
      <c r="J272" s="216">
        <v>-1.1000000000000001</v>
      </c>
      <c r="K272" s="216">
        <v>1.1000000000000001</v>
      </c>
      <c r="L272" s="216">
        <v>4.9952874646560019</v>
      </c>
      <c r="M272" s="216">
        <v>2.8632025450689298</v>
      </c>
    </row>
    <row r="273" spans="1:13" ht="11.1" customHeight="1">
      <c r="A273" s="199"/>
      <c r="B273" s="67" t="s">
        <v>243</v>
      </c>
      <c r="C273" s="216">
        <v>0.26310660689922827</v>
      </c>
      <c r="D273" s="216">
        <v>-1.4994119952959579</v>
      </c>
      <c r="E273" s="216">
        <v>0.8797074231491564</v>
      </c>
      <c r="F273" s="216">
        <v>0.67666960870845116</v>
      </c>
      <c r="G273" s="216">
        <v>1.48740261054337</v>
      </c>
      <c r="H273" s="216">
        <v>-10.228674447291013</v>
      </c>
      <c r="I273" s="216">
        <v>-1.2779552715654887</v>
      </c>
      <c r="J273" s="216">
        <v>-1.8</v>
      </c>
      <c r="K273" s="216">
        <v>1.7</v>
      </c>
      <c r="L273" s="216">
        <v>3.152102956262226</v>
      </c>
      <c r="M273" s="216">
        <v>-0.68621921413797793</v>
      </c>
    </row>
    <row r="274" spans="1:13" ht="11.1" customHeight="1">
      <c r="A274" s="199"/>
      <c r="B274" s="67" t="s">
        <v>244</v>
      </c>
      <c r="C274" s="216">
        <v>7.5707390934027785E-2</v>
      </c>
      <c r="D274" s="216">
        <v>-1.6467488472758021</v>
      </c>
      <c r="E274" s="216">
        <v>0.49577136191307147</v>
      </c>
      <c r="F274" s="216">
        <v>0.13470605215046305</v>
      </c>
      <c r="G274" s="216">
        <v>1.5733039382703566</v>
      </c>
      <c r="H274" s="216">
        <v>-8.7535600603115995</v>
      </c>
      <c r="I274" s="216">
        <v>-1.373552383517378</v>
      </c>
      <c r="J274" s="216">
        <v>-1.7</v>
      </c>
      <c r="K274" s="216">
        <v>1.7</v>
      </c>
      <c r="L274" s="216">
        <v>3.1099592743428275</v>
      </c>
      <c r="M274" s="216">
        <v>-0.773289665211081</v>
      </c>
    </row>
    <row r="275" spans="1:13" ht="11.1" customHeight="1">
      <c r="A275" s="199"/>
      <c r="B275" s="67" t="s">
        <v>245</v>
      </c>
      <c r="C275" s="216">
        <v>-0.28068137824234896</v>
      </c>
      <c r="D275" s="216">
        <v>-0.92066601371205081</v>
      </c>
      <c r="E275" s="216">
        <v>0.51654868949684385</v>
      </c>
      <c r="F275" s="216">
        <v>0.35275050052436541</v>
      </c>
      <c r="G275" s="216">
        <v>1.0048309178744006</v>
      </c>
      <c r="H275" s="216">
        <v>-6.9471413160733562</v>
      </c>
      <c r="I275" s="216">
        <v>-2.0315423683507134</v>
      </c>
      <c r="J275" s="216">
        <v>-0.8</v>
      </c>
      <c r="K275" s="216">
        <v>0.6</v>
      </c>
      <c r="L275" s="216">
        <v>0.13557483731018749</v>
      </c>
      <c r="M275" s="216">
        <v>-1.3357899585444528</v>
      </c>
    </row>
    <row r="276" spans="1:13" ht="15" customHeight="1">
      <c r="A276" s="199">
        <v>2013</v>
      </c>
      <c r="B276" s="67" t="s">
        <v>241</v>
      </c>
      <c r="C276" s="216">
        <v>-1.75539568345323</v>
      </c>
      <c r="D276" s="216">
        <v>-1.4215686274509807</v>
      </c>
      <c r="E276" s="216">
        <v>-1.994813484940039E-2</v>
      </c>
      <c r="F276" s="216">
        <v>-0.43064596895342788</v>
      </c>
      <c r="G276" s="216">
        <v>1.123263375702038</v>
      </c>
      <c r="H276" s="216">
        <v>-6.3592858457573982</v>
      </c>
      <c r="I276" s="216">
        <v>-6.2830957230142559</v>
      </c>
      <c r="J276" s="216">
        <v>-0.2</v>
      </c>
      <c r="K276" s="216">
        <v>-0.4</v>
      </c>
      <c r="L276" s="216">
        <v>-1.5260323159784548</v>
      </c>
      <c r="M276" s="216">
        <v>-0.70290534208059796</v>
      </c>
    </row>
    <row r="277" spans="1:13" ht="11.1" customHeight="1">
      <c r="A277" s="199"/>
      <c r="B277" s="67" t="s">
        <v>243</v>
      </c>
      <c r="C277" s="216">
        <v>0.45679852269412891</v>
      </c>
      <c r="D277" s="216">
        <v>0.855636255098986</v>
      </c>
      <c r="E277" s="216">
        <v>0.84264158338231709</v>
      </c>
      <c r="F277" s="216">
        <v>1.0422754724332748</v>
      </c>
      <c r="G277" s="216">
        <v>0.28913260219343329</v>
      </c>
      <c r="H277" s="216">
        <v>0.93013423528167039</v>
      </c>
      <c r="I277" s="216">
        <v>0.52704576976421436</v>
      </c>
      <c r="J277" s="216">
        <v>0.1</v>
      </c>
      <c r="K277" s="216">
        <v>-0.4</v>
      </c>
      <c r="L277" s="216">
        <v>1.9347256125124233</v>
      </c>
      <c r="M277" s="216">
        <v>3.1235210601041103</v>
      </c>
    </row>
    <row r="278" spans="1:13" ht="11.1" customHeight="1">
      <c r="A278" s="199"/>
      <c r="B278" s="67" t="s">
        <v>244</v>
      </c>
      <c r="C278" s="216">
        <v>0.75650118203310512</v>
      </c>
      <c r="D278" s="216">
        <v>2.2579410639112183</v>
      </c>
      <c r="E278" s="216">
        <v>1.721803056684081</v>
      </c>
      <c r="F278" s="216">
        <v>1.9506101662342559</v>
      </c>
      <c r="G278" s="216">
        <v>1.0359116022099499</v>
      </c>
      <c r="H278" s="216">
        <v>4.1127329477646128</v>
      </c>
      <c r="I278" s="216">
        <v>1.5747314764245459</v>
      </c>
      <c r="J278" s="216">
        <v>0.5</v>
      </c>
      <c r="K278" s="216">
        <v>-1.4</v>
      </c>
      <c r="L278" s="216">
        <v>1.5709156193895808</v>
      </c>
      <c r="M278" s="216">
        <v>5.1984963784725409</v>
      </c>
    </row>
    <row r="279" spans="1:13" ht="11.1" customHeight="1">
      <c r="A279" s="199"/>
      <c r="B279" s="67" t="s">
        <v>245</v>
      </c>
      <c r="C279" s="216">
        <v>0.96088517907404025</v>
      </c>
      <c r="D279" s="216">
        <v>0.96876235666272237</v>
      </c>
      <c r="E279" s="216">
        <v>0.60905976398935024</v>
      </c>
      <c r="F279" s="216">
        <v>0.67452023560706209</v>
      </c>
      <c r="G279" s="216">
        <v>0.44002295771952049</v>
      </c>
      <c r="H279" s="216">
        <v>2.689543241363296</v>
      </c>
      <c r="I279" s="216">
        <v>1.2369258753979011</v>
      </c>
      <c r="J279" s="216">
        <v>0.2</v>
      </c>
      <c r="K279" s="216">
        <v>0.1</v>
      </c>
      <c r="L279" s="216">
        <v>4.3415470710352935</v>
      </c>
      <c r="M279" s="216">
        <v>4.8552754435107488</v>
      </c>
    </row>
    <row r="280" spans="1:13" ht="15" customHeight="1">
      <c r="A280" s="199">
        <v>2014</v>
      </c>
      <c r="B280" s="67" t="s">
        <v>241</v>
      </c>
      <c r="C280" s="216">
        <v>2.6166764303846719</v>
      </c>
      <c r="D280" s="216">
        <v>2.7250124316260553</v>
      </c>
      <c r="E280" s="216">
        <v>0.95770151636074274</v>
      </c>
      <c r="F280" s="216">
        <v>1.1265338966002929</v>
      </c>
      <c r="G280" s="216">
        <v>0.44821202377474378</v>
      </c>
      <c r="H280" s="216">
        <v>9.3759213759213793</v>
      </c>
      <c r="I280" s="216">
        <v>9.0948603716179548</v>
      </c>
      <c r="J280" s="216">
        <v>0.3</v>
      </c>
      <c r="K280" s="216">
        <v>0.1</v>
      </c>
      <c r="L280" s="216">
        <v>4.0382862351868738</v>
      </c>
      <c r="M280" s="216">
        <v>4.4643699858423815</v>
      </c>
    </row>
    <row r="281" spans="1:13" ht="11.1" customHeight="1">
      <c r="A281" s="199"/>
      <c r="B281" s="67" t="s">
        <v>243</v>
      </c>
      <c r="C281" s="216">
        <v>1.0061919504644123</v>
      </c>
      <c r="D281" s="216">
        <v>1.1936470356121163</v>
      </c>
      <c r="E281" s="216">
        <v>0.90361445783130989</v>
      </c>
      <c r="F281" s="216">
        <v>0.80015424660176393</v>
      </c>
      <c r="G281" s="216">
        <v>1.2128442191072537</v>
      </c>
      <c r="H281" s="216">
        <v>2.3667399727720095</v>
      </c>
      <c r="I281" s="216">
        <v>2.1431199411331932</v>
      </c>
      <c r="J281" s="216">
        <v>0</v>
      </c>
      <c r="K281" s="216">
        <v>-0.1</v>
      </c>
      <c r="L281" s="216">
        <v>2.3858093126385853</v>
      </c>
      <c r="M281" s="216">
        <v>2.9921982560807692</v>
      </c>
    </row>
    <row r="282" spans="1:13" ht="11.1" customHeight="1">
      <c r="A282" s="199"/>
      <c r="B282" s="67" t="s">
        <v>244</v>
      </c>
      <c r="C282" s="216">
        <v>1.2388549976536751</v>
      </c>
      <c r="D282" s="216">
        <v>0.1590568862275461</v>
      </c>
      <c r="E282" s="216">
        <v>0.89387599847850652</v>
      </c>
      <c r="F282" s="216">
        <v>0.76343072573044424</v>
      </c>
      <c r="G282" s="216">
        <v>1.3084659701201105</v>
      </c>
      <c r="H282" s="216">
        <v>-2.3807424389383698</v>
      </c>
      <c r="I282" s="216">
        <v>1.4338202347880582</v>
      </c>
      <c r="J282" s="216">
        <v>-0.8</v>
      </c>
      <c r="K282" s="216">
        <v>1</v>
      </c>
      <c r="L282" s="216">
        <v>4.5249668581528937</v>
      </c>
      <c r="M282" s="216">
        <v>2.431584451804099</v>
      </c>
    </row>
    <row r="283" spans="1:13" ht="11.1" customHeight="1">
      <c r="A283" s="199"/>
      <c r="B283" s="67" t="s">
        <v>245</v>
      </c>
      <c r="C283" s="216">
        <v>1.5958469525091346</v>
      </c>
      <c r="D283" s="216">
        <v>1.3510867436851299</v>
      </c>
      <c r="E283" s="216">
        <v>1.778282255013238</v>
      </c>
      <c r="F283" s="216">
        <v>1.8307068038123901</v>
      </c>
      <c r="G283" s="216">
        <v>1.6285714285714192</v>
      </c>
      <c r="H283" s="216">
        <v>-0.68864303454503784</v>
      </c>
      <c r="I283" s="216">
        <v>1.4553948432306356</v>
      </c>
      <c r="J283" s="216">
        <v>-0.4</v>
      </c>
      <c r="K283" s="216">
        <v>0.3</v>
      </c>
      <c r="L283" s="216">
        <v>4.1522491349481214</v>
      </c>
      <c r="M283" s="216">
        <v>3.9804096170970666</v>
      </c>
    </row>
    <row r="284" spans="1:13" ht="15" customHeight="1">
      <c r="A284" s="199">
        <v>2015</v>
      </c>
      <c r="B284" s="67" t="s">
        <v>241</v>
      </c>
      <c r="C284" s="216">
        <v>1.0846812559467196</v>
      </c>
      <c r="D284" s="216">
        <v>1.1424145609448999</v>
      </c>
      <c r="E284" s="216">
        <v>2.4209486166008105</v>
      </c>
      <c r="F284" s="216">
        <v>2.4169484782176056</v>
      </c>
      <c r="G284" s="216">
        <v>2.3571636434183603</v>
      </c>
      <c r="H284" s="216">
        <v>-3.2527630514871078</v>
      </c>
      <c r="I284" s="216">
        <v>-0.23904382470119856</v>
      </c>
      <c r="J284" s="216">
        <v>-0.6</v>
      </c>
      <c r="K284" s="216">
        <v>0</v>
      </c>
      <c r="L284" s="216">
        <v>4.3196355033733482</v>
      </c>
      <c r="M284" s="216">
        <v>4.9692808095410186</v>
      </c>
    </row>
    <row r="285" spans="1:13" ht="11.1" hidden="1" customHeight="1">
      <c r="A285" s="199"/>
      <c r="B285" s="67" t="s">
        <v>243</v>
      </c>
      <c r="C285" s="216"/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</row>
    <row r="286" spans="1:13" ht="11.1" hidden="1" customHeight="1">
      <c r="A286" s="199"/>
      <c r="B286" s="67" t="s">
        <v>244</v>
      </c>
      <c r="C286" s="216"/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</row>
    <row r="287" spans="1:13" ht="11.1" hidden="1" customHeight="1">
      <c r="A287" s="199"/>
      <c r="B287" s="67" t="s">
        <v>245</v>
      </c>
      <c r="C287" s="216"/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</row>
    <row r="288" spans="1:13" ht="15" hidden="1" customHeight="1">
      <c r="A288" s="199">
        <v>2016</v>
      </c>
      <c r="B288" s="67" t="s">
        <v>241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</row>
    <row r="289" spans="1:13" ht="11.1" hidden="1" customHeight="1">
      <c r="A289" s="199"/>
      <c r="B289" s="67" t="s">
        <v>243</v>
      </c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</row>
    <row r="290" spans="1:13" ht="11.1" hidden="1" customHeight="1">
      <c r="A290" s="199"/>
      <c r="B290" s="67" t="s">
        <v>244</v>
      </c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</row>
    <row r="291" spans="1:13" ht="11.1" hidden="1" customHeight="1">
      <c r="A291" s="199"/>
      <c r="B291" s="67" t="s">
        <v>245</v>
      </c>
      <c r="C291" s="216"/>
      <c r="D291" s="216"/>
      <c r="E291" s="216"/>
      <c r="F291" s="216"/>
      <c r="G291" s="216"/>
      <c r="H291" s="216"/>
      <c r="I291" s="216"/>
      <c r="J291" s="216"/>
      <c r="K291" s="216"/>
      <c r="L291" s="216"/>
      <c r="M291" s="216"/>
    </row>
    <row r="292" spans="1:13" ht="15" hidden="1" customHeight="1">
      <c r="A292" s="199">
        <v>2017</v>
      </c>
      <c r="B292" s="67" t="s">
        <v>241</v>
      </c>
      <c r="C292" s="216"/>
      <c r="D292" s="216"/>
      <c r="E292" s="216"/>
      <c r="F292" s="216"/>
      <c r="G292" s="216"/>
      <c r="H292" s="216"/>
      <c r="I292" s="216"/>
      <c r="J292" s="216"/>
      <c r="K292" s="216"/>
      <c r="L292" s="216"/>
      <c r="M292" s="216"/>
    </row>
    <row r="293" spans="1:13" ht="11.1" hidden="1" customHeight="1">
      <c r="A293" s="199"/>
      <c r="B293" s="67" t="s">
        <v>243</v>
      </c>
      <c r="C293" s="216"/>
      <c r="D293" s="216"/>
      <c r="E293" s="216"/>
      <c r="F293" s="216"/>
      <c r="G293" s="216"/>
      <c r="H293" s="216"/>
      <c r="I293" s="216"/>
      <c r="J293" s="216"/>
      <c r="K293" s="216"/>
      <c r="L293" s="216"/>
      <c r="M293" s="216"/>
    </row>
    <row r="294" spans="1:13" ht="11.1" hidden="1" customHeight="1">
      <c r="A294" s="199"/>
      <c r="B294" s="67" t="s">
        <v>244</v>
      </c>
      <c r="C294" s="216"/>
      <c r="D294" s="216"/>
      <c r="E294" s="216"/>
      <c r="F294" s="216"/>
      <c r="G294" s="216"/>
      <c r="H294" s="216"/>
      <c r="I294" s="216"/>
      <c r="J294" s="216"/>
      <c r="K294" s="216"/>
      <c r="L294" s="216"/>
      <c r="M294" s="216"/>
    </row>
    <row r="295" spans="1:13" ht="11.1" hidden="1" customHeight="1">
      <c r="A295" s="199"/>
      <c r="B295" s="67" t="s">
        <v>245</v>
      </c>
      <c r="C295" s="216"/>
      <c r="D295" s="216"/>
      <c r="E295" s="216"/>
      <c r="F295" s="216"/>
      <c r="G295" s="216"/>
      <c r="H295" s="216"/>
      <c r="I295" s="216"/>
      <c r="J295" s="216"/>
      <c r="K295" s="216"/>
      <c r="L295" s="216"/>
      <c r="M295" s="216"/>
    </row>
    <row r="296" spans="1:13" ht="15" hidden="1" customHeight="1">
      <c r="A296" s="199">
        <v>2018</v>
      </c>
      <c r="B296" s="67" t="s">
        <v>241</v>
      </c>
      <c r="C296" s="216"/>
      <c r="D296" s="216"/>
      <c r="E296" s="216"/>
      <c r="F296" s="216"/>
      <c r="G296" s="216"/>
      <c r="H296" s="216"/>
      <c r="I296" s="216"/>
      <c r="J296" s="216"/>
      <c r="K296" s="216"/>
      <c r="L296" s="216"/>
      <c r="M296" s="216"/>
    </row>
    <row r="297" spans="1:13" ht="11.1" hidden="1" customHeight="1">
      <c r="A297" s="199"/>
      <c r="B297" s="67" t="s">
        <v>243</v>
      </c>
      <c r="C297" s="216"/>
      <c r="D297" s="216"/>
      <c r="E297" s="216"/>
      <c r="F297" s="216"/>
      <c r="G297" s="216"/>
      <c r="H297" s="216"/>
      <c r="I297" s="216"/>
      <c r="J297" s="216"/>
      <c r="K297" s="216"/>
      <c r="L297" s="216"/>
      <c r="M297" s="216"/>
    </row>
    <row r="298" spans="1:13" ht="11.1" hidden="1" customHeight="1">
      <c r="A298" s="199"/>
      <c r="B298" s="67" t="s">
        <v>244</v>
      </c>
      <c r="C298" s="216"/>
      <c r="D298" s="216"/>
      <c r="E298" s="216"/>
      <c r="F298" s="216"/>
      <c r="G298" s="216"/>
      <c r="H298" s="216"/>
      <c r="I298" s="216"/>
      <c r="J298" s="216"/>
      <c r="K298" s="216"/>
      <c r="L298" s="216"/>
      <c r="M298" s="216"/>
    </row>
    <row r="299" spans="1:13" ht="11.1" hidden="1" customHeight="1">
      <c r="A299" s="199"/>
      <c r="B299" s="67" t="s">
        <v>245</v>
      </c>
      <c r="C299" s="216"/>
      <c r="D299" s="216"/>
      <c r="E299" s="216"/>
      <c r="F299" s="216"/>
      <c r="G299" s="216"/>
      <c r="H299" s="216"/>
      <c r="I299" s="216"/>
      <c r="J299" s="216"/>
      <c r="K299" s="216"/>
      <c r="L299" s="216"/>
      <c r="M299" s="216"/>
    </row>
    <row r="300" spans="1:13" ht="15" hidden="1" customHeight="1">
      <c r="A300" s="199">
        <v>2019</v>
      </c>
      <c r="B300" s="67" t="s">
        <v>241</v>
      </c>
      <c r="C300" s="216"/>
      <c r="D300" s="216"/>
      <c r="E300" s="216"/>
      <c r="F300" s="216"/>
      <c r="G300" s="216"/>
      <c r="H300" s="216"/>
      <c r="I300" s="216"/>
      <c r="J300" s="216"/>
      <c r="K300" s="216"/>
      <c r="L300" s="216"/>
      <c r="M300" s="216"/>
    </row>
    <row r="301" spans="1:13" ht="11.1" hidden="1" customHeight="1">
      <c r="A301" s="199"/>
      <c r="B301" s="67" t="s">
        <v>243</v>
      </c>
      <c r="C301" s="216"/>
      <c r="D301" s="216"/>
      <c r="E301" s="216"/>
      <c r="F301" s="216"/>
      <c r="G301" s="216"/>
      <c r="H301" s="216"/>
      <c r="I301" s="216"/>
      <c r="J301" s="216"/>
      <c r="K301" s="216"/>
      <c r="L301" s="216"/>
      <c r="M301" s="216"/>
    </row>
    <row r="302" spans="1:13" ht="11.1" hidden="1" customHeight="1">
      <c r="A302" s="199"/>
      <c r="B302" s="67" t="s">
        <v>244</v>
      </c>
      <c r="C302" s="216"/>
      <c r="D302" s="216"/>
      <c r="E302" s="216"/>
      <c r="F302" s="216"/>
      <c r="G302" s="216"/>
      <c r="H302" s="216"/>
      <c r="I302" s="216"/>
      <c r="J302" s="216"/>
      <c r="K302" s="216"/>
      <c r="L302" s="216"/>
      <c r="M302" s="216"/>
    </row>
    <row r="303" spans="1:13" ht="11.1" hidden="1" customHeight="1">
      <c r="A303" s="199"/>
      <c r="B303" s="67" t="s">
        <v>245</v>
      </c>
      <c r="C303" s="216"/>
      <c r="D303" s="216"/>
      <c r="E303" s="216"/>
      <c r="F303" s="216"/>
      <c r="G303" s="216"/>
      <c r="H303" s="216"/>
      <c r="I303" s="216"/>
      <c r="J303" s="216"/>
      <c r="K303" s="216"/>
      <c r="L303" s="216"/>
      <c r="M303" s="216"/>
    </row>
    <row r="304" spans="1:13" ht="15" hidden="1" customHeight="1">
      <c r="A304" s="199">
        <v>2020</v>
      </c>
      <c r="B304" s="67" t="s">
        <v>241</v>
      </c>
      <c r="C304" s="216"/>
      <c r="D304" s="216"/>
      <c r="E304" s="216"/>
      <c r="F304" s="216"/>
      <c r="G304" s="216"/>
      <c r="H304" s="216"/>
      <c r="I304" s="216"/>
      <c r="J304" s="216"/>
      <c r="K304" s="216"/>
      <c r="L304" s="216"/>
      <c r="M304" s="216"/>
    </row>
    <row r="305" spans="1:13" ht="11.1" hidden="1" customHeight="1">
      <c r="A305" s="199"/>
      <c r="B305" s="67" t="s">
        <v>243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</row>
    <row r="306" spans="1:13" ht="11.1" hidden="1" customHeight="1">
      <c r="A306" s="199"/>
      <c r="B306" s="67" t="s">
        <v>244</v>
      </c>
      <c r="C306" s="216"/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</row>
    <row r="307" spans="1:13" ht="11.1" hidden="1" customHeight="1">
      <c r="A307" s="199"/>
      <c r="B307" s="67" t="s">
        <v>245</v>
      </c>
      <c r="C307" s="216"/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</row>
    <row r="308" spans="1:13" ht="12" customHeight="1">
      <c r="A308" s="187"/>
    </row>
    <row r="309" spans="1:13" ht="12" customHeight="1">
      <c r="A309" s="207" t="s">
        <v>368</v>
      </c>
    </row>
    <row r="310" spans="1:13" ht="11.1" customHeight="1">
      <c r="A310" s="206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3" customWidth="1"/>
    <col min="3" max="8" width="9.28515625" style="53" customWidth="1"/>
    <col min="9" max="9" width="9.42578125" style="53" customWidth="1"/>
    <col min="10" max="12" width="9.28515625" style="53" customWidth="1"/>
    <col min="13" max="16384" width="11.42578125" style="53"/>
  </cols>
  <sheetData>
    <row r="1" spans="1:12" ht="11.1" hidden="1" customHeight="1"/>
    <row r="2" spans="1:12" ht="21.95" customHeight="1">
      <c r="A2" s="218" t="s">
        <v>369</v>
      </c>
      <c r="B2" s="219"/>
      <c r="C2" s="220"/>
      <c r="D2" s="219"/>
      <c r="E2" s="219"/>
      <c r="F2" s="219"/>
      <c r="G2" s="219"/>
      <c r="H2" s="219"/>
      <c r="I2" s="219"/>
      <c r="J2" s="219"/>
      <c r="K2" s="219"/>
      <c r="L2" s="138"/>
    </row>
    <row r="3" spans="1:12" ht="21.95" hidden="1" customHeight="1">
      <c r="A3" s="221"/>
      <c r="B3" s="219"/>
      <c r="C3" s="220"/>
      <c r="D3" s="219"/>
      <c r="E3" s="219"/>
      <c r="F3" s="219"/>
      <c r="G3" s="219"/>
      <c r="H3" s="219"/>
      <c r="I3" s="219"/>
      <c r="J3" s="219"/>
      <c r="K3" s="219"/>
      <c r="L3" s="138"/>
    </row>
    <row r="4" spans="1:12" ht="21.95" hidden="1" customHeight="1">
      <c r="A4" s="221"/>
      <c r="B4" s="219"/>
      <c r="C4" s="220"/>
      <c r="D4" s="219"/>
      <c r="E4" s="219"/>
      <c r="F4" s="219"/>
      <c r="G4" s="219"/>
      <c r="H4" s="219"/>
      <c r="I4" s="219"/>
      <c r="J4" s="219"/>
      <c r="K4" s="219"/>
      <c r="L4" s="138"/>
    </row>
    <row r="5" spans="1:12" ht="11.1" customHeight="1">
      <c r="A5" s="126"/>
      <c r="B5" s="126"/>
      <c r="C5" s="126"/>
      <c r="D5" s="126"/>
      <c r="E5" s="126"/>
      <c r="F5" s="126"/>
      <c r="G5" s="126"/>
      <c r="H5" s="126"/>
      <c r="I5" s="126"/>
      <c r="J5" s="126"/>
      <c r="K5" s="126"/>
      <c r="L5" s="126"/>
    </row>
    <row r="6" spans="1:12" ht="11.25">
      <c r="A6" s="648" t="s">
        <v>229</v>
      </c>
      <c r="B6" s="643"/>
      <c r="C6" s="581" t="s">
        <v>319</v>
      </c>
      <c r="D6" s="227" t="s">
        <v>352</v>
      </c>
      <c r="E6" s="227"/>
      <c r="F6" s="227"/>
      <c r="G6" s="227"/>
      <c r="H6" s="227"/>
      <c r="I6" s="228"/>
      <c r="J6" s="599" t="s">
        <v>370</v>
      </c>
      <c r="K6" s="599" t="s">
        <v>354</v>
      </c>
      <c r="L6" s="599" t="s">
        <v>355</v>
      </c>
    </row>
    <row r="7" spans="1:12" ht="11.25">
      <c r="A7" s="644"/>
      <c r="B7" s="643"/>
      <c r="C7" s="640"/>
      <c r="D7" s="581" t="s">
        <v>236</v>
      </c>
      <c r="E7" s="229" t="s">
        <v>356</v>
      </c>
      <c r="F7" s="229"/>
      <c r="G7" s="229"/>
      <c r="H7" s="230" t="s">
        <v>357</v>
      </c>
      <c r="I7" s="231"/>
      <c r="J7" s="640"/>
      <c r="K7" s="642"/>
      <c r="L7" s="642"/>
    </row>
    <row r="8" spans="1:12" ht="39.950000000000003" customHeight="1">
      <c r="A8" s="644"/>
      <c r="B8" s="643"/>
      <c r="C8" s="603"/>
      <c r="D8" s="603"/>
      <c r="E8" s="232" t="s">
        <v>265</v>
      </c>
      <c r="F8" s="232" t="s">
        <v>358</v>
      </c>
      <c r="G8" s="125" t="s">
        <v>359</v>
      </c>
      <c r="H8" s="232" t="s">
        <v>265</v>
      </c>
      <c r="I8" s="232" t="s">
        <v>371</v>
      </c>
      <c r="J8" s="603"/>
      <c r="K8" s="649"/>
      <c r="L8" s="649"/>
    </row>
    <row r="9" spans="1:12" ht="11.1" customHeight="1">
      <c r="A9" s="645"/>
      <c r="B9" s="646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2" s="214" customFormat="1" ht="21.95" customHeight="1">
      <c r="A10" s="157"/>
      <c r="B10" s="157"/>
      <c r="C10" s="158" t="s">
        <v>306</v>
      </c>
      <c r="D10" s="158"/>
      <c r="E10" s="158"/>
      <c r="F10" s="158"/>
      <c r="G10" s="158"/>
      <c r="H10" s="158"/>
      <c r="I10" s="158"/>
      <c r="J10" s="158"/>
      <c r="K10" s="158"/>
      <c r="L10" s="158"/>
    </row>
    <row r="11" spans="1:12" ht="12" hidden="1" customHeight="1">
      <c r="A11" s="195">
        <v>1991</v>
      </c>
      <c r="B11" s="196"/>
      <c r="C11" s="210">
        <v>77.53</v>
      </c>
      <c r="D11" s="210">
        <v>77.739999999999995</v>
      </c>
      <c r="E11" s="210">
        <v>76.790000000000006</v>
      </c>
      <c r="F11" s="210">
        <v>75.41</v>
      </c>
      <c r="G11" s="210">
        <v>81.08</v>
      </c>
      <c r="H11" s="210">
        <v>81.42</v>
      </c>
      <c r="I11" s="210">
        <v>88.39</v>
      </c>
      <c r="J11" s="210">
        <v>95.28</v>
      </c>
      <c r="K11" s="210">
        <v>93.3</v>
      </c>
      <c r="L11" s="210">
        <v>97.92</v>
      </c>
    </row>
    <row r="12" spans="1:12" ht="12" hidden="1" customHeight="1">
      <c r="A12" s="195">
        <v>1992</v>
      </c>
      <c r="B12" s="196"/>
      <c r="C12" s="210">
        <v>81.64</v>
      </c>
      <c r="D12" s="210">
        <v>81.19</v>
      </c>
      <c r="E12" s="210">
        <v>80.03</v>
      </c>
      <c r="F12" s="210">
        <v>78.569999999999993</v>
      </c>
      <c r="G12" s="210">
        <v>84.64</v>
      </c>
      <c r="H12" s="210">
        <v>85.56</v>
      </c>
      <c r="I12" s="210">
        <v>91.86</v>
      </c>
      <c r="J12" s="210">
        <v>98.49</v>
      </c>
      <c r="K12" s="210">
        <v>94.28</v>
      </c>
      <c r="L12" s="210">
        <v>95.73</v>
      </c>
    </row>
    <row r="13" spans="1:12" ht="12" hidden="1" customHeight="1">
      <c r="A13" s="195">
        <v>1993</v>
      </c>
      <c r="B13" s="196"/>
      <c r="C13" s="210">
        <v>85.01</v>
      </c>
      <c r="D13" s="210">
        <v>84.2</v>
      </c>
      <c r="E13" s="210">
        <v>82.85</v>
      </c>
      <c r="F13" s="210">
        <v>81.47</v>
      </c>
      <c r="G13" s="210">
        <v>87.23</v>
      </c>
      <c r="H13" s="210">
        <v>89.22</v>
      </c>
      <c r="I13" s="210">
        <v>94.44</v>
      </c>
      <c r="J13" s="210">
        <v>100.44</v>
      </c>
      <c r="K13" s="210">
        <v>94.5</v>
      </c>
      <c r="L13" s="210">
        <v>94.09</v>
      </c>
    </row>
    <row r="14" spans="1:12" ht="12" hidden="1" customHeight="1">
      <c r="A14" s="195">
        <v>1994</v>
      </c>
      <c r="B14" s="196"/>
      <c r="C14" s="210">
        <v>86.86</v>
      </c>
      <c r="D14" s="210">
        <v>85.85</v>
      </c>
      <c r="E14" s="210">
        <v>84.42</v>
      </c>
      <c r="F14" s="210">
        <v>83.17</v>
      </c>
      <c r="G14" s="210">
        <v>88.32</v>
      </c>
      <c r="H14" s="210">
        <v>91.16</v>
      </c>
      <c r="I14" s="210">
        <v>95.58</v>
      </c>
      <c r="J14" s="210">
        <v>101.43</v>
      </c>
      <c r="K14" s="210">
        <v>95.25</v>
      </c>
      <c r="L14" s="210">
        <v>93.91</v>
      </c>
    </row>
    <row r="15" spans="1:12" ht="12" hidden="1" customHeight="1">
      <c r="A15" s="195">
        <v>1995</v>
      </c>
      <c r="B15" s="196"/>
      <c r="C15" s="210">
        <v>88.57</v>
      </c>
      <c r="D15" s="210">
        <v>87.22</v>
      </c>
      <c r="E15" s="210">
        <v>85.61</v>
      </c>
      <c r="F15" s="210">
        <v>84.21</v>
      </c>
      <c r="G15" s="210">
        <v>89.97</v>
      </c>
      <c r="H15" s="210">
        <v>93.21</v>
      </c>
      <c r="I15" s="210">
        <v>96.62</v>
      </c>
      <c r="J15" s="210">
        <v>103.14</v>
      </c>
      <c r="K15" s="210">
        <v>96.55</v>
      </c>
      <c r="L15" s="210">
        <v>93.61</v>
      </c>
    </row>
    <row r="16" spans="1:12" ht="12" hidden="1" customHeight="1">
      <c r="A16" s="195">
        <v>1996</v>
      </c>
      <c r="B16" s="196"/>
      <c r="C16" s="210">
        <v>89.11</v>
      </c>
      <c r="D16" s="210">
        <v>87.83</v>
      </c>
      <c r="E16" s="210">
        <v>86.27</v>
      </c>
      <c r="F16" s="210">
        <v>85.01</v>
      </c>
      <c r="G16" s="210">
        <v>90.23</v>
      </c>
      <c r="H16" s="210">
        <v>93.55</v>
      </c>
      <c r="I16" s="210">
        <v>96.26</v>
      </c>
      <c r="J16" s="210">
        <v>102.84</v>
      </c>
      <c r="K16" s="210">
        <v>96.29</v>
      </c>
      <c r="L16" s="210">
        <v>93.63</v>
      </c>
    </row>
    <row r="17" spans="1:12" ht="12" hidden="1" customHeight="1">
      <c r="A17" s="195">
        <v>1997</v>
      </c>
      <c r="B17" s="196"/>
      <c r="C17" s="210">
        <v>89.33</v>
      </c>
      <c r="D17" s="210">
        <v>88.4</v>
      </c>
      <c r="E17" s="210">
        <v>86.92</v>
      </c>
      <c r="F17" s="210">
        <v>86.08</v>
      </c>
      <c r="G17" s="210">
        <v>89.62</v>
      </c>
      <c r="H17" s="210">
        <v>93.83</v>
      </c>
      <c r="I17" s="210">
        <v>96.12</v>
      </c>
      <c r="J17" s="210">
        <v>101.07</v>
      </c>
      <c r="K17" s="210">
        <v>97.1</v>
      </c>
      <c r="L17" s="210">
        <v>96.07</v>
      </c>
    </row>
    <row r="18" spans="1:12" ht="12" hidden="1" customHeight="1">
      <c r="A18" s="195">
        <v>1998</v>
      </c>
      <c r="B18" s="196"/>
      <c r="C18" s="210">
        <v>89.87</v>
      </c>
      <c r="D18" s="210">
        <v>88.51</v>
      </c>
      <c r="E18" s="210">
        <v>87.06</v>
      </c>
      <c r="F18" s="210">
        <v>86.51</v>
      </c>
      <c r="G18" s="210">
        <v>88.87</v>
      </c>
      <c r="H18" s="210">
        <v>93.82</v>
      </c>
      <c r="I18" s="210">
        <v>95.51</v>
      </c>
      <c r="J18" s="210">
        <v>103</v>
      </c>
      <c r="K18" s="210">
        <v>96.36</v>
      </c>
      <c r="L18" s="210">
        <v>93.55</v>
      </c>
    </row>
    <row r="19" spans="1:12" ht="12" hidden="1" customHeight="1">
      <c r="A19" s="195">
        <v>1999</v>
      </c>
      <c r="B19" s="196"/>
      <c r="C19" s="210">
        <v>90.14</v>
      </c>
      <c r="D19" s="210">
        <v>88.6</v>
      </c>
      <c r="E19" s="210">
        <v>87.72</v>
      </c>
      <c r="F19" s="210">
        <v>86.86</v>
      </c>
      <c r="G19" s="210">
        <v>90.48</v>
      </c>
      <c r="H19" s="210">
        <v>92.02</v>
      </c>
      <c r="I19" s="210">
        <v>94.57</v>
      </c>
      <c r="J19" s="210">
        <v>103.82</v>
      </c>
      <c r="K19" s="210">
        <v>95.65</v>
      </c>
      <c r="L19" s="210">
        <v>92.13</v>
      </c>
    </row>
    <row r="20" spans="1:12" ht="12" hidden="1" customHeight="1">
      <c r="A20" s="195">
        <v>2000</v>
      </c>
      <c r="B20" s="196"/>
      <c r="C20" s="210">
        <v>89.73</v>
      </c>
      <c r="D20" s="210">
        <v>89.34</v>
      </c>
      <c r="E20" s="210">
        <v>88.19</v>
      </c>
      <c r="F20" s="210">
        <v>87.55</v>
      </c>
      <c r="G20" s="210">
        <v>90.25</v>
      </c>
      <c r="H20" s="210">
        <v>93.65</v>
      </c>
      <c r="I20" s="210">
        <v>95.12</v>
      </c>
      <c r="J20" s="210">
        <v>99.34</v>
      </c>
      <c r="K20" s="210">
        <v>98.21</v>
      </c>
      <c r="L20" s="210">
        <v>98.86</v>
      </c>
    </row>
    <row r="21" spans="1:12" ht="12" hidden="1" customHeight="1">
      <c r="A21" s="195">
        <v>2001</v>
      </c>
      <c r="B21" s="196"/>
      <c r="C21" s="210">
        <v>90.88</v>
      </c>
      <c r="D21" s="210">
        <v>90.44</v>
      </c>
      <c r="E21" s="210">
        <v>89.74</v>
      </c>
      <c r="F21" s="210">
        <v>89.04</v>
      </c>
      <c r="G21" s="210">
        <v>92</v>
      </c>
      <c r="H21" s="210">
        <v>93.21</v>
      </c>
      <c r="I21" s="210">
        <v>94.81</v>
      </c>
      <c r="J21" s="210">
        <v>99.48</v>
      </c>
      <c r="K21" s="210">
        <v>98.93</v>
      </c>
      <c r="L21" s="210">
        <v>99.45</v>
      </c>
    </row>
    <row r="22" spans="1:12" ht="12" hidden="1" customHeight="1">
      <c r="A22" s="195">
        <v>2002</v>
      </c>
      <c r="B22" s="196"/>
      <c r="C22" s="210">
        <v>92.1</v>
      </c>
      <c r="D22" s="210">
        <v>91.19</v>
      </c>
      <c r="E22" s="210">
        <v>90.95</v>
      </c>
      <c r="F22" s="210">
        <v>90.18</v>
      </c>
      <c r="G22" s="210">
        <v>93.44</v>
      </c>
      <c r="H22" s="210">
        <v>92.18</v>
      </c>
      <c r="I22" s="210">
        <v>94.33</v>
      </c>
      <c r="J22" s="210">
        <v>101.48</v>
      </c>
      <c r="K22" s="210">
        <v>98.29</v>
      </c>
      <c r="L22" s="210">
        <v>96.86</v>
      </c>
    </row>
    <row r="23" spans="1:12" ht="12" hidden="1" customHeight="1">
      <c r="A23" s="195">
        <v>2003</v>
      </c>
      <c r="B23" s="196"/>
      <c r="C23" s="210">
        <v>93.22</v>
      </c>
      <c r="D23" s="210">
        <v>92.05</v>
      </c>
      <c r="E23" s="210">
        <v>92.34</v>
      </c>
      <c r="F23" s="210">
        <v>91.84</v>
      </c>
      <c r="G23" s="210">
        <v>93.96</v>
      </c>
      <c r="H23" s="210">
        <v>91</v>
      </c>
      <c r="I23" s="210">
        <v>93.5</v>
      </c>
      <c r="J23" s="210">
        <v>102.68</v>
      </c>
      <c r="K23" s="210">
        <v>96.98</v>
      </c>
      <c r="L23" s="210">
        <v>94.45</v>
      </c>
    </row>
    <row r="24" spans="1:12" ht="12" hidden="1" customHeight="1">
      <c r="A24" s="195">
        <v>2004</v>
      </c>
      <c r="B24" s="196"/>
      <c r="C24" s="210">
        <v>94.23</v>
      </c>
      <c r="D24" s="210">
        <v>93.05</v>
      </c>
      <c r="E24" s="210">
        <v>93.1</v>
      </c>
      <c r="F24" s="210">
        <v>92.76</v>
      </c>
      <c r="G24" s="210">
        <v>94.26</v>
      </c>
      <c r="H24" s="210">
        <v>92.95</v>
      </c>
      <c r="I24" s="210">
        <v>93.95</v>
      </c>
      <c r="J24" s="210">
        <v>102.89</v>
      </c>
      <c r="K24" s="210">
        <v>96.79</v>
      </c>
      <c r="L24" s="210">
        <v>94.07</v>
      </c>
    </row>
    <row r="25" spans="1:12" ht="12" hidden="1" customHeight="1">
      <c r="A25" s="195">
        <v>2005</v>
      </c>
      <c r="B25" s="196"/>
      <c r="C25" s="210">
        <v>94.81</v>
      </c>
      <c r="D25" s="210">
        <v>94.18</v>
      </c>
      <c r="E25" s="210">
        <v>94.35</v>
      </c>
      <c r="F25" s="210">
        <v>94.24</v>
      </c>
      <c r="G25" s="210">
        <v>94.69</v>
      </c>
      <c r="H25" s="210">
        <v>93.61</v>
      </c>
      <c r="I25" s="210">
        <v>94.14</v>
      </c>
      <c r="J25" s="210">
        <v>101.07</v>
      </c>
      <c r="K25" s="210">
        <v>97.91</v>
      </c>
      <c r="L25" s="210">
        <v>96.87</v>
      </c>
    </row>
    <row r="26" spans="1:12" ht="12" hidden="1" customHeight="1">
      <c r="A26" s="195">
        <v>2006</v>
      </c>
      <c r="B26" s="196"/>
      <c r="C26" s="210">
        <v>95.1</v>
      </c>
      <c r="D26" s="210">
        <v>95.02</v>
      </c>
      <c r="E26" s="210">
        <v>95.29</v>
      </c>
      <c r="F26" s="210">
        <v>95.28</v>
      </c>
      <c r="G26" s="210">
        <v>95.4</v>
      </c>
      <c r="H26" s="210">
        <v>94.01</v>
      </c>
      <c r="I26" s="210">
        <v>94.75</v>
      </c>
      <c r="J26" s="210">
        <v>99.41</v>
      </c>
      <c r="K26" s="210">
        <v>98.98</v>
      </c>
      <c r="L26" s="210">
        <v>99.57</v>
      </c>
    </row>
    <row r="27" spans="1:12" ht="12" hidden="1" customHeight="1">
      <c r="A27" s="195">
        <v>2007</v>
      </c>
      <c r="B27" s="196"/>
      <c r="C27" s="210">
        <v>96.7</v>
      </c>
      <c r="D27" s="210">
        <v>96.65</v>
      </c>
      <c r="E27" s="210">
        <v>96.64</v>
      </c>
      <c r="F27" s="210">
        <v>96.81</v>
      </c>
      <c r="G27" s="210">
        <v>96.13</v>
      </c>
      <c r="H27" s="210">
        <v>96.66</v>
      </c>
      <c r="I27" s="210">
        <v>97.04</v>
      </c>
      <c r="J27" s="210">
        <v>99.58</v>
      </c>
      <c r="K27" s="210">
        <v>99.29</v>
      </c>
      <c r="L27" s="210">
        <v>99.71</v>
      </c>
    </row>
    <row r="28" spans="1:12" ht="12" hidden="1" customHeight="1">
      <c r="A28" s="195">
        <v>2008</v>
      </c>
      <c r="B28" s="196"/>
      <c r="C28" s="210">
        <v>97.52</v>
      </c>
      <c r="D28" s="210">
        <v>98.13</v>
      </c>
      <c r="E28" s="210">
        <v>98</v>
      </c>
      <c r="F28" s="210">
        <v>98.42</v>
      </c>
      <c r="G28" s="210">
        <v>96.75</v>
      </c>
      <c r="H28" s="210">
        <v>98.54</v>
      </c>
      <c r="I28" s="210">
        <v>98.46</v>
      </c>
      <c r="J28" s="210">
        <v>97.88</v>
      </c>
      <c r="K28" s="210">
        <v>100.31</v>
      </c>
      <c r="L28" s="210">
        <v>102.48</v>
      </c>
    </row>
    <row r="29" spans="1:12" ht="12" hidden="1" customHeight="1">
      <c r="A29" s="195">
        <v>2009</v>
      </c>
      <c r="B29" s="196"/>
      <c r="C29" s="210">
        <v>99.26</v>
      </c>
      <c r="D29" s="210">
        <v>98.45</v>
      </c>
      <c r="E29" s="210">
        <v>98.2</v>
      </c>
      <c r="F29" s="210">
        <v>98.01</v>
      </c>
      <c r="G29" s="210">
        <v>98.74</v>
      </c>
      <c r="H29" s="210">
        <v>99.43</v>
      </c>
      <c r="I29" s="210">
        <v>99.2</v>
      </c>
      <c r="J29" s="210">
        <v>102.4</v>
      </c>
      <c r="K29" s="210">
        <v>97.73</v>
      </c>
      <c r="L29" s="210">
        <v>95.44</v>
      </c>
    </row>
    <row r="30" spans="1:12" ht="12" customHeight="1">
      <c r="A30" s="195">
        <v>2010</v>
      </c>
      <c r="B30" s="196"/>
      <c r="C30" s="210">
        <v>100</v>
      </c>
      <c r="D30" s="210">
        <v>100</v>
      </c>
      <c r="E30" s="210">
        <v>100</v>
      </c>
      <c r="F30" s="210">
        <v>100</v>
      </c>
      <c r="G30" s="210">
        <v>100</v>
      </c>
      <c r="H30" s="210">
        <v>100</v>
      </c>
      <c r="I30" s="210">
        <v>100</v>
      </c>
      <c r="J30" s="210">
        <v>100</v>
      </c>
      <c r="K30" s="210">
        <v>100</v>
      </c>
      <c r="L30" s="210">
        <v>100</v>
      </c>
    </row>
    <row r="31" spans="1:12" ht="12" customHeight="1">
      <c r="A31" s="195">
        <v>2011</v>
      </c>
      <c r="B31" s="196"/>
      <c r="C31" s="210">
        <v>101.14</v>
      </c>
      <c r="D31" s="210">
        <v>102.09</v>
      </c>
      <c r="E31" s="210">
        <v>101.86</v>
      </c>
      <c r="F31" s="210">
        <v>101.91</v>
      </c>
      <c r="G31" s="210">
        <v>101.71</v>
      </c>
      <c r="H31" s="210">
        <v>102.92</v>
      </c>
      <c r="I31" s="210">
        <v>101.85</v>
      </c>
      <c r="J31" s="210">
        <v>97.57</v>
      </c>
      <c r="K31" s="210">
        <v>102.76</v>
      </c>
      <c r="L31" s="210">
        <v>105.32</v>
      </c>
    </row>
    <row r="32" spans="1:12" ht="12" customHeight="1">
      <c r="A32" s="195">
        <v>2012</v>
      </c>
      <c r="B32" s="196"/>
      <c r="C32" s="210">
        <v>102.65</v>
      </c>
      <c r="D32" s="210">
        <v>103.83</v>
      </c>
      <c r="E32" s="210">
        <v>103.46</v>
      </c>
      <c r="F32" s="210">
        <v>103.43</v>
      </c>
      <c r="G32" s="210">
        <v>103.56</v>
      </c>
      <c r="H32" s="210">
        <v>105.24</v>
      </c>
      <c r="I32" s="210">
        <v>103.9</v>
      </c>
      <c r="J32" s="210">
        <v>97.09</v>
      </c>
      <c r="K32" s="210">
        <v>104.37</v>
      </c>
      <c r="L32" s="210">
        <v>107.5</v>
      </c>
    </row>
    <row r="33" spans="1:12" ht="12" customHeight="1">
      <c r="A33" s="195">
        <v>2013</v>
      </c>
      <c r="B33" s="196"/>
      <c r="C33" s="210">
        <v>104.77</v>
      </c>
      <c r="D33" s="210">
        <v>105.45</v>
      </c>
      <c r="E33" s="210">
        <v>105.23</v>
      </c>
      <c r="F33" s="210">
        <v>104.72</v>
      </c>
      <c r="G33" s="210">
        <v>106.74</v>
      </c>
      <c r="H33" s="210">
        <v>106.25</v>
      </c>
      <c r="I33" s="210">
        <v>105.38</v>
      </c>
      <c r="J33" s="210">
        <v>98.5</v>
      </c>
      <c r="K33" s="210">
        <v>104.15</v>
      </c>
      <c r="L33" s="210">
        <v>105.74</v>
      </c>
    </row>
    <row r="34" spans="1:12" ht="12" customHeight="1">
      <c r="A34" s="195">
        <v>2014</v>
      </c>
      <c r="B34" s="196"/>
      <c r="C34" s="210">
        <v>106.58</v>
      </c>
      <c r="D34" s="210">
        <v>106.85</v>
      </c>
      <c r="E34" s="210">
        <v>106.71</v>
      </c>
      <c r="F34" s="210">
        <v>105.71</v>
      </c>
      <c r="G34" s="210">
        <v>109.64</v>
      </c>
      <c r="H34" s="210">
        <v>107.39</v>
      </c>
      <c r="I34" s="210">
        <v>106.69</v>
      </c>
      <c r="J34" s="210">
        <v>99.71</v>
      </c>
      <c r="K34" s="210">
        <v>103.88</v>
      </c>
      <c r="L34" s="210">
        <v>104.18</v>
      </c>
    </row>
    <row r="35" spans="1:12" ht="12" hidden="1" customHeight="1">
      <c r="A35" s="195">
        <v>2015</v>
      </c>
      <c r="B35" s="196"/>
      <c r="C35" s="210"/>
      <c r="D35" s="210"/>
      <c r="E35" s="210"/>
      <c r="F35" s="210"/>
      <c r="G35" s="210"/>
      <c r="H35" s="210"/>
      <c r="I35" s="210"/>
      <c r="J35" s="210"/>
      <c r="K35" s="210"/>
      <c r="L35" s="210"/>
    </row>
    <row r="36" spans="1:12" ht="12" hidden="1" customHeight="1">
      <c r="A36" s="195">
        <v>2016</v>
      </c>
      <c r="B36" s="196"/>
      <c r="C36" s="210"/>
      <c r="D36" s="210"/>
      <c r="E36" s="210"/>
      <c r="F36" s="210"/>
      <c r="G36" s="210"/>
      <c r="H36" s="210"/>
      <c r="I36" s="210"/>
      <c r="J36" s="210"/>
      <c r="K36" s="210"/>
      <c r="L36" s="210"/>
    </row>
    <row r="37" spans="1:12" ht="12" hidden="1" customHeight="1">
      <c r="A37" s="195">
        <v>2017</v>
      </c>
      <c r="B37" s="196"/>
      <c r="C37" s="210"/>
      <c r="D37" s="210"/>
      <c r="E37" s="210"/>
      <c r="F37" s="210"/>
      <c r="G37" s="210"/>
      <c r="H37" s="210"/>
      <c r="I37" s="210"/>
      <c r="J37" s="210"/>
      <c r="K37" s="210"/>
      <c r="L37" s="210"/>
    </row>
    <row r="38" spans="1:12" ht="12" hidden="1" customHeight="1">
      <c r="A38" s="195">
        <v>2018</v>
      </c>
      <c r="B38" s="196"/>
      <c r="C38" s="210"/>
      <c r="D38" s="210"/>
      <c r="E38" s="210"/>
      <c r="F38" s="210"/>
      <c r="G38" s="210"/>
      <c r="H38" s="210"/>
      <c r="I38" s="210"/>
      <c r="J38" s="210"/>
      <c r="K38" s="210"/>
      <c r="L38" s="210"/>
    </row>
    <row r="39" spans="1:12" ht="12" hidden="1" customHeight="1">
      <c r="A39" s="195">
        <v>2019</v>
      </c>
      <c r="B39" s="196"/>
      <c r="C39" s="210"/>
      <c r="D39" s="210"/>
      <c r="E39" s="210"/>
      <c r="F39" s="210"/>
      <c r="G39" s="210"/>
      <c r="H39" s="210"/>
      <c r="I39" s="210"/>
      <c r="J39" s="210"/>
      <c r="K39" s="210"/>
      <c r="L39" s="210"/>
    </row>
    <row r="40" spans="1:12" ht="12" hidden="1" customHeight="1">
      <c r="A40" s="195">
        <v>2020</v>
      </c>
      <c r="B40" s="196"/>
      <c r="C40" s="210"/>
      <c r="D40" s="210"/>
      <c r="E40" s="210"/>
      <c r="F40" s="210"/>
      <c r="G40" s="210"/>
      <c r="H40" s="210"/>
      <c r="I40" s="210"/>
      <c r="J40" s="210"/>
      <c r="K40" s="210"/>
      <c r="L40" s="210"/>
    </row>
    <row r="41" spans="1:12" ht="15" hidden="1" customHeight="1">
      <c r="A41" s="199">
        <v>1991</v>
      </c>
      <c r="B41" s="67" t="s">
        <v>241</v>
      </c>
      <c r="C41" s="210">
        <v>74.78</v>
      </c>
      <c r="D41" s="210">
        <v>75.31</v>
      </c>
      <c r="E41" s="210">
        <v>73.95</v>
      </c>
      <c r="F41" s="210">
        <v>73.900000000000006</v>
      </c>
      <c r="G41" s="210">
        <v>73.930000000000007</v>
      </c>
      <c r="H41" s="210">
        <v>80.19</v>
      </c>
      <c r="I41" s="210">
        <v>86.8</v>
      </c>
      <c r="J41" s="210">
        <v>93.64</v>
      </c>
      <c r="K41" s="210">
        <v>91.23</v>
      </c>
      <c r="L41" s="210">
        <v>97.43</v>
      </c>
    </row>
    <row r="42" spans="1:12" ht="11.1" hidden="1" customHeight="1">
      <c r="A42" s="199"/>
      <c r="B42" s="67" t="s">
        <v>243</v>
      </c>
      <c r="C42" s="210">
        <v>77.040000000000006</v>
      </c>
      <c r="D42" s="210">
        <v>77.150000000000006</v>
      </c>
      <c r="E42" s="210">
        <v>75.97</v>
      </c>
      <c r="F42" s="210">
        <v>74.790000000000006</v>
      </c>
      <c r="G42" s="210">
        <v>79.63</v>
      </c>
      <c r="H42" s="210">
        <v>81.5</v>
      </c>
      <c r="I42" s="210">
        <v>88.47</v>
      </c>
      <c r="J42" s="210">
        <v>95.78</v>
      </c>
      <c r="K42" s="210">
        <v>93.89</v>
      </c>
      <c r="L42" s="210">
        <v>98.03</v>
      </c>
    </row>
    <row r="43" spans="1:12" ht="11.1" hidden="1" customHeight="1">
      <c r="A43" s="199"/>
      <c r="B43" s="67" t="s">
        <v>244</v>
      </c>
      <c r="C43" s="210">
        <v>77.66</v>
      </c>
      <c r="D43" s="210">
        <v>77.760000000000005</v>
      </c>
      <c r="E43" s="210">
        <v>76.69</v>
      </c>
      <c r="F43" s="210">
        <v>75.790000000000006</v>
      </c>
      <c r="G43" s="210">
        <v>79.56</v>
      </c>
      <c r="H43" s="210">
        <v>81.72</v>
      </c>
      <c r="I43" s="210">
        <v>88.73</v>
      </c>
      <c r="J43" s="210">
        <v>95.86</v>
      </c>
      <c r="K43" s="210">
        <v>94.11</v>
      </c>
      <c r="L43" s="210">
        <v>98.17</v>
      </c>
    </row>
    <row r="44" spans="1:12" ht="11.1" hidden="1" customHeight="1">
      <c r="A44" s="199"/>
      <c r="B44" s="67" t="s">
        <v>245</v>
      </c>
      <c r="C44" s="210">
        <v>80.55</v>
      </c>
      <c r="D44" s="210">
        <v>80.66</v>
      </c>
      <c r="E44" s="210">
        <v>80.25</v>
      </c>
      <c r="F44" s="210">
        <v>77.09</v>
      </c>
      <c r="G44" s="210">
        <v>90.33</v>
      </c>
      <c r="H44" s="210">
        <v>82.34</v>
      </c>
      <c r="I44" s="210">
        <v>89.25</v>
      </c>
      <c r="J44" s="210">
        <v>95.89</v>
      </c>
      <c r="K44" s="210">
        <v>93.98</v>
      </c>
      <c r="L44" s="210">
        <v>98.01</v>
      </c>
    </row>
    <row r="45" spans="1:12" ht="15" hidden="1" customHeight="1">
      <c r="A45" s="199">
        <v>1992</v>
      </c>
      <c r="B45" s="67" t="s">
        <v>241</v>
      </c>
      <c r="C45" s="210">
        <v>79.28</v>
      </c>
      <c r="D45" s="210">
        <v>79.040000000000006</v>
      </c>
      <c r="E45" s="210">
        <v>77.819999999999993</v>
      </c>
      <c r="F45" s="210">
        <v>77.709999999999994</v>
      </c>
      <c r="G45" s="210">
        <v>78.12</v>
      </c>
      <c r="H45" s="210">
        <v>83.56</v>
      </c>
      <c r="I45" s="210">
        <v>90.45</v>
      </c>
      <c r="J45" s="210">
        <v>97.48</v>
      </c>
      <c r="K45" s="210">
        <v>93.81</v>
      </c>
      <c r="L45" s="210">
        <v>96.24</v>
      </c>
    </row>
    <row r="46" spans="1:12" ht="11.1" hidden="1" customHeight="1">
      <c r="A46" s="199"/>
      <c r="B46" s="67" t="s">
        <v>243</v>
      </c>
      <c r="C46" s="210">
        <v>80.95</v>
      </c>
      <c r="D46" s="210">
        <v>80.64</v>
      </c>
      <c r="E46" s="210">
        <v>79.2</v>
      </c>
      <c r="F46" s="210">
        <v>78.58</v>
      </c>
      <c r="G46" s="210">
        <v>81.11</v>
      </c>
      <c r="H46" s="210">
        <v>85.85</v>
      </c>
      <c r="I46" s="210">
        <v>91.89</v>
      </c>
      <c r="J46" s="210">
        <v>97.83</v>
      </c>
      <c r="K46" s="210">
        <v>94.55</v>
      </c>
      <c r="L46" s="210">
        <v>96.65</v>
      </c>
    </row>
    <row r="47" spans="1:12" ht="11.1" hidden="1" customHeight="1">
      <c r="A47" s="199"/>
      <c r="B47" s="67" t="s">
        <v>244</v>
      </c>
      <c r="C47" s="210">
        <v>81.95</v>
      </c>
      <c r="D47" s="210">
        <v>81.400000000000006</v>
      </c>
      <c r="E47" s="210">
        <v>80.13</v>
      </c>
      <c r="F47" s="210">
        <v>78.75</v>
      </c>
      <c r="G47" s="210">
        <v>84.48</v>
      </c>
      <c r="H47" s="210">
        <v>86.07</v>
      </c>
      <c r="I47" s="210">
        <v>92.36</v>
      </c>
      <c r="J47" s="210">
        <v>99.03</v>
      </c>
      <c r="K47" s="210">
        <v>94.48</v>
      </c>
      <c r="L47" s="210">
        <v>95.41</v>
      </c>
    </row>
    <row r="48" spans="1:12" ht="11.1" hidden="1" customHeight="1">
      <c r="A48" s="199"/>
      <c r="B48" s="67" t="s">
        <v>245</v>
      </c>
      <c r="C48" s="210">
        <v>84.29</v>
      </c>
      <c r="D48" s="210">
        <v>83.61</v>
      </c>
      <c r="E48" s="210">
        <v>82.73</v>
      </c>
      <c r="F48" s="210">
        <v>79.16</v>
      </c>
      <c r="G48" s="210">
        <v>94.17</v>
      </c>
      <c r="H48" s="210">
        <v>86.99</v>
      </c>
      <c r="I48" s="210">
        <v>92.58</v>
      </c>
      <c r="J48" s="210">
        <v>99.58</v>
      </c>
      <c r="K48" s="210">
        <v>94.29</v>
      </c>
      <c r="L48" s="210">
        <v>94.69</v>
      </c>
    </row>
    <row r="49" spans="1:12" ht="15" hidden="1" customHeight="1">
      <c r="A49" s="199">
        <v>1993</v>
      </c>
      <c r="B49" s="67" t="s">
        <v>241</v>
      </c>
      <c r="C49" s="210">
        <v>83.18</v>
      </c>
      <c r="D49" s="210">
        <v>82.58</v>
      </c>
      <c r="E49" s="210">
        <v>80.989999999999995</v>
      </c>
      <c r="F49" s="210">
        <v>80.94</v>
      </c>
      <c r="G49" s="210">
        <v>81.17</v>
      </c>
      <c r="H49" s="210">
        <v>88.52</v>
      </c>
      <c r="I49" s="210">
        <v>93.59</v>
      </c>
      <c r="J49" s="210">
        <v>99.35</v>
      </c>
      <c r="K49" s="210">
        <v>94.31</v>
      </c>
      <c r="L49" s="210">
        <v>94.93</v>
      </c>
    </row>
    <row r="50" spans="1:12" ht="11.1" hidden="1" customHeight="1">
      <c r="A50" s="199"/>
      <c r="B50" s="67" t="s">
        <v>243</v>
      </c>
      <c r="C50" s="210">
        <v>84.74</v>
      </c>
      <c r="D50" s="210">
        <v>83.93</v>
      </c>
      <c r="E50" s="210">
        <v>82.29</v>
      </c>
      <c r="F50" s="210">
        <v>81.53</v>
      </c>
      <c r="G50" s="210">
        <v>84.67</v>
      </c>
      <c r="H50" s="210">
        <v>89.96</v>
      </c>
      <c r="I50" s="210">
        <v>94.65</v>
      </c>
      <c r="J50" s="210">
        <v>100.41</v>
      </c>
      <c r="K50" s="210">
        <v>94.56</v>
      </c>
      <c r="L50" s="210">
        <v>94.17</v>
      </c>
    </row>
    <row r="51" spans="1:12" ht="11.1" hidden="1" customHeight="1">
      <c r="A51" s="199"/>
      <c r="B51" s="67" t="s">
        <v>244</v>
      </c>
      <c r="C51" s="210">
        <v>85.05</v>
      </c>
      <c r="D51" s="210">
        <v>84.11</v>
      </c>
      <c r="E51" s="210">
        <v>82.82</v>
      </c>
      <c r="F51" s="210">
        <v>81.52</v>
      </c>
      <c r="G51" s="210">
        <v>86.88</v>
      </c>
      <c r="H51" s="210">
        <v>88.95</v>
      </c>
      <c r="I51" s="210">
        <v>94.66</v>
      </c>
      <c r="J51" s="210">
        <v>100.99</v>
      </c>
      <c r="K51" s="210">
        <v>94.78</v>
      </c>
      <c r="L51" s="210">
        <v>93.85</v>
      </c>
    </row>
    <row r="52" spans="1:12" ht="11.1" hidden="1" customHeight="1">
      <c r="A52" s="199"/>
      <c r="B52" s="67" t="s">
        <v>245</v>
      </c>
      <c r="C52" s="210">
        <v>86.99</v>
      </c>
      <c r="D52" s="210">
        <v>86.09</v>
      </c>
      <c r="E52" s="210">
        <v>85.17</v>
      </c>
      <c r="F52" s="210">
        <v>81.849999999999994</v>
      </c>
      <c r="G52" s="210">
        <v>95.82</v>
      </c>
      <c r="H52" s="210">
        <v>89.47</v>
      </c>
      <c r="I52" s="210">
        <v>94.73</v>
      </c>
      <c r="J52" s="210">
        <v>100.98</v>
      </c>
      <c r="K52" s="210">
        <v>94.35</v>
      </c>
      <c r="L52" s="210">
        <v>93.43</v>
      </c>
    </row>
    <row r="53" spans="1:12" ht="15" hidden="1" customHeight="1">
      <c r="A53" s="199">
        <v>1994</v>
      </c>
      <c r="B53" s="67" t="s">
        <v>241</v>
      </c>
      <c r="C53" s="210">
        <v>85.57</v>
      </c>
      <c r="D53" s="210">
        <v>84.74</v>
      </c>
      <c r="E53" s="210">
        <v>83.27</v>
      </c>
      <c r="F53" s="210">
        <v>83.07</v>
      </c>
      <c r="G53" s="210">
        <v>83.91</v>
      </c>
      <c r="H53" s="210">
        <v>90.19</v>
      </c>
      <c r="I53" s="210">
        <v>95.02</v>
      </c>
      <c r="J53" s="210">
        <v>100.48</v>
      </c>
      <c r="K53" s="210">
        <v>94.87</v>
      </c>
      <c r="L53" s="210">
        <v>94.42</v>
      </c>
    </row>
    <row r="54" spans="1:12" ht="11.1" hidden="1" customHeight="1">
      <c r="A54" s="199"/>
      <c r="B54" s="67" t="s">
        <v>243</v>
      </c>
      <c r="C54" s="210">
        <v>86.38</v>
      </c>
      <c r="D54" s="210">
        <v>85.39</v>
      </c>
      <c r="E54" s="210">
        <v>83.59</v>
      </c>
      <c r="F54" s="210">
        <v>83.17</v>
      </c>
      <c r="G54" s="210">
        <v>84.95</v>
      </c>
      <c r="H54" s="210">
        <v>91.94</v>
      </c>
      <c r="I54" s="210">
        <v>95.77</v>
      </c>
      <c r="J54" s="210">
        <v>101.4</v>
      </c>
      <c r="K54" s="210">
        <v>95.17</v>
      </c>
      <c r="L54" s="210">
        <v>93.86</v>
      </c>
    </row>
    <row r="55" spans="1:12" ht="11.1" hidden="1" customHeight="1">
      <c r="A55" s="199"/>
      <c r="B55" s="67" t="s">
        <v>244</v>
      </c>
      <c r="C55" s="210">
        <v>86.77</v>
      </c>
      <c r="D55" s="210">
        <v>85.67</v>
      </c>
      <c r="E55" s="210">
        <v>84.19</v>
      </c>
      <c r="F55" s="210">
        <v>83.16</v>
      </c>
      <c r="G55" s="210">
        <v>87.45</v>
      </c>
      <c r="H55" s="210">
        <v>91.1</v>
      </c>
      <c r="I55" s="210">
        <v>95.67</v>
      </c>
      <c r="J55" s="210">
        <v>101.87</v>
      </c>
      <c r="K55" s="210">
        <v>95.29</v>
      </c>
      <c r="L55" s="210">
        <v>93.54</v>
      </c>
    </row>
    <row r="56" spans="1:12" ht="11.1" hidden="1" customHeight="1">
      <c r="A56" s="199"/>
      <c r="B56" s="67" t="s">
        <v>245</v>
      </c>
      <c r="C56" s="210">
        <v>88.59</v>
      </c>
      <c r="D56" s="210">
        <v>87.5</v>
      </c>
      <c r="E56" s="210">
        <v>86.45</v>
      </c>
      <c r="F56" s="210">
        <v>83.29</v>
      </c>
      <c r="G56" s="210">
        <v>96.41</v>
      </c>
      <c r="H56" s="210">
        <v>91.41</v>
      </c>
      <c r="I56" s="210">
        <v>95.78</v>
      </c>
      <c r="J56" s="210">
        <v>101.8</v>
      </c>
      <c r="K56" s="210">
        <v>95.61</v>
      </c>
      <c r="L56" s="210">
        <v>93.92</v>
      </c>
    </row>
    <row r="57" spans="1:12" ht="15" hidden="1" customHeight="1">
      <c r="A57" s="199">
        <v>1995</v>
      </c>
      <c r="B57" s="67" t="s">
        <v>241</v>
      </c>
      <c r="C57" s="210">
        <v>86.96</v>
      </c>
      <c r="D57" s="210">
        <v>85.96</v>
      </c>
      <c r="E57" s="210">
        <v>84.31</v>
      </c>
      <c r="F57" s="210">
        <v>83.79</v>
      </c>
      <c r="G57" s="210">
        <v>85.93</v>
      </c>
      <c r="H57" s="210">
        <v>92.04</v>
      </c>
      <c r="I57" s="210">
        <v>96.14</v>
      </c>
      <c r="J57" s="210">
        <v>101.24</v>
      </c>
      <c r="K57" s="210">
        <v>96.51</v>
      </c>
      <c r="L57" s="210">
        <v>95.33</v>
      </c>
    </row>
    <row r="58" spans="1:12" ht="11.1" hidden="1" customHeight="1">
      <c r="A58" s="199"/>
      <c r="B58" s="67" t="s">
        <v>243</v>
      </c>
      <c r="C58" s="210">
        <v>88.28</v>
      </c>
      <c r="D58" s="210">
        <v>86.91</v>
      </c>
      <c r="E58" s="210">
        <v>84.87</v>
      </c>
      <c r="F58" s="210">
        <v>84.14</v>
      </c>
      <c r="G58" s="210">
        <v>87.16</v>
      </c>
      <c r="H58" s="210">
        <v>94.32</v>
      </c>
      <c r="I58" s="210">
        <v>97.03</v>
      </c>
      <c r="J58" s="210">
        <v>103.33</v>
      </c>
      <c r="K58" s="210">
        <v>96.55</v>
      </c>
      <c r="L58" s="210">
        <v>93.44</v>
      </c>
    </row>
    <row r="59" spans="1:12" ht="11.1" hidden="1" customHeight="1">
      <c r="A59" s="199"/>
      <c r="B59" s="67" t="s">
        <v>244</v>
      </c>
      <c r="C59" s="210">
        <v>88.73</v>
      </c>
      <c r="D59" s="210">
        <v>87.2</v>
      </c>
      <c r="E59" s="210">
        <v>85.52</v>
      </c>
      <c r="F59" s="210">
        <v>84.32</v>
      </c>
      <c r="G59" s="210">
        <v>89.31</v>
      </c>
      <c r="H59" s="210">
        <v>93.3</v>
      </c>
      <c r="I59" s="210">
        <v>96.81</v>
      </c>
      <c r="J59" s="210">
        <v>104.07</v>
      </c>
      <c r="K59" s="210">
        <v>96.7</v>
      </c>
      <c r="L59" s="210">
        <v>92.92</v>
      </c>
    </row>
    <row r="60" spans="1:12" ht="11.1" hidden="1" customHeight="1">
      <c r="A60" s="199"/>
      <c r="B60" s="67" t="s">
        <v>245</v>
      </c>
      <c r="C60" s="210">
        <v>90.25</v>
      </c>
      <c r="D60" s="210">
        <v>88.77</v>
      </c>
      <c r="E60" s="210">
        <v>87.56</v>
      </c>
      <c r="F60" s="210">
        <v>84.57</v>
      </c>
      <c r="G60" s="210">
        <v>96.84</v>
      </c>
      <c r="H60" s="210">
        <v>93.18</v>
      </c>
      <c r="I60" s="210">
        <v>96.47</v>
      </c>
      <c r="J60" s="210">
        <v>103.8</v>
      </c>
      <c r="K60" s="210">
        <v>96.38</v>
      </c>
      <c r="L60" s="210">
        <v>92.85</v>
      </c>
    </row>
    <row r="61" spans="1:12" ht="15" hidden="1" customHeight="1">
      <c r="A61" s="199">
        <v>1996</v>
      </c>
      <c r="B61" s="67" t="s">
        <v>241</v>
      </c>
      <c r="C61" s="210">
        <v>88.21</v>
      </c>
      <c r="D61" s="210">
        <v>86.92</v>
      </c>
      <c r="E61" s="210">
        <v>85.35</v>
      </c>
      <c r="F61" s="210">
        <v>84.89</v>
      </c>
      <c r="G61" s="210">
        <v>86.87</v>
      </c>
      <c r="H61" s="210">
        <v>92.73</v>
      </c>
      <c r="I61" s="210">
        <v>96.45</v>
      </c>
      <c r="J61" s="210">
        <v>102.82</v>
      </c>
      <c r="K61" s="210">
        <v>96.38</v>
      </c>
      <c r="L61" s="210">
        <v>93.74</v>
      </c>
    </row>
    <row r="62" spans="1:12" ht="11.1" hidden="1" customHeight="1">
      <c r="A62" s="199"/>
      <c r="B62" s="67" t="s">
        <v>243</v>
      </c>
      <c r="C62" s="210">
        <v>88.72</v>
      </c>
      <c r="D62" s="210">
        <v>87.44</v>
      </c>
      <c r="E62" s="210">
        <v>85.63</v>
      </c>
      <c r="F62" s="210">
        <v>85.01</v>
      </c>
      <c r="G62" s="210">
        <v>87.55</v>
      </c>
      <c r="H62" s="210">
        <v>94.13</v>
      </c>
      <c r="I62" s="210">
        <v>96.64</v>
      </c>
      <c r="J62" s="210">
        <v>102.76</v>
      </c>
      <c r="K62" s="210">
        <v>96.5</v>
      </c>
      <c r="L62" s="210">
        <v>93.91</v>
      </c>
    </row>
    <row r="63" spans="1:12" ht="11.1" hidden="1" customHeight="1">
      <c r="A63" s="199"/>
      <c r="B63" s="67" t="s">
        <v>244</v>
      </c>
      <c r="C63" s="210">
        <v>88.95</v>
      </c>
      <c r="D63" s="210">
        <v>87.54</v>
      </c>
      <c r="E63" s="210">
        <v>85.97</v>
      </c>
      <c r="F63" s="210">
        <v>85.03</v>
      </c>
      <c r="G63" s="210">
        <v>88.95</v>
      </c>
      <c r="H63" s="210">
        <v>93.36</v>
      </c>
      <c r="I63" s="210">
        <v>96.14</v>
      </c>
      <c r="J63" s="210">
        <v>103.49</v>
      </c>
      <c r="K63" s="210">
        <v>96.27</v>
      </c>
      <c r="L63" s="210">
        <v>93.02</v>
      </c>
    </row>
    <row r="64" spans="1:12" ht="11.1" hidden="1" customHeight="1">
      <c r="A64" s="199"/>
      <c r="B64" s="67" t="s">
        <v>245</v>
      </c>
      <c r="C64" s="210">
        <v>90.51</v>
      </c>
      <c r="D64" s="210">
        <v>89.33</v>
      </c>
      <c r="E64" s="210">
        <v>88.05</v>
      </c>
      <c r="F64" s="210">
        <v>85.13</v>
      </c>
      <c r="G64" s="210">
        <v>97.1</v>
      </c>
      <c r="H64" s="210">
        <v>93.95</v>
      </c>
      <c r="I64" s="210">
        <v>95.87</v>
      </c>
      <c r="J64" s="210">
        <v>102.3</v>
      </c>
      <c r="K64" s="210">
        <v>96</v>
      </c>
      <c r="L64" s="210">
        <v>93.84</v>
      </c>
    </row>
    <row r="65" spans="1:12" ht="15" hidden="1" customHeight="1">
      <c r="A65" s="199">
        <v>1997</v>
      </c>
      <c r="B65" s="67" t="s">
        <v>241</v>
      </c>
      <c r="C65" s="210">
        <v>88.55</v>
      </c>
      <c r="D65" s="210">
        <v>87.67</v>
      </c>
      <c r="E65" s="210">
        <v>85.96</v>
      </c>
      <c r="F65" s="210">
        <v>85.79</v>
      </c>
      <c r="G65" s="210">
        <v>86.63</v>
      </c>
      <c r="H65" s="210">
        <v>93.99</v>
      </c>
      <c r="I65" s="210">
        <v>96.29</v>
      </c>
      <c r="J65" s="210">
        <v>100.8</v>
      </c>
      <c r="K65" s="210">
        <v>96.51</v>
      </c>
      <c r="L65" s="210">
        <v>95.74</v>
      </c>
    </row>
    <row r="66" spans="1:12" ht="11.1" hidden="1" customHeight="1">
      <c r="A66" s="199"/>
      <c r="B66" s="67" t="s">
        <v>243</v>
      </c>
      <c r="C66" s="210">
        <v>88.85</v>
      </c>
      <c r="D66" s="210">
        <v>87.89</v>
      </c>
      <c r="E66" s="210">
        <v>86.11</v>
      </c>
      <c r="F66" s="210">
        <v>85.8</v>
      </c>
      <c r="G66" s="210">
        <v>87.14</v>
      </c>
      <c r="H66" s="210">
        <v>94.37</v>
      </c>
      <c r="I66" s="210">
        <v>96.36</v>
      </c>
      <c r="J66" s="210">
        <v>101.26</v>
      </c>
      <c r="K66" s="210">
        <v>97.03</v>
      </c>
      <c r="L66" s="210">
        <v>95.82</v>
      </c>
    </row>
    <row r="67" spans="1:12" ht="11.1" hidden="1" customHeight="1">
      <c r="A67" s="199"/>
      <c r="B67" s="67" t="s">
        <v>244</v>
      </c>
      <c r="C67" s="210">
        <v>89.15</v>
      </c>
      <c r="D67" s="210">
        <v>88.22</v>
      </c>
      <c r="E67" s="210">
        <v>86.7</v>
      </c>
      <c r="F67" s="210">
        <v>86.36</v>
      </c>
      <c r="G67" s="210">
        <v>87.85</v>
      </c>
      <c r="H67" s="210">
        <v>93.85</v>
      </c>
      <c r="I67" s="210">
        <v>96.01</v>
      </c>
      <c r="J67" s="210">
        <v>101.07</v>
      </c>
      <c r="K67" s="210">
        <v>97.49</v>
      </c>
      <c r="L67" s="210">
        <v>96.46</v>
      </c>
    </row>
    <row r="68" spans="1:12" ht="11.1" hidden="1" customHeight="1">
      <c r="A68" s="199"/>
      <c r="B68" s="67" t="s">
        <v>245</v>
      </c>
      <c r="C68" s="210">
        <v>90.68</v>
      </c>
      <c r="D68" s="210">
        <v>89.76</v>
      </c>
      <c r="E68" s="210">
        <v>88.8</v>
      </c>
      <c r="F68" s="210">
        <v>86.34</v>
      </c>
      <c r="G68" s="210">
        <v>96.61</v>
      </c>
      <c r="H68" s="210">
        <v>93.1</v>
      </c>
      <c r="I68" s="210">
        <v>95.86</v>
      </c>
      <c r="J68" s="210">
        <v>101.11</v>
      </c>
      <c r="K68" s="210">
        <v>97.25</v>
      </c>
      <c r="L68" s="210">
        <v>96.18</v>
      </c>
    </row>
    <row r="69" spans="1:12" ht="15" hidden="1" customHeight="1">
      <c r="A69" s="199">
        <v>1998</v>
      </c>
      <c r="B69" s="67" t="s">
        <v>241</v>
      </c>
      <c r="C69" s="210">
        <v>88.68</v>
      </c>
      <c r="D69" s="210">
        <v>87.72</v>
      </c>
      <c r="E69" s="210">
        <v>85.98</v>
      </c>
      <c r="F69" s="210">
        <v>86.24</v>
      </c>
      <c r="G69" s="210">
        <v>85.36</v>
      </c>
      <c r="H69" s="210">
        <v>94.07</v>
      </c>
      <c r="I69" s="210">
        <v>95.67</v>
      </c>
      <c r="J69" s="210">
        <v>101.21</v>
      </c>
      <c r="K69" s="210">
        <v>97.09</v>
      </c>
      <c r="L69" s="210">
        <v>95.93</v>
      </c>
    </row>
    <row r="70" spans="1:12" ht="11.1" hidden="1" customHeight="1">
      <c r="A70" s="199"/>
      <c r="B70" s="67" t="s">
        <v>243</v>
      </c>
      <c r="C70" s="210">
        <v>89.54</v>
      </c>
      <c r="D70" s="210">
        <v>88.34</v>
      </c>
      <c r="E70" s="210">
        <v>86.51</v>
      </c>
      <c r="F70" s="210">
        <v>86.59</v>
      </c>
      <c r="G70" s="210">
        <v>86.36</v>
      </c>
      <c r="H70" s="210">
        <v>95.07</v>
      </c>
      <c r="I70" s="210">
        <v>96.02</v>
      </c>
      <c r="J70" s="210">
        <v>102.24</v>
      </c>
      <c r="K70" s="210">
        <v>96.87</v>
      </c>
      <c r="L70" s="210">
        <v>94.75</v>
      </c>
    </row>
    <row r="71" spans="1:12" ht="11.1" hidden="1" customHeight="1">
      <c r="A71" s="199"/>
      <c r="B71" s="67" t="s">
        <v>244</v>
      </c>
      <c r="C71" s="210">
        <v>89.85</v>
      </c>
      <c r="D71" s="210">
        <v>88.35</v>
      </c>
      <c r="E71" s="210">
        <v>86.85</v>
      </c>
      <c r="F71" s="210">
        <v>86.61</v>
      </c>
      <c r="G71" s="210">
        <v>87.66</v>
      </c>
      <c r="H71" s="210">
        <v>93.91</v>
      </c>
      <c r="I71" s="210">
        <v>95.36</v>
      </c>
      <c r="J71" s="210">
        <v>103.56</v>
      </c>
      <c r="K71" s="210">
        <v>96.35</v>
      </c>
      <c r="L71" s="210">
        <v>93.04</v>
      </c>
    </row>
    <row r="72" spans="1:12" ht="11.1" hidden="1" customHeight="1">
      <c r="A72" s="199"/>
      <c r="B72" s="67" t="s">
        <v>245</v>
      </c>
      <c r="C72" s="210">
        <v>91.34</v>
      </c>
      <c r="D72" s="210">
        <v>89.56</v>
      </c>
      <c r="E72" s="210">
        <v>88.82</v>
      </c>
      <c r="F72" s="210">
        <v>86.61</v>
      </c>
      <c r="G72" s="210">
        <v>95.75</v>
      </c>
      <c r="H72" s="210">
        <v>92.15</v>
      </c>
      <c r="I72" s="210">
        <v>95.01</v>
      </c>
      <c r="J72" s="210">
        <v>104.94</v>
      </c>
      <c r="K72" s="210">
        <v>95.18</v>
      </c>
      <c r="L72" s="210">
        <v>90.7</v>
      </c>
    </row>
    <row r="73" spans="1:12" ht="15" hidden="1" customHeight="1">
      <c r="A73" s="199">
        <v>1999</v>
      </c>
      <c r="B73" s="67" t="s">
        <v>241</v>
      </c>
      <c r="C73" s="210">
        <v>89.52</v>
      </c>
      <c r="D73" s="210">
        <v>87.69</v>
      </c>
      <c r="E73" s="210">
        <v>86.56</v>
      </c>
      <c r="F73" s="210">
        <v>86.67</v>
      </c>
      <c r="G73" s="210">
        <v>86.33</v>
      </c>
      <c r="H73" s="210">
        <v>91.95</v>
      </c>
      <c r="I73" s="210">
        <v>94.66</v>
      </c>
      <c r="J73" s="210">
        <v>105.2</v>
      </c>
      <c r="K73" s="210">
        <v>95.24</v>
      </c>
      <c r="L73" s="210">
        <v>90.53</v>
      </c>
    </row>
    <row r="74" spans="1:12" ht="11.1" hidden="1" customHeight="1">
      <c r="A74" s="199"/>
      <c r="B74" s="67" t="s">
        <v>243</v>
      </c>
      <c r="C74" s="210">
        <v>89.9</v>
      </c>
      <c r="D74" s="210">
        <v>88.25</v>
      </c>
      <c r="E74" s="210">
        <v>87.31</v>
      </c>
      <c r="F74" s="210">
        <v>87.11</v>
      </c>
      <c r="G74" s="210">
        <v>88</v>
      </c>
      <c r="H74" s="210">
        <v>91.86</v>
      </c>
      <c r="I74" s="210">
        <v>94.85</v>
      </c>
      <c r="J74" s="210">
        <v>104.34</v>
      </c>
      <c r="K74" s="210">
        <v>95.47</v>
      </c>
      <c r="L74" s="210">
        <v>91.5</v>
      </c>
    </row>
    <row r="75" spans="1:12" ht="11.1" hidden="1" customHeight="1">
      <c r="A75" s="199"/>
      <c r="B75" s="67" t="s">
        <v>244</v>
      </c>
      <c r="C75" s="210">
        <v>90.07</v>
      </c>
      <c r="D75" s="210">
        <v>88.55</v>
      </c>
      <c r="E75" s="210">
        <v>87.59</v>
      </c>
      <c r="F75" s="210">
        <v>86.88</v>
      </c>
      <c r="G75" s="210">
        <v>89.88</v>
      </c>
      <c r="H75" s="210">
        <v>92.38</v>
      </c>
      <c r="I75" s="210">
        <v>94.33</v>
      </c>
      <c r="J75" s="210">
        <v>103.74</v>
      </c>
      <c r="K75" s="210">
        <v>95.88</v>
      </c>
      <c r="L75" s="210">
        <v>92.42</v>
      </c>
    </row>
    <row r="76" spans="1:12" ht="11.1" hidden="1" customHeight="1">
      <c r="A76" s="199"/>
      <c r="B76" s="67" t="s">
        <v>245</v>
      </c>
      <c r="C76" s="210">
        <v>91.05</v>
      </c>
      <c r="D76" s="210">
        <v>89.86</v>
      </c>
      <c r="E76" s="210">
        <v>89.32</v>
      </c>
      <c r="F76" s="210">
        <v>86.78</v>
      </c>
      <c r="G76" s="210">
        <v>97.39</v>
      </c>
      <c r="H76" s="210">
        <v>91.81</v>
      </c>
      <c r="I76" s="210">
        <v>94.46</v>
      </c>
      <c r="J76" s="210">
        <v>102.32</v>
      </c>
      <c r="K76" s="210">
        <v>96</v>
      </c>
      <c r="L76" s="210">
        <v>93.82</v>
      </c>
    </row>
    <row r="77" spans="1:12" ht="15" hidden="1" customHeight="1">
      <c r="A77" s="199">
        <v>2000</v>
      </c>
      <c r="B77" s="67" t="s">
        <v>241</v>
      </c>
      <c r="C77" s="210">
        <v>89.25</v>
      </c>
      <c r="D77" s="210">
        <v>88.44</v>
      </c>
      <c r="E77" s="210">
        <v>87.28</v>
      </c>
      <c r="F77" s="210">
        <v>87.34</v>
      </c>
      <c r="G77" s="210">
        <v>87.16</v>
      </c>
      <c r="H77" s="210">
        <v>92.82</v>
      </c>
      <c r="I77" s="210">
        <v>94.62</v>
      </c>
      <c r="J77" s="210">
        <v>100.68</v>
      </c>
      <c r="K77" s="210">
        <v>97.11</v>
      </c>
      <c r="L77" s="210">
        <v>96.45</v>
      </c>
    </row>
    <row r="78" spans="1:12" ht="11.1" hidden="1" customHeight="1">
      <c r="A78" s="199"/>
      <c r="B78" s="67" t="s">
        <v>243</v>
      </c>
      <c r="C78" s="210">
        <v>89.2</v>
      </c>
      <c r="D78" s="210">
        <v>88.63</v>
      </c>
      <c r="E78" s="210">
        <v>87.34</v>
      </c>
      <c r="F78" s="210">
        <v>87.28</v>
      </c>
      <c r="G78" s="210">
        <v>87.52</v>
      </c>
      <c r="H78" s="210">
        <v>93.46</v>
      </c>
      <c r="I78" s="210">
        <v>95.49</v>
      </c>
      <c r="J78" s="210">
        <v>99.9</v>
      </c>
      <c r="K78" s="210">
        <v>97.79</v>
      </c>
      <c r="L78" s="210">
        <v>97.89</v>
      </c>
    </row>
    <row r="79" spans="1:12" ht="11.1" hidden="1" customHeight="1">
      <c r="A79" s="199"/>
      <c r="B79" s="67" t="s">
        <v>244</v>
      </c>
      <c r="C79" s="210">
        <v>89.71</v>
      </c>
      <c r="D79" s="210">
        <v>89.37</v>
      </c>
      <c r="E79" s="210">
        <v>87.96</v>
      </c>
      <c r="F79" s="210">
        <v>87.61</v>
      </c>
      <c r="G79" s="210">
        <v>89.03</v>
      </c>
      <c r="H79" s="210">
        <v>94.48</v>
      </c>
      <c r="I79" s="210">
        <v>95</v>
      </c>
      <c r="J79" s="210">
        <v>99.17</v>
      </c>
      <c r="K79" s="210">
        <v>98.58</v>
      </c>
      <c r="L79" s="210">
        <v>99.41</v>
      </c>
    </row>
    <row r="80" spans="1:12" ht="11.1" hidden="1" customHeight="1">
      <c r="A80" s="199"/>
      <c r="B80" s="67" t="s">
        <v>245</v>
      </c>
      <c r="C80" s="210">
        <v>90.75</v>
      </c>
      <c r="D80" s="210">
        <v>90.84</v>
      </c>
      <c r="E80" s="210">
        <v>90.1</v>
      </c>
      <c r="F80" s="210">
        <v>87.93</v>
      </c>
      <c r="G80" s="210">
        <v>96.91</v>
      </c>
      <c r="H80" s="210">
        <v>93.79</v>
      </c>
      <c r="I80" s="210">
        <v>95.32</v>
      </c>
      <c r="J80" s="210">
        <v>98</v>
      </c>
      <c r="K80" s="210">
        <v>99.24</v>
      </c>
      <c r="L80" s="210">
        <v>101.27</v>
      </c>
    </row>
    <row r="81" spans="1:12" ht="15" hidden="1" customHeight="1">
      <c r="A81" s="199">
        <v>2001</v>
      </c>
      <c r="B81" s="67" t="s">
        <v>241</v>
      </c>
      <c r="C81" s="210">
        <v>89.76</v>
      </c>
      <c r="D81" s="210">
        <v>89.45</v>
      </c>
      <c r="E81" s="210">
        <v>88.43</v>
      </c>
      <c r="F81" s="210">
        <v>88.5</v>
      </c>
      <c r="G81" s="210">
        <v>88.27</v>
      </c>
      <c r="H81" s="210">
        <v>93.36</v>
      </c>
      <c r="I81" s="210">
        <v>94.75</v>
      </c>
      <c r="J81" s="210">
        <v>98.99</v>
      </c>
      <c r="K81" s="210">
        <v>98.81</v>
      </c>
      <c r="L81" s="210">
        <v>99.82</v>
      </c>
    </row>
    <row r="82" spans="1:12" ht="11.1" hidden="1" customHeight="1">
      <c r="A82" s="199"/>
      <c r="B82" s="67" t="s">
        <v>243</v>
      </c>
      <c r="C82" s="210">
        <v>90.11</v>
      </c>
      <c r="D82" s="210">
        <v>89.81</v>
      </c>
      <c r="E82" s="210">
        <v>88.99</v>
      </c>
      <c r="F82" s="210">
        <v>89.01</v>
      </c>
      <c r="G82" s="210">
        <v>88.89</v>
      </c>
      <c r="H82" s="210">
        <v>93.05</v>
      </c>
      <c r="I82" s="210">
        <v>95.23</v>
      </c>
      <c r="J82" s="210">
        <v>98.96</v>
      </c>
      <c r="K82" s="210">
        <v>99.22</v>
      </c>
      <c r="L82" s="210">
        <v>100.26</v>
      </c>
    </row>
    <row r="83" spans="1:12" ht="11.1" hidden="1" customHeight="1">
      <c r="A83" s="199"/>
      <c r="B83" s="67" t="s">
        <v>244</v>
      </c>
      <c r="C83" s="210">
        <v>90.91</v>
      </c>
      <c r="D83" s="210">
        <v>90.55</v>
      </c>
      <c r="E83" s="210">
        <v>89.53</v>
      </c>
      <c r="F83" s="210">
        <v>89.17</v>
      </c>
      <c r="G83" s="210">
        <v>90.69</v>
      </c>
      <c r="H83" s="210">
        <v>94.49</v>
      </c>
      <c r="I83" s="210">
        <v>94.76</v>
      </c>
      <c r="J83" s="210">
        <v>99.2</v>
      </c>
      <c r="K83" s="210">
        <v>99.11</v>
      </c>
      <c r="L83" s="210">
        <v>99.91</v>
      </c>
    </row>
    <row r="84" spans="1:12" ht="11.1" hidden="1" customHeight="1">
      <c r="A84" s="199"/>
      <c r="B84" s="67" t="s">
        <v>245</v>
      </c>
      <c r="C84" s="210">
        <v>92.68</v>
      </c>
      <c r="D84" s="210">
        <v>91.95</v>
      </c>
      <c r="E84" s="210">
        <v>91.91</v>
      </c>
      <c r="F84" s="210">
        <v>89.45</v>
      </c>
      <c r="G84" s="210">
        <v>99.71</v>
      </c>
      <c r="H84" s="210">
        <v>91.64</v>
      </c>
      <c r="I84" s="210">
        <v>94.52</v>
      </c>
      <c r="J84" s="210">
        <v>100.79</v>
      </c>
      <c r="K84" s="210">
        <v>98.58</v>
      </c>
      <c r="L84" s="210">
        <v>97.81</v>
      </c>
    </row>
    <row r="85" spans="1:12" ht="15" hidden="1" customHeight="1">
      <c r="A85" s="199">
        <v>2002</v>
      </c>
      <c r="B85" s="67" t="s">
        <v>241</v>
      </c>
      <c r="C85" s="210">
        <v>91.33</v>
      </c>
      <c r="D85" s="210">
        <v>90.55</v>
      </c>
      <c r="E85" s="210">
        <v>90.05</v>
      </c>
      <c r="F85" s="210">
        <v>90.04</v>
      </c>
      <c r="G85" s="210">
        <v>90.18</v>
      </c>
      <c r="H85" s="210">
        <v>92.51</v>
      </c>
      <c r="I85" s="210">
        <v>94.51</v>
      </c>
      <c r="J85" s="210">
        <v>101.01</v>
      </c>
      <c r="K85" s="210">
        <v>98.34</v>
      </c>
      <c r="L85" s="210">
        <v>97.36</v>
      </c>
    </row>
    <row r="86" spans="1:12" ht="11.1" hidden="1" customHeight="1">
      <c r="A86" s="199"/>
      <c r="B86" s="67" t="s">
        <v>243</v>
      </c>
      <c r="C86" s="210">
        <v>91.25</v>
      </c>
      <c r="D86" s="210">
        <v>90.54</v>
      </c>
      <c r="E86" s="210">
        <v>90.26</v>
      </c>
      <c r="F86" s="210">
        <v>90.13</v>
      </c>
      <c r="G86" s="210">
        <v>90.67</v>
      </c>
      <c r="H86" s="210">
        <v>91.7</v>
      </c>
      <c r="I86" s="210">
        <v>94.81</v>
      </c>
      <c r="J86" s="210">
        <v>100.65</v>
      </c>
      <c r="K86" s="210">
        <v>98.49</v>
      </c>
      <c r="L86" s="210">
        <v>97.85</v>
      </c>
    </row>
    <row r="87" spans="1:12" ht="11.1" hidden="1" customHeight="1">
      <c r="A87" s="199"/>
      <c r="B87" s="67" t="s">
        <v>244</v>
      </c>
      <c r="C87" s="210">
        <v>92.18</v>
      </c>
      <c r="D87" s="210">
        <v>91.15</v>
      </c>
      <c r="E87" s="210">
        <v>90.59</v>
      </c>
      <c r="F87" s="210">
        <v>90.14</v>
      </c>
      <c r="G87" s="210">
        <v>92.04</v>
      </c>
      <c r="H87" s="210">
        <v>93.43</v>
      </c>
      <c r="I87" s="210">
        <v>94.04</v>
      </c>
      <c r="J87" s="210">
        <v>101.97</v>
      </c>
      <c r="K87" s="210">
        <v>98.25</v>
      </c>
      <c r="L87" s="210">
        <v>96.35</v>
      </c>
    </row>
    <row r="88" spans="1:12" ht="11.1" hidden="1" customHeight="1">
      <c r="A88" s="199"/>
      <c r="B88" s="67" t="s">
        <v>245</v>
      </c>
      <c r="C88" s="210">
        <v>93.58</v>
      </c>
      <c r="D88" s="210">
        <v>92.52</v>
      </c>
      <c r="E88" s="210">
        <v>92.81</v>
      </c>
      <c r="F88" s="210">
        <v>90.36</v>
      </c>
      <c r="G88" s="210">
        <v>100.43</v>
      </c>
      <c r="H88" s="210">
        <v>90.75</v>
      </c>
      <c r="I88" s="210">
        <v>93.99</v>
      </c>
      <c r="J88" s="210">
        <v>102.21</v>
      </c>
      <c r="K88" s="210">
        <v>98.11</v>
      </c>
      <c r="L88" s="210">
        <v>95.99</v>
      </c>
    </row>
    <row r="89" spans="1:12" ht="15" hidden="1" customHeight="1">
      <c r="A89" s="199">
        <v>2003</v>
      </c>
      <c r="B89" s="67" t="s">
        <v>241</v>
      </c>
      <c r="C89" s="210">
        <v>92.42</v>
      </c>
      <c r="D89" s="210">
        <v>91.6</v>
      </c>
      <c r="E89" s="210">
        <v>91.57</v>
      </c>
      <c r="F89" s="210">
        <v>91.86</v>
      </c>
      <c r="G89" s="210">
        <v>90.8</v>
      </c>
      <c r="H89" s="210">
        <v>91.83</v>
      </c>
      <c r="I89" s="210">
        <v>93.58</v>
      </c>
      <c r="J89" s="210">
        <v>101.32</v>
      </c>
      <c r="K89" s="210">
        <v>97.34</v>
      </c>
      <c r="L89" s="210">
        <v>96.07</v>
      </c>
    </row>
    <row r="90" spans="1:12" ht="11.1" hidden="1" customHeight="1">
      <c r="A90" s="199"/>
      <c r="B90" s="67" t="s">
        <v>243</v>
      </c>
      <c r="C90" s="210">
        <v>92.51</v>
      </c>
      <c r="D90" s="210">
        <v>91.38</v>
      </c>
      <c r="E90" s="210">
        <v>91.61</v>
      </c>
      <c r="F90" s="210">
        <v>91.74</v>
      </c>
      <c r="G90" s="210">
        <v>91.26</v>
      </c>
      <c r="H90" s="210">
        <v>90.52</v>
      </c>
      <c r="I90" s="210">
        <v>93.7</v>
      </c>
      <c r="J90" s="210">
        <v>102.49</v>
      </c>
      <c r="K90" s="210">
        <v>97.25</v>
      </c>
      <c r="L90" s="210">
        <v>94.89</v>
      </c>
    </row>
    <row r="91" spans="1:12" ht="11.1" hidden="1" customHeight="1">
      <c r="A91" s="199"/>
      <c r="B91" s="67" t="s">
        <v>244</v>
      </c>
      <c r="C91" s="210">
        <v>93.45</v>
      </c>
      <c r="D91" s="210">
        <v>92.18</v>
      </c>
      <c r="E91" s="210">
        <v>92.28</v>
      </c>
      <c r="F91" s="210">
        <v>91.9</v>
      </c>
      <c r="G91" s="210">
        <v>93.51</v>
      </c>
      <c r="H91" s="210">
        <v>91.99</v>
      </c>
      <c r="I91" s="210">
        <v>93.39</v>
      </c>
      <c r="J91" s="210">
        <v>103.1</v>
      </c>
      <c r="K91" s="210">
        <v>96.88</v>
      </c>
      <c r="L91" s="210">
        <v>93.97</v>
      </c>
    </row>
    <row r="92" spans="1:12" ht="11.1" hidden="1" customHeight="1">
      <c r="A92" s="199"/>
      <c r="B92" s="67" t="s">
        <v>245</v>
      </c>
      <c r="C92" s="210">
        <v>94.43</v>
      </c>
      <c r="D92" s="210">
        <v>93.01</v>
      </c>
      <c r="E92" s="210">
        <v>93.83</v>
      </c>
      <c r="F92" s="210">
        <v>91.86</v>
      </c>
      <c r="G92" s="210">
        <v>99.92</v>
      </c>
      <c r="H92" s="210">
        <v>89.42</v>
      </c>
      <c r="I92" s="210">
        <v>93.35</v>
      </c>
      <c r="J92" s="210">
        <v>103.76</v>
      </c>
      <c r="K92" s="210">
        <v>96.52</v>
      </c>
      <c r="L92" s="210">
        <v>93.02</v>
      </c>
    </row>
    <row r="93" spans="1:12" ht="15" hidden="1" customHeight="1">
      <c r="A93" s="199">
        <v>2004</v>
      </c>
      <c r="B93" s="67" t="s">
        <v>241</v>
      </c>
      <c r="C93" s="210">
        <v>93.45</v>
      </c>
      <c r="D93" s="210">
        <v>92.13</v>
      </c>
      <c r="E93" s="210">
        <v>91.97</v>
      </c>
      <c r="F93" s="210">
        <v>92.25</v>
      </c>
      <c r="G93" s="210">
        <v>91.19</v>
      </c>
      <c r="H93" s="210">
        <v>92.79</v>
      </c>
      <c r="I93" s="210">
        <v>93.44</v>
      </c>
      <c r="J93" s="210">
        <v>103.47</v>
      </c>
      <c r="K93" s="210">
        <v>96.02</v>
      </c>
      <c r="L93" s="210">
        <v>92.8</v>
      </c>
    </row>
    <row r="94" spans="1:12" ht="11.1" hidden="1" customHeight="1">
      <c r="A94" s="199"/>
      <c r="B94" s="67" t="s">
        <v>243</v>
      </c>
      <c r="C94" s="210">
        <v>93.87</v>
      </c>
      <c r="D94" s="210">
        <v>92.66</v>
      </c>
      <c r="E94" s="210">
        <v>92.64</v>
      </c>
      <c r="F94" s="210">
        <v>92.75</v>
      </c>
      <c r="G94" s="210">
        <v>92.32</v>
      </c>
      <c r="H94" s="210">
        <v>92.93</v>
      </c>
      <c r="I94" s="210">
        <v>94.22</v>
      </c>
      <c r="J94" s="210">
        <v>102.92</v>
      </c>
      <c r="K94" s="210">
        <v>96.84</v>
      </c>
      <c r="L94" s="210">
        <v>94.09</v>
      </c>
    </row>
    <row r="95" spans="1:12" ht="11.1" hidden="1" customHeight="1">
      <c r="A95" s="199"/>
      <c r="B95" s="67" t="s">
        <v>244</v>
      </c>
      <c r="C95" s="210">
        <v>94.3</v>
      </c>
      <c r="D95" s="210">
        <v>93.19</v>
      </c>
      <c r="E95" s="210">
        <v>92.9</v>
      </c>
      <c r="F95" s="210">
        <v>92.84</v>
      </c>
      <c r="G95" s="210">
        <v>93.1</v>
      </c>
      <c r="H95" s="210">
        <v>94.1</v>
      </c>
      <c r="I95" s="210">
        <v>94.1</v>
      </c>
      <c r="J95" s="210">
        <v>102.63</v>
      </c>
      <c r="K95" s="210">
        <v>97.12</v>
      </c>
      <c r="L95" s="210">
        <v>94.63</v>
      </c>
    </row>
    <row r="96" spans="1:12" ht="11.1" hidden="1" customHeight="1">
      <c r="A96" s="199"/>
      <c r="B96" s="67" t="s">
        <v>245</v>
      </c>
      <c r="C96" s="210">
        <v>95.27</v>
      </c>
      <c r="D96" s="210">
        <v>94.2</v>
      </c>
      <c r="E96" s="210">
        <v>94.81</v>
      </c>
      <c r="F96" s="210">
        <v>93.13</v>
      </c>
      <c r="G96" s="210">
        <v>100.18</v>
      </c>
      <c r="H96" s="210">
        <v>91.7</v>
      </c>
      <c r="I96" s="210">
        <v>93.95</v>
      </c>
      <c r="J96" s="210">
        <v>102.64</v>
      </c>
      <c r="K96" s="210">
        <v>97.17</v>
      </c>
      <c r="L96" s="210">
        <v>94.67</v>
      </c>
    </row>
    <row r="97" spans="1:12" ht="15" hidden="1" customHeight="1">
      <c r="A97" s="199">
        <v>2005</v>
      </c>
      <c r="B97" s="67" t="s">
        <v>241</v>
      </c>
      <c r="C97" s="210">
        <v>94.22</v>
      </c>
      <c r="D97" s="210">
        <v>93.33</v>
      </c>
      <c r="E97" s="210">
        <v>93.18</v>
      </c>
      <c r="F97" s="210">
        <v>93.68</v>
      </c>
      <c r="G97" s="210">
        <v>91.72</v>
      </c>
      <c r="H97" s="210">
        <v>94.08</v>
      </c>
      <c r="I97" s="210">
        <v>94.28</v>
      </c>
      <c r="J97" s="210">
        <v>101.83</v>
      </c>
      <c r="K97" s="210">
        <v>97.33</v>
      </c>
      <c r="L97" s="210">
        <v>95.58</v>
      </c>
    </row>
    <row r="98" spans="1:12" ht="11.1" hidden="1" customHeight="1">
      <c r="A98" s="199"/>
      <c r="B98" s="67" t="s">
        <v>243</v>
      </c>
      <c r="C98" s="210">
        <v>94.36</v>
      </c>
      <c r="D98" s="210">
        <v>93.49</v>
      </c>
      <c r="E98" s="210">
        <v>93.69</v>
      </c>
      <c r="F98" s="210">
        <v>94.05</v>
      </c>
      <c r="G98" s="210">
        <v>92.58</v>
      </c>
      <c r="H98" s="210">
        <v>92.75</v>
      </c>
      <c r="I98" s="210">
        <v>94.32</v>
      </c>
      <c r="J98" s="210">
        <v>101.68</v>
      </c>
      <c r="K98" s="210">
        <v>98.02</v>
      </c>
      <c r="L98" s="210">
        <v>96.4</v>
      </c>
    </row>
    <row r="99" spans="1:12" ht="11.1" hidden="1" customHeight="1">
      <c r="A99" s="199"/>
      <c r="B99" s="67" t="s">
        <v>244</v>
      </c>
      <c r="C99" s="210">
        <v>94.8</v>
      </c>
      <c r="D99" s="210">
        <v>94.39</v>
      </c>
      <c r="E99" s="210">
        <v>94.39</v>
      </c>
      <c r="F99" s="210">
        <v>94.66</v>
      </c>
      <c r="G99" s="210">
        <v>93.55</v>
      </c>
      <c r="H99" s="210">
        <v>94.42</v>
      </c>
      <c r="I99" s="210">
        <v>94.11</v>
      </c>
      <c r="J99" s="210">
        <v>100.38</v>
      </c>
      <c r="K99" s="210">
        <v>98.09</v>
      </c>
      <c r="L99" s="210">
        <v>97.72</v>
      </c>
    </row>
    <row r="100" spans="1:12" ht="11.1" hidden="1" customHeight="1">
      <c r="A100" s="199"/>
      <c r="B100" s="67" t="s">
        <v>245</v>
      </c>
      <c r="C100" s="210">
        <v>95.85</v>
      </c>
      <c r="D100" s="210">
        <v>95.45</v>
      </c>
      <c r="E100" s="210">
        <v>96.02</v>
      </c>
      <c r="F100" s="210">
        <v>94.56</v>
      </c>
      <c r="G100" s="210">
        <v>100.68</v>
      </c>
      <c r="H100" s="210">
        <v>93.08</v>
      </c>
      <c r="I100" s="210">
        <v>93.91</v>
      </c>
      <c r="J100" s="210">
        <v>100.6</v>
      </c>
      <c r="K100" s="210">
        <v>98.14</v>
      </c>
      <c r="L100" s="210">
        <v>97.55</v>
      </c>
    </row>
    <row r="101" spans="1:12" ht="15" hidden="1" customHeight="1">
      <c r="A101" s="199">
        <v>2006</v>
      </c>
      <c r="B101" s="67" t="s">
        <v>241</v>
      </c>
      <c r="C101" s="210">
        <v>94.38</v>
      </c>
      <c r="D101" s="210">
        <v>94.19</v>
      </c>
      <c r="E101" s="210">
        <v>94.45</v>
      </c>
      <c r="F101" s="210">
        <v>95.03</v>
      </c>
      <c r="G101" s="210">
        <v>92.75</v>
      </c>
      <c r="H101" s="210">
        <v>93.24</v>
      </c>
      <c r="I101" s="210">
        <v>94.28</v>
      </c>
      <c r="J101" s="210">
        <v>99.6</v>
      </c>
      <c r="K101" s="210">
        <v>98.52</v>
      </c>
      <c r="L101" s="210">
        <v>98.92</v>
      </c>
    </row>
    <row r="102" spans="1:12" ht="11.1" hidden="1" customHeight="1">
      <c r="A102" s="199"/>
      <c r="B102" s="67" t="s">
        <v>243</v>
      </c>
      <c r="C102" s="210">
        <v>94.71</v>
      </c>
      <c r="D102" s="210">
        <v>94.63</v>
      </c>
      <c r="E102" s="210">
        <v>94.91</v>
      </c>
      <c r="F102" s="210">
        <v>95.33</v>
      </c>
      <c r="G102" s="210">
        <v>93.64</v>
      </c>
      <c r="H102" s="210">
        <v>93.57</v>
      </c>
      <c r="I102" s="210">
        <v>94.75</v>
      </c>
      <c r="J102" s="210">
        <v>99.29</v>
      </c>
      <c r="K102" s="210">
        <v>99.18</v>
      </c>
      <c r="L102" s="210">
        <v>99.89</v>
      </c>
    </row>
    <row r="103" spans="1:12" ht="11.1" hidden="1" customHeight="1">
      <c r="A103" s="199"/>
      <c r="B103" s="67" t="s">
        <v>244</v>
      </c>
      <c r="C103" s="210">
        <v>95.02</v>
      </c>
      <c r="D103" s="210">
        <v>95.12</v>
      </c>
      <c r="E103" s="210">
        <v>94.96</v>
      </c>
      <c r="F103" s="210">
        <v>95.38</v>
      </c>
      <c r="G103" s="210">
        <v>93.68</v>
      </c>
      <c r="H103" s="210">
        <v>95.62</v>
      </c>
      <c r="I103" s="210">
        <v>95.09</v>
      </c>
      <c r="J103" s="210">
        <v>98.86</v>
      </c>
      <c r="K103" s="210">
        <v>99.17</v>
      </c>
      <c r="L103" s="210">
        <v>100.31</v>
      </c>
    </row>
    <row r="104" spans="1:12" ht="11.1" hidden="1" customHeight="1">
      <c r="A104" s="199"/>
      <c r="B104" s="67" t="s">
        <v>245</v>
      </c>
      <c r="C104" s="210">
        <v>96.26</v>
      </c>
      <c r="D104" s="210">
        <v>96.08</v>
      </c>
      <c r="E104" s="210">
        <v>96.76</v>
      </c>
      <c r="F104" s="210">
        <v>95.35</v>
      </c>
      <c r="G104" s="210">
        <v>101.32</v>
      </c>
      <c r="H104" s="210">
        <v>93.32</v>
      </c>
      <c r="I104" s="210">
        <v>94.8</v>
      </c>
      <c r="J104" s="210">
        <v>99.87</v>
      </c>
      <c r="K104" s="210">
        <v>99.04</v>
      </c>
      <c r="L104" s="210">
        <v>99.17</v>
      </c>
    </row>
    <row r="105" spans="1:12" ht="15" hidden="1" customHeight="1">
      <c r="A105" s="199">
        <v>2007</v>
      </c>
      <c r="B105" s="67" t="s">
        <v>241</v>
      </c>
      <c r="C105" s="210">
        <v>95.82</v>
      </c>
      <c r="D105" s="210">
        <v>95.66</v>
      </c>
      <c r="E105" s="210">
        <v>95.36</v>
      </c>
      <c r="F105" s="210">
        <v>96.14</v>
      </c>
      <c r="G105" s="210">
        <v>93.04</v>
      </c>
      <c r="H105" s="210">
        <v>96.61</v>
      </c>
      <c r="I105" s="210">
        <v>96.79</v>
      </c>
      <c r="J105" s="210">
        <v>99.76</v>
      </c>
      <c r="K105" s="210">
        <v>98.89</v>
      </c>
      <c r="L105" s="210">
        <v>99.13</v>
      </c>
    </row>
    <row r="106" spans="1:12" ht="11.1" hidden="1" customHeight="1">
      <c r="A106" s="199"/>
      <c r="B106" s="67" t="s">
        <v>243</v>
      </c>
      <c r="C106" s="210">
        <v>96.19</v>
      </c>
      <c r="D106" s="210">
        <v>96.12</v>
      </c>
      <c r="E106" s="210">
        <v>96.06</v>
      </c>
      <c r="F106" s="210">
        <v>96.67</v>
      </c>
      <c r="G106" s="210">
        <v>94.19</v>
      </c>
      <c r="H106" s="210">
        <v>96.35</v>
      </c>
      <c r="I106" s="210">
        <v>97.38</v>
      </c>
      <c r="J106" s="210">
        <v>99.48</v>
      </c>
      <c r="K106" s="210">
        <v>99.52</v>
      </c>
      <c r="L106" s="210">
        <v>100.04</v>
      </c>
    </row>
    <row r="107" spans="1:12" ht="11.1" hidden="1" customHeight="1">
      <c r="A107" s="199"/>
      <c r="B107" s="67" t="s">
        <v>244</v>
      </c>
      <c r="C107" s="210">
        <v>96.71</v>
      </c>
      <c r="D107" s="210">
        <v>96.63</v>
      </c>
      <c r="E107" s="210">
        <v>96.42</v>
      </c>
      <c r="F107" s="210">
        <v>96.97</v>
      </c>
      <c r="G107" s="210">
        <v>94.71</v>
      </c>
      <c r="H107" s="210">
        <v>97.15</v>
      </c>
      <c r="I107" s="210">
        <v>97.3</v>
      </c>
      <c r="J107" s="210">
        <v>99.56</v>
      </c>
      <c r="K107" s="210">
        <v>99.49</v>
      </c>
      <c r="L107" s="210">
        <v>99.93</v>
      </c>
    </row>
    <row r="108" spans="1:12" ht="11.1" hidden="1" customHeight="1">
      <c r="A108" s="199"/>
      <c r="B108" s="67" t="s">
        <v>245</v>
      </c>
      <c r="C108" s="210">
        <v>98.09</v>
      </c>
      <c r="D108" s="210">
        <v>98.16</v>
      </c>
      <c r="E108" s="210">
        <v>98.61</v>
      </c>
      <c r="F108" s="210">
        <v>97.44</v>
      </c>
      <c r="G108" s="210">
        <v>102.34</v>
      </c>
      <c r="H108" s="210">
        <v>96.47</v>
      </c>
      <c r="I108" s="210">
        <v>96.66</v>
      </c>
      <c r="J108" s="210">
        <v>99.53</v>
      </c>
      <c r="K108" s="210">
        <v>99.25</v>
      </c>
      <c r="L108" s="210">
        <v>99.72</v>
      </c>
    </row>
    <row r="109" spans="1:12" ht="15" hidden="1" customHeight="1">
      <c r="A109" s="199">
        <v>2008</v>
      </c>
      <c r="B109" s="67" t="s">
        <v>241</v>
      </c>
      <c r="C109" s="210">
        <v>96.77</v>
      </c>
      <c r="D109" s="210">
        <v>97.1</v>
      </c>
      <c r="E109" s="210">
        <v>96.91</v>
      </c>
      <c r="F109" s="210">
        <v>97.89</v>
      </c>
      <c r="G109" s="210">
        <v>93.99</v>
      </c>
      <c r="H109" s="210">
        <v>97.72</v>
      </c>
      <c r="I109" s="210">
        <v>98.02</v>
      </c>
      <c r="J109" s="210">
        <v>98.47</v>
      </c>
      <c r="K109" s="210">
        <v>99.78</v>
      </c>
      <c r="L109" s="210">
        <v>101.33</v>
      </c>
    </row>
    <row r="110" spans="1:12" ht="11.1" hidden="1" customHeight="1">
      <c r="A110" s="199"/>
      <c r="B110" s="67" t="s">
        <v>243</v>
      </c>
      <c r="C110" s="210">
        <v>97.12</v>
      </c>
      <c r="D110" s="210">
        <v>97.8</v>
      </c>
      <c r="E110" s="210">
        <v>97.66</v>
      </c>
      <c r="F110" s="210">
        <v>98.49</v>
      </c>
      <c r="G110" s="210">
        <v>95.14</v>
      </c>
      <c r="H110" s="210">
        <v>98.28</v>
      </c>
      <c r="I110" s="210">
        <v>98.69</v>
      </c>
      <c r="J110" s="210">
        <v>97.55</v>
      </c>
      <c r="K110" s="210">
        <v>100.5</v>
      </c>
      <c r="L110" s="210">
        <v>103.02</v>
      </c>
    </row>
    <row r="111" spans="1:12" ht="11.1" hidden="1" customHeight="1">
      <c r="A111" s="199"/>
      <c r="B111" s="67" t="s">
        <v>244</v>
      </c>
      <c r="C111" s="210">
        <v>97.38</v>
      </c>
      <c r="D111" s="210">
        <v>98.5</v>
      </c>
      <c r="E111" s="210">
        <v>98.06</v>
      </c>
      <c r="F111" s="210">
        <v>99.02</v>
      </c>
      <c r="G111" s="210">
        <v>95.16</v>
      </c>
      <c r="H111" s="210">
        <v>99.85</v>
      </c>
      <c r="I111" s="210">
        <v>98.85</v>
      </c>
      <c r="J111" s="210">
        <v>96.5</v>
      </c>
      <c r="K111" s="210">
        <v>100.95</v>
      </c>
      <c r="L111" s="210">
        <v>104.61</v>
      </c>
    </row>
    <row r="112" spans="1:12" ht="11.1" hidden="1" customHeight="1">
      <c r="A112" s="199"/>
      <c r="B112" s="67" t="s">
        <v>245</v>
      </c>
      <c r="C112" s="210">
        <v>98.88</v>
      </c>
      <c r="D112" s="210">
        <v>99.07</v>
      </c>
      <c r="E112" s="210">
        <v>99.3</v>
      </c>
      <c r="F112" s="210">
        <v>98.25</v>
      </c>
      <c r="G112" s="210">
        <v>102.44</v>
      </c>
      <c r="H112" s="210">
        <v>98.1</v>
      </c>
      <c r="I112" s="210">
        <v>98.24</v>
      </c>
      <c r="J112" s="210">
        <v>99.18</v>
      </c>
      <c r="K112" s="210">
        <v>100.02</v>
      </c>
      <c r="L112" s="210">
        <v>100.85</v>
      </c>
    </row>
    <row r="113" spans="1:12" ht="15" hidden="1" customHeight="1">
      <c r="A113" s="199">
        <v>2009</v>
      </c>
      <c r="B113" s="67" t="s">
        <v>241</v>
      </c>
      <c r="C113" s="210">
        <v>98.14</v>
      </c>
      <c r="D113" s="210">
        <v>97.22</v>
      </c>
      <c r="E113" s="210">
        <v>97.24</v>
      </c>
      <c r="F113" s="210">
        <v>97.68</v>
      </c>
      <c r="G113" s="210">
        <v>95.92</v>
      </c>
      <c r="H113" s="210">
        <v>97.14</v>
      </c>
      <c r="I113" s="210">
        <v>99.33</v>
      </c>
      <c r="J113" s="210">
        <v>102.36</v>
      </c>
      <c r="K113" s="210">
        <v>98.26</v>
      </c>
      <c r="L113" s="210">
        <v>95.99</v>
      </c>
    </row>
    <row r="114" spans="1:12" ht="11.1" hidden="1" customHeight="1">
      <c r="A114" s="199"/>
      <c r="B114" s="67" t="s">
        <v>243</v>
      </c>
      <c r="C114" s="210">
        <v>98.62</v>
      </c>
      <c r="D114" s="210">
        <v>97.97</v>
      </c>
      <c r="E114" s="210">
        <v>97.85</v>
      </c>
      <c r="F114" s="210">
        <v>98.03</v>
      </c>
      <c r="G114" s="210">
        <v>97.34</v>
      </c>
      <c r="H114" s="210">
        <v>98.38</v>
      </c>
      <c r="I114" s="210">
        <v>99.23</v>
      </c>
      <c r="J114" s="210">
        <v>102.02</v>
      </c>
      <c r="K114" s="210">
        <v>97.29</v>
      </c>
      <c r="L114" s="210">
        <v>95.36</v>
      </c>
    </row>
    <row r="115" spans="1:12" ht="11.1" hidden="1" customHeight="1">
      <c r="A115" s="199"/>
      <c r="B115" s="67" t="s">
        <v>244</v>
      </c>
      <c r="C115" s="210">
        <v>99.34</v>
      </c>
      <c r="D115" s="210">
        <v>98.48</v>
      </c>
      <c r="E115" s="210">
        <v>98.03</v>
      </c>
      <c r="F115" s="210">
        <v>98.14</v>
      </c>
      <c r="G115" s="210">
        <v>97.71</v>
      </c>
      <c r="H115" s="210">
        <v>100.16</v>
      </c>
      <c r="I115" s="210">
        <v>99.02</v>
      </c>
      <c r="J115" s="210">
        <v>102.45</v>
      </c>
      <c r="K115" s="210">
        <v>97.58</v>
      </c>
      <c r="L115" s="210">
        <v>95.25</v>
      </c>
    </row>
    <row r="116" spans="1:12" ht="11.1" hidden="1" customHeight="1">
      <c r="A116" s="199"/>
      <c r="B116" s="67" t="s">
        <v>245</v>
      </c>
      <c r="C116" s="210">
        <v>100.89</v>
      </c>
      <c r="D116" s="210">
        <v>100.11</v>
      </c>
      <c r="E116" s="210">
        <v>99.61</v>
      </c>
      <c r="F116" s="210">
        <v>98.17</v>
      </c>
      <c r="G116" s="210">
        <v>103.8</v>
      </c>
      <c r="H116" s="210">
        <v>102.45</v>
      </c>
      <c r="I116" s="210">
        <v>99.22</v>
      </c>
      <c r="J116" s="210">
        <v>102.71</v>
      </c>
      <c r="K116" s="210">
        <v>97.78</v>
      </c>
      <c r="L116" s="210">
        <v>95.2</v>
      </c>
    </row>
    <row r="117" spans="1:12" ht="15" hidden="1" customHeight="1">
      <c r="A117" s="199">
        <v>2010</v>
      </c>
      <c r="B117" s="67" t="s">
        <v>241</v>
      </c>
      <c r="C117" s="210">
        <v>99.16</v>
      </c>
      <c r="D117" s="210">
        <v>98.63</v>
      </c>
      <c r="E117" s="210">
        <v>98.62</v>
      </c>
      <c r="F117" s="210">
        <v>99</v>
      </c>
      <c r="G117" s="210">
        <v>97.59</v>
      </c>
      <c r="H117" s="210">
        <v>98.68</v>
      </c>
      <c r="I117" s="210">
        <v>99.61</v>
      </c>
      <c r="J117" s="210">
        <v>101.5</v>
      </c>
      <c r="K117" s="210">
        <v>98.16</v>
      </c>
      <c r="L117" s="210">
        <v>96.71</v>
      </c>
    </row>
    <row r="118" spans="1:12" ht="11.1" hidden="1" customHeight="1">
      <c r="A118" s="199"/>
      <c r="B118" s="67" t="s">
        <v>243</v>
      </c>
      <c r="C118" s="210">
        <v>99.26</v>
      </c>
      <c r="D118" s="210">
        <v>99.31</v>
      </c>
      <c r="E118" s="210">
        <v>99.76</v>
      </c>
      <c r="F118" s="210">
        <v>100.09</v>
      </c>
      <c r="G118" s="210">
        <v>98.75</v>
      </c>
      <c r="H118" s="210">
        <v>97.6</v>
      </c>
      <c r="I118" s="210">
        <v>100.15</v>
      </c>
      <c r="J118" s="210">
        <v>99.8</v>
      </c>
      <c r="K118" s="210">
        <v>99.87</v>
      </c>
      <c r="L118" s="210">
        <v>100.07</v>
      </c>
    </row>
    <row r="119" spans="1:12" ht="11.1" hidden="1" customHeight="1">
      <c r="A119" s="199"/>
      <c r="B119" s="67" t="s">
        <v>244</v>
      </c>
      <c r="C119" s="210">
        <v>99.93</v>
      </c>
      <c r="D119" s="210">
        <v>100.01</v>
      </c>
      <c r="E119" s="210">
        <v>99.87</v>
      </c>
      <c r="F119" s="210">
        <v>100.34</v>
      </c>
      <c r="G119" s="210">
        <v>98.43</v>
      </c>
      <c r="H119" s="210">
        <v>100.66</v>
      </c>
      <c r="I119" s="210">
        <v>100.12</v>
      </c>
      <c r="J119" s="210">
        <v>99.67</v>
      </c>
      <c r="K119" s="210">
        <v>100.99</v>
      </c>
      <c r="L119" s="210">
        <v>101.32</v>
      </c>
    </row>
    <row r="120" spans="1:12" ht="11.1" hidden="1" customHeight="1">
      <c r="A120" s="199"/>
      <c r="B120" s="67" t="s">
        <v>245</v>
      </c>
      <c r="C120" s="210">
        <v>101.6</v>
      </c>
      <c r="D120" s="210">
        <v>101.99</v>
      </c>
      <c r="E120" s="210">
        <v>101.66</v>
      </c>
      <c r="F120" s="210">
        <v>100.51</v>
      </c>
      <c r="G120" s="210">
        <v>105.07</v>
      </c>
      <c r="H120" s="210">
        <v>103.24</v>
      </c>
      <c r="I120" s="210">
        <v>100.05</v>
      </c>
      <c r="J120" s="210">
        <v>99.26</v>
      </c>
      <c r="K120" s="210">
        <v>100.79</v>
      </c>
      <c r="L120" s="210">
        <v>101.54</v>
      </c>
    </row>
    <row r="121" spans="1:12" ht="15" customHeight="1">
      <c r="A121" s="199">
        <v>2011</v>
      </c>
      <c r="B121" s="67" t="s">
        <v>241</v>
      </c>
      <c r="C121" s="210">
        <v>100.01</v>
      </c>
      <c r="D121" s="210">
        <v>100.79</v>
      </c>
      <c r="E121" s="210">
        <v>100.67</v>
      </c>
      <c r="F121" s="210">
        <v>101.21</v>
      </c>
      <c r="G121" s="210">
        <v>99.1</v>
      </c>
      <c r="H121" s="210">
        <v>101.22</v>
      </c>
      <c r="I121" s="210">
        <v>101.3</v>
      </c>
      <c r="J121" s="210">
        <v>97.77</v>
      </c>
      <c r="K121" s="210">
        <v>102.4</v>
      </c>
      <c r="L121" s="210">
        <v>104.74</v>
      </c>
    </row>
    <row r="122" spans="1:12" ht="11.1" customHeight="1">
      <c r="A122" s="199"/>
      <c r="B122" s="67" t="s">
        <v>243</v>
      </c>
      <c r="C122" s="210">
        <v>100.57</v>
      </c>
      <c r="D122" s="210">
        <v>101.69</v>
      </c>
      <c r="E122" s="210">
        <v>101.69</v>
      </c>
      <c r="F122" s="210">
        <v>102.01</v>
      </c>
      <c r="G122" s="210">
        <v>100.72</v>
      </c>
      <c r="H122" s="210">
        <v>101.68</v>
      </c>
      <c r="I122" s="210">
        <v>101.86</v>
      </c>
      <c r="J122" s="210">
        <v>97.1</v>
      </c>
      <c r="K122" s="210">
        <v>102.78</v>
      </c>
      <c r="L122" s="210">
        <v>105.85</v>
      </c>
    </row>
    <row r="123" spans="1:12" ht="11.1" customHeight="1">
      <c r="A123" s="199"/>
      <c r="B123" s="67" t="s">
        <v>244</v>
      </c>
      <c r="C123" s="210">
        <v>101.13</v>
      </c>
      <c r="D123" s="210">
        <v>101.95</v>
      </c>
      <c r="E123" s="210">
        <v>101.55</v>
      </c>
      <c r="F123" s="210">
        <v>102.01</v>
      </c>
      <c r="G123" s="210">
        <v>100.13</v>
      </c>
      <c r="H123" s="210">
        <v>103.26</v>
      </c>
      <c r="I123" s="210">
        <v>102.02</v>
      </c>
      <c r="J123" s="210">
        <v>97.87</v>
      </c>
      <c r="K123" s="210">
        <v>103.09</v>
      </c>
      <c r="L123" s="210">
        <v>105.33</v>
      </c>
    </row>
    <row r="124" spans="1:12" ht="11.1" customHeight="1">
      <c r="A124" s="199"/>
      <c r="B124" s="67" t="s">
        <v>245</v>
      </c>
      <c r="C124" s="210">
        <v>102.83</v>
      </c>
      <c r="D124" s="210">
        <v>103.91</v>
      </c>
      <c r="E124" s="210">
        <v>103.42</v>
      </c>
      <c r="F124" s="210">
        <v>102.32</v>
      </c>
      <c r="G124" s="210">
        <v>106.72</v>
      </c>
      <c r="H124" s="210">
        <v>105.99</v>
      </c>
      <c r="I124" s="210">
        <v>102.13</v>
      </c>
      <c r="J124" s="210">
        <v>97.54</v>
      </c>
      <c r="K124" s="210">
        <v>102.77</v>
      </c>
      <c r="L124" s="210">
        <v>105.36</v>
      </c>
    </row>
    <row r="125" spans="1:12" ht="15" customHeight="1">
      <c r="A125" s="199">
        <v>2012</v>
      </c>
      <c r="B125" s="67" t="s">
        <v>241</v>
      </c>
      <c r="C125" s="210">
        <v>101.38</v>
      </c>
      <c r="D125" s="210">
        <v>102.6</v>
      </c>
      <c r="E125" s="210">
        <v>102.39</v>
      </c>
      <c r="F125" s="210">
        <v>102.98</v>
      </c>
      <c r="G125" s="210">
        <v>100.67</v>
      </c>
      <c r="H125" s="210">
        <v>103.37</v>
      </c>
      <c r="I125" s="210">
        <v>103.51</v>
      </c>
      <c r="J125" s="210">
        <v>96.81</v>
      </c>
      <c r="K125" s="210">
        <v>103.94</v>
      </c>
      <c r="L125" s="210">
        <v>107.36</v>
      </c>
    </row>
    <row r="126" spans="1:12" ht="11.1" customHeight="1">
      <c r="A126" s="199"/>
      <c r="B126" s="67" t="s">
        <v>243</v>
      </c>
      <c r="C126" s="210">
        <v>101.96</v>
      </c>
      <c r="D126" s="210">
        <v>103.25</v>
      </c>
      <c r="E126" s="210">
        <v>103.13</v>
      </c>
      <c r="F126" s="210">
        <v>103.33</v>
      </c>
      <c r="G126" s="210">
        <v>102.51</v>
      </c>
      <c r="H126" s="210">
        <v>103.7</v>
      </c>
      <c r="I126" s="210">
        <v>103.93</v>
      </c>
      <c r="J126" s="210">
        <v>96.7</v>
      </c>
      <c r="K126" s="210">
        <v>104.42</v>
      </c>
      <c r="L126" s="210">
        <v>107.98</v>
      </c>
    </row>
    <row r="127" spans="1:12" ht="11.1" customHeight="1">
      <c r="A127" s="199"/>
      <c r="B127" s="67" t="s">
        <v>244</v>
      </c>
      <c r="C127" s="210">
        <v>102.69</v>
      </c>
      <c r="D127" s="210">
        <v>103.7</v>
      </c>
      <c r="E127" s="210">
        <v>103.11</v>
      </c>
      <c r="F127" s="210">
        <v>103.54</v>
      </c>
      <c r="G127" s="210">
        <v>101.84</v>
      </c>
      <c r="H127" s="210">
        <v>105.87</v>
      </c>
      <c r="I127" s="210">
        <v>104.08</v>
      </c>
      <c r="J127" s="210">
        <v>97.4</v>
      </c>
      <c r="K127" s="210">
        <v>104.71</v>
      </c>
      <c r="L127" s="210">
        <v>107.51</v>
      </c>
    </row>
    <row r="128" spans="1:12" ht="11.1" customHeight="1">
      <c r="A128" s="199"/>
      <c r="B128" s="67" t="s">
        <v>245</v>
      </c>
      <c r="C128" s="210">
        <v>104.61</v>
      </c>
      <c r="D128" s="210">
        <v>105.78</v>
      </c>
      <c r="E128" s="210">
        <v>105.14</v>
      </c>
      <c r="F128" s="210">
        <v>103.84</v>
      </c>
      <c r="G128" s="210">
        <v>109.01</v>
      </c>
      <c r="H128" s="210">
        <v>108.51</v>
      </c>
      <c r="I128" s="210">
        <v>104</v>
      </c>
      <c r="J128" s="210">
        <v>97.41</v>
      </c>
      <c r="K128" s="210">
        <v>104.4</v>
      </c>
      <c r="L128" s="210">
        <v>107.18</v>
      </c>
    </row>
    <row r="129" spans="1:12" ht="15" customHeight="1">
      <c r="A129" s="199">
        <v>2013</v>
      </c>
      <c r="B129" s="67" t="s">
        <v>241</v>
      </c>
      <c r="C129" s="210">
        <v>103.46</v>
      </c>
      <c r="D129" s="210">
        <v>104.4</v>
      </c>
      <c r="E129" s="210">
        <v>104.1</v>
      </c>
      <c r="F129" s="210">
        <v>104.24</v>
      </c>
      <c r="G129" s="210">
        <v>103.72</v>
      </c>
      <c r="H129" s="210">
        <v>105.48</v>
      </c>
      <c r="I129" s="210">
        <v>105.09</v>
      </c>
      <c r="J129" s="210">
        <v>97.73</v>
      </c>
      <c r="K129" s="210">
        <v>104.29</v>
      </c>
      <c r="L129" s="210">
        <v>106.71</v>
      </c>
    </row>
    <row r="130" spans="1:12" ht="11.1" customHeight="1">
      <c r="A130" s="199"/>
      <c r="B130" s="67" t="s">
        <v>243</v>
      </c>
      <c r="C130" s="210">
        <v>104.3</v>
      </c>
      <c r="D130" s="210">
        <v>104.99</v>
      </c>
      <c r="E130" s="210">
        <v>104.94</v>
      </c>
      <c r="F130" s="210">
        <v>104.69</v>
      </c>
      <c r="G130" s="210">
        <v>105.64</v>
      </c>
      <c r="H130" s="210">
        <v>105.1</v>
      </c>
      <c r="I130" s="210">
        <v>105.42</v>
      </c>
      <c r="J130" s="210">
        <v>98.42</v>
      </c>
      <c r="K130" s="210">
        <v>104.41</v>
      </c>
      <c r="L130" s="210">
        <v>106.09</v>
      </c>
    </row>
    <row r="131" spans="1:12" ht="11.1" customHeight="1">
      <c r="A131" s="199"/>
      <c r="B131" s="67" t="s">
        <v>244</v>
      </c>
      <c r="C131" s="210">
        <v>104.69</v>
      </c>
      <c r="D131" s="210">
        <v>105.18</v>
      </c>
      <c r="E131" s="210">
        <v>105.03</v>
      </c>
      <c r="F131" s="210">
        <v>104.9</v>
      </c>
      <c r="G131" s="210">
        <v>105.41</v>
      </c>
      <c r="H131" s="210">
        <v>105.84</v>
      </c>
      <c r="I131" s="210">
        <v>105.48</v>
      </c>
      <c r="J131" s="210">
        <v>98.82</v>
      </c>
      <c r="K131" s="210">
        <v>104.1</v>
      </c>
      <c r="L131" s="210">
        <v>105.34</v>
      </c>
    </row>
    <row r="132" spans="1:12" ht="11.1" customHeight="1">
      <c r="A132" s="199"/>
      <c r="B132" s="67" t="s">
        <v>245</v>
      </c>
      <c r="C132" s="210">
        <v>106.61</v>
      </c>
      <c r="D132" s="210">
        <v>107.23</v>
      </c>
      <c r="E132" s="210">
        <v>106.79</v>
      </c>
      <c r="F132" s="210">
        <v>105.01</v>
      </c>
      <c r="G132" s="210">
        <v>112.05</v>
      </c>
      <c r="H132" s="210">
        <v>108.93</v>
      </c>
      <c r="I132" s="210">
        <v>105.47</v>
      </c>
      <c r="J132" s="210">
        <v>99.02</v>
      </c>
      <c r="K132" s="210">
        <v>103.81</v>
      </c>
      <c r="L132" s="210">
        <v>104.84</v>
      </c>
    </row>
    <row r="133" spans="1:12" ht="15" customHeight="1">
      <c r="A133" s="199">
        <v>2014</v>
      </c>
      <c r="B133" s="67" t="s">
        <v>241</v>
      </c>
      <c r="C133" s="210">
        <v>105.39</v>
      </c>
      <c r="D133" s="210">
        <v>105.89</v>
      </c>
      <c r="E133" s="210">
        <v>105.78</v>
      </c>
      <c r="F133" s="210">
        <v>105.38</v>
      </c>
      <c r="G133" s="210">
        <v>106.95</v>
      </c>
      <c r="H133" s="210">
        <v>106.33</v>
      </c>
      <c r="I133" s="210">
        <v>106.44</v>
      </c>
      <c r="J133" s="210">
        <v>99.08</v>
      </c>
      <c r="K133" s="210">
        <v>103.74</v>
      </c>
      <c r="L133" s="210">
        <v>104.7</v>
      </c>
    </row>
    <row r="134" spans="1:12" ht="11.1" customHeight="1">
      <c r="A134" s="199"/>
      <c r="B134" s="67" t="s">
        <v>243</v>
      </c>
      <c r="C134" s="210">
        <v>106.18</v>
      </c>
      <c r="D134" s="210">
        <v>106.47</v>
      </c>
      <c r="E134" s="210">
        <v>106.54</v>
      </c>
      <c r="F134" s="210">
        <v>105.79</v>
      </c>
      <c r="G134" s="210">
        <v>108.74</v>
      </c>
      <c r="H134" s="210">
        <v>106.14</v>
      </c>
      <c r="I134" s="210">
        <v>106.7</v>
      </c>
      <c r="J134" s="210">
        <v>99.64</v>
      </c>
      <c r="K134" s="210">
        <v>103.79</v>
      </c>
      <c r="L134" s="210">
        <v>104.17</v>
      </c>
    </row>
    <row r="135" spans="1:12" ht="11.1" customHeight="1">
      <c r="A135" s="199"/>
      <c r="B135" s="67" t="s">
        <v>244</v>
      </c>
      <c r="C135" s="210">
        <v>106.42</v>
      </c>
      <c r="D135" s="210">
        <v>106.6</v>
      </c>
      <c r="E135" s="210">
        <v>106.5</v>
      </c>
      <c r="F135" s="210">
        <v>105.94</v>
      </c>
      <c r="G135" s="210">
        <v>108.18</v>
      </c>
      <c r="H135" s="210">
        <v>106.96</v>
      </c>
      <c r="I135" s="210">
        <v>106.8</v>
      </c>
      <c r="J135" s="210">
        <v>99.85</v>
      </c>
      <c r="K135" s="210">
        <v>103.98</v>
      </c>
      <c r="L135" s="210">
        <v>104.14</v>
      </c>
    </row>
    <row r="136" spans="1:12" ht="11.1" customHeight="1">
      <c r="A136" s="199"/>
      <c r="B136" s="67" t="s">
        <v>245</v>
      </c>
      <c r="C136" s="210">
        <v>108.29</v>
      </c>
      <c r="D136" s="210">
        <v>108.45</v>
      </c>
      <c r="E136" s="210">
        <v>107.94</v>
      </c>
      <c r="F136" s="210">
        <v>105.71</v>
      </c>
      <c r="G136" s="210">
        <v>114.52</v>
      </c>
      <c r="H136" s="210">
        <v>110.64</v>
      </c>
      <c r="I136" s="210">
        <v>106.79</v>
      </c>
      <c r="J136" s="210">
        <v>100.23</v>
      </c>
      <c r="K136" s="210">
        <v>103.99</v>
      </c>
      <c r="L136" s="210">
        <v>103.75</v>
      </c>
    </row>
    <row r="137" spans="1:12" ht="15" customHeight="1">
      <c r="A137" s="199">
        <v>2015</v>
      </c>
      <c r="B137" s="67" t="s">
        <v>241</v>
      </c>
      <c r="C137" s="210">
        <v>107.36</v>
      </c>
      <c r="D137" s="210">
        <v>106.64</v>
      </c>
      <c r="E137" s="210">
        <v>106.38</v>
      </c>
      <c r="F137" s="210">
        <v>105.69</v>
      </c>
      <c r="G137" s="210">
        <v>108.48</v>
      </c>
      <c r="H137" s="210">
        <v>107.59</v>
      </c>
      <c r="I137" s="210">
        <v>107.87</v>
      </c>
      <c r="J137" s="210">
        <v>101.96</v>
      </c>
      <c r="K137" s="210">
        <v>104.37</v>
      </c>
      <c r="L137" s="210">
        <v>102.36</v>
      </c>
    </row>
    <row r="138" spans="1:12" ht="11.1" hidden="1" customHeight="1">
      <c r="A138" s="199"/>
      <c r="B138" s="67" t="s">
        <v>243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</row>
    <row r="139" spans="1:12" ht="11.1" hidden="1" customHeight="1">
      <c r="A139" s="199"/>
      <c r="B139" s="67" t="s">
        <v>244</v>
      </c>
      <c r="C139" s="210"/>
      <c r="D139" s="210"/>
      <c r="E139" s="210"/>
      <c r="F139" s="210"/>
      <c r="G139" s="210"/>
      <c r="H139" s="210"/>
      <c r="I139" s="210"/>
      <c r="J139" s="210"/>
      <c r="K139" s="210"/>
      <c r="L139" s="210"/>
    </row>
    <row r="140" spans="1:12" ht="11.1" hidden="1" customHeight="1">
      <c r="A140" s="199"/>
      <c r="B140" s="67" t="s">
        <v>245</v>
      </c>
      <c r="C140" s="210"/>
      <c r="D140" s="210"/>
      <c r="E140" s="210"/>
      <c r="F140" s="210"/>
      <c r="G140" s="210"/>
      <c r="H140" s="210"/>
      <c r="I140" s="210"/>
      <c r="J140" s="210"/>
      <c r="K140" s="210"/>
      <c r="L140" s="210"/>
    </row>
    <row r="141" spans="1:12" ht="15" hidden="1" customHeight="1">
      <c r="A141" s="199">
        <v>2016</v>
      </c>
      <c r="B141" s="67" t="s">
        <v>241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</row>
    <row r="142" spans="1:12" ht="11.1" hidden="1" customHeight="1">
      <c r="A142" s="199"/>
      <c r="B142" s="67" t="s">
        <v>243</v>
      </c>
      <c r="C142" s="210"/>
      <c r="D142" s="210"/>
      <c r="E142" s="210"/>
      <c r="F142" s="210"/>
      <c r="G142" s="210"/>
      <c r="H142" s="210"/>
      <c r="I142" s="210"/>
      <c r="J142" s="210"/>
      <c r="K142" s="210"/>
      <c r="L142" s="210"/>
    </row>
    <row r="143" spans="1:12" ht="11.1" hidden="1" customHeight="1">
      <c r="A143" s="199"/>
      <c r="B143" s="67" t="s">
        <v>244</v>
      </c>
      <c r="C143" s="210"/>
      <c r="D143" s="210"/>
      <c r="E143" s="210"/>
      <c r="F143" s="210"/>
      <c r="G143" s="210"/>
      <c r="H143" s="210"/>
      <c r="I143" s="210"/>
      <c r="J143" s="210"/>
      <c r="K143" s="210"/>
      <c r="L143" s="210"/>
    </row>
    <row r="144" spans="1:12" ht="11.1" hidden="1" customHeight="1">
      <c r="A144" s="199"/>
      <c r="B144" s="67" t="s">
        <v>245</v>
      </c>
      <c r="C144" s="210"/>
      <c r="D144" s="210"/>
      <c r="E144" s="210"/>
      <c r="F144" s="210"/>
      <c r="G144" s="210"/>
      <c r="H144" s="210"/>
      <c r="I144" s="210"/>
      <c r="J144" s="210"/>
      <c r="K144" s="210"/>
      <c r="L144" s="210"/>
    </row>
    <row r="145" spans="1:12" ht="15" hidden="1" customHeight="1">
      <c r="A145" s="199">
        <v>2017</v>
      </c>
      <c r="B145" s="67" t="s">
        <v>241</v>
      </c>
      <c r="C145" s="210"/>
      <c r="D145" s="210"/>
      <c r="E145" s="210"/>
      <c r="F145" s="210"/>
      <c r="G145" s="210"/>
      <c r="H145" s="210"/>
      <c r="I145" s="210"/>
      <c r="J145" s="210"/>
      <c r="K145" s="210"/>
      <c r="L145" s="210"/>
    </row>
    <row r="146" spans="1:12" ht="11.1" hidden="1" customHeight="1">
      <c r="A146" s="199"/>
      <c r="B146" s="67" t="s">
        <v>243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</row>
    <row r="147" spans="1:12" ht="11.1" hidden="1" customHeight="1">
      <c r="A147" s="199"/>
      <c r="B147" s="67" t="s">
        <v>244</v>
      </c>
      <c r="C147" s="210"/>
      <c r="D147" s="210"/>
      <c r="E147" s="210"/>
      <c r="F147" s="210"/>
      <c r="G147" s="210"/>
      <c r="H147" s="210"/>
      <c r="I147" s="210"/>
      <c r="J147" s="210"/>
      <c r="K147" s="210"/>
      <c r="L147" s="210"/>
    </row>
    <row r="148" spans="1:12" ht="11.1" hidden="1" customHeight="1">
      <c r="A148" s="199"/>
      <c r="B148" s="67" t="s">
        <v>245</v>
      </c>
      <c r="C148" s="210"/>
      <c r="D148" s="210"/>
      <c r="E148" s="210"/>
      <c r="F148" s="210"/>
      <c r="G148" s="210"/>
      <c r="H148" s="210"/>
      <c r="I148" s="210"/>
      <c r="J148" s="210"/>
      <c r="K148" s="210"/>
      <c r="L148" s="210"/>
    </row>
    <row r="149" spans="1:12" ht="15" hidden="1" customHeight="1">
      <c r="A149" s="199">
        <v>2018</v>
      </c>
      <c r="B149" s="67" t="s">
        <v>241</v>
      </c>
      <c r="C149" s="210"/>
      <c r="D149" s="210"/>
      <c r="E149" s="210"/>
      <c r="F149" s="210"/>
      <c r="G149" s="210"/>
      <c r="H149" s="210"/>
      <c r="I149" s="210"/>
      <c r="J149" s="210"/>
      <c r="K149" s="210"/>
      <c r="L149" s="210"/>
    </row>
    <row r="150" spans="1:12" ht="11.1" hidden="1" customHeight="1">
      <c r="A150" s="199"/>
      <c r="B150" s="67" t="s">
        <v>243</v>
      </c>
      <c r="C150" s="210"/>
      <c r="D150" s="210"/>
      <c r="E150" s="210"/>
      <c r="F150" s="210"/>
      <c r="G150" s="210"/>
      <c r="H150" s="210"/>
      <c r="I150" s="210"/>
      <c r="J150" s="210"/>
      <c r="K150" s="210"/>
      <c r="L150" s="210"/>
    </row>
    <row r="151" spans="1:12" ht="11.1" hidden="1" customHeight="1">
      <c r="A151" s="199"/>
      <c r="B151" s="67" t="s">
        <v>244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</row>
    <row r="152" spans="1:12" ht="11.1" hidden="1" customHeight="1">
      <c r="A152" s="199"/>
      <c r="B152" s="67" t="s">
        <v>245</v>
      </c>
      <c r="C152" s="210"/>
      <c r="D152" s="210"/>
      <c r="E152" s="210"/>
      <c r="F152" s="210"/>
      <c r="G152" s="210"/>
      <c r="H152" s="210"/>
      <c r="I152" s="210"/>
      <c r="J152" s="210"/>
      <c r="K152" s="210"/>
      <c r="L152" s="210"/>
    </row>
    <row r="153" spans="1:12" ht="15" hidden="1" customHeight="1">
      <c r="A153" s="199">
        <v>2019</v>
      </c>
      <c r="B153" s="67" t="s">
        <v>241</v>
      </c>
      <c r="C153" s="210"/>
      <c r="D153" s="210"/>
      <c r="E153" s="210"/>
      <c r="F153" s="210"/>
      <c r="G153" s="210"/>
      <c r="H153" s="210"/>
      <c r="I153" s="210"/>
      <c r="J153" s="210"/>
      <c r="K153" s="210"/>
      <c r="L153" s="210"/>
    </row>
    <row r="154" spans="1:12" ht="11.1" hidden="1" customHeight="1">
      <c r="A154" s="199"/>
      <c r="B154" s="67" t="s">
        <v>243</v>
      </c>
      <c r="C154" s="210"/>
      <c r="D154" s="210"/>
      <c r="E154" s="210"/>
      <c r="F154" s="210"/>
      <c r="G154" s="210"/>
      <c r="H154" s="210"/>
      <c r="I154" s="210"/>
      <c r="J154" s="210"/>
      <c r="K154" s="210"/>
      <c r="L154" s="210"/>
    </row>
    <row r="155" spans="1:12" ht="11.1" hidden="1" customHeight="1">
      <c r="A155" s="199"/>
      <c r="B155" s="67" t="s">
        <v>244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</row>
    <row r="156" spans="1:12" ht="11.1" hidden="1" customHeight="1">
      <c r="A156" s="199"/>
      <c r="B156" s="67" t="s">
        <v>245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</row>
    <row r="157" spans="1:12" ht="15" hidden="1" customHeight="1">
      <c r="A157" s="199">
        <v>2020</v>
      </c>
      <c r="B157" s="67" t="s">
        <v>241</v>
      </c>
      <c r="C157" s="210"/>
      <c r="D157" s="210"/>
      <c r="E157" s="210"/>
      <c r="F157" s="210"/>
      <c r="G157" s="210"/>
      <c r="H157" s="210"/>
      <c r="I157" s="210"/>
      <c r="J157" s="210"/>
      <c r="K157" s="210"/>
      <c r="L157" s="210"/>
    </row>
    <row r="158" spans="1:12" ht="11.1" hidden="1" customHeight="1">
      <c r="A158" s="199"/>
      <c r="B158" s="67" t="s">
        <v>243</v>
      </c>
      <c r="C158" s="210"/>
      <c r="D158" s="210"/>
      <c r="E158" s="210"/>
      <c r="F158" s="210"/>
      <c r="G158" s="210"/>
      <c r="H158" s="210"/>
      <c r="I158" s="210"/>
      <c r="J158" s="210"/>
      <c r="K158" s="210"/>
      <c r="L158" s="210"/>
    </row>
    <row r="159" spans="1:12" ht="11.1" hidden="1" customHeight="1">
      <c r="A159" s="199"/>
      <c r="B159" s="67" t="s">
        <v>244</v>
      </c>
      <c r="C159" s="210"/>
      <c r="D159" s="210"/>
      <c r="E159" s="210"/>
      <c r="F159" s="210"/>
      <c r="G159" s="210"/>
      <c r="H159" s="210"/>
      <c r="I159" s="210"/>
      <c r="J159" s="210"/>
      <c r="K159" s="210"/>
      <c r="L159" s="210"/>
    </row>
    <row r="160" spans="1:12" ht="11.1" hidden="1" customHeight="1">
      <c r="A160" s="199"/>
      <c r="B160" s="67" t="s">
        <v>245</v>
      </c>
      <c r="C160" s="210"/>
      <c r="D160" s="210"/>
      <c r="E160" s="210"/>
      <c r="F160" s="210"/>
      <c r="G160" s="210"/>
      <c r="H160" s="210"/>
      <c r="I160" s="210"/>
      <c r="J160" s="210"/>
      <c r="K160" s="210"/>
      <c r="L160" s="210"/>
    </row>
    <row r="161" spans="1:12" s="185" customFormat="1" ht="18" customHeight="1">
      <c r="A161" s="200"/>
      <c r="B161" s="201"/>
      <c r="C161" s="539" t="s">
        <v>268</v>
      </c>
      <c r="D161" s="539"/>
      <c r="E161" s="539"/>
      <c r="F161" s="539"/>
      <c r="G161" s="539"/>
      <c r="H161" s="539"/>
      <c r="I161" s="539"/>
      <c r="J161" s="539"/>
      <c r="K161" s="539"/>
      <c r="L161" s="539"/>
    </row>
    <row r="162" spans="1:12" s="194" customFormat="1" ht="14.1" hidden="1" customHeight="1">
      <c r="A162" s="202"/>
      <c r="B162" s="203"/>
      <c r="C162" s="53"/>
      <c r="D162" s="53"/>
      <c r="E162" s="53"/>
      <c r="F162" s="53"/>
      <c r="G162" s="53"/>
      <c r="H162" s="53"/>
      <c r="I162" s="53"/>
      <c r="J162" s="53"/>
      <c r="K162" s="222"/>
      <c r="L162" s="222"/>
    </row>
    <row r="163" spans="1:12" ht="12" hidden="1" customHeight="1">
      <c r="A163" s="195">
        <v>1992</v>
      </c>
      <c r="B163" s="196"/>
      <c r="C163" s="205">
        <v>5.3011737391977363</v>
      </c>
      <c r="D163" s="205">
        <v>4.4378698224852258</v>
      </c>
      <c r="E163" s="205">
        <v>4.2192993879411205</v>
      </c>
      <c r="F163" s="205">
        <v>4.1904256729876579</v>
      </c>
      <c r="G163" s="205">
        <v>4.3907252096694549</v>
      </c>
      <c r="H163" s="205">
        <v>5.0847457627118757</v>
      </c>
      <c r="I163" s="205">
        <v>3.925783459667386</v>
      </c>
      <c r="J163" s="205">
        <v>3.3690176322417926</v>
      </c>
      <c r="K163" s="205">
        <v>1.0503751339764307</v>
      </c>
      <c r="L163" s="205">
        <v>-2.2365196078431353</v>
      </c>
    </row>
    <row r="164" spans="1:12" ht="12" hidden="1" customHeight="1">
      <c r="A164" s="195">
        <v>1993</v>
      </c>
      <c r="B164" s="196"/>
      <c r="C164" s="205">
        <v>4.1278784909358279</v>
      </c>
      <c r="D164" s="205">
        <v>3.7073531223057046</v>
      </c>
      <c r="E164" s="205">
        <v>3.5236786205173019</v>
      </c>
      <c r="F164" s="205">
        <v>3.6909761995672596</v>
      </c>
      <c r="G164" s="205">
        <v>3.0600189035916827</v>
      </c>
      <c r="H164" s="205">
        <v>4.2776998597475568</v>
      </c>
      <c r="I164" s="205">
        <v>2.80862181580666</v>
      </c>
      <c r="J164" s="205">
        <v>1.979896436186408</v>
      </c>
      <c r="K164" s="205">
        <v>0.23334747560457458</v>
      </c>
      <c r="L164" s="205">
        <v>-1.7131515721299451</v>
      </c>
    </row>
    <row r="165" spans="1:12" ht="12" hidden="1" customHeight="1">
      <c r="A165" s="195">
        <v>1994</v>
      </c>
      <c r="B165" s="196"/>
      <c r="C165" s="205">
        <v>2.1762145629925698</v>
      </c>
      <c r="D165" s="205">
        <v>1.9596199524940516</v>
      </c>
      <c r="E165" s="205">
        <v>1.8949909474954723</v>
      </c>
      <c r="F165" s="205">
        <v>2.086657665398306</v>
      </c>
      <c r="G165" s="205">
        <v>1.2495701020291108</v>
      </c>
      <c r="H165" s="205">
        <v>2.1744003586639593</v>
      </c>
      <c r="I165" s="205">
        <v>1.207115628970783</v>
      </c>
      <c r="J165" s="205">
        <v>0.98566308243728429</v>
      </c>
      <c r="K165" s="205">
        <v>0.79365079365078373</v>
      </c>
      <c r="L165" s="205">
        <v>-0.19130619619514277</v>
      </c>
    </row>
    <row r="166" spans="1:12" ht="12" hidden="1" customHeight="1">
      <c r="A166" s="195">
        <v>1995</v>
      </c>
      <c r="B166" s="196"/>
      <c r="C166" s="205">
        <v>1.9686852406170914</v>
      </c>
      <c r="D166" s="205">
        <v>1.5958066394874777</v>
      </c>
      <c r="E166" s="205">
        <v>1.4096185737976725</v>
      </c>
      <c r="F166" s="205">
        <v>1.2504508837320998</v>
      </c>
      <c r="G166" s="205">
        <v>1.8682065217391397</v>
      </c>
      <c r="H166" s="205">
        <v>2.2487933304080627</v>
      </c>
      <c r="I166" s="205">
        <v>1.0880937434609734</v>
      </c>
      <c r="J166" s="205">
        <v>1.6858917480035558</v>
      </c>
      <c r="K166" s="205">
        <v>1.3648293963254474</v>
      </c>
      <c r="L166" s="205">
        <v>-0.31945479714620717</v>
      </c>
    </row>
    <row r="167" spans="1:12" ht="12" hidden="1" customHeight="1">
      <c r="A167" s="195">
        <v>1996</v>
      </c>
      <c r="B167" s="196"/>
      <c r="C167" s="205">
        <v>0.60968725302021198</v>
      </c>
      <c r="D167" s="205">
        <v>0.69938087594587728</v>
      </c>
      <c r="E167" s="205">
        <v>0.77093797453568413</v>
      </c>
      <c r="F167" s="205">
        <v>0.95000593753711371</v>
      </c>
      <c r="G167" s="205">
        <v>0.28898521729465187</v>
      </c>
      <c r="H167" s="205">
        <v>0.3647677287844715</v>
      </c>
      <c r="I167" s="205">
        <v>-0.3725936659076865</v>
      </c>
      <c r="J167" s="205">
        <v>-0.29086678301337088</v>
      </c>
      <c r="K167" s="205">
        <v>-0.26929052304504353</v>
      </c>
      <c r="L167" s="205">
        <v>2.1365238756530402E-2</v>
      </c>
    </row>
    <row r="168" spans="1:12" ht="12" hidden="1" customHeight="1">
      <c r="A168" s="195">
        <v>1997</v>
      </c>
      <c r="B168" s="196"/>
      <c r="C168" s="205">
        <v>0.24688587139489471</v>
      </c>
      <c r="D168" s="205">
        <v>0.64898098599567788</v>
      </c>
      <c r="E168" s="205">
        <v>0.75344847571578555</v>
      </c>
      <c r="F168" s="205">
        <v>1.2586754499470629</v>
      </c>
      <c r="G168" s="205">
        <v>-0.67605009420370266</v>
      </c>
      <c r="H168" s="205">
        <v>0.29930518439338982</v>
      </c>
      <c r="I168" s="205">
        <v>-0.14543943486391697</v>
      </c>
      <c r="J168" s="205">
        <v>-1.7211201866977888</v>
      </c>
      <c r="K168" s="205">
        <v>0.84120884827083842</v>
      </c>
      <c r="L168" s="205">
        <v>2.6060023496742559</v>
      </c>
    </row>
    <row r="169" spans="1:12" ht="12" hidden="1" customHeight="1">
      <c r="A169" s="195">
        <v>1998</v>
      </c>
      <c r="B169" s="196"/>
      <c r="C169" s="205">
        <v>0.60450016791671146</v>
      </c>
      <c r="D169" s="205">
        <v>0.12443438914027638</v>
      </c>
      <c r="E169" s="205">
        <v>0.16106764841232746</v>
      </c>
      <c r="F169" s="205">
        <v>0.49953531598514189</v>
      </c>
      <c r="G169" s="205">
        <v>-0.83686677081009009</v>
      </c>
      <c r="H169" s="205">
        <v>-1.0657572205047927E-2</v>
      </c>
      <c r="I169" s="205">
        <v>-0.63462338743237012</v>
      </c>
      <c r="J169" s="205">
        <v>1.9095676263975605</v>
      </c>
      <c r="K169" s="205">
        <v>-0.76210092687951203</v>
      </c>
      <c r="L169" s="205">
        <v>-2.6230873321536308</v>
      </c>
    </row>
    <row r="170" spans="1:12" ht="12" hidden="1" customHeight="1">
      <c r="A170" s="195">
        <v>1999</v>
      </c>
      <c r="B170" s="196"/>
      <c r="C170" s="205">
        <v>0.30043396016468193</v>
      </c>
      <c r="D170" s="205">
        <v>0.10168342560162102</v>
      </c>
      <c r="E170" s="205">
        <v>0.75809786354237474</v>
      </c>
      <c r="F170" s="205">
        <v>0.40457750549067839</v>
      </c>
      <c r="G170" s="205">
        <v>1.8116349724316478</v>
      </c>
      <c r="H170" s="205">
        <v>-1.9185674696226727</v>
      </c>
      <c r="I170" s="205">
        <v>-0.98419013715842141</v>
      </c>
      <c r="J170" s="205">
        <v>0.79611650485435348</v>
      </c>
      <c r="K170" s="205">
        <v>-0.73682025736819412</v>
      </c>
      <c r="L170" s="205">
        <v>-1.5179048637092478</v>
      </c>
    </row>
    <row r="171" spans="1:12" ht="12" hidden="1" customHeight="1">
      <c r="A171" s="195">
        <v>2000</v>
      </c>
      <c r="B171" s="196"/>
      <c r="C171" s="205">
        <v>-0.45484801420012388</v>
      </c>
      <c r="D171" s="205">
        <v>0.83521444695260527</v>
      </c>
      <c r="E171" s="205">
        <v>0.53579571363428613</v>
      </c>
      <c r="F171" s="205">
        <v>0.79438176375776948</v>
      </c>
      <c r="G171" s="205">
        <v>-0.25419982316535084</v>
      </c>
      <c r="H171" s="205">
        <v>1.7713540534666379</v>
      </c>
      <c r="I171" s="205">
        <v>0.58157978217194284</v>
      </c>
      <c r="J171" s="205">
        <v>-4.3151608553265106</v>
      </c>
      <c r="K171" s="205">
        <v>2.6764244641923653</v>
      </c>
      <c r="L171" s="205">
        <v>7.3048952567024799</v>
      </c>
    </row>
    <row r="172" spans="1:12" ht="12" hidden="1" customHeight="1">
      <c r="A172" s="195">
        <v>2001</v>
      </c>
      <c r="B172" s="196"/>
      <c r="C172" s="205">
        <v>1.2816226457149185</v>
      </c>
      <c r="D172" s="205">
        <v>1.2312513991493006</v>
      </c>
      <c r="E172" s="205">
        <v>1.7575688853611382</v>
      </c>
      <c r="F172" s="205">
        <v>1.7018846373501049</v>
      </c>
      <c r="G172" s="205">
        <v>1.9390581717451596</v>
      </c>
      <c r="H172" s="205">
        <v>-0.46983449012280687</v>
      </c>
      <c r="I172" s="205">
        <v>-0.32590412111017031</v>
      </c>
      <c r="J172" s="205">
        <v>0.14093013891684336</v>
      </c>
      <c r="K172" s="205">
        <v>0.73312289990836632</v>
      </c>
      <c r="L172" s="205">
        <v>0.59680356059072892</v>
      </c>
    </row>
    <row r="173" spans="1:12" ht="12" hidden="1" customHeight="1">
      <c r="A173" s="195">
        <v>2002</v>
      </c>
      <c r="B173" s="196"/>
      <c r="C173" s="205">
        <v>1.3424295774647703</v>
      </c>
      <c r="D173" s="205">
        <v>0.82927908005308382</v>
      </c>
      <c r="E173" s="205">
        <v>1.3483396478716401</v>
      </c>
      <c r="F173" s="205">
        <v>1.2803234501347731</v>
      </c>
      <c r="G173" s="205">
        <v>1.5652173913043583</v>
      </c>
      <c r="H173" s="205">
        <v>-1.1050316489646974</v>
      </c>
      <c r="I173" s="205">
        <v>-0.50627570931337118</v>
      </c>
      <c r="J173" s="205">
        <v>2.0104543626859623</v>
      </c>
      <c r="K173" s="205">
        <v>-0.6469220661073507</v>
      </c>
      <c r="L173" s="205">
        <v>-2.604323780794374</v>
      </c>
    </row>
    <row r="174" spans="1:12" ht="12" hidden="1" customHeight="1">
      <c r="A174" s="195">
        <v>2003</v>
      </c>
      <c r="B174" s="196"/>
      <c r="C174" s="205">
        <v>1.2160694896851396</v>
      </c>
      <c r="D174" s="205">
        <v>0.94308586467815303</v>
      </c>
      <c r="E174" s="205">
        <v>1.528312259483215</v>
      </c>
      <c r="F174" s="205">
        <v>1.8407629186072256</v>
      </c>
      <c r="G174" s="205">
        <v>0.55650684931507044</v>
      </c>
      <c r="H174" s="205">
        <v>-1.2801041440659588</v>
      </c>
      <c r="I174" s="205">
        <v>-0.87988974875436554</v>
      </c>
      <c r="J174" s="205">
        <v>1.1824990145841525</v>
      </c>
      <c r="K174" s="205">
        <v>-1.3327907213348311</v>
      </c>
      <c r="L174" s="205">
        <v>-2.4881271938880758</v>
      </c>
    </row>
    <row r="175" spans="1:12" ht="12" hidden="1" customHeight="1">
      <c r="A175" s="195">
        <v>2004</v>
      </c>
      <c r="B175" s="196"/>
      <c r="C175" s="205">
        <v>1.0834584853035807</v>
      </c>
      <c r="D175" s="205">
        <v>1.0863661053775076</v>
      </c>
      <c r="E175" s="205">
        <v>0.82304526748970375</v>
      </c>
      <c r="F175" s="205">
        <v>1.0017421602787522</v>
      </c>
      <c r="G175" s="205">
        <v>0.31928480204344112</v>
      </c>
      <c r="H175" s="205">
        <v>2.1428571428571388</v>
      </c>
      <c r="I175" s="205">
        <v>0.48128342245989586</v>
      </c>
      <c r="J175" s="205">
        <v>0.20451889365016029</v>
      </c>
      <c r="K175" s="205">
        <v>-0.19591668385233163</v>
      </c>
      <c r="L175" s="205">
        <v>-0.40232927474855273</v>
      </c>
    </row>
    <row r="176" spans="1:12" ht="12" hidden="1" customHeight="1">
      <c r="A176" s="195">
        <v>2005</v>
      </c>
      <c r="B176" s="196"/>
      <c r="C176" s="205">
        <v>0.61551522869574171</v>
      </c>
      <c r="D176" s="205">
        <v>1.2144008597528426</v>
      </c>
      <c r="E176" s="205">
        <v>1.3426423200859148</v>
      </c>
      <c r="F176" s="205">
        <v>1.5955153083225326</v>
      </c>
      <c r="G176" s="205">
        <v>0.45618502015700813</v>
      </c>
      <c r="H176" s="205">
        <v>0.71005917159763499</v>
      </c>
      <c r="I176" s="205">
        <v>0.20223523150610845</v>
      </c>
      <c r="J176" s="205">
        <v>-1.7688793857517737</v>
      </c>
      <c r="K176" s="205">
        <v>1.1571443330922477</v>
      </c>
      <c r="L176" s="205">
        <v>2.9765068565961599</v>
      </c>
    </row>
    <row r="177" spans="1:12" ht="12" hidden="1" customHeight="1">
      <c r="A177" s="195">
        <v>2006</v>
      </c>
      <c r="B177" s="196"/>
      <c r="C177" s="205">
        <v>0.30587490771014814</v>
      </c>
      <c r="D177" s="205">
        <v>0.89190911021445629</v>
      </c>
      <c r="E177" s="205">
        <v>0.99629040805513114</v>
      </c>
      <c r="F177" s="205">
        <v>1.1035653650254744</v>
      </c>
      <c r="G177" s="205">
        <v>0.74981518639771139</v>
      </c>
      <c r="H177" s="205">
        <v>0.42730477513086385</v>
      </c>
      <c r="I177" s="205">
        <v>0.64797110686211568</v>
      </c>
      <c r="J177" s="205">
        <v>-1.6424260413574672</v>
      </c>
      <c r="K177" s="205">
        <v>1.0928403635992225</v>
      </c>
      <c r="L177" s="205">
        <v>2.7872406317745373</v>
      </c>
    </row>
    <row r="178" spans="1:12" ht="12" hidden="1" customHeight="1">
      <c r="A178" s="195">
        <v>2007</v>
      </c>
      <c r="B178" s="196"/>
      <c r="C178" s="205">
        <v>1.6824395373291452</v>
      </c>
      <c r="D178" s="205">
        <v>1.7154283308777281</v>
      </c>
      <c r="E178" s="205">
        <v>1.4167278833036079</v>
      </c>
      <c r="F178" s="205">
        <v>1.6057934508816061</v>
      </c>
      <c r="G178" s="205">
        <v>0.76519916142557065</v>
      </c>
      <c r="H178" s="205">
        <v>2.8188490586107804</v>
      </c>
      <c r="I178" s="205">
        <v>2.4168865435356253</v>
      </c>
      <c r="J178" s="205">
        <v>0.17100895282165141</v>
      </c>
      <c r="K178" s="205">
        <v>0.31319458476460227</v>
      </c>
      <c r="L178" s="205">
        <v>0.14060459977905282</v>
      </c>
    </row>
    <row r="179" spans="1:12" ht="12" hidden="1" customHeight="1">
      <c r="A179" s="195">
        <v>2008</v>
      </c>
      <c r="B179" s="196"/>
      <c r="C179" s="205">
        <v>0.84798345398138508</v>
      </c>
      <c r="D179" s="205">
        <v>1.5312984997413253</v>
      </c>
      <c r="E179" s="205">
        <v>1.4072847682119232</v>
      </c>
      <c r="F179" s="205">
        <v>1.6630513376717317</v>
      </c>
      <c r="G179" s="205">
        <v>0.64495995006761575</v>
      </c>
      <c r="H179" s="205">
        <v>1.9449617214980464</v>
      </c>
      <c r="I179" s="205">
        <v>1.4633140972794649</v>
      </c>
      <c r="J179" s="205">
        <v>-1.7071701144808316</v>
      </c>
      <c r="K179" s="205">
        <v>1.0272937858797349</v>
      </c>
      <c r="L179" s="205">
        <v>2.7780563634540272</v>
      </c>
    </row>
    <row r="180" spans="1:12" ht="12" hidden="1" customHeight="1">
      <c r="A180" s="195">
        <v>2009</v>
      </c>
      <c r="B180" s="196"/>
      <c r="C180" s="205">
        <v>1.7842493847415994</v>
      </c>
      <c r="D180" s="205">
        <v>0.32609803322122843</v>
      </c>
      <c r="E180" s="205">
        <v>0.20408163265305745</v>
      </c>
      <c r="F180" s="205">
        <v>-0.41658199552936992</v>
      </c>
      <c r="G180" s="205">
        <v>2.0568475452196395</v>
      </c>
      <c r="H180" s="205">
        <v>0.90318652323928461</v>
      </c>
      <c r="I180" s="205">
        <v>0.75157424334754808</v>
      </c>
      <c r="J180" s="205">
        <v>4.6178994687372352</v>
      </c>
      <c r="K180" s="205">
        <v>-2.5720267171767404</v>
      </c>
      <c r="L180" s="205">
        <v>-6.8696330991413106</v>
      </c>
    </row>
    <row r="181" spans="1:12" ht="12" customHeight="1">
      <c r="A181" s="195">
        <v>2010</v>
      </c>
      <c r="B181" s="196"/>
      <c r="C181" s="205">
        <v>0.74551682450130841</v>
      </c>
      <c r="D181" s="205">
        <v>1.5744032503808967</v>
      </c>
      <c r="E181" s="205">
        <v>1.8329938900203615</v>
      </c>
      <c r="F181" s="205">
        <v>2.030405060708091</v>
      </c>
      <c r="G181" s="205">
        <v>1.2760785902369918</v>
      </c>
      <c r="H181" s="205">
        <v>0.57326762546514942</v>
      </c>
      <c r="I181" s="205">
        <v>0.80645161290323131</v>
      </c>
      <c r="J181" s="205">
        <v>-2.34375</v>
      </c>
      <c r="K181" s="205">
        <v>2.3227258774173691</v>
      </c>
      <c r="L181" s="205">
        <v>4.7778709136630368</v>
      </c>
    </row>
    <row r="182" spans="1:12" ht="12" customHeight="1">
      <c r="A182" s="195">
        <v>2011</v>
      </c>
      <c r="B182" s="196"/>
      <c r="C182" s="205">
        <v>1.1400000000000148</v>
      </c>
      <c r="D182" s="205">
        <v>2.0900000000000176</v>
      </c>
      <c r="E182" s="205">
        <v>1.8599999999999994</v>
      </c>
      <c r="F182" s="205">
        <v>1.9099999999999966</v>
      </c>
      <c r="G182" s="205">
        <v>1.7099999999999937</v>
      </c>
      <c r="H182" s="205">
        <v>2.9200000000000159</v>
      </c>
      <c r="I182" s="205">
        <v>1.8499999999999943</v>
      </c>
      <c r="J182" s="205">
        <v>-2.4300000000000068</v>
      </c>
      <c r="K182" s="205">
        <v>2.7600000000000051</v>
      </c>
      <c r="L182" s="205">
        <v>5.3199999999999932</v>
      </c>
    </row>
    <row r="183" spans="1:12" ht="12" customHeight="1">
      <c r="A183" s="195">
        <v>2012</v>
      </c>
      <c r="B183" s="196"/>
      <c r="C183" s="205">
        <v>1.4929800276844105</v>
      </c>
      <c r="D183" s="205">
        <v>1.7043784895680147</v>
      </c>
      <c r="E183" s="205">
        <v>1.5707834282348188</v>
      </c>
      <c r="F183" s="205">
        <v>1.4915121185359794</v>
      </c>
      <c r="G183" s="205">
        <v>1.8188968636319061</v>
      </c>
      <c r="H183" s="205">
        <v>2.2541780023318978</v>
      </c>
      <c r="I183" s="205">
        <v>2.0127638684339928</v>
      </c>
      <c r="J183" s="205">
        <v>-0.49195449420928128</v>
      </c>
      <c r="K183" s="205">
        <v>1.566757493188021</v>
      </c>
      <c r="L183" s="205">
        <v>2.0698822635776679</v>
      </c>
    </row>
    <row r="184" spans="1:12" ht="12" customHeight="1">
      <c r="A184" s="195">
        <v>2013</v>
      </c>
      <c r="B184" s="196"/>
      <c r="C184" s="205">
        <v>2.0652703360935192</v>
      </c>
      <c r="D184" s="205">
        <v>1.5602427044207019</v>
      </c>
      <c r="E184" s="205">
        <v>1.7108061086410231</v>
      </c>
      <c r="F184" s="205">
        <v>1.2472203422604622</v>
      </c>
      <c r="G184" s="205">
        <v>3.0706836616454183</v>
      </c>
      <c r="H184" s="205">
        <v>0.95971113645001083</v>
      </c>
      <c r="I184" s="205">
        <v>1.4244465832531148</v>
      </c>
      <c r="J184" s="205">
        <v>1.4522607889587107</v>
      </c>
      <c r="K184" s="205">
        <v>-0.21078854076841935</v>
      </c>
      <c r="L184" s="205">
        <v>-1.6372093023255871</v>
      </c>
    </row>
    <row r="185" spans="1:12" ht="12" customHeight="1">
      <c r="A185" s="195">
        <v>2014</v>
      </c>
      <c r="B185" s="196"/>
      <c r="C185" s="205">
        <v>1.7275937768445289</v>
      </c>
      <c r="D185" s="205">
        <v>1.3276434329065836</v>
      </c>
      <c r="E185" s="205">
        <v>1.4064430295543104</v>
      </c>
      <c r="F185" s="205">
        <v>0.94537815126049907</v>
      </c>
      <c r="G185" s="205">
        <v>2.7168821435263197</v>
      </c>
      <c r="H185" s="205">
        <v>1.0729411764705929</v>
      </c>
      <c r="I185" s="205">
        <v>1.2431201366483151</v>
      </c>
      <c r="J185" s="205">
        <v>1.2284263959390813</v>
      </c>
      <c r="K185" s="205">
        <v>-0.25924147863659641</v>
      </c>
      <c r="L185" s="205">
        <v>-1.4753168148288154</v>
      </c>
    </row>
    <row r="186" spans="1:12" ht="12" hidden="1" customHeight="1">
      <c r="A186" s="195">
        <v>2015</v>
      </c>
      <c r="B186" s="196"/>
      <c r="C186" s="205"/>
      <c r="D186" s="205"/>
      <c r="E186" s="205"/>
      <c r="F186" s="205"/>
      <c r="G186" s="205"/>
      <c r="H186" s="205"/>
      <c r="I186" s="205"/>
      <c r="J186" s="205"/>
      <c r="K186" s="205"/>
      <c r="L186" s="205"/>
    </row>
    <row r="187" spans="1:12" ht="12" hidden="1" customHeight="1">
      <c r="A187" s="195">
        <v>2016</v>
      </c>
      <c r="B187" s="196"/>
      <c r="C187" s="205"/>
      <c r="D187" s="205"/>
      <c r="E187" s="205"/>
      <c r="F187" s="205"/>
      <c r="G187" s="205"/>
      <c r="H187" s="205"/>
      <c r="I187" s="205"/>
      <c r="J187" s="205"/>
      <c r="K187" s="205"/>
      <c r="L187" s="205"/>
    </row>
    <row r="188" spans="1:12" ht="12" hidden="1" customHeight="1">
      <c r="A188" s="195">
        <v>2017</v>
      </c>
      <c r="B188" s="196"/>
      <c r="C188" s="205"/>
      <c r="D188" s="205"/>
      <c r="E188" s="205"/>
      <c r="F188" s="205"/>
      <c r="G188" s="205"/>
      <c r="H188" s="205"/>
      <c r="I188" s="205"/>
      <c r="J188" s="205"/>
      <c r="K188" s="205"/>
      <c r="L188" s="205"/>
    </row>
    <row r="189" spans="1:12" ht="12" hidden="1" customHeight="1">
      <c r="A189" s="195">
        <v>2018</v>
      </c>
      <c r="B189" s="196"/>
      <c r="C189" s="205"/>
      <c r="D189" s="205"/>
      <c r="E189" s="205"/>
      <c r="F189" s="205"/>
      <c r="G189" s="205"/>
      <c r="H189" s="205"/>
      <c r="I189" s="205"/>
      <c r="J189" s="205"/>
      <c r="K189" s="205"/>
      <c r="L189" s="205"/>
    </row>
    <row r="190" spans="1:12" ht="12" hidden="1" customHeight="1">
      <c r="A190" s="195">
        <v>2019</v>
      </c>
      <c r="B190" s="196"/>
      <c r="C190" s="205"/>
      <c r="D190" s="205"/>
      <c r="E190" s="205"/>
      <c r="F190" s="205"/>
      <c r="G190" s="205"/>
      <c r="H190" s="205"/>
      <c r="I190" s="205"/>
      <c r="J190" s="205"/>
      <c r="K190" s="205"/>
      <c r="L190" s="205"/>
    </row>
    <row r="191" spans="1:12" ht="12" hidden="1" customHeight="1">
      <c r="A191" s="195">
        <v>2020</v>
      </c>
      <c r="B191" s="196"/>
      <c r="C191" s="205"/>
      <c r="D191" s="205"/>
      <c r="E191" s="205"/>
      <c r="F191" s="205"/>
      <c r="G191" s="205"/>
      <c r="H191" s="205"/>
      <c r="I191" s="205"/>
      <c r="J191" s="205"/>
      <c r="K191" s="205"/>
      <c r="L191" s="205"/>
    </row>
    <row r="192" spans="1:12" ht="15" hidden="1" customHeight="1">
      <c r="A192" s="199">
        <v>1992</v>
      </c>
      <c r="B192" s="67" t="s">
        <v>241</v>
      </c>
      <c r="C192" s="205">
        <v>6.0176517785504018</v>
      </c>
      <c r="D192" s="205">
        <v>4.9528615057761414</v>
      </c>
      <c r="E192" s="205">
        <v>5.2332657200811212</v>
      </c>
      <c r="F192" s="205">
        <v>5.1556156968876792</v>
      </c>
      <c r="G192" s="205">
        <v>5.6675233328824532</v>
      </c>
      <c r="H192" s="205">
        <v>4.2025190173338416</v>
      </c>
      <c r="I192" s="205">
        <v>4.2050691244239715</v>
      </c>
      <c r="J192" s="205">
        <v>4.1008116189662474</v>
      </c>
      <c r="K192" s="205">
        <v>2.8280170996382736</v>
      </c>
      <c r="L192" s="205">
        <v>-1.2213897156933342</v>
      </c>
    </row>
    <row r="193" spans="1:12" ht="11.1" hidden="1" customHeight="1">
      <c r="A193" s="199"/>
      <c r="B193" s="67" t="s">
        <v>243</v>
      </c>
      <c r="C193" s="205">
        <v>5.0752855659397653</v>
      </c>
      <c r="D193" s="205">
        <v>4.523655217109507</v>
      </c>
      <c r="E193" s="205">
        <v>4.2516782940634528</v>
      </c>
      <c r="F193" s="205">
        <v>5.06752239604225</v>
      </c>
      <c r="G193" s="205">
        <v>1.8585960065302061</v>
      </c>
      <c r="H193" s="205">
        <v>5.3374233128834305</v>
      </c>
      <c r="I193" s="205">
        <v>3.865717192268562</v>
      </c>
      <c r="J193" s="205">
        <v>2.1403215702651863</v>
      </c>
      <c r="K193" s="205">
        <v>0.70295026094365198</v>
      </c>
      <c r="L193" s="205">
        <v>-1.4077323268387119</v>
      </c>
    </row>
    <row r="194" spans="1:12" ht="11.1" hidden="1" customHeight="1">
      <c r="A194" s="199"/>
      <c r="B194" s="67" t="s">
        <v>244</v>
      </c>
      <c r="C194" s="205">
        <v>5.5240793201133158</v>
      </c>
      <c r="D194" s="205">
        <v>4.6810699588477434</v>
      </c>
      <c r="E194" s="205">
        <v>4.4855913417655415</v>
      </c>
      <c r="F194" s="205">
        <v>3.9055284338303125</v>
      </c>
      <c r="G194" s="205">
        <v>6.184012066365014</v>
      </c>
      <c r="H194" s="205">
        <v>5.3230543318649097</v>
      </c>
      <c r="I194" s="205">
        <v>4.0910627747097834</v>
      </c>
      <c r="J194" s="205">
        <v>3.3069059044439797</v>
      </c>
      <c r="K194" s="205">
        <v>0.39315694400170287</v>
      </c>
      <c r="L194" s="205">
        <v>-2.8114495263318702</v>
      </c>
    </row>
    <row r="195" spans="1:12" ht="11.1" hidden="1" customHeight="1">
      <c r="A195" s="199"/>
      <c r="B195" s="67" t="s">
        <v>245</v>
      </c>
      <c r="C195" s="205">
        <v>4.6430788330229689</v>
      </c>
      <c r="D195" s="205">
        <v>3.6573270518224632</v>
      </c>
      <c r="E195" s="205">
        <v>3.0903426791277298</v>
      </c>
      <c r="F195" s="205">
        <v>2.685173174211954</v>
      </c>
      <c r="G195" s="205">
        <v>4.251079375622723</v>
      </c>
      <c r="H195" s="205">
        <v>5.6473160068010628</v>
      </c>
      <c r="I195" s="205">
        <v>3.7310924369747767</v>
      </c>
      <c r="J195" s="205">
        <v>3.8481593492543595</v>
      </c>
      <c r="K195" s="205">
        <v>0.32985741647159728</v>
      </c>
      <c r="L195" s="205">
        <v>-3.3874094480155179</v>
      </c>
    </row>
    <row r="196" spans="1:12" ht="15" hidden="1" customHeight="1">
      <c r="A196" s="199">
        <v>1993</v>
      </c>
      <c r="B196" s="67" t="s">
        <v>241</v>
      </c>
      <c r="C196" s="205">
        <v>4.9192734611503539</v>
      </c>
      <c r="D196" s="205">
        <v>4.4787449392712517</v>
      </c>
      <c r="E196" s="205">
        <v>4.0735029555384301</v>
      </c>
      <c r="F196" s="205">
        <v>4.1564792176039163</v>
      </c>
      <c r="G196" s="205">
        <v>3.9042498719918086</v>
      </c>
      <c r="H196" s="205">
        <v>5.9358544758257352</v>
      </c>
      <c r="I196" s="205">
        <v>3.4715312327252548</v>
      </c>
      <c r="J196" s="205">
        <v>1.9183422240459436</v>
      </c>
      <c r="K196" s="205">
        <v>0.53299221831362331</v>
      </c>
      <c r="L196" s="205">
        <v>-1.361180382377384</v>
      </c>
    </row>
    <row r="197" spans="1:12" ht="11.1" hidden="1" customHeight="1">
      <c r="A197" s="199"/>
      <c r="B197" s="67" t="s">
        <v>243</v>
      </c>
      <c r="C197" s="205">
        <v>4.6819024088943735</v>
      </c>
      <c r="D197" s="205">
        <v>4.0798611111111143</v>
      </c>
      <c r="E197" s="205">
        <v>3.9015151515151558</v>
      </c>
      <c r="F197" s="205">
        <v>3.7541359124459177</v>
      </c>
      <c r="G197" s="205">
        <v>4.3891012205646689</v>
      </c>
      <c r="H197" s="205">
        <v>4.7874199184624331</v>
      </c>
      <c r="I197" s="205">
        <v>3.0035912504081068</v>
      </c>
      <c r="J197" s="205">
        <v>2.6372278442195523</v>
      </c>
      <c r="K197" s="205">
        <v>1.0576414595448114E-2</v>
      </c>
      <c r="L197" s="205">
        <v>-2.5659596482152125</v>
      </c>
    </row>
    <row r="198" spans="1:12" ht="11.1" hidden="1" customHeight="1">
      <c r="A198" s="199"/>
      <c r="B198" s="67" t="s">
        <v>244</v>
      </c>
      <c r="C198" s="205">
        <v>3.7827943868212373</v>
      </c>
      <c r="D198" s="205">
        <v>3.3292383292383221</v>
      </c>
      <c r="E198" s="205">
        <v>3.3570448021964268</v>
      </c>
      <c r="F198" s="205">
        <v>3.5174603174603192</v>
      </c>
      <c r="G198" s="205">
        <v>2.8409090909090793</v>
      </c>
      <c r="H198" s="205">
        <v>3.3461136284419695</v>
      </c>
      <c r="I198" s="205">
        <v>2.4902555218709495</v>
      </c>
      <c r="J198" s="205">
        <v>1.9791982227607861</v>
      </c>
      <c r="K198" s="205">
        <v>0.31752751905165155</v>
      </c>
      <c r="L198" s="205">
        <v>-1.6350487370296634</v>
      </c>
    </row>
    <row r="199" spans="1:12" ht="11.1" hidden="1" customHeight="1">
      <c r="A199" s="199"/>
      <c r="B199" s="67" t="s">
        <v>245</v>
      </c>
      <c r="C199" s="205">
        <v>3.2032269545616145</v>
      </c>
      <c r="D199" s="205">
        <v>2.9661523741179252</v>
      </c>
      <c r="E199" s="205">
        <v>2.9493533180224887</v>
      </c>
      <c r="F199" s="205">
        <v>3.3981808994441707</v>
      </c>
      <c r="G199" s="205">
        <v>1.7521503663586913</v>
      </c>
      <c r="H199" s="205">
        <v>2.8509024025750165</v>
      </c>
      <c r="I199" s="205">
        <v>2.3223158349535709</v>
      </c>
      <c r="J199" s="205">
        <v>1.4059048001606698</v>
      </c>
      <c r="K199" s="205">
        <v>6.3633471205832848E-2</v>
      </c>
      <c r="L199" s="205">
        <v>-1.3306579364241031</v>
      </c>
    </row>
    <row r="200" spans="1:12" ht="15" hidden="1" customHeight="1">
      <c r="A200" s="199">
        <v>1994</v>
      </c>
      <c r="B200" s="67" t="s">
        <v>241</v>
      </c>
      <c r="C200" s="205">
        <v>2.8732868477999318</v>
      </c>
      <c r="D200" s="205">
        <v>2.61564543472997</v>
      </c>
      <c r="E200" s="205">
        <v>2.8151623657241629</v>
      </c>
      <c r="F200" s="205">
        <v>2.6315789473684106</v>
      </c>
      <c r="G200" s="205">
        <v>3.3756313909079694</v>
      </c>
      <c r="H200" s="205">
        <v>1.8865793041120753</v>
      </c>
      <c r="I200" s="205">
        <v>1.5279410193396643</v>
      </c>
      <c r="J200" s="205">
        <v>1.137393054856588</v>
      </c>
      <c r="K200" s="205">
        <v>0.59378644894496801</v>
      </c>
      <c r="L200" s="205">
        <v>-0.53723796481618535</v>
      </c>
    </row>
    <row r="201" spans="1:12" ht="11.1" hidden="1" customHeight="1">
      <c r="A201" s="199"/>
      <c r="B201" s="67" t="s">
        <v>243</v>
      </c>
      <c r="C201" s="205">
        <v>1.9353316025489704</v>
      </c>
      <c r="D201" s="205">
        <v>1.7395448588109161</v>
      </c>
      <c r="E201" s="205">
        <v>1.5797788309636474</v>
      </c>
      <c r="F201" s="205">
        <v>2.0115294983441743</v>
      </c>
      <c r="G201" s="205">
        <v>0.33069564190387268</v>
      </c>
      <c r="H201" s="205">
        <v>2.2009782125388995</v>
      </c>
      <c r="I201" s="205">
        <v>1.1833069202324253</v>
      </c>
      <c r="J201" s="205">
        <v>0.98595757394681982</v>
      </c>
      <c r="K201" s="205">
        <v>0.64509306260576693</v>
      </c>
      <c r="L201" s="205">
        <v>-0.32919188701285407</v>
      </c>
    </row>
    <row r="202" spans="1:12" ht="11.1" hidden="1" customHeight="1">
      <c r="A202" s="199"/>
      <c r="B202" s="67" t="s">
        <v>244</v>
      </c>
      <c r="C202" s="205">
        <v>2.0223398001175639</v>
      </c>
      <c r="D202" s="205">
        <v>1.8547140649150009</v>
      </c>
      <c r="E202" s="205">
        <v>1.6541898092248317</v>
      </c>
      <c r="F202" s="205">
        <v>2.0117762512267063</v>
      </c>
      <c r="G202" s="205">
        <v>0.65607734806630447</v>
      </c>
      <c r="H202" s="205">
        <v>2.4170882518268542</v>
      </c>
      <c r="I202" s="205">
        <v>1.0669765476442024</v>
      </c>
      <c r="J202" s="205">
        <v>0.87137340330727397</v>
      </c>
      <c r="K202" s="205">
        <v>0.53808820426250747</v>
      </c>
      <c r="L202" s="205">
        <v>-0.33031433137983868</v>
      </c>
    </row>
    <row r="203" spans="1:12" ht="11.1" hidden="1" customHeight="1">
      <c r="A203" s="199"/>
      <c r="B203" s="67" t="s">
        <v>245</v>
      </c>
      <c r="C203" s="205">
        <v>1.8392918726290617</v>
      </c>
      <c r="D203" s="205">
        <v>1.6378208851202061</v>
      </c>
      <c r="E203" s="205">
        <v>1.5028765997416826</v>
      </c>
      <c r="F203" s="205">
        <v>1.7593158216249378</v>
      </c>
      <c r="G203" s="205">
        <v>0.61573784178668234</v>
      </c>
      <c r="H203" s="205">
        <v>2.1683245780708518</v>
      </c>
      <c r="I203" s="205">
        <v>1.1084133854111684</v>
      </c>
      <c r="J203" s="205">
        <v>0.81204198851256137</v>
      </c>
      <c r="K203" s="205">
        <v>1.3354531001589862</v>
      </c>
      <c r="L203" s="205">
        <v>0.52445681258694776</v>
      </c>
    </row>
    <row r="204" spans="1:12" ht="15" hidden="1" customHeight="1">
      <c r="A204" s="199">
        <v>1995</v>
      </c>
      <c r="B204" s="67" t="s">
        <v>241</v>
      </c>
      <c r="C204" s="205">
        <v>1.6244010751431688</v>
      </c>
      <c r="D204" s="205">
        <v>1.4396978994571725</v>
      </c>
      <c r="E204" s="205">
        <v>1.2489492013930743</v>
      </c>
      <c r="F204" s="205">
        <v>0.86673889490791112</v>
      </c>
      <c r="G204" s="205">
        <v>2.4073411989035947</v>
      </c>
      <c r="H204" s="205">
        <v>2.0512251912629011</v>
      </c>
      <c r="I204" s="205">
        <v>1.1786992212165899</v>
      </c>
      <c r="J204" s="205">
        <v>0.75636942675158991</v>
      </c>
      <c r="K204" s="205">
        <v>1.7286813534309999</v>
      </c>
      <c r="L204" s="205">
        <v>0.96377886041092609</v>
      </c>
    </row>
    <row r="205" spans="1:12" ht="11.1" hidden="1" customHeight="1">
      <c r="A205" s="199"/>
      <c r="B205" s="67" t="s">
        <v>243</v>
      </c>
      <c r="C205" s="205">
        <v>2.1995832368603772</v>
      </c>
      <c r="D205" s="205">
        <v>1.7800679236444523</v>
      </c>
      <c r="E205" s="205">
        <v>1.5312836463691895</v>
      </c>
      <c r="F205" s="205">
        <v>1.1662859204039933</v>
      </c>
      <c r="G205" s="205">
        <v>2.6015303119482098</v>
      </c>
      <c r="H205" s="205">
        <v>2.588644768327157</v>
      </c>
      <c r="I205" s="205">
        <v>1.3156520831158218</v>
      </c>
      <c r="J205" s="205">
        <v>1.9033530571991975</v>
      </c>
      <c r="K205" s="205">
        <v>1.4500367762950503</v>
      </c>
      <c r="L205" s="205">
        <v>-0.44747496271043019</v>
      </c>
    </row>
    <row r="206" spans="1:12" ht="11.1" hidden="1" customHeight="1">
      <c r="A206" s="199"/>
      <c r="B206" s="67" t="s">
        <v>244</v>
      </c>
      <c r="C206" s="205">
        <v>2.2588452230033482</v>
      </c>
      <c r="D206" s="205">
        <v>1.7859227267421574</v>
      </c>
      <c r="E206" s="205">
        <v>1.579760066516215</v>
      </c>
      <c r="F206" s="205">
        <v>1.394901394901396</v>
      </c>
      <c r="G206" s="205">
        <v>2.1269296740994861</v>
      </c>
      <c r="H206" s="205">
        <v>2.4149286498353462</v>
      </c>
      <c r="I206" s="205">
        <v>1.191596111633757</v>
      </c>
      <c r="J206" s="205">
        <v>2.15961519583783</v>
      </c>
      <c r="K206" s="205">
        <v>1.4796935670059668</v>
      </c>
      <c r="L206" s="205">
        <v>-0.66281804575582726</v>
      </c>
    </row>
    <row r="207" spans="1:12" ht="11.1" hidden="1" customHeight="1">
      <c r="A207" s="199"/>
      <c r="B207" s="67" t="s">
        <v>245</v>
      </c>
      <c r="C207" s="205">
        <v>1.8738006547014407</v>
      </c>
      <c r="D207" s="205">
        <v>1.4514285714285649</v>
      </c>
      <c r="E207" s="205">
        <v>1.2839791787160095</v>
      </c>
      <c r="F207" s="205">
        <v>1.5367991355504671</v>
      </c>
      <c r="G207" s="205">
        <v>0.4460118244995499</v>
      </c>
      <c r="H207" s="205">
        <v>1.9363308171972591</v>
      </c>
      <c r="I207" s="205">
        <v>0.72040091877218515</v>
      </c>
      <c r="J207" s="205">
        <v>1.9646365422396883</v>
      </c>
      <c r="K207" s="205">
        <v>0.80535508837986924</v>
      </c>
      <c r="L207" s="205">
        <v>-1.1392674616695189</v>
      </c>
    </row>
    <row r="208" spans="1:12" ht="15" hidden="1" customHeight="1">
      <c r="A208" s="199">
        <v>1996</v>
      </c>
      <c r="B208" s="67" t="s">
        <v>241</v>
      </c>
      <c r="C208" s="205">
        <v>1.4374425022999162</v>
      </c>
      <c r="D208" s="205">
        <v>1.1167985109353396</v>
      </c>
      <c r="E208" s="205">
        <v>1.2335428774759691</v>
      </c>
      <c r="F208" s="205">
        <v>1.3128058240840232</v>
      </c>
      <c r="G208" s="205">
        <v>1.0939136506458595</v>
      </c>
      <c r="H208" s="205">
        <v>0.74967405475881321</v>
      </c>
      <c r="I208" s="205">
        <v>0.32244643228625591</v>
      </c>
      <c r="J208" s="205">
        <v>1.5606479652311407</v>
      </c>
      <c r="K208" s="205">
        <v>-0.13470106724692243</v>
      </c>
      <c r="L208" s="205">
        <v>-1.6678904856813261</v>
      </c>
    </row>
    <row r="209" spans="1:12" ht="11.1" hidden="1" customHeight="1">
      <c r="A209" s="199"/>
      <c r="B209" s="67" t="s">
        <v>243</v>
      </c>
      <c r="C209" s="205">
        <v>0.49841413683734004</v>
      </c>
      <c r="D209" s="205">
        <v>0.60982625704752991</v>
      </c>
      <c r="E209" s="205">
        <v>0.89548721574170997</v>
      </c>
      <c r="F209" s="205">
        <v>1.0339909674352441</v>
      </c>
      <c r="G209" s="205">
        <v>0.44745296007342006</v>
      </c>
      <c r="H209" s="205">
        <v>-0.20144189991518147</v>
      </c>
      <c r="I209" s="205">
        <v>-0.40193754508915447</v>
      </c>
      <c r="J209" s="205">
        <v>-0.55163069776443763</v>
      </c>
      <c r="K209" s="205">
        <v>-5.1786639047122662E-2</v>
      </c>
      <c r="L209" s="205">
        <v>0.50299657534247899</v>
      </c>
    </row>
    <row r="210" spans="1:12" ht="11.1" hidden="1" customHeight="1">
      <c r="A210" s="199"/>
      <c r="B210" s="67" t="s">
        <v>244</v>
      </c>
      <c r="C210" s="205">
        <v>0.24794319846725443</v>
      </c>
      <c r="D210" s="205">
        <v>0.38990825688074437</v>
      </c>
      <c r="E210" s="205">
        <v>0.52619270346119151</v>
      </c>
      <c r="F210" s="205">
        <v>0.84203036053132507</v>
      </c>
      <c r="G210" s="205">
        <v>-0.40309035942223659</v>
      </c>
      <c r="H210" s="205">
        <v>6.4308681672017087E-2</v>
      </c>
      <c r="I210" s="205">
        <v>-0.69207726474537878</v>
      </c>
      <c r="J210" s="205">
        <v>-0.55731719035264859</v>
      </c>
      <c r="K210" s="205">
        <v>-0.44467425025854368</v>
      </c>
      <c r="L210" s="205">
        <v>0.10761945759792013</v>
      </c>
    </row>
    <row r="211" spans="1:12" ht="11.1" hidden="1" customHeight="1">
      <c r="A211" s="199"/>
      <c r="B211" s="67" t="s">
        <v>245</v>
      </c>
      <c r="C211" s="205">
        <v>0.28808864265927525</v>
      </c>
      <c r="D211" s="205">
        <v>0.63084375352033817</v>
      </c>
      <c r="E211" s="205">
        <v>0.55961626313386148</v>
      </c>
      <c r="F211" s="205">
        <v>0.66217334752276713</v>
      </c>
      <c r="G211" s="205">
        <v>0.26848409748036772</v>
      </c>
      <c r="H211" s="205">
        <v>0.82635758746512522</v>
      </c>
      <c r="I211" s="205">
        <v>-0.6219550119207895</v>
      </c>
      <c r="J211" s="205">
        <v>-1.4450867052023142</v>
      </c>
      <c r="K211" s="205">
        <v>-0.39427267067856064</v>
      </c>
      <c r="L211" s="205">
        <v>1.0662358642972549</v>
      </c>
    </row>
    <row r="212" spans="1:12" ht="15" hidden="1" customHeight="1">
      <c r="A212" s="199">
        <v>1997</v>
      </c>
      <c r="B212" s="67" t="s">
        <v>241</v>
      </c>
      <c r="C212" s="205">
        <v>0.38544382723047477</v>
      </c>
      <c r="D212" s="205">
        <v>0.86286240220891841</v>
      </c>
      <c r="E212" s="205">
        <v>0.71470415934386722</v>
      </c>
      <c r="F212" s="205">
        <v>1.0601955471787079</v>
      </c>
      <c r="G212" s="205">
        <v>-0.27627489351905865</v>
      </c>
      <c r="H212" s="205">
        <v>1.3587835651892561</v>
      </c>
      <c r="I212" s="205">
        <v>-0.16588906168999529</v>
      </c>
      <c r="J212" s="205">
        <v>-1.9645983271736895</v>
      </c>
      <c r="K212" s="205">
        <v>0.13488275575845421</v>
      </c>
      <c r="L212" s="205">
        <v>2.1335609131640751</v>
      </c>
    </row>
    <row r="213" spans="1:12" ht="11.1" hidden="1" customHeight="1">
      <c r="A213" s="199"/>
      <c r="B213" s="67" t="s">
        <v>243</v>
      </c>
      <c r="C213" s="205">
        <v>0.14652840396753675</v>
      </c>
      <c r="D213" s="205">
        <v>0.51463860933212402</v>
      </c>
      <c r="E213" s="205">
        <v>0.56055120868853692</v>
      </c>
      <c r="F213" s="205">
        <v>0.9293024350076422</v>
      </c>
      <c r="G213" s="205">
        <v>-0.46830382638492551</v>
      </c>
      <c r="H213" s="205">
        <v>0.25496653564221106</v>
      </c>
      <c r="I213" s="205">
        <v>-0.28973509933774722</v>
      </c>
      <c r="J213" s="205">
        <v>-1.4597119501751621</v>
      </c>
      <c r="K213" s="205">
        <v>0.54922279792745599</v>
      </c>
      <c r="L213" s="205">
        <v>2.0338622084974816</v>
      </c>
    </row>
    <row r="214" spans="1:12" ht="11.1" hidden="1" customHeight="1">
      <c r="A214" s="199"/>
      <c r="B214" s="67" t="s">
        <v>244</v>
      </c>
      <c r="C214" s="205">
        <v>0.22484541877459208</v>
      </c>
      <c r="D214" s="205">
        <v>0.77678775416951851</v>
      </c>
      <c r="E214" s="205">
        <v>0.84913341863442326</v>
      </c>
      <c r="F214" s="205">
        <v>1.5641538280606824</v>
      </c>
      <c r="G214" s="205">
        <v>-1.2366498032602635</v>
      </c>
      <c r="H214" s="205">
        <v>0.52485004284490344</v>
      </c>
      <c r="I214" s="205">
        <v>-0.13521947160390368</v>
      </c>
      <c r="J214" s="205">
        <v>-2.3383901826263411</v>
      </c>
      <c r="K214" s="205">
        <v>1.2672691388802235</v>
      </c>
      <c r="L214" s="205">
        <v>3.6981294345302018</v>
      </c>
    </row>
    <row r="215" spans="1:12" ht="11.1" hidden="1" customHeight="1">
      <c r="A215" s="199"/>
      <c r="B215" s="67" t="s">
        <v>245</v>
      </c>
      <c r="C215" s="205">
        <v>0.18782454977350937</v>
      </c>
      <c r="D215" s="205">
        <v>0.48136124482256548</v>
      </c>
      <c r="E215" s="205">
        <v>0.85178875638840168</v>
      </c>
      <c r="F215" s="205">
        <v>1.4213555738282793</v>
      </c>
      <c r="G215" s="205">
        <v>-0.50463439752832073</v>
      </c>
      <c r="H215" s="205">
        <v>-0.90473656200107655</v>
      </c>
      <c r="I215" s="205">
        <v>-1.0430791697089603E-2</v>
      </c>
      <c r="J215" s="205">
        <v>-1.1632453567937375</v>
      </c>
      <c r="K215" s="205">
        <v>1.3020833333333286</v>
      </c>
      <c r="L215" s="205">
        <v>2.4936061381074239</v>
      </c>
    </row>
    <row r="216" spans="1:12" ht="15" hidden="1" customHeight="1">
      <c r="A216" s="199">
        <v>1998</v>
      </c>
      <c r="B216" s="67" t="s">
        <v>241</v>
      </c>
      <c r="C216" s="205">
        <v>0.14680971202712101</v>
      </c>
      <c r="D216" s="205">
        <v>5.7032052013212819E-2</v>
      </c>
      <c r="E216" s="205">
        <v>2.3266635644489497E-2</v>
      </c>
      <c r="F216" s="205">
        <v>0.52453665928429416</v>
      </c>
      <c r="G216" s="205">
        <v>-1.466004848205003</v>
      </c>
      <c r="H216" s="205">
        <v>8.5115437812532946E-2</v>
      </c>
      <c r="I216" s="205">
        <v>-0.64388825423201013</v>
      </c>
      <c r="J216" s="205">
        <v>0.40674603174602453</v>
      </c>
      <c r="K216" s="205">
        <v>0.60097399233241333</v>
      </c>
      <c r="L216" s="205">
        <v>0.19845414664717964</v>
      </c>
    </row>
    <row r="217" spans="1:12" ht="11.1" hidden="1" customHeight="1">
      <c r="A217" s="199"/>
      <c r="B217" s="67" t="s">
        <v>243</v>
      </c>
      <c r="C217" s="205">
        <v>0.77658975801915631</v>
      </c>
      <c r="D217" s="205">
        <v>0.51200364091479855</v>
      </c>
      <c r="E217" s="205">
        <v>0.46452212286611427</v>
      </c>
      <c r="F217" s="205">
        <v>0.92074592074592942</v>
      </c>
      <c r="G217" s="205">
        <v>-0.89511131512509223</v>
      </c>
      <c r="H217" s="205">
        <v>0.7417611529087651</v>
      </c>
      <c r="I217" s="205">
        <v>-0.3528435035284474</v>
      </c>
      <c r="J217" s="205">
        <v>0.96780564882479325</v>
      </c>
      <c r="K217" s="205">
        <v>-0.16489745439554326</v>
      </c>
      <c r="L217" s="205">
        <v>-1.1166771029012637</v>
      </c>
    </row>
    <row r="218" spans="1:12" ht="11.1" hidden="1" customHeight="1">
      <c r="A218" s="199"/>
      <c r="B218" s="67" t="s">
        <v>244</v>
      </c>
      <c r="C218" s="205">
        <v>0.78519349411104145</v>
      </c>
      <c r="D218" s="205">
        <v>0.14735887553842986</v>
      </c>
      <c r="E218" s="205">
        <v>0.17301038062282714</v>
      </c>
      <c r="F218" s="205">
        <v>0.28948587308939011</v>
      </c>
      <c r="G218" s="205">
        <v>-0.21627774615822659</v>
      </c>
      <c r="H218" s="205">
        <v>6.3931806073512121E-2</v>
      </c>
      <c r="I218" s="205">
        <v>-0.67701281116551115</v>
      </c>
      <c r="J218" s="205">
        <v>2.4636390620362221</v>
      </c>
      <c r="K218" s="205">
        <v>-1.16935070263618</v>
      </c>
      <c r="L218" s="205">
        <v>-3.5455110926808828</v>
      </c>
    </row>
    <row r="219" spans="1:12" ht="11.1" hidden="1" customHeight="1">
      <c r="A219" s="199"/>
      <c r="B219" s="67" t="s">
        <v>245</v>
      </c>
      <c r="C219" s="205">
        <v>0.72783414203794905</v>
      </c>
      <c r="D219" s="205">
        <v>-0.22281639928699803</v>
      </c>
      <c r="E219" s="205">
        <v>2.2522522522521626E-2</v>
      </c>
      <c r="F219" s="205">
        <v>0.31271716469770183</v>
      </c>
      <c r="G219" s="205">
        <v>-0.89017700031051561</v>
      </c>
      <c r="H219" s="205">
        <v>-1.0204081632653015</v>
      </c>
      <c r="I219" s="205">
        <v>-0.88670978510326393</v>
      </c>
      <c r="J219" s="205">
        <v>3.7879537137770711</v>
      </c>
      <c r="K219" s="205">
        <v>-2.1285347043701819</v>
      </c>
      <c r="L219" s="205">
        <v>-5.6976502391349584</v>
      </c>
    </row>
    <row r="220" spans="1:12" ht="15" hidden="1" customHeight="1">
      <c r="A220" s="199">
        <v>1999</v>
      </c>
      <c r="B220" s="67" t="s">
        <v>241</v>
      </c>
      <c r="C220" s="205">
        <v>0.94722598105548172</v>
      </c>
      <c r="D220" s="205">
        <v>-3.4199726402192709E-2</v>
      </c>
      <c r="E220" s="205">
        <v>0.67457548267037737</v>
      </c>
      <c r="F220" s="205">
        <v>0.4986085343228126</v>
      </c>
      <c r="G220" s="205">
        <v>1.136363636363626</v>
      </c>
      <c r="H220" s="205">
        <v>-2.2536409057085081</v>
      </c>
      <c r="I220" s="205">
        <v>-1.055712344517616</v>
      </c>
      <c r="J220" s="205">
        <v>3.9422981918782796</v>
      </c>
      <c r="K220" s="205">
        <v>-1.9054485528890837</v>
      </c>
      <c r="L220" s="205">
        <v>-5.6291045554049788</v>
      </c>
    </row>
    <row r="221" spans="1:12" ht="11.1" hidden="1" customHeight="1">
      <c r="A221" s="199"/>
      <c r="B221" s="67" t="s">
        <v>243</v>
      </c>
      <c r="C221" s="205">
        <v>0.4020549475094839</v>
      </c>
      <c r="D221" s="205">
        <v>-0.10187910346390083</v>
      </c>
      <c r="E221" s="205">
        <v>0.92474858397872595</v>
      </c>
      <c r="F221" s="205">
        <v>0.60053123917312234</v>
      </c>
      <c r="G221" s="205">
        <v>1.8990273274664276</v>
      </c>
      <c r="H221" s="205">
        <v>-3.3764594509308949</v>
      </c>
      <c r="I221" s="205">
        <v>-1.2184961466361131</v>
      </c>
      <c r="J221" s="205">
        <v>2.053990610328654</v>
      </c>
      <c r="K221" s="205">
        <v>-1.4452358831423595</v>
      </c>
      <c r="L221" s="205">
        <v>-3.4300791556728285</v>
      </c>
    </row>
    <row r="222" spans="1:12" ht="11.1" hidden="1" customHeight="1">
      <c r="A222" s="199"/>
      <c r="B222" s="67" t="s">
        <v>244</v>
      </c>
      <c r="C222" s="205">
        <v>0.24485253199777901</v>
      </c>
      <c r="D222" s="205">
        <v>0.22637238256932335</v>
      </c>
      <c r="E222" s="205">
        <v>0.8520437535981813</v>
      </c>
      <c r="F222" s="205">
        <v>0.3117422930377387</v>
      </c>
      <c r="G222" s="205">
        <v>2.5325119780971903</v>
      </c>
      <c r="H222" s="205">
        <v>-1.6292194654456438</v>
      </c>
      <c r="I222" s="205">
        <v>-1.0801174496644279</v>
      </c>
      <c r="J222" s="205">
        <v>0.17381228273463023</v>
      </c>
      <c r="K222" s="205">
        <v>-0.48780487804877737</v>
      </c>
      <c r="L222" s="205">
        <v>-0.66638005159072122</v>
      </c>
    </row>
    <row r="223" spans="1:12" ht="11.1" hidden="1" customHeight="1">
      <c r="A223" s="199"/>
      <c r="B223" s="67" t="s">
        <v>245</v>
      </c>
      <c r="C223" s="205">
        <v>-0.31749507335231897</v>
      </c>
      <c r="D223" s="205">
        <v>0.33497096918266323</v>
      </c>
      <c r="E223" s="205">
        <v>0.56293627561359472</v>
      </c>
      <c r="F223" s="205">
        <v>0.19628218450525026</v>
      </c>
      <c r="G223" s="205">
        <v>1.7127937336814796</v>
      </c>
      <c r="H223" s="205">
        <v>-0.36896364622897693</v>
      </c>
      <c r="I223" s="205">
        <v>-0.57888643300707088</v>
      </c>
      <c r="J223" s="205">
        <v>-2.4966647608157047</v>
      </c>
      <c r="K223" s="205">
        <v>0.86152553057362979</v>
      </c>
      <c r="L223" s="205">
        <v>3.4399117971333908</v>
      </c>
    </row>
    <row r="224" spans="1:12" ht="15" hidden="1" customHeight="1">
      <c r="A224" s="199">
        <v>2000</v>
      </c>
      <c r="B224" s="67" t="s">
        <v>241</v>
      </c>
      <c r="C224" s="205">
        <v>-0.30160857908846594</v>
      </c>
      <c r="D224" s="205">
        <v>0.85528566541223938</v>
      </c>
      <c r="E224" s="205">
        <v>0.83179297597042989</v>
      </c>
      <c r="F224" s="205">
        <v>0.7730471904926759</v>
      </c>
      <c r="G224" s="205">
        <v>0.96142708212671835</v>
      </c>
      <c r="H224" s="205">
        <v>0.94616639477975184</v>
      </c>
      <c r="I224" s="205">
        <v>-4.2256496936403209E-2</v>
      </c>
      <c r="J224" s="205">
        <v>-4.2965779467680534</v>
      </c>
      <c r="K224" s="205">
        <v>1.9634607307853997</v>
      </c>
      <c r="L224" s="205">
        <v>6.5392687506903684</v>
      </c>
    </row>
    <row r="225" spans="1:12" ht="11.1" hidden="1" customHeight="1">
      <c r="A225" s="199"/>
      <c r="B225" s="67" t="s">
        <v>243</v>
      </c>
      <c r="C225" s="205">
        <v>-0.77864293659621353</v>
      </c>
      <c r="D225" s="205">
        <v>0.4305949008498402</v>
      </c>
      <c r="E225" s="205">
        <v>3.4360325277745574E-2</v>
      </c>
      <c r="F225" s="205">
        <v>0.19515555045343547</v>
      </c>
      <c r="G225" s="205">
        <v>-0.54545454545454675</v>
      </c>
      <c r="H225" s="205">
        <v>1.7417809710428998</v>
      </c>
      <c r="I225" s="205">
        <v>0.67474960463891875</v>
      </c>
      <c r="J225" s="205">
        <v>-4.2553191489361666</v>
      </c>
      <c r="K225" s="205">
        <v>2.4300827485074024</v>
      </c>
      <c r="L225" s="205">
        <v>6.9836065573770441</v>
      </c>
    </row>
    <row r="226" spans="1:12" ht="11.1" hidden="1" customHeight="1">
      <c r="A226" s="199"/>
      <c r="B226" s="67" t="s">
        <v>244</v>
      </c>
      <c r="C226" s="205">
        <v>-0.39968913067613698</v>
      </c>
      <c r="D226" s="205">
        <v>0.92603049124788583</v>
      </c>
      <c r="E226" s="205">
        <v>0.42242265098755638</v>
      </c>
      <c r="F226" s="205">
        <v>0.84023941068140573</v>
      </c>
      <c r="G226" s="205">
        <v>-0.94570538495771928</v>
      </c>
      <c r="H226" s="205">
        <v>2.2732193115392931</v>
      </c>
      <c r="I226" s="205">
        <v>0.71027244778967713</v>
      </c>
      <c r="J226" s="205">
        <v>-4.4052438789280757</v>
      </c>
      <c r="K226" s="205">
        <v>2.8160200250312926</v>
      </c>
      <c r="L226" s="205">
        <v>7.5632979874485926</v>
      </c>
    </row>
    <row r="227" spans="1:12" ht="11.1" hidden="1" customHeight="1">
      <c r="A227" s="199"/>
      <c r="B227" s="67" t="s">
        <v>245</v>
      </c>
      <c r="C227" s="205">
        <v>-0.32948929159802276</v>
      </c>
      <c r="D227" s="205">
        <v>1.0905853549966622</v>
      </c>
      <c r="E227" s="205">
        <v>0.87326466636812938</v>
      </c>
      <c r="F227" s="205">
        <v>1.3251901359760296</v>
      </c>
      <c r="G227" s="205">
        <v>-0.49286374371085628</v>
      </c>
      <c r="H227" s="205">
        <v>2.1566278183204446</v>
      </c>
      <c r="I227" s="205">
        <v>0.91043828075376609</v>
      </c>
      <c r="J227" s="205">
        <v>-4.2220484753713805</v>
      </c>
      <c r="K227" s="205">
        <v>3.375</v>
      </c>
      <c r="L227" s="205">
        <v>7.9407375826049815</v>
      </c>
    </row>
    <row r="228" spans="1:12" ht="15" hidden="1" customHeight="1">
      <c r="A228" s="199">
        <v>2001</v>
      </c>
      <c r="B228" s="67" t="s">
        <v>241</v>
      </c>
      <c r="C228" s="205">
        <v>0.57142857142858361</v>
      </c>
      <c r="D228" s="205">
        <v>1.1420171867933249</v>
      </c>
      <c r="E228" s="205">
        <v>1.3175985334555378</v>
      </c>
      <c r="F228" s="205">
        <v>1.3281428898557266</v>
      </c>
      <c r="G228" s="205">
        <v>1.2735199632859064</v>
      </c>
      <c r="H228" s="205">
        <v>0.58177117000646206</v>
      </c>
      <c r="I228" s="205">
        <v>0.13739167195095092</v>
      </c>
      <c r="J228" s="205">
        <v>-1.6785856177989729</v>
      </c>
      <c r="K228" s="205">
        <v>1.7505921120378929</v>
      </c>
      <c r="L228" s="205">
        <v>3.4940383618454973</v>
      </c>
    </row>
    <row r="229" spans="1:12" ht="11.1" hidden="1" customHeight="1">
      <c r="A229" s="199"/>
      <c r="B229" s="67" t="s">
        <v>243</v>
      </c>
      <c r="C229" s="205">
        <v>1.0201793721973189</v>
      </c>
      <c r="D229" s="205">
        <v>1.3313776373688313</v>
      </c>
      <c r="E229" s="205">
        <v>1.8891687657430509</v>
      </c>
      <c r="F229" s="205">
        <v>1.982126489459219</v>
      </c>
      <c r="G229" s="205">
        <v>1.5653564899451595</v>
      </c>
      <c r="H229" s="205">
        <v>-0.43869034881231528</v>
      </c>
      <c r="I229" s="205">
        <v>-0.2722798198764167</v>
      </c>
      <c r="J229" s="205">
        <v>-0.94094094094094771</v>
      </c>
      <c r="K229" s="205">
        <v>1.4623172103487008</v>
      </c>
      <c r="L229" s="205">
        <v>2.4210848912044298</v>
      </c>
    </row>
    <row r="230" spans="1:12" ht="11.1" hidden="1" customHeight="1">
      <c r="A230" s="199"/>
      <c r="B230" s="67" t="s">
        <v>244</v>
      </c>
      <c r="C230" s="205">
        <v>1.3376435180024515</v>
      </c>
      <c r="D230" s="205">
        <v>1.3203535862146083</v>
      </c>
      <c r="E230" s="205">
        <v>1.7849022282856026</v>
      </c>
      <c r="F230" s="205">
        <v>1.7806186508389317</v>
      </c>
      <c r="G230" s="205">
        <v>1.8645400426822363</v>
      </c>
      <c r="H230" s="205">
        <v>1.058425063504842E-2</v>
      </c>
      <c r="I230" s="205">
        <v>-0.25263157894735855</v>
      </c>
      <c r="J230" s="205">
        <v>3.025108399717169E-2</v>
      </c>
      <c r="K230" s="205">
        <v>0.53763440860214473</v>
      </c>
      <c r="L230" s="205">
        <v>0.50296750829896553</v>
      </c>
    </row>
    <row r="231" spans="1:12" ht="11.1" hidden="1" customHeight="1">
      <c r="A231" s="199"/>
      <c r="B231" s="67" t="s">
        <v>245</v>
      </c>
      <c r="C231" s="205">
        <v>2.1267217630854134</v>
      </c>
      <c r="D231" s="205">
        <v>1.2219286657859811</v>
      </c>
      <c r="E231" s="205">
        <v>2.0088790233074434</v>
      </c>
      <c r="F231" s="205">
        <v>1.728647788013177</v>
      </c>
      <c r="G231" s="205">
        <v>2.889278712207215</v>
      </c>
      <c r="H231" s="205">
        <v>-2.2923552617549916</v>
      </c>
      <c r="I231" s="205">
        <v>-0.839278220730165</v>
      </c>
      <c r="J231" s="205">
        <v>2.8469387755102105</v>
      </c>
      <c r="K231" s="205">
        <v>-0.66505441354291861</v>
      </c>
      <c r="L231" s="205">
        <v>-3.4166090648760701</v>
      </c>
    </row>
    <row r="232" spans="1:12" ht="15" hidden="1" customHeight="1">
      <c r="A232" s="199">
        <v>2002</v>
      </c>
      <c r="B232" s="67" t="s">
        <v>241</v>
      </c>
      <c r="C232" s="205">
        <v>1.7491087344028386</v>
      </c>
      <c r="D232" s="205">
        <v>1.2297372833985492</v>
      </c>
      <c r="E232" s="205">
        <v>1.8319574804930312</v>
      </c>
      <c r="F232" s="205">
        <v>1.7401129943502838</v>
      </c>
      <c r="G232" s="205">
        <v>2.1638155658774423</v>
      </c>
      <c r="H232" s="205">
        <v>-0.91045415595543489</v>
      </c>
      <c r="I232" s="205">
        <v>-0.2532981530342937</v>
      </c>
      <c r="J232" s="205">
        <v>2.0406101626426931</v>
      </c>
      <c r="K232" s="205">
        <v>-0.47566035826332609</v>
      </c>
      <c r="L232" s="205">
        <v>-2.4644359847725781</v>
      </c>
    </row>
    <row r="233" spans="1:12" ht="11.1" hidden="1" customHeight="1">
      <c r="A233" s="199"/>
      <c r="B233" s="67" t="s">
        <v>243</v>
      </c>
      <c r="C233" s="205">
        <v>1.2651204083897483</v>
      </c>
      <c r="D233" s="205">
        <v>0.81282707938983378</v>
      </c>
      <c r="E233" s="205">
        <v>1.4271266434430885</v>
      </c>
      <c r="F233" s="205">
        <v>1.2582855858892117</v>
      </c>
      <c r="G233" s="205">
        <v>2.002474969062888</v>
      </c>
      <c r="H233" s="205">
        <v>-1.4508328855453954</v>
      </c>
      <c r="I233" s="205">
        <v>-0.44103748818649535</v>
      </c>
      <c r="J233" s="205">
        <v>1.7077607113985493</v>
      </c>
      <c r="K233" s="205">
        <v>-0.7357387623463012</v>
      </c>
      <c r="L233" s="205">
        <v>-2.4037502493517025</v>
      </c>
    </row>
    <row r="234" spans="1:12" ht="11.1" hidden="1" customHeight="1">
      <c r="A234" s="199"/>
      <c r="B234" s="67" t="s">
        <v>244</v>
      </c>
      <c r="C234" s="205">
        <v>1.3969860301397148</v>
      </c>
      <c r="D234" s="205">
        <v>0.6626173384870242</v>
      </c>
      <c r="E234" s="205">
        <v>1.1839606835697651</v>
      </c>
      <c r="F234" s="205">
        <v>1.0878098015027433</v>
      </c>
      <c r="G234" s="205">
        <v>1.4885874958650476</v>
      </c>
      <c r="H234" s="205">
        <v>-1.1218118319398798</v>
      </c>
      <c r="I234" s="205">
        <v>-0.75981426762346871</v>
      </c>
      <c r="J234" s="205">
        <v>2.7923387096774093</v>
      </c>
      <c r="K234" s="205">
        <v>-0.86772273231761687</v>
      </c>
      <c r="L234" s="205">
        <v>-3.5632068861975768</v>
      </c>
    </row>
    <row r="235" spans="1:12" ht="11.1" hidden="1" customHeight="1">
      <c r="A235" s="199"/>
      <c r="B235" s="67" t="s">
        <v>245</v>
      </c>
      <c r="C235" s="205">
        <v>0.97108329736728649</v>
      </c>
      <c r="D235" s="205">
        <v>0.61990212071776796</v>
      </c>
      <c r="E235" s="205">
        <v>0.97921880100098235</v>
      </c>
      <c r="F235" s="205">
        <v>1.0173281162660714</v>
      </c>
      <c r="G235" s="205">
        <v>0.72209407281116</v>
      </c>
      <c r="H235" s="205">
        <v>-0.97119161938017839</v>
      </c>
      <c r="I235" s="205">
        <v>-0.56072788827761144</v>
      </c>
      <c r="J235" s="205">
        <v>1.4088699275721694</v>
      </c>
      <c r="K235" s="205">
        <v>-0.47677013593020945</v>
      </c>
      <c r="L235" s="205">
        <v>-1.8607504345159072</v>
      </c>
    </row>
    <row r="236" spans="1:12" ht="15" hidden="1" customHeight="1">
      <c r="A236" s="199">
        <v>2003</v>
      </c>
      <c r="B236" s="67" t="s">
        <v>241</v>
      </c>
      <c r="C236" s="205">
        <v>1.1934742143873791</v>
      </c>
      <c r="D236" s="205">
        <v>1.1595803423522852</v>
      </c>
      <c r="E236" s="205">
        <v>1.6879511382565227</v>
      </c>
      <c r="F236" s="205">
        <v>2.0213238560639724</v>
      </c>
      <c r="G236" s="205">
        <v>0.68751386116655056</v>
      </c>
      <c r="H236" s="205">
        <v>-0.73505566965734204</v>
      </c>
      <c r="I236" s="205">
        <v>-0.98402285472437256</v>
      </c>
      <c r="J236" s="205">
        <v>0.30690030690030312</v>
      </c>
      <c r="K236" s="205">
        <v>-1.0168802115110793</v>
      </c>
      <c r="L236" s="205">
        <v>-1.3249794576828293</v>
      </c>
    </row>
    <row r="237" spans="1:12" ht="11.1" hidden="1" customHeight="1">
      <c r="A237" s="199"/>
      <c r="B237" s="67" t="s">
        <v>243</v>
      </c>
      <c r="C237" s="205">
        <v>1.3808219178082197</v>
      </c>
      <c r="D237" s="205">
        <v>0.92776673293570866</v>
      </c>
      <c r="E237" s="205">
        <v>1.4956791491247401</v>
      </c>
      <c r="F237" s="205">
        <v>1.7863086652612878</v>
      </c>
      <c r="G237" s="205">
        <v>0.65071137090548348</v>
      </c>
      <c r="H237" s="205">
        <v>-1.28680479825519</v>
      </c>
      <c r="I237" s="205">
        <v>-1.1707625777871584</v>
      </c>
      <c r="J237" s="205">
        <v>1.8281172379532791</v>
      </c>
      <c r="K237" s="205">
        <v>-1.2590110671134056</v>
      </c>
      <c r="L237" s="205">
        <v>-3.0250383239652479</v>
      </c>
    </row>
    <row r="238" spans="1:12" ht="11.1" hidden="1" customHeight="1">
      <c r="A238" s="199"/>
      <c r="B238" s="67" t="s">
        <v>244</v>
      </c>
      <c r="C238" s="205">
        <v>1.3777392059014915</v>
      </c>
      <c r="D238" s="205">
        <v>1.1300054854635135</v>
      </c>
      <c r="E238" s="205">
        <v>1.8655480737388217</v>
      </c>
      <c r="F238" s="205">
        <v>1.9525183048591259</v>
      </c>
      <c r="G238" s="205">
        <v>1.5971316818774568</v>
      </c>
      <c r="H238" s="205">
        <v>-1.5412608369902756</v>
      </c>
      <c r="I238" s="205">
        <v>-0.69119523606975974</v>
      </c>
      <c r="J238" s="205">
        <v>1.1081690693341102</v>
      </c>
      <c r="K238" s="205">
        <v>-1.3944020356234148</v>
      </c>
      <c r="L238" s="205">
        <v>-2.4701608718214771</v>
      </c>
    </row>
    <row r="239" spans="1:12" ht="11.1" hidden="1" customHeight="1">
      <c r="A239" s="199"/>
      <c r="B239" s="67" t="s">
        <v>245</v>
      </c>
      <c r="C239" s="205">
        <v>0.90831374225261641</v>
      </c>
      <c r="D239" s="205">
        <v>0.52961521833118752</v>
      </c>
      <c r="E239" s="205">
        <v>1.0990195022088045</v>
      </c>
      <c r="F239" s="205">
        <v>1.6600265604249671</v>
      </c>
      <c r="G239" s="205">
        <v>-0.50781638952504693</v>
      </c>
      <c r="H239" s="205">
        <v>-1.4655647382920165</v>
      </c>
      <c r="I239" s="205">
        <v>-0.68092350250026357</v>
      </c>
      <c r="J239" s="205">
        <v>1.5164856667645239</v>
      </c>
      <c r="K239" s="205">
        <v>-1.6206299052084461</v>
      </c>
      <c r="L239" s="205">
        <v>-3.0940722991978333</v>
      </c>
    </row>
    <row r="240" spans="1:12" ht="15" hidden="1" customHeight="1">
      <c r="A240" s="199">
        <v>2004</v>
      </c>
      <c r="B240" s="67" t="s">
        <v>241</v>
      </c>
      <c r="C240" s="205">
        <v>1.1144773858472234</v>
      </c>
      <c r="D240" s="205">
        <v>0.57860262008733798</v>
      </c>
      <c r="E240" s="205">
        <v>0.43682428743039736</v>
      </c>
      <c r="F240" s="205">
        <v>0.4245591116917069</v>
      </c>
      <c r="G240" s="205">
        <v>0.42951541850220565</v>
      </c>
      <c r="H240" s="205">
        <v>1.045409996733099</v>
      </c>
      <c r="I240" s="205">
        <v>-0.14960461637102185</v>
      </c>
      <c r="J240" s="205">
        <v>2.1219897354915105</v>
      </c>
      <c r="K240" s="205">
        <v>-1.3560715019519307</v>
      </c>
      <c r="L240" s="205">
        <v>-3.4037680857707926</v>
      </c>
    </row>
    <row r="241" spans="1:12" ht="11.1" hidden="1" customHeight="1">
      <c r="A241" s="199"/>
      <c r="B241" s="67" t="s">
        <v>243</v>
      </c>
      <c r="C241" s="205">
        <v>1.4701113393146699</v>
      </c>
      <c r="D241" s="205">
        <v>1.4007441453272094</v>
      </c>
      <c r="E241" s="205">
        <v>1.1243314048684709</v>
      </c>
      <c r="F241" s="205">
        <v>1.1009374318726941</v>
      </c>
      <c r="G241" s="205">
        <v>1.1615165461319208</v>
      </c>
      <c r="H241" s="205">
        <v>2.6623950508175085</v>
      </c>
      <c r="I241" s="205">
        <v>0.55496264674492579</v>
      </c>
      <c r="J241" s="205">
        <v>0.41955312713434978</v>
      </c>
      <c r="K241" s="205">
        <v>-0.42159383033418862</v>
      </c>
      <c r="L241" s="205">
        <v>-0.84308146274632634</v>
      </c>
    </row>
    <row r="242" spans="1:12" ht="11.1" hidden="1" customHeight="1">
      <c r="A242" s="199"/>
      <c r="B242" s="67" t="s">
        <v>244</v>
      </c>
      <c r="C242" s="205">
        <v>0.90957731407168296</v>
      </c>
      <c r="D242" s="205">
        <v>1.0956823605988291</v>
      </c>
      <c r="E242" s="205">
        <v>0.67186822713480865</v>
      </c>
      <c r="F242" s="205">
        <v>1.0228509249183872</v>
      </c>
      <c r="G242" s="205">
        <v>-0.43845578013048225</v>
      </c>
      <c r="H242" s="205">
        <v>2.2937275790846741</v>
      </c>
      <c r="I242" s="205">
        <v>0.76025270371560794</v>
      </c>
      <c r="J242" s="205">
        <v>-0.45586808923376054</v>
      </c>
      <c r="K242" s="205">
        <v>0.24772914946326807</v>
      </c>
      <c r="L242" s="205">
        <v>0.70235181440885697</v>
      </c>
    </row>
    <row r="243" spans="1:12" ht="11.1" hidden="1" customHeight="1">
      <c r="A243" s="199"/>
      <c r="B243" s="67" t="s">
        <v>245</v>
      </c>
      <c r="C243" s="205">
        <v>0.88954781319495169</v>
      </c>
      <c r="D243" s="205">
        <v>1.2794323191054815</v>
      </c>
      <c r="E243" s="205">
        <v>1.0444420760950663</v>
      </c>
      <c r="F243" s="205">
        <v>1.3825386457652939</v>
      </c>
      <c r="G243" s="205">
        <v>0.26020816653323209</v>
      </c>
      <c r="H243" s="205">
        <v>2.5497651532095773</v>
      </c>
      <c r="I243" s="205">
        <v>0.64274236743440838</v>
      </c>
      <c r="J243" s="205">
        <v>-1.0794140323824308</v>
      </c>
      <c r="K243" s="205">
        <v>0.67343555739742555</v>
      </c>
      <c r="L243" s="205">
        <v>1.7738120834229392</v>
      </c>
    </row>
    <row r="244" spans="1:12" ht="15" hidden="1" customHeight="1">
      <c r="A244" s="199">
        <v>2005</v>
      </c>
      <c r="B244" s="67" t="s">
        <v>241</v>
      </c>
      <c r="C244" s="205">
        <v>0.82397003745317932</v>
      </c>
      <c r="D244" s="205">
        <v>1.3025073266037026</v>
      </c>
      <c r="E244" s="205">
        <v>1.3156464064368834</v>
      </c>
      <c r="F244" s="205">
        <v>1.5501355013550153</v>
      </c>
      <c r="G244" s="205">
        <v>0.58120407939468066</v>
      </c>
      <c r="H244" s="205">
        <v>1.390236016812139</v>
      </c>
      <c r="I244" s="205">
        <v>0.89897260273971824</v>
      </c>
      <c r="J244" s="205">
        <v>-1.5850004832318518</v>
      </c>
      <c r="K244" s="205">
        <v>1.3642991043532788</v>
      </c>
      <c r="L244" s="205">
        <v>2.9956896551724128</v>
      </c>
    </row>
    <row r="245" spans="1:12" ht="11.1" hidden="1" customHeight="1">
      <c r="A245" s="199"/>
      <c r="B245" s="67" t="s">
        <v>243</v>
      </c>
      <c r="C245" s="205">
        <v>0.52199850857567753</v>
      </c>
      <c r="D245" s="205">
        <v>0.89574789553206813</v>
      </c>
      <c r="E245" s="205">
        <v>1.1334196891191795</v>
      </c>
      <c r="F245" s="205">
        <v>1.4016172506738513</v>
      </c>
      <c r="G245" s="205">
        <v>0.28162911611786967</v>
      </c>
      <c r="H245" s="205">
        <v>-0.19369417841387815</v>
      </c>
      <c r="I245" s="205">
        <v>0.1061345786457224</v>
      </c>
      <c r="J245" s="205">
        <v>-1.2048192771084274</v>
      </c>
      <c r="K245" s="205">
        <v>1.21850475010325</v>
      </c>
      <c r="L245" s="205">
        <v>2.4550961845041854</v>
      </c>
    </row>
    <row r="246" spans="1:12" ht="11.1" hidden="1" customHeight="1">
      <c r="A246" s="199"/>
      <c r="B246" s="67" t="s">
        <v>244</v>
      </c>
      <c r="C246" s="205">
        <v>0.53022269353128593</v>
      </c>
      <c r="D246" s="205">
        <v>1.2876918124262318</v>
      </c>
      <c r="E246" s="205">
        <v>1.6038751345532631</v>
      </c>
      <c r="F246" s="205">
        <v>1.960361912968537</v>
      </c>
      <c r="G246" s="205">
        <v>0.48335123523092705</v>
      </c>
      <c r="H246" s="205">
        <v>0.34006376195536347</v>
      </c>
      <c r="I246" s="205">
        <v>1.0626992561114434E-2</v>
      </c>
      <c r="J246" s="205">
        <v>-2.1923414206372485</v>
      </c>
      <c r="K246" s="205">
        <v>0.99876441515651493</v>
      </c>
      <c r="L246" s="205">
        <v>3.26534925499314</v>
      </c>
    </row>
    <row r="247" spans="1:12" ht="11.1" hidden="1" customHeight="1">
      <c r="A247" s="199"/>
      <c r="B247" s="67" t="s">
        <v>245</v>
      </c>
      <c r="C247" s="205">
        <v>0.60879605332213771</v>
      </c>
      <c r="D247" s="205">
        <v>1.3269639065817387</v>
      </c>
      <c r="E247" s="205">
        <v>1.2762366838940977</v>
      </c>
      <c r="F247" s="205">
        <v>1.5354880274884692</v>
      </c>
      <c r="G247" s="205">
        <v>0.49910161708923795</v>
      </c>
      <c r="H247" s="205">
        <v>1.5049073064340206</v>
      </c>
      <c r="I247" s="205">
        <v>-4.257583821181754E-2</v>
      </c>
      <c r="J247" s="205">
        <v>-1.9875292283710166</v>
      </c>
      <c r="K247" s="205">
        <v>0.99825048883400314</v>
      </c>
      <c r="L247" s="205">
        <v>3.0421464032956465</v>
      </c>
    </row>
    <row r="248" spans="1:12" ht="15" hidden="1" customHeight="1">
      <c r="A248" s="199">
        <v>2006</v>
      </c>
      <c r="B248" s="67" t="s">
        <v>241</v>
      </c>
      <c r="C248" s="205">
        <v>0.16981532583315584</v>
      </c>
      <c r="D248" s="205">
        <v>0.92146148076717793</v>
      </c>
      <c r="E248" s="205">
        <v>1.3629534234814287</v>
      </c>
      <c r="F248" s="205">
        <v>1.4410760034158727</v>
      </c>
      <c r="G248" s="205">
        <v>1.1229829917139114</v>
      </c>
      <c r="H248" s="205">
        <v>-0.89285714285715301</v>
      </c>
      <c r="I248" s="205">
        <v>0</v>
      </c>
      <c r="J248" s="205">
        <v>-2.1899243837768836</v>
      </c>
      <c r="K248" s="205">
        <v>1.2226446111168059</v>
      </c>
      <c r="L248" s="205">
        <v>3.4944549068842861</v>
      </c>
    </row>
    <row r="249" spans="1:12" ht="11.1" hidden="1" customHeight="1">
      <c r="A249" s="199"/>
      <c r="B249" s="67" t="s">
        <v>243</v>
      </c>
      <c r="C249" s="205">
        <v>0.37091988130563891</v>
      </c>
      <c r="D249" s="205">
        <v>1.21938175205905</v>
      </c>
      <c r="E249" s="205">
        <v>1.3021667200341653</v>
      </c>
      <c r="F249" s="205">
        <v>1.3609782030834765</v>
      </c>
      <c r="G249" s="205">
        <v>1.1449557139770974</v>
      </c>
      <c r="H249" s="205">
        <v>0.88409703504042625</v>
      </c>
      <c r="I249" s="205">
        <v>0.45589482612385268</v>
      </c>
      <c r="J249" s="205">
        <v>-2.3505114083398979</v>
      </c>
      <c r="K249" s="205">
        <v>1.1834319526627297</v>
      </c>
      <c r="L249" s="205">
        <v>3.6203319502074578</v>
      </c>
    </row>
    <row r="250" spans="1:12" ht="11.1" hidden="1" customHeight="1">
      <c r="A250" s="199"/>
      <c r="B250" s="67" t="s">
        <v>244</v>
      </c>
      <c r="C250" s="205">
        <v>0.23206751054851793</v>
      </c>
      <c r="D250" s="205">
        <v>0.77338701133595578</v>
      </c>
      <c r="E250" s="205">
        <v>0.6038775293992984</v>
      </c>
      <c r="F250" s="205">
        <v>0.76061694485527198</v>
      </c>
      <c r="G250" s="205">
        <v>0.13896312132550293</v>
      </c>
      <c r="H250" s="205">
        <v>1.2709171785638631</v>
      </c>
      <c r="I250" s="205">
        <v>1.0413346084369408</v>
      </c>
      <c r="J250" s="205">
        <v>-1.5142458657102935</v>
      </c>
      <c r="K250" s="205">
        <v>1.1010296666326838</v>
      </c>
      <c r="L250" s="205">
        <v>2.6504297994269308</v>
      </c>
    </row>
    <row r="251" spans="1:12" ht="11.1" hidden="1" customHeight="1">
      <c r="A251" s="199"/>
      <c r="B251" s="67" t="s">
        <v>245</v>
      </c>
      <c r="C251" s="205">
        <v>0.42775169535732971</v>
      </c>
      <c r="D251" s="205">
        <v>0.66003143006810205</v>
      </c>
      <c r="E251" s="205">
        <v>0.77067277650490951</v>
      </c>
      <c r="F251" s="205">
        <v>0.83544839255498005</v>
      </c>
      <c r="G251" s="205">
        <v>0.6356773937226734</v>
      </c>
      <c r="H251" s="205">
        <v>0.25784271594326924</v>
      </c>
      <c r="I251" s="205">
        <v>0.94771589820039992</v>
      </c>
      <c r="J251" s="205">
        <v>-0.72564612326043232</v>
      </c>
      <c r="K251" s="205">
        <v>0.91705726513144725</v>
      </c>
      <c r="L251" s="205">
        <v>1.6606868272680799</v>
      </c>
    </row>
    <row r="252" spans="1:12" ht="15" hidden="1" customHeight="1">
      <c r="A252" s="199">
        <v>2007</v>
      </c>
      <c r="B252" s="67" t="s">
        <v>241</v>
      </c>
      <c r="C252" s="205">
        <v>1.525746980292439</v>
      </c>
      <c r="D252" s="205">
        <v>1.5606752309162317</v>
      </c>
      <c r="E252" s="205">
        <v>0.96347273689782753</v>
      </c>
      <c r="F252" s="205">
        <v>1.1680521940439945</v>
      </c>
      <c r="G252" s="205">
        <v>0.31266846361187106</v>
      </c>
      <c r="H252" s="205">
        <v>3.6143286143286275</v>
      </c>
      <c r="I252" s="205">
        <v>2.6622825625795628</v>
      </c>
      <c r="J252" s="205">
        <v>0.16064257028114071</v>
      </c>
      <c r="K252" s="205">
        <v>0.37555826228177125</v>
      </c>
      <c r="L252" s="205">
        <v>0.21229276182772594</v>
      </c>
    </row>
    <row r="253" spans="1:12" ht="11.1" hidden="1" customHeight="1">
      <c r="A253" s="199"/>
      <c r="B253" s="67" t="s">
        <v>243</v>
      </c>
      <c r="C253" s="205">
        <v>1.5626649772991357</v>
      </c>
      <c r="D253" s="205">
        <v>1.5745535242523516</v>
      </c>
      <c r="E253" s="205">
        <v>1.2116742176799136</v>
      </c>
      <c r="F253" s="205">
        <v>1.4056435539704211</v>
      </c>
      <c r="G253" s="205">
        <v>0.58735583084150278</v>
      </c>
      <c r="H253" s="205">
        <v>2.9710377257668057</v>
      </c>
      <c r="I253" s="205">
        <v>2.7757255936675449</v>
      </c>
      <c r="J253" s="205">
        <v>0.19135864638937505</v>
      </c>
      <c r="K253" s="205">
        <v>0.34281105061502615</v>
      </c>
      <c r="L253" s="205">
        <v>0.15016518169987592</v>
      </c>
    </row>
    <row r="254" spans="1:12" ht="11.1" hidden="1" customHeight="1">
      <c r="A254" s="199"/>
      <c r="B254" s="67" t="s">
        <v>244</v>
      </c>
      <c r="C254" s="205">
        <v>1.7785729320143133</v>
      </c>
      <c r="D254" s="205">
        <v>1.5874684608915004</v>
      </c>
      <c r="E254" s="205">
        <v>1.5374894692502039</v>
      </c>
      <c r="F254" s="205">
        <v>1.6670161459425543</v>
      </c>
      <c r="G254" s="205">
        <v>1.0994876174210049</v>
      </c>
      <c r="H254" s="205">
        <v>1.6000836645053198</v>
      </c>
      <c r="I254" s="205">
        <v>2.3241139972657265</v>
      </c>
      <c r="J254" s="205">
        <v>0.7080720210398681</v>
      </c>
      <c r="K254" s="205">
        <v>0.32267822930320733</v>
      </c>
      <c r="L254" s="205">
        <v>-0.37882564051440681</v>
      </c>
    </row>
    <row r="255" spans="1:12" ht="11.1" hidden="1" customHeight="1">
      <c r="A255" s="199"/>
      <c r="B255" s="67" t="s">
        <v>245</v>
      </c>
      <c r="C255" s="205">
        <v>1.9011011842925427</v>
      </c>
      <c r="D255" s="205">
        <v>2.1648626144879159</v>
      </c>
      <c r="E255" s="205">
        <v>1.9119470855725353</v>
      </c>
      <c r="F255" s="205">
        <v>2.1919244887257605</v>
      </c>
      <c r="G255" s="205">
        <v>1.0067114093959901</v>
      </c>
      <c r="H255" s="205">
        <v>3.3754822117445542</v>
      </c>
      <c r="I255" s="205">
        <v>1.9620253164557084</v>
      </c>
      <c r="J255" s="205">
        <v>-0.34044257534795008</v>
      </c>
      <c r="K255" s="205">
        <v>0.21203554119546197</v>
      </c>
      <c r="L255" s="205">
        <v>0.55460320661488538</v>
      </c>
    </row>
    <row r="256" spans="1:12" ht="15" hidden="1" customHeight="1">
      <c r="A256" s="199">
        <v>2008</v>
      </c>
      <c r="B256" s="67" t="s">
        <v>241</v>
      </c>
      <c r="C256" s="205">
        <v>0.99144228762261832</v>
      </c>
      <c r="D256" s="205">
        <v>1.5053313819778396</v>
      </c>
      <c r="E256" s="205">
        <v>1.6254194630872547</v>
      </c>
      <c r="F256" s="205">
        <v>1.8202621177449601</v>
      </c>
      <c r="G256" s="205">
        <v>1.0210662080825301</v>
      </c>
      <c r="H256" s="205">
        <v>1.1489493841217353</v>
      </c>
      <c r="I256" s="205">
        <v>1.2707924372352437</v>
      </c>
      <c r="J256" s="205">
        <v>-1.2931034482758719</v>
      </c>
      <c r="K256" s="205">
        <v>0.89998988775406019</v>
      </c>
      <c r="L256" s="205">
        <v>2.2193079794209609</v>
      </c>
    </row>
    <row r="257" spans="1:12" ht="11.1" hidden="1" customHeight="1">
      <c r="A257" s="199"/>
      <c r="B257" s="67" t="s">
        <v>243</v>
      </c>
      <c r="C257" s="205">
        <v>0.96683646948747537</v>
      </c>
      <c r="D257" s="205">
        <v>1.7478152309612796</v>
      </c>
      <c r="E257" s="205">
        <v>1.6656256506350218</v>
      </c>
      <c r="F257" s="205">
        <v>1.8826937002172315</v>
      </c>
      <c r="G257" s="205">
        <v>1.0085996390275085</v>
      </c>
      <c r="H257" s="205">
        <v>2.0031136481577789</v>
      </c>
      <c r="I257" s="205">
        <v>1.3452454302731667</v>
      </c>
      <c r="J257" s="205">
        <v>-1.940088459991955</v>
      </c>
      <c r="K257" s="205">
        <v>0.98472668810289576</v>
      </c>
      <c r="L257" s="205">
        <v>2.9788084766093448</v>
      </c>
    </row>
    <row r="258" spans="1:12" ht="11.1" hidden="1" customHeight="1">
      <c r="A258" s="199"/>
      <c r="B258" s="67" t="s">
        <v>244</v>
      </c>
      <c r="C258" s="205">
        <v>0.69279288594768218</v>
      </c>
      <c r="D258" s="205">
        <v>1.9352168063748252</v>
      </c>
      <c r="E258" s="205">
        <v>1.7008919311346347</v>
      </c>
      <c r="F258" s="205">
        <v>2.1140558935753404</v>
      </c>
      <c r="G258" s="205">
        <v>0.4751346214760872</v>
      </c>
      <c r="H258" s="205">
        <v>2.7792074112197582</v>
      </c>
      <c r="I258" s="205">
        <v>1.593011305241518</v>
      </c>
      <c r="J258" s="205">
        <v>-3.0735235034150321</v>
      </c>
      <c r="K258" s="205">
        <v>1.4674841692632583</v>
      </c>
      <c r="L258" s="205">
        <v>4.6832782948063425</v>
      </c>
    </row>
    <row r="259" spans="1:12" ht="11.1" hidden="1" customHeight="1">
      <c r="A259" s="199"/>
      <c r="B259" s="67" t="s">
        <v>245</v>
      </c>
      <c r="C259" s="205">
        <v>0.80538281170352377</v>
      </c>
      <c r="D259" s="205">
        <v>0.92705786471067597</v>
      </c>
      <c r="E259" s="205">
        <v>0.69972619409794845</v>
      </c>
      <c r="F259" s="205">
        <v>0.83128078817733808</v>
      </c>
      <c r="G259" s="205">
        <v>9.7713504006250673E-2</v>
      </c>
      <c r="H259" s="205">
        <v>1.6896444490515137</v>
      </c>
      <c r="I259" s="205">
        <v>1.6345954893440791</v>
      </c>
      <c r="J259" s="205">
        <v>-0.35165276800964307</v>
      </c>
      <c r="K259" s="205">
        <v>0.77581863979847299</v>
      </c>
      <c r="L259" s="205">
        <v>1.1331728840754209</v>
      </c>
    </row>
    <row r="260" spans="1:12" ht="15" hidden="1" customHeight="1">
      <c r="A260" s="199">
        <v>2009</v>
      </c>
      <c r="B260" s="67" t="s">
        <v>241</v>
      </c>
      <c r="C260" s="205">
        <v>1.4157280148806564</v>
      </c>
      <c r="D260" s="205">
        <v>0.12358393408857182</v>
      </c>
      <c r="E260" s="205">
        <v>0.34052213393871966</v>
      </c>
      <c r="F260" s="205">
        <v>-0.21452650934722328</v>
      </c>
      <c r="G260" s="205">
        <v>2.0534099372273857</v>
      </c>
      <c r="H260" s="205">
        <v>-0.59353254195660554</v>
      </c>
      <c r="I260" s="205">
        <v>1.3364619465415331</v>
      </c>
      <c r="J260" s="205">
        <v>3.950441758911353</v>
      </c>
      <c r="K260" s="205">
        <v>-1.5233513730206454</v>
      </c>
      <c r="L260" s="205">
        <v>-5.2699101944142939</v>
      </c>
    </row>
    <row r="261" spans="1:12" ht="11.1" hidden="1" customHeight="1">
      <c r="A261" s="199"/>
      <c r="B261" s="67" t="s">
        <v>243</v>
      </c>
      <c r="C261" s="205">
        <v>1.5444810543657326</v>
      </c>
      <c r="D261" s="205">
        <v>0.17382413087933912</v>
      </c>
      <c r="E261" s="205">
        <v>0.19455252918288579</v>
      </c>
      <c r="F261" s="205">
        <v>-0.46705249263884241</v>
      </c>
      <c r="G261" s="205">
        <v>2.3123817532058126</v>
      </c>
      <c r="H261" s="205">
        <v>0.10175010175008481</v>
      </c>
      <c r="I261" s="205">
        <v>0.54716789948324163</v>
      </c>
      <c r="J261" s="205">
        <v>4.5822655048692837</v>
      </c>
      <c r="K261" s="205">
        <v>-3.1940298507462614</v>
      </c>
      <c r="L261" s="205">
        <v>-7.4354494272956657</v>
      </c>
    </row>
    <row r="262" spans="1:12" ht="11.1" hidden="1" customHeight="1">
      <c r="A262" s="199"/>
      <c r="B262" s="67" t="s">
        <v>244</v>
      </c>
      <c r="C262" s="205">
        <v>2.0127336208667117</v>
      </c>
      <c r="D262" s="205">
        <v>-2.0304568527919287E-2</v>
      </c>
      <c r="E262" s="205">
        <v>-3.0593514174995562E-2</v>
      </c>
      <c r="F262" s="205">
        <v>-0.88870935164612774</v>
      </c>
      <c r="G262" s="205">
        <v>2.6796973518284943</v>
      </c>
      <c r="H262" s="205">
        <v>0.31046569854783002</v>
      </c>
      <c r="I262" s="205">
        <v>0.17197774405666166</v>
      </c>
      <c r="J262" s="205">
        <v>6.165803108808305</v>
      </c>
      <c r="K262" s="205">
        <v>-3.3382862803368027</v>
      </c>
      <c r="L262" s="205">
        <v>-8.9475193576139986</v>
      </c>
    </row>
    <row r="263" spans="1:12" ht="11.1" hidden="1" customHeight="1">
      <c r="A263" s="199"/>
      <c r="B263" s="67" t="s">
        <v>245</v>
      </c>
      <c r="C263" s="205">
        <v>2.0327669902912646</v>
      </c>
      <c r="D263" s="205">
        <v>1.0497627939840584</v>
      </c>
      <c r="E263" s="205">
        <v>0.31218529707956577</v>
      </c>
      <c r="F263" s="205">
        <v>-8.1424936386767399E-2</v>
      </c>
      <c r="G263" s="205">
        <v>1.3276064037485327</v>
      </c>
      <c r="H263" s="205">
        <v>4.4342507645259985</v>
      </c>
      <c r="I263" s="205">
        <v>0.99755700325734153</v>
      </c>
      <c r="J263" s="205">
        <v>3.559185319620866</v>
      </c>
      <c r="K263" s="205">
        <v>-2.2395520895820766</v>
      </c>
      <c r="L263" s="205">
        <v>-5.6023797719385158</v>
      </c>
    </row>
    <row r="264" spans="1:12" ht="15" hidden="1" customHeight="1">
      <c r="A264" s="199">
        <v>2010</v>
      </c>
      <c r="B264" s="67" t="s">
        <v>241</v>
      </c>
      <c r="C264" s="205">
        <v>1.0393315671489773</v>
      </c>
      <c r="D264" s="205">
        <v>1.450318864431182</v>
      </c>
      <c r="E264" s="205">
        <v>1.4191690662278944</v>
      </c>
      <c r="F264" s="205">
        <v>1.3513513513513402</v>
      </c>
      <c r="G264" s="205">
        <v>1.7410341951626265</v>
      </c>
      <c r="H264" s="205">
        <v>1.5853407453160457</v>
      </c>
      <c r="I264" s="205">
        <v>0.28188865398168161</v>
      </c>
      <c r="J264" s="205">
        <v>-0.84017194216490054</v>
      </c>
      <c r="K264" s="205">
        <v>-0.10177081213107897</v>
      </c>
      <c r="L264" s="205">
        <v>0.75007813313887084</v>
      </c>
    </row>
    <row r="265" spans="1:12" ht="11.1" hidden="1" customHeight="1">
      <c r="A265" s="199"/>
      <c r="B265" s="67" t="s">
        <v>243</v>
      </c>
      <c r="C265" s="205">
        <v>0.64895558710200874</v>
      </c>
      <c r="D265" s="205">
        <v>1.3677656425436453</v>
      </c>
      <c r="E265" s="205">
        <v>1.9519672968830122</v>
      </c>
      <c r="F265" s="205">
        <v>2.1013975313679509</v>
      </c>
      <c r="G265" s="205">
        <v>1.4485309225395611</v>
      </c>
      <c r="H265" s="205">
        <v>-0.79284407399877921</v>
      </c>
      <c r="I265" s="205">
        <v>0.92713897006953516</v>
      </c>
      <c r="J265" s="205">
        <v>-2.1760439129582494</v>
      </c>
      <c r="K265" s="205">
        <v>2.6518655565834166</v>
      </c>
      <c r="L265" s="205">
        <v>4.9391778523489904</v>
      </c>
    </row>
    <row r="266" spans="1:12" ht="11.1" hidden="1" customHeight="1">
      <c r="A266" s="199"/>
      <c r="B266" s="67" t="s">
        <v>244</v>
      </c>
      <c r="C266" s="205">
        <v>0.59391987114958056</v>
      </c>
      <c r="D266" s="205">
        <v>1.553614947197417</v>
      </c>
      <c r="E266" s="205">
        <v>1.8769764357849681</v>
      </c>
      <c r="F266" s="205">
        <v>2.2416955369879901</v>
      </c>
      <c r="G266" s="205">
        <v>0.73687442431686634</v>
      </c>
      <c r="H266" s="205">
        <v>0.49920127795526525</v>
      </c>
      <c r="I266" s="205">
        <v>1.1108866895576739</v>
      </c>
      <c r="J266" s="205">
        <v>-2.7135187896534916</v>
      </c>
      <c r="K266" s="205">
        <v>3.4945685591309683</v>
      </c>
      <c r="L266" s="205">
        <v>6.3727034120734771</v>
      </c>
    </row>
    <row r="267" spans="1:12" ht="11.1" hidden="1" customHeight="1">
      <c r="A267" s="199"/>
      <c r="B267" s="67" t="s">
        <v>245</v>
      </c>
      <c r="C267" s="205">
        <v>0.70373674298740241</v>
      </c>
      <c r="D267" s="205">
        <v>1.8779342723004788</v>
      </c>
      <c r="E267" s="205">
        <v>2.0580263025800463</v>
      </c>
      <c r="F267" s="205">
        <v>2.3836202505857216</v>
      </c>
      <c r="G267" s="205">
        <v>1.2235067437379428</v>
      </c>
      <c r="H267" s="205">
        <v>0.77110785749145805</v>
      </c>
      <c r="I267" s="205">
        <v>0.83652489417455911</v>
      </c>
      <c r="J267" s="205">
        <v>-3.35897186252555</v>
      </c>
      <c r="K267" s="205">
        <v>3.0783391286561823</v>
      </c>
      <c r="L267" s="205">
        <v>6.6596638655462215</v>
      </c>
    </row>
    <row r="268" spans="1:12" ht="15" customHeight="1">
      <c r="A268" s="199">
        <v>2011</v>
      </c>
      <c r="B268" s="67" t="s">
        <v>241</v>
      </c>
      <c r="C268" s="205">
        <v>0.85720048406616911</v>
      </c>
      <c r="D268" s="205">
        <v>2.1900030416708915</v>
      </c>
      <c r="E268" s="205">
        <v>2.0786858649361193</v>
      </c>
      <c r="F268" s="205">
        <v>2.2323232323232247</v>
      </c>
      <c r="G268" s="205">
        <v>1.5472896813198105</v>
      </c>
      <c r="H268" s="205">
        <v>2.5739764896635506</v>
      </c>
      <c r="I268" s="205">
        <v>1.6966168055416091</v>
      </c>
      <c r="J268" s="205">
        <v>-3.6748768472906477</v>
      </c>
      <c r="K268" s="205">
        <v>4.3194784026079986</v>
      </c>
      <c r="L268" s="205">
        <v>8.3031744390445539</v>
      </c>
    </row>
    <row r="269" spans="1:12" ht="11.1" customHeight="1">
      <c r="A269" s="199"/>
      <c r="B269" s="67" t="s">
        <v>243</v>
      </c>
      <c r="C269" s="205">
        <v>1.3197662704009616</v>
      </c>
      <c r="D269" s="205">
        <v>2.3965360990836757</v>
      </c>
      <c r="E269" s="205">
        <v>1.9346431435445055</v>
      </c>
      <c r="F269" s="205">
        <v>1.9182735538015834</v>
      </c>
      <c r="G269" s="205">
        <v>1.9949367088607488</v>
      </c>
      <c r="H269" s="205">
        <v>4.1803278688524728</v>
      </c>
      <c r="I269" s="205">
        <v>1.7074388417373854</v>
      </c>
      <c r="J269" s="205">
        <v>-2.7054108216432979</v>
      </c>
      <c r="K269" s="205">
        <v>2.9137879243015874</v>
      </c>
      <c r="L269" s="205">
        <v>5.7759568302188597</v>
      </c>
    </row>
    <row r="270" spans="1:12" ht="11.1" customHeight="1">
      <c r="A270" s="199"/>
      <c r="B270" s="67" t="s">
        <v>244</v>
      </c>
      <c r="C270" s="205">
        <v>1.2008405884118787</v>
      </c>
      <c r="D270" s="205">
        <v>1.9398060193980484</v>
      </c>
      <c r="E270" s="205">
        <v>1.68218684289576</v>
      </c>
      <c r="F270" s="205">
        <v>1.6643412397847328</v>
      </c>
      <c r="G270" s="205">
        <v>1.7271157167530191</v>
      </c>
      <c r="H270" s="205">
        <v>2.5829525134114988</v>
      </c>
      <c r="I270" s="205">
        <v>1.8977227327207231</v>
      </c>
      <c r="J270" s="205">
        <v>-1.805959666900776</v>
      </c>
      <c r="K270" s="205">
        <v>2.0794138033468812</v>
      </c>
      <c r="L270" s="205">
        <v>3.9577575996841716</v>
      </c>
    </row>
    <row r="271" spans="1:12" ht="11.1" customHeight="1">
      <c r="A271" s="199"/>
      <c r="B271" s="67" t="s">
        <v>245</v>
      </c>
      <c r="C271" s="205">
        <v>1.2106299212598373</v>
      </c>
      <c r="D271" s="205">
        <v>1.8825375036768435</v>
      </c>
      <c r="E271" s="205">
        <v>1.7312610662994388</v>
      </c>
      <c r="F271" s="205">
        <v>1.8008158392199647</v>
      </c>
      <c r="G271" s="205">
        <v>1.5703816503283718</v>
      </c>
      <c r="H271" s="205">
        <v>2.6636962417667718</v>
      </c>
      <c r="I271" s="205">
        <v>2.0789605197401215</v>
      </c>
      <c r="J271" s="205">
        <v>-1.7328228893814241</v>
      </c>
      <c r="K271" s="205">
        <v>1.9644806032344491</v>
      </c>
      <c r="L271" s="205">
        <v>3.7620642111483136</v>
      </c>
    </row>
    <row r="272" spans="1:12" ht="15" customHeight="1">
      <c r="A272" s="199">
        <v>2012</v>
      </c>
      <c r="B272" s="67" t="s">
        <v>241</v>
      </c>
      <c r="C272" s="205">
        <v>1.3698630136986196</v>
      </c>
      <c r="D272" s="205">
        <v>1.7958130766941025</v>
      </c>
      <c r="E272" s="205">
        <v>1.7085526969305533</v>
      </c>
      <c r="F272" s="205">
        <v>1.7488390475249673</v>
      </c>
      <c r="G272" s="205">
        <v>1.5842583249243205</v>
      </c>
      <c r="H272" s="205">
        <v>2.1240861489824283</v>
      </c>
      <c r="I272" s="205">
        <v>2.1816386969397854</v>
      </c>
      <c r="J272" s="205">
        <v>-0.98189628720464839</v>
      </c>
      <c r="K272" s="205">
        <v>1.5039062499999858</v>
      </c>
      <c r="L272" s="205">
        <v>2.5014321176245886</v>
      </c>
    </row>
    <row r="273" spans="1:12" ht="11.1" customHeight="1">
      <c r="A273" s="199"/>
      <c r="B273" s="67" t="s">
        <v>243</v>
      </c>
      <c r="C273" s="205">
        <v>1.382121905140707</v>
      </c>
      <c r="D273" s="205">
        <v>1.5340741469171064</v>
      </c>
      <c r="E273" s="205">
        <v>1.4160684433080775</v>
      </c>
      <c r="F273" s="205">
        <v>1.2939907852171189</v>
      </c>
      <c r="G273" s="205">
        <v>1.7772041302621204</v>
      </c>
      <c r="H273" s="205">
        <v>1.9866247049567249</v>
      </c>
      <c r="I273" s="205">
        <v>2.0322010602788225</v>
      </c>
      <c r="J273" s="205">
        <v>-0.41194644696189187</v>
      </c>
      <c r="K273" s="205">
        <v>1.5956411753259374</v>
      </c>
      <c r="L273" s="205">
        <v>2.0122815304676465</v>
      </c>
    </row>
    <row r="274" spans="1:12" ht="11.1" customHeight="1">
      <c r="A274" s="199"/>
      <c r="B274" s="67" t="s">
        <v>244</v>
      </c>
      <c r="C274" s="205">
        <v>1.5425689706318479</v>
      </c>
      <c r="D274" s="205">
        <v>1.716527709661591</v>
      </c>
      <c r="E274" s="205">
        <v>1.5361890694239264</v>
      </c>
      <c r="F274" s="205">
        <v>1.499852955592587</v>
      </c>
      <c r="G274" s="205">
        <v>1.7077798861480034</v>
      </c>
      <c r="H274" s="205">
        <v>2.5276002324229978</v>
      </c>
      <c r="I274" s="205">
        <v>2.0192119192315374</v>
      </c>
      <c r="J274" s="205">
        <v>-0.48022887503830702</v>
      </c>
      <c r="K274" s="205">
        <v>1.5714424289455735</v>
      </c>
      <c r="L274" s="205">
        <v>2.0696857495490377</v>
      </c>
    </row>
    <row r="275" spans="1:12" ht="11.1" customHeight="1">
      <c r="A275" s="199"/>
      <c r="B275" s="67" t="s">
        <v>245</v>
      </c>
      <c r="C275" s="205">
        <v>1.731012350481393</v>
      </c>
      <c r="D275" s="205">
        <v>1.7996342989125225</v>
      </c>
      <c r="E275" s="205">
        <v>1.6631212531425206</v>
      </c>
      <c r="F275" s="205">
        <v>1.4855355746677219</v>
      </c>
      <c r="G275" s="205">
        <v>2.1458020989505258</v>
      </c>
      <c r="H275" s="205">
        <v>2.3775827908293365</v>
      </c>
      <c r="I275" s="205">
        <v>1.8309997062567334</v>
      </c>
      <c r="J275" s="205">
        <v>-0.1332786549108107</v>
      </c>
      <c r="K275" s="205">
        <v>1.5860659725601067</v>
      </c>
      <c r="L275" s="205">
        <v>1.7274107820804971</v>
      </c>
    </row>
    <row r="276" spans="1:12" ht="15" customHeight="1">
      <c r="A276" s="199">
        <v>2013</v>
      </c>
      <c r="B276" s="67" t="s">
        <v>241</v>
      </c>
      <c r="C276" s="205">
        <v>2.0516867232195608</v>
      </c>
      <c r="D276" s="205">
        <v>1.7543859649122879</v>
      </c>
      <c r="E276" s="205">
        <v>1.670084969235262</v>
      </c>
      <c r="F276" s="205">
        <v>1.2235385511749826</v>
      </c>
      <c r="G276" s="205">
        <v>3.0297010032780349</v>
      </c>
      <c r="H276" s="205">
        <v>2.0412111831285671</v>
      </c>
      <c r="I276" s="205">
        <v>1.52642256786784</v>
      </c>
      <c r="J276" s="205">
        <v>0.95031505009812633</v>
      </c>
      <c r="K276" s="205">
        <v>0.33673273042140295</v>
      </c>
      <c r="L276" s="205">
        <v>-0.605439642324896</v>
      </c>
    </row>
    <row r="277" spans="1:12" ht="11.1" customHeight="1">
      <c r="A277" s="199"/>
      <c r="B277" s="67" t="s">
        <v>243</v>
      </c>
      <c r="C277" s="205">
        <v>2.2950176539819722</v>
      </c>
      <c r="D277" s="205">
        <v>1.6852300242130838</v>
      </c>
      <c r="E277" s="205">
        <v>1.7550664210220077</v>
      </c>
      <c r="F277" s="205">
        <v>1.3161714894028904</v>
      </c>
      <c r="G277" s="205">
        <v>3.0533606477416839</v>
      </c>
      <c r="H277" s="205">
        <v>1.350048216007707</v>
      </c>
      <c r="I277" s="205">
        <v>1.4336572693158871</v>
      </c>
      <c r="J277" s="205">
        <v>1.7786970010341179</v>
      </c>
      <c r="K277" s="205">
        <v>-9.5767094426406629E-3</v>
      </c>
      <c r="L277" s="205">
        <v>-1.7503241340989177</v>
      </c>
    </row>
    <row r="278" spans="1:12" ht="11.1" customHeight="1">
      <c r="A278" s="199"/>
      <c r="B278" s="67" t="s">
        <v>244</v>
      </c>
      <c r="C278" s="205">
        <v>1.9476093095724991</v>
      </c>
      <c r="D278" s="205">
        <v>1.4271938283510082</v>
      </c>
      <c r="E278" s="205">
        <v>1.8620890311318021</v>
      </c>
      <c r="F278" s="205">
        <v>1.3135020282016683</v>
      </c>
      <c r="G278" s="205">
        <v>3.5054988216810585</v>
      </c>
      <c r="H278" s="205">
        <v>-2.8336639274584741E-2</v>
      </c>
      <c r="I278" s="205">
        <v>1.3451191391237671</v>
      </c>
      <c r="J278" s="205">
        <v>1.4579055441478488</v>
      </c>
      <c r="K278" s="205">
        <v>-0.58256135994652425</v>
      </c>
      <c r="L278" s="205">
        <v>-2.0184168914519631</v>
      </c>
    </row>
    <row r="279" spans="1:12" ht="11.1" customHeight="1">
      <c r="A279" s="199"/>
      <c r="B279" s="67" t="s">
        <v>245</v>
      </c>
      <c r="C279" s="205">
        <v>1.9118631106012742</v>
      </c>
      <c r="D279" s="205">
        <v>1.3707695216487252</v>
      </c>
      <c r="E279" s="205">
        <v>1.5693361232642218</v>
      </c>
      <c r="F279" s="205">
        <v>1.1267334360554742</v>
      </c>
      <c r="G279" s="205">
        <v>2.788734978442335</v>
      </c>
      <c r="H279" s="205">
        <v>0.38706110035941776</v>
      </c>
      <c r="I279" s="205">
        <v>1.413461538461533</v>
      </c>
      <c r="J279" s="205">
        <v>1.6528077199466225</v>
      </c>
      <c r="K279" s="205">
        <v>-0.56513409961685568</v>
      </c>
      <c r="L279" s="205">
        <v>-2.1832431423773073</v>
      </c>
    </row>
    <row r="280" spans="1:12" ht="15" customHeight="1">
      <c r="A280" s="199">
        <v>2014</v>
      </c>
      <c r="B280" s="67" t="s">
        <v>241</v>
      </c>
      <c r="C280" s="205">
        <v>1.8654552484051834</v>
      </c>
      <c r="D280" s="205">
        <v>1.4272030651340799</v>
      </c>
      <c r="E280" s="205">
        <v>1.61383285302594</v>
      </c>
      <c r="F280" s="205">
        <v>1.0936300844205675</v>
      </c>
      <c r="G280" s="205">
        <v>3.1141534901658332</v>
      </c>
      <c r="H280" s="205">
        <v>0.80583996966248606</v>
      </c>
      <c r="I280" s="205">
        <v>1.2846131886953884</v>
      </c>
      <c r="J280" s="205">
        <v>1.3813567993451272</v>
      </c>
      <c r="K280" s="205">
        <v>-0.52737558730464684</v>
      </c>
      <c r="L280" s="205">
        <v>-1.8836097835254293</v>
      </c>
    </row>
    <row r="281" spans="1:12" ht="11.1" customHeight="1">
      <c r="A281" s="199"/>
      <c r="B281" s="67" t="s">
        <v>243</v>
      </c>
      <c r="C281" s="205">
        <v>1.8024928092042387</v>
      </c>
      <c r="D281" s="205">
        <v>1.4096580626726336</v>
      </c>
      <c r="E281" s="205">
        <v>1.5246807699637941</v>
      </c>
      <c r="F281" s="205">
        <v>1.0507211768077411</v>
      </c>
      <c r="G281" s="205">
        <v>2.9344945096554369</v>
      </c>
      <c r="H281" s="205">
        <v>0.98953377735490733</v>
      </c>
      <c r="I281" s="205">
        <v>1.2141908556251337</v>
      </c>
      <c r="J281" s="205">
        <v>1.2395854501117611</v>
      </c>
      <c r="K281" s="205">
        <v>-0.5938128531749669</v>
      </c>
      <c r="L281" s="205">
        <v>-1.8097841455368098</v>
      </c>
    </row>
    <row r="282" spans="1:12" ht="11.1" customHeight="1">
      <c r="A282" s="199"/>
      <c r="B282" s="67" t="s">
        <v>244</v>
      </c>
      <c r="C282" s="205">
        <v>1.6524978507976016</v>
      </c>
      <c r="D282" s="205">
        <v>1.3500665525765214</v>
      </c>
      <c r="E282" s="205">
        <v>1.3996001142530616</v>
      </c>
      <c r="F282" s="205">
        <v>0.9914204003813154</v>
      </c>
      <c r="G282" s="205">
        <v>2.6278341713310169</v>
      </c>
      <c r="H282" s="205">
        <v>1.0582010582010497</v>
      </c>
      <c r="I282" s="205">
        <v>1.2514220705347014</v>
      </c>
      <c r="J282" s="205">
        <v>1.0422991297308215</v>
      </c>
      <c r="K282" s="205">
        <v>-0.11527377521612436</v>
      </c>
      <c r="L282" s="205">
        <v>-1.1391684070628543</v>
      </c>
    </row>
    <row r="283" spans="1:12" ht="11.1" customHeight="1">
      <c r="A283" s="199"/>
      <c r="B283" s="67" t="s">
        <v>245</v>
      </c>
      <c r="C283" s="205">
        <v>1.5758371634931194</v>
      </c>
      <c r="D283" s="205">
        <v>1.1377413037396309</v>
      </c>
      <c r="E283" s="205">
        <v>1.0768798576645651</v>
      </c>
      <c r="F283" s="205">
        <v>0.66660318064946011</v>
      </c>
      <c r="G283" s="205">
        <v>2.2043730477465431</v>
      </c>
      <c r="H283" s="205">
        <v>1.5698154778297919</v>
      </c>
      <c r="I283" s="205">
        <v>1.2515407224803283</v>
      </c>
      <c r="J283" s="205">
        <v>1.221975358513447</v>
      </c>
      <c r="K283" s="205">
        <v>0.17339370002889609</v>
      </c>
      <c r="L283" s="205">
        <v>-1.039679511636777</v>
      </c>
    </row>
    <row r="284" spans="1:12" ht="15" customHeight="1">
      <c r="A284" s="199">
        <v>2015</v>
      </c>
      <c r="B284" s="67" t="s">
        <v>241</v>
      </c>
      <c r="C284" s="205">
        <v>1.8692475566941766</v>
      </c>
      <c r="D284" s="205">
        <v>0.70828217962035467</v>
      </c>
      <c r="E284" s="205">
        <v>0.56721497447531988</v>
      </c>
      <c r="F284" s="205">
        <v>0.29417346745113093</v>
      </c>
      <c r="G284" s="205">
        <v>1.4305750350631143</v>
      </c>
      <c r="H284" s="205">
        <v>1.1849901250822796</v>
      </c>
      <c r="I284" s="205">
        <v>1.3434798947764079</v>
      </c>
      <c r="J284" s="205">
        <v>2.9067420266451336</v>
      </c>
      <c r="K284" s="205">
        <v>0.60728744939271451</v>
      </c>
      <c r="L284" s="205">
        <v>-2.2349570200573083</v>
      </c>
    </row>
    <row r="285" spans="1:12" ht="11.1" hidden="1" customHeight="1">
      <c r="A285" s="199"/>
      <c r="B285" s="67" t="s">
        <v>243</v>
      </c>
      <c r="C285" s="205"/>
      <c r="D285" s="205"/>
      <c r="E285" s="205"/>
      <c r="F285" s="205"/>
      <c r="G285" s="205"/>
      <c r="H285" s="205"/>
      <c r="I285" s="205"/>
      <c r="J285" s="205"/>
      <c r="K285" s="205"/>
      <c r="L285" s="205"/>
    </row>
    <row r="286" spans="1:12" ht="11.1" hidden="1" customHeight="1">
      <c r="A286" s="199"/>
      <c r="B286" s="67" t="s">
        <v>244</v>
      </c>
      <c r="C286" s="205"/>
      <c r="D286" s="205"/>
      <c r="E286" s="205"/>
      <c r="F286" s="205"/>
      <c r="G286" s="205"/>
      <c r="H286" s="205"/>
      <c r="I286" s="205"/>
      <c r="J286" s="205"/>
      <c r="K286" s="205"/>
      <c r="L286" s="205"/>
    </row>
    <row r="287" spans="1:12" ht="11.1" hidden="1" customHeight="1">
      <c r="A287" s="199"/>
      <c r="B287" s="67" t="s">
        <v>245</v>
      </c>
      <c r="C287" s="205"/>
      <c r="D287" s="205"/>
      <c r="E287" s="205"/>
      <c r="F287" s="205"/>
      <c r="G287" s="205"/>
      <c r="H287" s="205"/>
      <c r="I287" s="205"/>
      <c r="J287" s="205"/>
      <c r="K287" s="205"/>
      <c r="L287" s="205"/>
    </row>
    <row r="288" spans="1:12" ht="15" hidden="1" customHeight="1">
      <c r="A288" s="199">
        <v>2016</v>
      </c>
      <c r="B288" s="67" t="s">
        <v>241</v>
      </c>
      <c r="C288" s="205"/>
      <c r="D288" s="205"/>
      <c r="E288" s="205"/>
      <c r="F288" s="205"/>
      <c r="G288" s="205"/>
      <c r="H288" s="205"/>
      <c r="I288" s="205"/>
      <c r="J288" s="205"/>
      <c r="K288" s="205"/>
      <c r="L288" s="205"/>
    </row>
    <row r="289" spans="1:12" ht="11.1" hidden="1" customHeight="1">
      <c r="A289" s="199"/>
      <c r="B289" s="67" t="s">
        <v>243</v>
      </c>
      <c r="C289" s="205"/>
      <c r="D289" s="205"/>
      <c r="E289" s="205"/>
      <c r="F289" s="205"/>
      <c r="G289" s="205"/>
      <c r="H289" s="205"/>
      <c r="I289" s="205"/>
      <c r="J289" s="205"/>
      <c r="K289" s="205"/>
      <c r="L289" s="205"/>
    </row>
    <row r="290" spans="1:12" ht="11.1" hidden="1" customHeight="1">
      <c r="A290" s="199"/>
      <c r="B290" s="67" t="s">
        <v>244</v>
      </c>
      <c r="C290" s="205"/>
      <c r="D290" s="205"/>
      <c r="E290" s="205"/>
      <c r="F290" s="205"/>
      <c r="G290" s="205"/>
      <c r="H290" s="205"/>
      <c r="I290" s="205"/>
      <c r="J290" s="205"/>
      <c r="K290" s="205"/>
      <c r="L290" s="205"/>
    </row>
    <row r="291" spans="1:12" ht="11.1" hidden="1" customHeight="1">
      <c r="A291" s="199"/>
      <c r="B291" s="67" t="s">
        <v>245</v>
      </c>
      <c r="C291" s="205"/>
      <c r="D291" s="205"/>
      <c r="E291" s="205"/>
      <c r="F291" s="205"/>
      <c r="G291" s="205"/>
      <c r="H291" s="205"/>
      <c r="I291" s="205"/>
      <c r="J291" s="205"/>
      <c r="K291" s="205"/>
      <c r="L291" s="205"/>
    </row>
    <row r="292" spans="1:12" ht="15" hidden="1" customHeight="1">
      <c r="A292" s="199">
        <v>2017</v>
      </c>
      <c r="B292" s="67" t="s">
        <v>241</v>
      </c>
      <c r="C292" s="205"/>
      <c r="D292" s="205"/>
      <c r="E292" s="205"/>
      <c r="F292" s="205"/>
      <c r="G292" s="205"/>
      <c r="H292" s="205"/>
      <c r="I292" s="205"/>
      <c r="J292" s="205"/>
      <c r="K292" s="205"/>
      <c r="L292" s="205"/>
    </row>
    <row r="293" spans="1:12" ht="11.1" hidden="1" customHeight="1">
      <c r="A293" s="199"/>
      <c r="B293" s="67" t="s">
        <v>243</v>
      </c>
      <c r="C293" s="205"/>
      <c r="D293" s="205"/>
      <c r="E293" s="205"/>
      <c r="F293" s="205"/>
      <c r="G293" s="205"/>
      <c r="H293" s="205"/>
      <c r="I293" s="205"/>
      <c r="J293" s="205"/>
      <c r="K293" s="205"/>
      <c r="L293" s="205"/>
    </row>
    <row r="294" spans="1:12" ht="11.1" hidden="1" customHeight="1">
      <c r="A294" s="199"/>
      <c r="B294" s="67" t="s">
        <v>244</v>
      </c>
      <c r="C294" s="205"/>
      <c r="D294" s="205"/>
      <c r="E294" s="205"/>
      <c r="F294" s="205"/>
      <c r="G294" s="205"/>
      <c r="H294" s="205"/>
      <c r="I294" s="205"/>
      <c r="J294" s="205"/>
      <c r="K294" s="205"/>
      <c r="L294" s="205"/>
    </row>
    <row r="295" spans="1:12" ht="11.1" hidden="1" customHeight="1">
      <c r="A295" s="199"/>
      <c r="B295" s="67" t="s">
        <v>245</v>
      </c>
      <c r="C295" s="205"/>
      <c r="D295" s="205"/>
      <c r="E295" s="205"/>
      <c r="F295" s="205"/>
      <c r="G295" s="205"/>
      <c r="H295" s="205"/>
      <c r="I295" s="205"/>
      <c r="J295" s="205"/>
      <c r="K295" s="205"/>
      <c r="L295" s="205"/>
    </row>
    <row r="296" spans="1:12" ht="15" hidden="1" customHeight="1">
      <c r="A296" s="199">
        <v>2018</v>
      </c>
      <c r="B296" s="67" t="s">
        <v>241</v>
      </c>
      <c r="C296" s="205"/>
      <c r="D296" s="205"/>
      <c r="E296" s="205"/>
      <c r="F296" s="205"/>
      <c r="G296" s="205"/>
      <c r="H296" s="205"/>
      <c r="I296" s="205"/>
      <c r="J296" s="205"/>
      <c r="K296" s="205"/>
      <c r="L296" s="205"/>
    </row>
    <row r="297" spans="1:12" ht="11.1" hidden="1" customHeight="1">
      <c r="A297" s="199"/>
      <c r="B297" s="67" t="s">
        <v>243</v>
      </c>
      <c r="C297" s="205"/>
      <c r="D297" s="205"/>
      <c r="E297" s="205"/>
      <c r="F297" s="205"/>
      <c r="G297" s="205"/>
      <c r="H297" s="205"/>
      <c r="I297" s="205"/>
      <c r="J297" s="205"/>
      <c r="K297" s="205"/>
      <c r="L297" s="205"/>
    </row>
    <row r="298" spans="1:12" ht="11.1" hidden="1" customHeight="1">
      <c r="A298" s="199"/>
      <c r="B298" s="67" t="s">
        <v>244</v>
      </c>
      <c r="C298" s="205"/>
      <c r="D298" s="205"/>
      <c r="E298" s="205"/>
      <c r="F298" s="205"/>
      <c r="G298" s="205"/>
      <c r="H298" s="205"/>
      <c r="I298" s="205"/>
      <c r="J298" s="205"/>
      <c r="K298" s="205"/>
      <c r="L298" s="205"/>
    </row>
    <row r="299" spans="1:12" ht="11.1" hidden="1" customHeight="1">
      <c r="A299" s="199"/>
      <c r="B299" s="67" t="s">
        <v>245</v>
      </c>
      <c r="C299" s="205"/>
      <c r="D299" s="205"/>
      <c r="E299" s="205"/>
      <c r="F299" s="205"/>
      <c r="G299" s="205"/>
      <c r="H299" s="205"/>
      <c r="I299" s="205"/>
      <c r="J299" s="205"/>
      <c r="K299" s="205"/>
      <c r="L299" s="205"/>
    </row>
    <row r="300" spans="1:12" ht="15" hidden="1" customHeight="1">
      <c r="A300" s="199">
        <v>2019</v>
      </c>
      <c r="B300" s="67" t="s">
        <v>241</v>
      </c>
      <c r="C300" s="205"/>
      <c r="D300" s="205"/>
      <c r="E300" s="205"/>
      <c r="F300" s="205"/>
      <c r="G300" s="205"/>
      <c r="H300" s="205"/>
      <c r="I300" s="205"/>
      <c r="J300" s="205"/>
      <c r="K300" s="205"/>
      <c r="L300" s="205"/>
    </row>
    <row r="301" spans="1:12" ht="11.1" hidden="1" customHeight="1">
      <c r="A301" s="199"/>
      <c r="B301" s="67" t="s">
        <v>243</v>
      </c>
      <c r="C301" s="205"/>
      <c r="D301" s="205"/>
      <c r="E301" s="205"/>
      <c r="F301" s="205"/>
      <c r="G301" s="205"/>
      <c r="H301" s="205"/>
      <c r="I301" s="205"/>
      <c r="J301" s="205"/>
      <c r="K301" s="205"/>
      <c r="L301" s="205"/>
    </row>
    <row r="302" spans="1:12" ht="11.1" hidden="1" customHeight="1">
      <c r="A302" s="199"/>
      <c r="B302" s="67" t="s">
        <v>244</v>
      </c>
      <c r="C302" s="205"/>
      <c r="D302" s="205"/>
      <c r="E302" s="205"/>
      <c r="F302" s="205"/>
      <c r="G302" s="205"/>
      <c r="H302" s="205"/>
      <c r="I302" s="205"/>
      <c r="J302" s="205"/>
      <c r="K302" s="205"/>
      <c r="L302" s="205"/>
    </row>
    <row r="303" spans="1:12" ht="11.1" hidden="1" customHeight="1">
      <c r="A303" s="199"/>
      <c r="B303" s="67" t="s">
        <v>245</v>
      </c>
      <c r="C303" s="205"/>
      <c r="D303" s="205"/>
      <c r="E303" s="205"/>
      <c r="F303" s="205"/>
      <c r="G303" s="205"/>
      <c r="H303" s="205"/>
      <c r="I303" s="205"/>
      <c r="J303" s="205"/>
      <c r="K303" s="205"/>
      <c r="L303" s="205"/>
    </row>
    <row r="304" spans="1:12" ht="15" hidden="1" customHeight="1">
      <c r="A304" s="199">
        <v>2020</v>
      </c>
      <c r="B304" s="67" t="s">
        <v>241</v>
      </c>
      <c r="C304" s="205"/>
      <c r="D304" s="205"/>
      <c r="E304" s="205"/>
      <c r="F304" s="205"/>
      <c r="G304" s="205"/>
      <c r="H304" s="205"/>
      <c r="I304" s="205"/>
      <c r="J304" s="205"/>
      <c r="K304" s="205"/>
      <c r="L304" s="205"/>
    </row>
    <row r="305" spans="1:12" ht="11.1" hidden="1" customHeight="1">
      <c r="A305" s="199"/>
      <c r="B305" s="67" t="s">
        <v>243</v>
      </c>
      <c r="C305" s="205"/>
      <c r="D305" s="205"/>
      <c r="E305" s="205"/>
      <c r="F305" s="205"/>
      <c r="G305" s="205"/>
      <c r="H305" s="205"/>
      <c r="I305" s="205"/>
      <c r="J305" s="205"/>
      <c r="K305" s="205"/>
      <c r="L305" s="205"/>
    </row>
    <row r="306" spans="1:12" ht="11.1" hidden="1" customHeight="1">
      <c r="A306" s="199"/>
      <c r="B306" s="67" t="s">
        <v>244</v>
      </c>
      <c r="C306" s="205"/>
      <c r="D306" s="205"/>
      <c r="E306" s="205"/>
      <c r="F306" s="205"/>
      <c r="G306" s="205"/>
      <c r="H306" s="205"/>
      <c r="I306" s="205"/>
      <c r="J306" s="205"/>
      <c r="K306" s="205"/>
      <c r="L306" s="205"/>
    </row>
    <row r="307" spans="1:12" ht="11.1" hidden="1" customHeight="1">
      <c r="A307" s="199"/>
      <c r="B307" s="67" t="s">
        <v>245</v>
      </c>
      <c r="C307" s="205"/>
      <c r="D307" s="205"/>
      <c r="E307" s="205"/>
      <c r="F307" s="205"/>
      <c r="G307" s="205"/>
      <c r="H307" s="205"/>
      <c r="I307" s="205"/>
      <c r="J307" s="205"/>
      <c r="K307" s="205"/>
      <c r="L307" s="205"/>
    </row>
    <row r="308" spans="1:12" ht="12.6" customHeight="1">
      <c r="A308" s="187"/>
    </row>
    <row r="309" spans="1:12" ht="12" customHeight="1">
      <c r="A309" s="57" t="s">
        <v>372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</row>
    <row r="310" spans="1:12" ht="11.1" customHeight="1">
      <c r="A310" s="57" t="s">
        <v>373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78" customWidth="1"/>
    <col min="2" max="2" width="4.7109375" style="178" customWidth="1"/>
    <col min="3" max="10" width="11.42578125" style="178" customWidth="1"/>
    <col min="11" max="16384" width="11.42578125" style="178"/>
  </cols>
  <sheetData>
    <row r="1" spans="1:10" ht="11.1" hidden="1" customHeight="1"/>
    <row r="2" spans="1:10" ht="21.95" customHeight="1">
      <c r="A2" s="308" t="s">
        <v>415</v>
      </c>
      <c r="B2" s="308"/>
      <c r="C2" s="308"/>
      <c r="D2" s="308"/>
      <c r="E2" s="308"/>
      <c r="F2" s="308"/>
      <c r="G2" s="308"/>
      <c r="H2" s="308"/>
      <c r="I2" s="308"/>
      <c r="J2" s="308"/>
    </row>
    <row r="3" spans="1:10" ht="21.95" hidden="1" customHeight="1">
      <c r="A3" s="309"/>
      <c r="B3" s="309"/>
      <c r="C3" s="309"/>
      <c r="D3" s="309"/>
      <c r="E3" s="309"/>
      <c r="F3" s="309"/>
      <c r="G3" s="309"/>
      <c r="H3" s="309"/>
      <c r="I3" s="309"/>
      <c r="J3" s="309"/>
    </row>
    <row r="4" spans="1:10" ht="21.95" hidden="1" customHeight="1">
      <c r="A4" s="309"/>
      <c r="B4" s="309"/>
      <c r="C4" s="309"/>
      <c r="D4" s="309"/>
      <c r="E4" s="309"/>
      <c r="F4" s="309"/>
      <c r="G4" s="309"/>
      <c r="H4" s="309"/>
      <c r="I4" s="309"/>
      <c r="J4" s="309"/>
    </row>
    <row r="5" spans="1:10" ht="11.1" customHeight="1">
      <c r="A5" s="305"/>
      <c r="B5" s="305"/>
      <c r="C5" s="305"/>
      <c r="D5" s="305"/>
      <c r="E5" s="305"/>
      <c r="F5" s="305"/>
      <c r="G5" s="305"/>
      <c r="H5" s="305"/>
      <c r="I5" s="305"/>
    </row>
    <row r="6" spans="1:10" ht="15" customHeight="1">
      <c r="A6" s="513" t="s">
        <v>229</v>
      </c>
      <c r="B6" s="652"/>
      <c r="C6" s="518" t="s">
        <v>416</v>
      </c>
      <c r="D6" s="310" t="s">
        <v>417</v>
      </c>
      <c r="E6" s="310"/>
      <c r="F6" s="311"/>
      <c r="G6" s="312"/>
      <c r="H6" s="313" t="s">
        <v>418</v>
      </c>
      <c r="I6" s="314"/>
      <c r="J6" s="315" t="s">
        <v>276</v>
      </c>
    </row>
    <row r="7" spans="1:10" ht="15" customHeight="1">
      <c r="A7" s="653"/>
      <c r="B7" s="652"/>
      <c r="C7" s="519"/>
      <c r="D7" s="560" t="s">
        <v>419</v>
      </c>
      <c r="E7" s="562"/>
      <c r="F7" s="560" t="s">
        <v>420</v>
      </c>
      <c r="G7" s="562"/>
      <c r="H7" s="563" t="s">
        <v>421</v>
      </c>
      <c r="I7" s="563" t="s">
        <v>422</v>
      </c>
      <c r="J7" s="650" t="s">
        <v>423</v>
      </c>
    </row>
    <row r="8" spans="1:10" ht="36" customHeight="1">
      <c r="A8" s="653"/>
      <c r="B8" s="652"/>
      <c r="C8" s="519"/>
      <c r="D8" s="316" t="s">
        <v>265</v>
      </c>
      <c r="E8" s="285" t="s">
        <v>424</v>
      </c>
      <c r="F8" s="316" t="s">
        <v>265</v>
      </c>
      <c r="G8" s="316" t="s">
        <v>425</v>
      </c>
      <c r="H8" s="519"/>
      <c r="I8" s="519"/>
      <c r="J8" s="520"/>
    </row>
    <row r="9" spans="1:10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8">
        <v>7</v>
      </c>
      <c r="J9" s="315">
        <v>8</v>
      </c>
    </row>
    <row r="10" spans="1:10" s="320" customFormat="1" ht="21.95" customHeight="1">
      <c r="A10" s="319"/>
      <c r="B10" s="319"/>
      <c r="C10" s="651" t="s">
        <v>283</v>
      </c>
      <c r="D10" s="651"/>
      <c r="E10" s="651"/>
      <c r="F10" s="651"/>
      <c r="G10" s="651"/>
      <c r="H10" s="651"/>
      <c r="I10" s="651"/>
      <c r="J10" s="302" t="s">
        <v>284</v>
      </c>
    </row>
    <row r="11" spans="1:10" ht="12" hidden="1" customHeight="1">
      <c r="A11" s="292">
        <v>1991</v>
      </c>
      <c r="B11" s="293"/>
      <c r="C11" s="321">
        <v>1182.683</v>
      </c>
      <c r="D11" s="321">
        <v>889.11899999999991</v>
      </c>
      <c r="E11" s="321">
        <v>868.51199999999994</v>
      </c>
      <c r="F11" s="321">
        <v>293.56400000000002</v>
      </c>
      <c r="G11" s="321">
        <v>165.916</v>
      </c>
      <c r="H11" s="321">
        <v>1055.0350000000001</v>
      </c>
      <c r="I11" s="321">
        <v>127.648</v>
      </c>
      <c r="J11" s="295">
        <v>11116</v>
      </c>
    </row>
    <row r="12" spans="1:10" ht="12" hidden="1" customHeight="1">
      <c r="A12" s="292">
        <v>1992</v>
      </c>
      <c r="B12" s="293"/>
      <c r="C12" s="321">
        <v>1280.328</v>
      </c>
      <c r="D12" s="321">
        <v>957.048</v>
      </c>
      <c r="E12" s="321">
        <v>933.84400000000005</v>
      </c>
      <c r="F12" s="321">
        <v>323.28000000000003</v>
      </c>
      <c r="G12" s="321">
        <v>185.392</v>
      </c>
      <c r="H12" s="321">
        <v>1142.44</v>
      </c>
      <c r="I12" s="321">
        <v>137.88800000000001</v>
      </c>
      <c r="J12" s="295">
        <v>11875</v>
      </c>
    </row>
    <row r="13" spans="1:10" ht="12" hidden="1" customHeight="1">
      <c r="A13" s="292">
        <v>1993</v>
      </c>
      <c r="B13" s="293"/>
      <c r="C13" s="321">
        <v>1333.3689999999999</v>
      </c>
      <c r="D13" s="321">
        <v>998.46199999999999</v>
      </c>
      <c r="E13" s="321">
        <v>973.70800000000008</v>
      </c>
      <c r="F13" s="321">
        <v>334.90699999999998</v>
      </c>
      <c r="G13" s="321">
        <v>191.08099999999999</v>
      </c>
      <c r="H13" s="321">
        <v>1189.5429999999999</v>
      </c>
      <c r="I13" s="321">
        <v>143.82599999999999</v>
      </c>
      <c r="J13" s="295">
        <v>12300</v>
      </c>
    </row>
    <row r="14" spans="1:10" ht="12" hidden="1" customHeight="1">
      <c r="A14" s="292">
        <v>1994</v>
      </c>
      <c r="B14" s="293"/>
      <c r="C14" s="321">
        <v>1389.4490000000001</v>
      </c>
      <c r="D14" s="321">
        <v>1039.731</v>
      </c>
      <c r="E14" s="321">
        <v>1013.16</v>
      </c>
      <c r="F14" s="321">
        <v>349.71800000000002</v>
      </c>
      <c r="G14" s="321">
        <v>203.22699999999998</v>
      </c>
      <c r="H14" s="321">
        <v>1242.9580000000001</v>
      </c>
      <c r="I14" s="321">
        <v>146.49100000000001</v>
      </c>
      <c r="J14" s="295">
        <v>12770</v>
      </c>
    </row>
    <row r="15" spans="1:10" ht="12" hidden="1" customHeight="1">
      <c r="A15" s="292">
        <v>1995</v>
      </c>
      <c r="B15" s="293"/>
      <c r="C15" s="321">
        <v>1437.777</v>
      </c>
      <c r="D15" s="321">
        <v>1073.421</v>
      </c>
      <c r="E15" s="321">
        <v>1045.2559999999999</v>
      </c>
      <c r="F15" s="321">
        <v>364.35599999999999</v>
      </c>
      <c r="G15" s="321">
        <v>215.774</v>
      </c>
      <c r="H15" s="321">
        <v>1289.1949999999999</v>
      </c>
      <c r="I15" s="321">
        <v>148.58199999999999</v>
      </c>
      <c r="J15" s="295">
        <v>13145</v>
      </c>
    </row>
    <row r="16" spans="1:10" ht="12" hidden="1" customHeight="1">
      <c r="A16" s="292">
        <v>1996</v>
      </c>
      <c r="B16" s="293"/>
      <c r="C16" s="321">
        <v>1472.0170000000001</v>
      </c>
      <c r="D16" s="321">
        <v>1097.325</v>
      </c>
      <c r="E16" s="321">
        <v>1071.3249999999998</v>
      </c>
      <c r="F16" s="321">
        <v>374.69199999999995</v>
      </c>
      <c r="G16" s="321">
        <v>223.642</v>
      </c>
      <c r="H16" s="321">
        <v>1320.9670000000001</v>
      </c>
      <c r="I16" s="321">
        <v>151.05000000000001</v>
      </c>
      <c r="J16" s="295">
        <v>13399</v>
      </c>
    </row>
    <row r="17" spans="1:10" ht="12" hidden="1" customHeight="1">
      <c r="A17" s="292">
        <v>1997</v>
      </c>
      <c r="B17" s="293"/>
      <c r="C17" s="321">
        <v>1495.2550000000001</v>
      </c>
      <c r="D17" s="321">
        <v>1119.9940000000001</v>
      </c>
      <c r="E17" s="321">
        <v>1092.663</v>
      </c>
      <c r="F17" s="321">
        <v>375.26100000000002</v>
      </c>
      <c r="G17" s="321">
        <v>223.97000000000003</v>
      </c>
      <c r="H17" s="321">
        <v>1343.9639999999999</v>
      </c>
      <c r="I17" s="321">
        <v>151.291</v>
      </c>
      <c r="J17" s="295">
        <v>13650</v>
      </c>
    </row>
    <row r="18" spans="1:10" ht="12" hidden="1" customHeight="1">
      <c r="A18" s="292">
        <v>1998</v>
      </c>
      <c r="B18" s="293"/>
      <c r="C18" s="321">
        <v>1519.566</v>
      </c>
      <c r="D18" s="321">
        <v>1139.5250000000001</v>
      </c>
      <c r="E18" s="321">
        <v>1111.3430000000003</v>
      </c>
      <c r="F18" s="321">
        <v>380.041</v>
      </c>
      <c r="G18" s="321">
        <v>227.33800000000002</v>
      </c>
      <c r="H18" s="321">
        <v>1366.8630000000001</v>
      </c>
      <c r="I18" s="321">
        <v>152.703</v>
      </c>
      <c r="J18" s="295">
        <v>13892</v>
      </c>
    </row>
    <row r="19" spans="1:10" ht="12" hidden="1" customHeight="1">
      <c r="A19" s="292">
        <v>1999</v>
      </c>
      <c r="B19" s="293"/>
      <c r="C19" s="321">
        <v>1564.924</v>
      </c>
      <c r="D19" s="321">
        <v>1173.57</v>
      </c>
      <c r="E19" s="321">
        <v>1143.2469999999998</v>
      </c>
      <c r="F19" s="321">
        <v>391.35399999999998</v>
      </c>
      <c r="G19" s="321">
        <v>232.71600000000001</v>
      </c>
      <c r="H19" s="321">
        <v>1406.2860000000001</v>
      </c>
      <c r="I19" s="321">
        <v>158.63800000000001</v>
      </c>
      <c r="J19" s="295">
        <v>14297</v>
      </c>
    </row>
    <row r="20" spans="1:10" ht="12" hidden="1" customHeight="1">
      <c r="A20" s="292">
        <v>2000</v>
      </c>
      <c r="B20" s="293"/>
      <c r="C20" s="321">
        <v>1603.268</v>
      </c>
      <c r="D20" s="321">
        <v>1207.604</v>
      </c>
      <c r="E20" s="321">
        <v>1176.127</v>
      </c>
      <c r="F20" s="321">
        <v>395.66399999999999</v>
      </c>
      <c r="G20" s="321">
        <v>239.46900000000002</v>
      </c>
      <c r="H20" s="321">
        <v>1447.0730000000001</v>
      </c>
      <c r="I20" s="321">
        <v>156.19499999999999</v>
      </c>
      <c r="J20" s="295">
        <v>14693</v>
      </c>
    </row>
    <row r="21" spans="1:10" ht="12" hidden="1" customHeight="1">
      <c r="A21" s="292">
        <v>2001</v>
      </c>
      <c r="B21" s="293"/>
      <c r="C21" s="321">
        <v>1653.5450000000001</v>
      </c>
      <c r="D21" s="321">
        <v>1248.1289999999999</v>
      </c>
      <c r="E21" s="321">
        <v>1216.2359999999999</v>
      </c>
      <c r="F21" s="321">
        <v>405.416</v>
      </c>
      <c r="G21" s="321">
        <v>247.596</v>
      </c>
      <c r="H21" s="321">
        <v>1495.7249999999999</v>
      </c>
      <c r="I21" s="321">
        <v>157.82</v>
      </c>
      <c r="J21" s="295">
        <v>15158</v>
      </c>
    </row>
    <row r="22" spans="1:10" ht="12" hidden="1" customHeight="1">
      <c r="A22" s="292">
        <v>2002</v>
      </c>
      <c r="B22" s="293"/>
      <c r="C22" s="321">
        <v>1670.7449999999999</v>
      </c>
      <c r="D22" s="321">
        <v>1254.009</v>
      </c>
      <c r="E22" s="321">
        <v>1220.8400000000001</v>
      </c>
      <c r="F22" s="321">
        <v>416.73599999999999</v>
      </c>
      <c r="G22" s="321">
        <v>254.202</v>
      </c>
      <c r="H22" s="321">
        <v>1508.211</v>
      </c>
      <c r="I22" s="321">
        <v>162.53399999999999</v>
      </c>
      <c r="J22" s="295">
        <v>15203</v>
      </c>
    </row>
    <row r="23" spans="1:10" ht="12" hidden="1" customHeight="1">
      <c r="A23" s="292">
        <v>2003</v>
      </c>
      <c r="B23" s="293"/>
      <c r="C23" s="321">
        <v>1699.8019999999999</v>
      </c>
      <c r="D23" s="321">
        <v>1278.5899999999999</v>
      </c>
      <c r="E23" s="321">
        <v>1243.9290000000001</v>
      </c>
      <c r="F23" s="321">
        <v>421.21199999999999</v>
      </c>
      <c r="G23" s="321">
        <v>259.25700000000001</v>
      </c>
      <c r="H23" s="321">
        <v>1537.847</v>
      </c>
      <c r="I23" s="321">
        <v>161.95500000000001</v>
      </c>
      <c r="J23" s="295">
        <v>15494</v>
      </c>
    </row>
    <row r="24" spans="1:10" ht="12" hidden="1" customHeight="1">
      <c r="A24" s="292">
        <v>2004</v>
      </c>
      <c r="B24" s="293"/>
      <c r="C24" s="321">
        <v>1720.6410000000001</v>
      </c>
      <c r="D24" s="321">
        <v>1301.44</v>
      </c>
      <c r="E24" s="321">
        <v>1266.395</v>
      </c>
      <c r="F24" s="321">
        <v>419.20100000000002</v>
      </c>
      <c r="G24" s="321">
        <v>256.517</v>
      </c>
      <c r="H24" s="321">
        <v>1557.9570000000001</v>
      </c>
      <c r="I24" s="321">
        <v>162.684</v>
      </c>
      <c r="J24" s="295">
        <v>15775</v>
      </c>
    </row>
    <row r="25" spans="1:10" ht="12" hidden="1" customHeight="1">
      <c r="A25" s="292">
        <v>2005</v>
      </c>
      <c r="B25" s="293"/>
      <c r="C25" s="321">
        <v>1750.6020000000001</v>
      </c>
      <c r="D25" s="321">
        <v>1327.4459999999999</v>
      </c>
      <c r="E25" s="321">
        <v>1293.261</v>
      </c>
      <c r="F25" s="321">
        <v>423.15599999999995</v>
      </c>
      <c r="G25" s="321">
        <v>262.096</v>
      </c>
      <c r="H25" s="321">
        <v>1589.5419999999999</v>
      </c>
      <c r="I25" s="321">
        <v>161.06</v>
      </c>
      <c r="J25" s="295">
        <v>16097</v>
      </c>
    </row>
    <row r="26" spans="1:10" ht="12" hidden="1" customHeight="1">
      <c r="A26" s="292">
        <v>2006</v>
      </c>
      <c r="B26" s="293"/>
      <c r="C26" s="321">
        <v>1793.019</v>
      </c>
      <c r="D26" s="321">
        <v>1362.444</v>
      </c>
      <c r="E26" s="321">
        <v>1327.8000000000002</v>
      </c>
      <c r="F26" s="321">
        <v>430.57499999999999</v>
      </c>
      <c r="G26" s="321">
        <v>267.96600000000001</v>
      </c>
      <c r="H26" s="321">
        <v>1630.41</v>
      </c>
      <c r="I26" s="321">
        <v>162.60900000000001</v>
      </c>
      <c r="J26" s="295">
        <v>16541</v>
      </c>
    </row>
    <row r="27" spans="1:10" ht="12" hidden="1" customHeight="1">
      <c r="A27" s="292">
        <v>2007</v>
      </c>
      <c r="B27" s="293"/>
      <c r="C27" s="321">
        <v>1823.874</v>
      </c>
      <c r="D27" s="321">
        <v>1383.577</v>
      </c>
      <c r="E27" s="321">
        <v>1348.4780000000001</v>
      </c>
      <c r="F27" s="321">
        <v>440.29700000000003</v>
      </c>
      <c r="G27" s="321">
        <v>277.18899999999996</v>
      </c>
      <c r="H27" s="321">
        <v>1660.7660000000001</v>
      </c>
      <c r="I27" s="321">
        <v>163.108</v>
      </c>
      <c r="J27" s="295">
        <v>16819</v>
      </c>
    </row>
    <row r="28" spans="1:10" ht="12" hidden="1" customHeight="1">
      <c r="A28" s="292">
        <v>2008</v>
      </c>
      <c r="B28" s="293"/>
      <c r="C28" s="321">
        <v>1871.91</v>
      </c>
      <c r="D28" s="321">
        <v>1413.8820000000001</v>
      </c>
      <c r="E28" s="321">
        <v>1378.0049999999999</v>
      </c>
      <c r="F28" s="321">
        <v>458.02800000000002</v>
      </c>
      <c r="G28" s="321">
        <v>288.322</v>
      </c>
      <c r="H28" s="321">
        <v>1702.204</v>
      </c>
      <c r="I28" s="321">
        <v>169.70599999999999</v>
      </c>
      <c r="J28" s="295">
        <v>17217</v>
      </c>
    </row>
    <row r="29" spans="1:10" ht="12" hidden="1" customHeight="1">
      <c r="A29" s="292">
        <v>2009</v>
      </c>
      <c r="B29" s="293"/>
      <c r="C29" s="321">
        <v>1889.865</v>
      </c>
      <c r="D29" s="321">
        <v>1408.4269999999999</v>
      </c>
      <c r="E29" s="321">
        <v>1371.162</v>
      </c>
      <c r="F29" s="321">
        <v>481.43799999999999</v>
      </c>
      <c r="G29" s="321">
        <v>305.08299999999997</v>
      </c>
      <c r="H29" s="321">
        <v>1713.51</v>
      </c>
      <c r="I29" s="321">
        <v>176.35499999999999</v>
      </c>
      <c r="J29" s="295">
        <v>17202</v>
      </c>
    </row>
    <row r="30" spans="1:10" ht="12" customHeight="1">
      <c r="A30" s="292">
        <v>2010</v>
      </c>
      <c r="B30" s="293"/>
      <c r="C30" s="321">
        <v>1939.6089999999999</v>
      </c>
      <c r="D30" s="321">
        <v>1445.7080000000001</v>
      </c>
      <c r="E30" s="321">
        <v>1406.9769999999999</v>
      </c>
      <c r="F30" s="321">
        <v>493.90099999999995</v>
      </c>
      <c r="G30" s="321">
        <v>315.18099999999998</v>
      </c>
      <c r="H30" s="321">
        <v>1760.8889999999999</v>
      </c>
      <c r="I30" s="321">
        <v>178.72</v>
      </c>
      <c r="J30" s="295">
        <v>17683</v>
      </c>
    </row>
    <row r="31" spans="1:10" ht="12" customHeight="1">
      <c r="A31" s="292">
        <v>2011</v>
      </c>
      <c r="B31" s="293"/>
      <c r="C31" s="321">
        <v>2012.5250000000001</v>
      </c>
      <c r="D31" s="321">
        <v>1506.8029999999999</v>
      </c>
      <c r="E31" s="321">
        <v>1466.1279999999999</v>
      </c>
      <c r="F31" s="321">
        <v>505.72199999999998</v>
      </c>
      <c r="G31" s="321">
        <v>323.964</v>
      </c>
      <c r="H31" s="321">
        <v>1830.7670000000001</v>
      </c>
      <c r="I31" s="321">
        <v>181.75800000000001</v>
      </c>
      <c r="J31" s="295">
        <v>18425</v>
      </c>
    </row>
    <row r="32" spans="1:10" ht="12" customHeight="1">
      <c r="A32" s="292">
        <v>2012</v>
      </c>
      <c r="B32" s="293"/>
      <c r="C32" s="321">
        <v>2060.7669999999998</v>
      </c>
      <c r="D32" s="321">
        <v>1539.4769999999999</v>
      </c>
      <c r="E32" s="321">
        <v>1497.3650000000002</v>
      </c>
      <c r="F32" s="321">
        <v>521.29</v>
      </c>
      <c r="G32" s="321">
        <v>332.25799999999998</v>
      </c>
      <c r="H32" s="321">
        <v>1871.7349999999999</v>
      </c>
      <c r="I32" s="321">
        <v>189.03200000000001</v>
      </c>
      <c r="J32" s="295">
        <v>18793</v>
      </c>
    </row>
    <row r="33" spans="1:10" ht="12" customHeight="1">
      <c r="A33" s="292">
        <v>2013</v>
      </c>
      <c r="B33" s="293"/>
      <c r="C33" s="321">
        <v>2112.7190000000001</v>
      </c>
      <c r="D33" s="321">
        <v>1571.511</v>
      </c>
      <c r="E33" s="321">
        <v>1527.693</v>
      </c>
      <c r="F33" s="321">
        <v>541.20799999999997</v>
      </c>
      <c r="G33" s="321">
        <v>347.52500000000003</v>
      </c>
      <c r="H33" s="321">
        <v>1919.0360000000001</v>
      </c>
      <c r="I33" s="321">
        <v>193.68299999999999</v>
      </c>
      <c r="J33" s="295">
        <v>19141</v>
      </c>
    </row>
    <row r="34" spans="1:10" ht="12" customHeight="1">
      <c r="A34" s="292">
        <v>2014</v>
      </c>
      <c r="B34" s="293"/>
      <c r="C34" s="321">
        <v>2166.645</v>
      </c>
      <c r="D34" s="321">
        <v>1604.338</v>
      </c>
      <c r="E34" s="321">
        <v>1558.9180000000001</v>
      </c>
      <c r="F34" s="321">
        <v>562.30700000000002</v>
      </c>
      <c r="G34" s="321">
        <v>363.80900000000003</v>
      </c>
      <c r="H34" s="321">
        <v>1968.1469999999999</v>
      </c>
      <c r="I34" s="321">
        <v>198.49799999999999</v>
      </c>
      <c r="J34" s="295">
        <v>19474</v>
      </c>
    </row>
    <row r="35" spans="1:10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295"/>
    </row>
    <row r="36" spans="1:10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295"/>
    </row>
    <row r="37" spans="1:10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295"/>
    </row>
    <row r="38" spans="1:10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295"/>
    </row>
    <row r="39" spans="1:10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295"/>
    </row>
    <row r="40" spans="1:10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295"/>
    </row>
    <row r="41" spans="1:10" ht="15" hidden="1" customHeight="1">
      <c r="A41" s="297">
        <v>1991</v>
      </c>
      <c r="B41" s="298" t="s">
        <v>241</v>
      </c>
      <c r="C41" s="321">
        <v>275.85000000000002</v>
      </c>
      <c r="D41" s="321">
        <v>211.50200000000001</v>
      </c>
      <c r="E41" s="321">
        <v>206.905</v>
      </c>
      <c r="F41" s="321">
        <v>64.347999999999999</v>
      </c>
      <c r="G41" s="321">
        <v>37.286999999999999</v>
      </c>
      <c r="H41" s="321">
        <v>248.78899999999999</v>
      </c>
      <c r="I41" s="321">
        <v>27.061</v>
      </c>
      <c r="J41" s="295">
        <v>2651</v>
      </c>
    </row>
    <row r="42" spans="1:10" ht="11.1" hidden="1" customHeight="1">
      <c r="A42" s="297"/>
      <c r="B42" s="298" t="s">
        <v>243</v>
      </c>
      <c r="C42" s="321">
        <v>290.89600000000002</v>
      </c>
      <c r="D42" s="321">
        <v>220.744</v>
      </c>
      <c r="E42" s="321">
        <v>215.48699999999999</v>
      </c>
      <c r="F42" s="321">
        <v>70.152000000000001</v>
      </c>
      <c r="G42" s="321">
        <v>40.709000000000003</v>
      </c>
      <c r="H42" s="321">
        <v>261.45299999999997</v>
      </c>
      <c r="I42" s="321">
        <v>29.443000000000001</v>
      </c>
      <c r="J42" s="295">
        <v>2763</v>
      </c>
    </row>
    <row r="43" spans="1:10" ht="11.1" hidden="1" customHeight="1">
      <c r="A43" s="297"/>
      <c r="B43" s="298" t="s">
        <v>244</v>
      </c>
      <c r="C43" s="321">
        <v>290.76400000000001</v>
      </c>
      <c r="D43" s="321">
        <v>218.447</v>
      </c>
      <c r="E43" s="321">
        <v>213.274</v>
      </c>
      <c r="F43" s="321">
        <v>72.316999999999993</v>
      </c>
      <c r="G43" s="321">
        <v>40.533999999999999</v>
      </c>
      <c r="H43" s="321">
        <v>258.98099999999999</v>
      </c>
      <c r="I43" s="321">
        <v>31.783000000000001</v>
      </c>
      <c r="J43" s="295">
        <v>2729</v>
      </c>
    </row>
    <row r="44" spans="1:10" ht="11.1" hidden="1" customHeight="1">
      <c r="A44" s="297"/>
      <c r="B44" s="298" t="s">
        <v>245</v>
      </c>
      <c r="C44" s="321">
        <v>325.173</v>
      </c>
      <c r="D44" s="321">
        <v>238.42599999999999</v>
      </c>
      <c r="E44" s="321">
        <v>232.846</v>
      </c>
      <c r="F44" s="321">
        <v>86.747</v>
      </c>
      <c r="G44" s="321">
        <v>47.385999999999996</v>
      </c>
      <c r="H44" s="321">
        <v>285.81200000000001</v>
      </c>
      <c r="I44" s="321">
        <v>39.360999999999997</v>
      </c>
      <c r="J44" s="295">
        <v>2972</v>
      </c>
    </row>
    <row r="45" spans="1:10" ht="15" hidden="1" customHeight="1">
      <c r="A45" s="297">
        <v>1992</v>
      </c>
      <c r="B45" s="298" t="s">
        <v>241</v>
      </c>
      <c r="C45" s="321">
        <v>301.58699999999999</v>
      </c>
      <c r="D45" s="321">
        <v>228.99100000000001</v>
      </c>
      <c r="E45" s="321">
        <v>223.649</v>
      </c>
      <c r="F45" s="321">
        <v>72.596000000000004</v>
      </c>
      <c r="G45" s="321">
        <v>43.004000000000005</v>
      </c>
      <c r="H45" s="321">
        <v>271.995</v>
      </c>
      <c r="I45" s="321">
        <v>29.591999999999999</v>
      </c>
      <c r="J45" s="295">
        <v>2851</v>
      </c>
    </row>
    <row r="46" spans="1:10" ht="11.1" hidden="1" customHeight="1">
      <c r="A46" s="297"/>
      <c r="B46" s="298" t="s">
        <v>243</v>
      </c>
      <c r="C46" s="321">
        <v>310.964</v>
      </c>
      <c r="D46" s="321">
        <v>234.96199999999999</v>
      </c>
      <c r="E46" s="321">
        <v>229.36600000000001</v>
      </c>
      <c r="F46" s="321">
        <v>76.001999999999995</v>
      </c>
      <c r="G46" s="321">
        <v>44.844999999999999</v>
      </c>
      <c r="H46" s="321">
        <v>279.80700000000002</v>
      </c>
      <c r="I46" s="321">
        <v>31.157</v>
      </c>
      <c r="J46" s="295">
        <v>2920</v>
      </c>
    </row>
    <row r="47" spans="1:10" ht="11.1" hidden="1" customHeight="1">
      <c r="A47" s="297"/>
      <c r="B47" s="298" t="s">
        <v>244</v>
      </c>
      <c r="C47" s="321">
        <v>316.779</v>
      </c>
      <c r="D47" s="321">
        <v>236.315</v>
      </c>
      <c r="E47" s="321">
        <v>230.149</v>
      </c>
      <c r="F47" s="321">
        <v>80.463999999999999</v>
      </c>
      <c r="G47" s="321">
        <v>45.362000000000002</v>
      </c>
      <c r="H47" s="321">
        <v>281.67700000000002</v>
      </c>
      <c r="I47" s="321">
        <v>35.101999999999997</v>
      </c>
      <c r="J47" s="295">
        <v>2929</v>
      </c>
    </row>
    <row r="48" spans="1:10" ht="11.1" hidden="1" customHeight="1">
      <c r="A48" s="297"/>
      <c r="B48" s="298" t="s">
        <v>245</v>
      </c>
      <c r="C48" s="321">
        <v>350.99799999999999</v>
      </c>
      <c r="D48" s="321">
        <v>256.77999999999997</v>
      </c>
      <c r="E48" s="321">
        <v>250.68</v>
      </c>
      <c r="F48" s="321">
        <v>94.218000000000004</v>
      </c>
      <c r="G48" s="321">
        <v>52.180999999999997</v>
      </c>
      <c r="H48" s="321">
        <v>308.96100000000001</v>
      </c>
      <c r="I48" s="321">
        <v>42.036999999999999</v>
      </c>
      <c r="J48" s="295">
        <v>3174</v>
      </c>
    </row>
    <row r="49" spans="1:10" ht="15" hidden="1" customHeight="1">
      <c r="A49" s="297">
        <v>1993</v>
      </c>
      <c r="B49" s="298" t="s">
        <v>241</v>
      </c>
      <c r="C49" s="321">
        <v>315.55700000000002</v>
      </c>
      <c r="D49" s="321">
        <v>238.249</v>
      </c>
      <c r="E49" s="321">
        <v>232.386</v>
      </c>
      <c r="F49" s="321">
        <v>77.308000000000007</v>
      </c>
      <c r="G49" s="321">
        <v>45.290999999999997</v>
      </c>
      <c r="H49" s="321">
        <v>283.54000000000002</v>
      </c>
      <c r="I49" s="321">
        <v>32.017000000000003</v>
      </c>
      <c r="J49" s="295">
        <v>2940</v>
      </c>
    </row>
    <row r="50" spans="1:10" ht="11.1" hidden="1" customHeight="1">
      <c r="A50" s="297"/>
      <c r="B50" s="298" t="s">
        <v>243</v>
      </c>
      <c r="C50" s="321">
        <v>326.40899999999999</v>
      </c>
      <c r="D50" s="321">
        <v>246.14500000000001</v>
      </c>
      <c r="E50" s="321">
        <v>239.91200000000001</v>
      </c>
      <c r="F50" s="321">
        <v>80.263999999999996</v>
      </c>
      <c r="G50" s="321">
        <v>46.128</v>
      </c>
      <c r="H50" s="321">
        <v>292.27300000000002</v>
      </c>
      <c r="I50" s="321">
        <v>34.136000000000003</v>
      </c>
      <c r="J50" s="295">
        <v>3034</v>
      </c>
    </row>
    <row r="51" spans="1:10" ht="11.1" hidden="1" customHeight="1">
      <c r="A51" s="297"/>
      <c r="B51" s="298" t="s">
        <v>244</v>
      </c>
      <c r="C51" s="321">
        <v>331.70699999999999</v>
      </c>
      <c r="D51" s="321">
        <v>249.22300000000001</v>
      </c>
      <c r="E51" s="321">
        <v>243.05699999999999</v>
      </c>
      <c r="F51" s="321">
        <v>82.483999999999995</v>
      </c>
      <c r="G51" s="321">
        <v>47.334999999999994</v>
      </c>
      <c r="H51" s="321">
        <v>296.55799999999999</v>
      </c>
      <c r="I51" s="321">
        <v>35.149000000000001</v>
      </c>
      <c r="J51" s="295">
        <v>3068</v>
      </c>
    </row>
    <row r="52" spans="1:10" ht="11.1" hidden="1" customHeight="1">
      <c r="A52" s="297"/>
      <c r="B52" s="298" t="s">
        <v>245</v>
      </c>
      <c r="C52" s="321">
        <v>359.69600000000003</v>
      </c>
      <c r="D52" s="321">
        <v>264.84500000000003</v>
      </c>
      <c r="E52" s="321">
        <v>258.35300000000001</v>
      </c>
      <c r="F52" s="321">
        <v>94.850999999999999</v>
      </c>
      <c r="G52" s="321">
        <v>52.326999999999998</v>
      </c>
      <c r="H52" s="321">
        <v>317.17200000000003</v>
      </c>
      <c r="I52" s="321">
        <v>42.524000000000001</v>
      </c>
      <c r="J52" s="295">
        <v>3257</v>
      </c>
    </row>
    <row r="53" spans="1:10" ht="15" hidden="1" customHeight="1">
      <c r="A53" s="297">
        <v>1994</v>
      </c>
      <c r="B53" s="298" t="s">
        <v>241</v>
      </c>
      <c r="C53" s="321">
        <v>333.53199999999998</v>
      </c>
      <c r="D53" s="321">
        <v>252.16900000000001</v>
      </c>
      <c r="E53" s="321">
        <v>245.80799999999999</v>
      </c>
      <c r="F53" s="321">
        <v>81.363</v>
      </c>
      <c r="G53" s="321">
        <v>47.991</v>
      </c>
      <c r="H53" s="321">
        <v>300.16000000000003</v>
      </c>
      <c r="I53" s="321">
        <v>33.372</v>
      </c>
      <c r="J53" s="295">
        <v>3100</v>
      </c>
    </row>
    <row r="54" spans="1:10" ht="11.1" hidden="1" customHeight="1">
      <c r="A54" s="297"/>
      <c r="B54" s="298" t="s">
        <v>243</v>
      </c>
      <c r="C54" s="321">
        <v>338.25599999999997</v>
      </c>
      <c r="D54" s="321">
        <v>255.51400000000001</v>
      </c>
      <c r="E54" s="321">
        <v>249.1</v>
      </c>
      <c r="F54" s="321">
        <v>82.742000000000004</v>
      </c>
      <c r="G54" s="321">
        <v>48.298999999999999</v>
      </c>
      <c r="H54" s="321">
        <v>303.81299999999999</v>
      </c>
      <c r="I54" s="321">
        <v>34.442999999999998</v>
      </c>
      <c r="J54" s="295">
        <v>3140</v>
      </c>
    </row>
    <row r="55" spans="1:10" ht="11.1" hidden="1" customHeight="1">
      <c r="A55" s="297"/>
      <c r="B55" s="298" t="s">
        <v>244</v>
      </c>
      <c r="C55" s="321">
        <v>344.54199999999997</v>
      </c>
      <c r="D55" s="321">
        <v>259.02100000000002</v>
      </c>
      <c r="E55" s="321">
        <v>252.315</v>
      </c>
      <c r="F55" s="321">
        <v>85.521000000000001</v>
      </c>
      <c r="G55" s="321">
        <v>50.268000000000001</v>
      </c>
      <c r="H55" s="321">
        <v>309.28899999999999</v>
      </c>
      <c r="I55" s="321">
        <v>35.253</v>
      </c>
      <c r="J55" s="295">
        <v>3180</v>
      </c>
    </row>
    <row r="56" spans="1:10" ht="11.1" hidden="1" customHeight="1">
      <c r="A56" s="297"/>
      <c r="B56" s="298" t="s">
        <v>245</v>
      </c>
      <c r="C56" s="321">
        <v>373.11900000000003</v>
      </c>
      <c r="D56" s="321">
        <v>273.02699999999999</v>
      </c>
      <c r="E56" s="321">
        <v>265.93700000000001</v>
      </c>
      <c r="F56" s="321">
        <v>100.092</v>
      </c>
      <c r="G56" s="321">
        <v>56.668999999999997</v>
      </c>
      <c r="H56" s="321">
        <v>329.69600000000003</v>
      </c>
      <c r="I56" s="321">
        <v>43.423000000000002</v>
      </c>
      <c r="J56" s="295">
        <v>3349</v>
      </c>
    </row>
    <row r="57" spans="1:10" ht="15" hidden="1" customHeight="1">
      <c r="A57" s="297">
        <v>1995</v>
      </c>
      <c r="B57" s="298" t="s">
        <v>241</v>
      </c>
      <c r="C57" s="321">
        <v>340.89600000000002</v>
      </c>
      <c r="D57" s="321">
        <v>257.423</v>
      </c>
      <c r="E57" s="321">
        <v>250.696</v>
      </c>
      <c r="F57" s="321">
        <v>83.472999999999999</v>
      </c>
      <c r="G57" s="321">
        <v>51.139000000000003</v>
      </c>
      <c r="H57" s="321">
        <v>308.56200000000001</v>
      </c>
      <c r="I57" s="321">
        <v>32.334000000000003</v>
      </c>
      <c r="J57" s="295">
        <v>3157</v>
      </c>
    </row>
    <row r="58" spans="1:10" ht="11.1" hidden="1" customHeight="1">
      <c r="A58" s="297"/>
      <c r="B58" s="298" t="s">
        <v>243</v>
      </c>
      <c r="C58" s="321">
        <v>353.55099999999999</v>
      </c>
      <c r="D58" s="321">
        <v>267.21100000000001</v>
      </c>
      <c r="E58" s="321">
        <v>260.25599999999997</v>
      </c>
      <c r="F58" s="321">
        <v>86.34</v>
      </c>
      <c r="G58" s="321">
        <v>51.965000000000003</v>
      </c>
      <c r="H58" s="321">
        <v>319.17599999999999</v>
      </c>
      <c r="I58" s="321">
        <v>34.375</v>
      </c>
      <c r="J58" s="295">
        <v>3275</v>
      </c>
    </row>
    <row r="59" spans="1:10" ht="11.1" hidden="1" customHeight="1">
      <c r="A59" s="297"/>
      <c r="B59" s="298" t="s">
        <v>244</v>
      </c>
      <c r="C59" s="321">
        <v>358.65499999999997</v>
      </c>
      <c r="D59" s="321">
        <v>268.40199999999999</v>
      </c>
      <c r="E59" s="321">
        <v>261.30799999999999</v>
      </c>
      <c r="F59" s="321">
        <v>90.253</v>
      </c>
      <c r="G59" s="321">
        <v>53.481999999999999</v>
      </c>
      <c r="H59" s="321">
        <v>321.88400000000001</v>
      </c>
      <c r="I59" s="321">
        <v>36.771000000000001</v>
      </c>
      <c r="J59" s="295">
        <v>3285</v>
      </c>
    </row>
    <row r="60" spans="1:10" ht="11.1" hidden="1" customHeight="1">
      <c r="A60" s="297"/>
      <c r="B60" s="298" t="s">
        <v>245</v>
      </c>
      <c r="C60" s="321">
        <v>384.67500000000001</v>
      </c>
      <c r="D60" s="321">
        <v>280.38499999999999</v>
      </c>
      <c r="E60" s="321">
        <v>272.99599999999998</v>
      </c>
      <c r="F60" s="321">
        <v>104.29</v>
      </c>
      <c r="G60" s="321">
        <v>59.188000000000002</v>
      </c>
      <c r="H60" s="321">
        <v>339.57299999999998</v>
      </c>
      <c r="I60" s="321">
        <v>45.101999999999997</v>
      </c>
      <c r="J60" s="295">
        <v>3427</v>
      </c>
    </row>
    <row r="61" spans="1:10" ht="15" hidden="1" customHeight="1">
      <c r="A61" s="297">
        <v>1996</v>
      </c>
      <c r="B61" s="298" t="s">
        <v>241</v>
      </c>
      <c r="C61" s="321">
        <v>352.96499999999997</v>
      </c>
      <c r="D61" s="321">
        <v>265.37400000000002</v>
      </c>
      <c r="E61" s="321">
        <v>259.08499999999998</v>
      </c>
      <c r="F61" s="321">
        <v>87.590999999999994</v>
      </c>
      <c r="G61" s="321">
        <v>53.541000000000004</v>
      </c>
      <c r="H61" s="321">
        <v>318.91500000000002</v>
      </c>
      <c r="I61" s="321">
        <v>34.049999999999997</v>
      </c>
      <c r="J61" s="295">
        <v>3244</v>
      </c>
    </row>
    <row r="62" spans="1:10" ht="11.1" hidden="1" customHeight="1">
      <c r="A62" s="297"/>
      <c r="B62" s="298" t="s">
        <v>243</v>
      </c>
      <c r="C62" s="321">
        <v>360.79399999999998</v>
      </c>
      <c r="D62" s="321">
        <v>271.43</v>
      </c>
      <c r="E62" s="321">
        <v>265.05399999999997</v>
      </c>
      <c r="F62" s="321">
        <v>89.364000000000004</v>
      </c>
      <c r="G62" s="321">
        <v>53.739999999999995</v>
      </c>
      <c r="H62" s="321">
        <v>325.17</v>
      </c>
      <c r="I62" s="321">
        <v>35.624000000000002</v>
      </c>
      <c r="J62" s="295">
        <v>3316</v>
      </c>
    </row>
    <row r="63" spans="1:10" ht="11.1" hidden="1" customHeight="1">
      <c r="A63" s="297"/>
      <c r="B63" s="298" t="s">
        <v>244</v>
      </c>
      <c r="C63" s="321">
        <v>366.71899999999999</v>
      </c>
      <c r="D63" s="321">
        <v>274.45600000000002</v>
      </c>
      <c r="E63" s="321">
        <v>267.858</v>
      </c>
      <c r="F63" s="321">
        <v>92.263000000000005</v>
      </c>
      <c r="G63" s="321">
        <v>55.265000000000001</v>
      </c>
      <c r="H63" s="321">
        <v>329.721</v>
      </c>
      <c r="I63" s="321">
        <v>36.997999999999998</v>
      </c>
      <c r="J63" s="295">
        <v>3350</v>
      </c>
    </row>
    <row r="64" spans="1:10" ht="11.1" hidden="1" customHeight="1">
      <c r="A64" s="297"/>
      <c r="B64" s="298" t="s">
        <v>245</v>
      </c>
      <c r="C64" s="321">
        <v>391.53899999999999</v>
      </c>
      <c r="D64" s="321">
        <v>286.065</v>
      </c>
      <c r="E64" s="321">
        <v>279.32799999999997</v>
      </c>
      <c r="F64" s="321">
        <v>105.474</v>
      </c>
      <c r="G64" s="321">
        <v>61.096000000000004</v>
      </c>
      <c r="H64" s="321">
        <v>347.161</v>
      </c>
      <c r="I64" s="321">
        <v>44.378</v>
      </c>
      <c r="J64" s="295">
        <v>3489</v>
      </c>
    </row>
    <row r="65" spans="1:10" ht="15" hidden="1" customHeight="1">
      <c r="A65" s="297">
        <v>1997</v>
      </c>
      <c r="B65" s="298" t="s">
        <v>241</v>
      </c>
      <c r="C65" s="321">
        <v>358.13</v>
      </c>
      <c r="D65" s="321">
        <v>268.67700000000002</v>
      </c>
      <c r="E65" s="321">
        <v>261.93400000000003</v>
      </c>
      <c r="F65" s="321">
        <v>89.453000000000003</v>
      </c>
      <c r="G65" s="321">
        <v>55.277999999999999</v>
      </c>
      <c r="H65" s="321">
        <v>323.95499999999998</v>
      </c>
      <c r="I65" s="321">
        <v>34.174999999999997</v>
      </c>
      <c r="J65" s="295">
        <v>3276</v>
      </c>
    </row>
    <row r="66" spans="1:10" ht="11.1" hidden="1" customHeight="1">
      <c r="A66" s="297"/>
      <c r="B66" s="298" t="s">
        <v>243</v>
      </c>
      <c r="C66" s="321">
        <v>369.56200000000001</v>
      </c>
      <c r="D66" s="321">
        <v>279.03199999999998</v>
      </c>
      <c r="E66" s="321">
        <v>272.27199999999999</v>
      </c>
      <c r="F66" s="321">
        <v>90.53</v>
      </c>
      <c r="G66" s="321">
        <v>55.054000000000002</v>
      </c>
      <c r="H66" s="321">
        <v>334.08600000000001</v>
      </c>
      <c r="I66" s="321">
        <v>35.475999999999999</v>
      </c>
      <c r="J66" s="295">
        <v>3401</v>
      </c>
    </row>
    <row r="67" spans="1:10" ht="11.1" hidden="1" customHeight="1">
      <c r="A67" s="297"/>
      <c r="B67" s="298" t="s">
        <v>244</v>
      </c>
      <c r="C67" s="321">
        <v>371.23399999999998</v>
      </c>
      <c r="D67" s="321">
        <v>279.72699999999998</v>
      </c>
      <c r="E67" s="321">
        <v>272.93900000000002</v>
      </c>
      <c r="F67" s="321">
        <v>91.507000000000005</v>
      </c>
      <c r="G67" s="321">
        <v>54.472999999999999</v>
      </c>
      <c r="H67" s="321">
        <v>334.2</v>
      </c>
      <c r="I67" s="321">
        <v>37.033999999999999</v>
      </c>
      <c r="J67" s="295">
        <v>3408</v>
      </c>
    </row>
    <row r="68" spans="1:10" ht="11.1" hidden="1" customHeight="1">
      <c r="A68" s="297"/>
      <c r="B68" s="298" t="s">
        <v>245</v>
      </c>
      <c r="C68" s="321">
        <v>396.32900000000001</v>
      </c>
      <c r="D68" s="321">
        <v>292.55799999999999</v>
      </c>
      <c r="E68" s="321">
        <v>285.51799999999997</v>
      </c>
      <c r="F68" s="321">
        <v>103.771</v>
      </c>
      <c r="G68" s="321">
        <v>59.165000000000006</v>
      </c>
      <c r="H68" s="321">
        <v>351.72300000000001</v>
      </c>
      <c r="I68" s="321">
        <v>44.606000000000002</v>
      </c>
      <c r="J68" s="295">
        <v>3565</v>
      </c>
    </row>
    <row r="69" spans="1:10" ht="15" hidden="1" customHeight="1">
      <c r="A69" s="297">
        <v>1998</v>
      </c>
      <c r="B69" s="298" t="s">
        <v>241</v>
      </c>
      <c r="C69" s="321">
        <v>363.35399999999998</v>
      </c>
      <c r="D69" s="321">
        <v>273.69499999999999</v>
      </c>
      <c r="E69" s="321">
        <v>267.02300000000002</v>
      </c>
      <c r="F69" s="321">
        <v>89.659000000000006</v>
      </c>
      <c r="G69" s="321">
        <v>55.456000000000003</v>
      </c>
      <c r="H69" s="321">
        <v>329.15100000000001</v>
      </c>
      <c r="I69" s="321">
        <v>34.203000000000003</v>
      </c>
      <c r="J69" s="295">
        <v>3336</v>
      </c>
    </row>
    <row r="70" spans="1:10" ht="11.1" hidden="1" customHeight="1">
      <c r="A70" s="297"/>
      <c r="B70" s="298" t="s">
        <v>243</v>
      </c>
      <c r="C70" s="321">
        <v>372.07600000000002</v>
      </c>
      <c r="D70" s="321">
        <v>280.80700000000002</v>
      </c>
      <c r="E70" s="321">
        <v>273.85700000000003</v>
      </c>
      <c r="F70" s="321">
        <v>91.269000000000005</v>
      </c>
      <c r="G70" s="321">
        <v>55.426000000000002</v>
      </c>
      <c r="H70" s="321">
        <v>336.233</v>
      </c>
      <c r="I70" s="321">
        <v>35.843000000000004</v>
      </c>
      <c r="J70" s="295">
        <v>3424</v>
      </c>
    </row>
    <row r="71" spans="1:10" ht="11.1" hidden="1" customHeight="1">
      <c r="A71" s="297"/>
      <c r="B71" s="298" t="s">
        <v>244</v>
      </c>
      <c r="C71" s="321">
        <v>378.66199999999998</v>
      </c>
      <c r="D71" s="321">
        <v>285.61399999999998</v>
      </c>
      <c r="E71" s="321">
        <v>278.53500000000003</v>
      </c>
      <c r="F71" s="321">
        <v>93.048000000000002</v>
      </c>
      <c r="G71" s="321">
        <v>55.194000000000003</v>
      </c>
      <c r="H71" s="321">
        <v>340.80799999999999</v>
      </c>
      <c r="I71" s="321">
        <v>37.853999999999999</v>
      </c>
      <c r="J71" s="295">
        <v>3482</v>
      </c>
    </row>
    <row r="72" spans="1:10" ht="11.1" hidden="1" customHeight="1">
      <c r="A72" s="297"/>
      <c r="B72" s="298" t="s">
        <v>245</v>
      </c>
      <c r="C72" s="321">
        <v>405.47399999999999</v>
      </c>
      <c r="D72" s="321">
        <v>299.40899999999999</v>
      </c>
      <c r="E72" s="321">
        <v>291.928</v>
      </c>
      <c r="F72" s="321">
        <v>106.065</v>
      </c>
      <c r="G72" s="321">
        <v>61.262</v>
      </c>
      <c r="H72" s="321">
        <v>360.67099999999999</v>
      </c>
      <c r="I72" s="321">
        <v>44.802999999999997</v>
      </c>
      <c r="J72" s="295">
        <v>3649</v>
      </c>
    </row>
    <row r="73" spans="1:10" ht="15" hidden="1" customHeight="1">
      <c r="A73" s="297">
        <v>1999</v>
      </c>
      <c r="B73" s="298" t="s">
        <v>241</v>
      </c>
      <c r="C73" s="321">
        <v>374.93799999999999</v>
      </c>
      <c r="D73" s="321">
        <v>282.44499999999999</v>
      </c>
      <c r="E73" s="321">
        <v>275.25200000000001</v>
      </c>
      <c r="F73" s="321">
        <v>92.492999999999995</v>
      </c>
      <c r="G73" s="321">
        <v>56.727999999999994</v>
      </c>
      <c r="H73" s="321">
        <v>339.173</v>
      </c>
      <c r="I73" s="321">
        <v>35.765000000000001</v>
      </c>
      <c r="J73" s="295">
        <v>3443</v>
      </c>
    </row>
    <row r="74" spans="1:10" ht="11.1" hidden="1" customHeight="1">
      <c r="A74" s="297"/>
      <c r="B74" s="298" t="s">
        <v>243</v>
      </c>
      <c r="C74" s="321">
        <v>383.755</v>
      </c>
      <c r="D74" s="321">
        <v>290.12799999999999</v>
      </c>
      <c r="E74" s="321">
        <v>282.49900000000002</v>
      </c>
      <c r="F74" s="321">
        <v>93.626999999999995</v>
      </c>
      <c r="G74" s="321">
        <v>56.283999999999999</v>
      </c>
      <c r="H74" s="321">
        <v>346.41199999999998</v>
      </c>
      <c r="I74" s="321">
        <v>37.343000000000004</v>
      </c>
      <c r="J74" s="295">
        <v>3536</v>
      </c>
    </row>
    <row r="75" spans="1:10" ht="11.1" hidden="1" customHeight="1">
      <c r="A75" s="297"/>
      <c r="B75" s="298" t="s">
        <v>244</v>
      </c>
      <c r="C75" s="321">
        <v>389.62400000000002</v>
      </c>
      <c r="D75" s="321">
        <v>293.11900000000003</v>
      </c>
      <c r="E75" s="321">
        <v>285.57900000000001</v>
      </c>
      <c r="F75" s="321">
        <v>96.504999999999995</v>
      </c>
      <c r="G75" s="321">
        <v>56.713999999999999</v>
      </c>
      <c r="H75" s="321">
        <v>349.83300000000003</v>
      </c>
      <c r="I75" s="321">
        <v>39.790999999999997</v>
      </c>
      <c r="J75" s="295">
        <v>3570</v>
      </c>
    </row>
    <row r="76" spans="1:10" ht="11.1" hidden="1" customHeight="1">
      <c r="A76" s="297"/>
      <c r="B76" s="298" t="s">
        <v>245</v>
      </c>
      <c r="C76" s="321">
        <v>416.60700000000003</v>
      </c>
      <c r="D76" s="321">
        <v>307.87799999999999</v>
      </c>
      <c r="E76" s="321">
        <v>299.91699999999997</v>
      </c>
      <c r="F76" s="321">
        <v>108.729</v>
      </c>
      <c r="G76" s="321">
        <v>62.99</v>
      </c>
      <c r="H76" s="321">
        <v>370.86799999999999</v>
      </c>
      <c r="I76" s="321">
        <v>45.738999999999997</v>
      </c>
      <c r="J76" s="295">
        <v>3747</v>
      </c>
    </row>
    <row r="77" spans="1:10" ht="15" hidden="1" customHeight="1">
      <c r="A77" s="297">
        <v>2000</v>
      </c>
      <c r="B77" s="298" t="s">
        <v>241</v>
      </c>
      <c r="C77" s="321">
        <v>384.99799999999999</v>
      </c>
      <c r="D77" s="321">
        <v>290.35000000000002</v>
      </c>
      <c r="E77" s="321">
        <v>282.69299999999998</v>
      </c>
      <c r="F77" s="321">
        <v>94.647999999999996</v>
      </c>
      <c r="G77" s="321">
        <v>57.191000000000003</v>
      </c>
      <c r="H77" s="321">
        <v>347.541</v>
      </c>
      <c r="I77" s="321">
        <v>37.457000000000001</v>
      </c>
      <c r="J77" s="295">
        <v>3535</v>
      </c>
    </row>
    <row r="78" spans="1:10" ht="11.1" hidden="1" customHeight="1">
      <c r="A78" s="297"/>
      <c r="B78" s="298" t="s">
        <v>243</v>
      </c>
      <c r="C78" s="321">
        <v>395.06299999999999</v>
      </c>
      <c r="D78" s="321">
        <v>300.64299999999997</v>
      </c>
      <c r="E78" s="321">
        <v>292.96899999999999</v>
      </c>
      <c r="F78" s="321">
        <v>94.42</v>
      </c>
      <c r="G78" s="321">
        <v>57.712000000000003</v>
      </c>
      <c r="H78" s="321">
        <v>358.35500000000002</v>
      </c>
      <c r="I78" s="321">
        <v>36.707999999999998</v>
      </c>
      <c r="J78" s="295">
        <v>3659</v>
      </c>
    </row>
    <row r="79" spans="1:10" ht="11.1" hidden="1" customHeight="1">
      <c r="A79" s="297"/>
      <c r="B79" s="298" t="s">
        <v>244</v>
      </c>
      <c r="C79" s="321">
        <v>400.12700000000001</v>
      </c>
      <c r="D79" s="321">
        <v>303.99700000000001</v>
      </c>
      <c r="E79" s="321">
        <v>295.99599999999998</v>
      </c>
      <c r="F79" s="321">
        <v>96.13</v>
      </c>
      <c r="G79" s="321">
        <v>58.394000000000005</v>
      </c>
      <c r="H79" s="321">
        <v>362.39100000000002</v>
      </c>
      <c r="I79" s="321">
        <v>37.735999999999997</v>
      </c>
      <c r="J79" s="295">
        <v>3698</v>
      </c>
    </row>
    <row r="80" spans="1:10" ht="11.1" hidden="1" customHeight="1">
      <c r="A80" s="297"/>
      <c r="B80" s="298" t="s">
        <v>245</v>
      </c>
      <c r="C80" s="321">
        <v>423.08</v>
      </c>
      <c r="D80" s="321">
        <v>312.61399999999998</v>
      </c>
      <c r="E80" s="321">
        <v>304.46899999999999</v>
      </c>
      <c r="F80" s="321">
        <v>110.46599999999999</v>
      </c>
      <c r="G80" s="321">
        <v>66.171999999999997</v>
      </c>
      <c r="H80" s="321">
        <v>378.786</v>
      </c>
      <c r="I80" s="321">
        <v>44.293999999999997</v>
      </c>
      <c r="J80" s="295">
        <v>3801</v>
      </c>
    </row>
    <row r="81" spans="1:10" ht="15" hidden="1" customHeight="1">
      <c r="A81" s="297">
        <v>2001</v>
      </c>
      <c r="B81" s="298" t="s">
        <v>241</v>
      </c>
      <c r="C81" s="321">
        <v>396.53500000000003</v>
      </c>
      <c r="D81" s="321">
        <v>300.37099999999998</v>
      </c>
      <c r="E81" s="321">
        <v>292.61099999999999</v>
      </c>
      <c r="F81" s="321">
        <v>96.164000000000001</v>
      </c>
      <c r="G81" s="321">
        <v>58.858000000000004</v>
      </c>
      <c r="H81" s="321">
        <v>359.22899999999998</v>
      </c>
      <c r="I81" s="321">
        <v>37.305999999999997</v>
      </c>
      <c r="J81" s="295">
        <v>3651</v>
      </c>
    </row>
    <row r="82" spans="1:10" ht="11.1" hidden="1" customHeight="1">
      <c r="A82" s="297"/>
      <c r="B82" s="298" t="s">
        <v>243</v>
      </c>
      <c r="C82" s="321">
        <v>407.221</v>
      </c>
      <c r="D82" s="321">
        <v>310.96100000000001</v>
      </c>
      <c r="E82" s="321">
        <v>303.15499999999997</v>
      </c>
      <c r="F82" s="321">
        <v>96.26</v>
      </c>
      <c r="G82" s="321">
        <v>59.674999999999997</v>
      </c>
      <c r="H82" s="321">
        <v>370.63600000000002</v>
      </c>
      <c r="I82" s="321">
        <v>36.585000000000001</v>
      </c>
      <c r="J82" s="295">
        <v>3778</v>
      </c>
    </row>
    <row r="83" spans="1:10" ht="11.1" hidden="1" customHeight="1">
      <c r="A83" s="297"/>
      <c r="B83" s="298" t="s">
        <v>244</v>
      </c>
      <c r="C83" s="321">
        <v>411.77199999999999</v>
      </c>
      <c r="D83" s="321">
        <v>313.54599999999999</v>
      </c>
      <c r="E83" s="321">
        <v>305.63900000000001</v>
      </c>
      <c r="F83" s="321">
        <v>98.225999999999999</v>
      </c>
      <c r="G83" s="321">
        <v>60.338999999999999</v>
      </c>
      <c r="H83" s="321">
        <v>373.88499999999999</v>
      </c>
      <c r="I83" s="321">
        <v>37.887</v>
      </c>
      <c r="J83" s="295">
        <v>3807</v>
      </c>
    </row>
    <row r="84" spans="1:10" ht="11.1" hidden="1" customHeight="1">
      <c r="A84" s="297"/>
      <c r="B84" s="298" t="s">
        <v>245</v>
      </c>
      <c r="C84" s="321">
        <v>438.017</v>
      </c>
      <c r="D84" s="321">
        <v>323.25099999999998</v>
      </c>
      <c r="E84" s="321">
        <v>314.83100000000002</v>
      </c>
      <c r="F84" s="321">
        <v>114.76600000000001</v>
      </c>
      <c r="G84" s="321">
        <v>68.724000000000004</v>
      </c>
      <c r="H84" s="321">
        <v>391.97500000000002</v>
      </c>
      <c r="I84" s="321">
        <v>46.042000000000002</v>
      </c>
      <c r="J84" s="295">
        <v>3921</v>
      </c>
    </row>
    <row r="85" spans="1:10" ht="15" hidden="1" customHeight="1">
      <c r="A85" s="297">
        <v>2002</v>
      </c>
      <c r="B85" s="298" t="s">
        <v>241</v>
      </c>
      <c r="C85" s="321">
        <v>400.35500000000002</v>
      </c>
      <c r="D85" s="321">
        <v>301.69499999999999</v>
      </c>
      <c r="E85" s="321">
        <v>293.55099999999999</v>
      </c>
      <c r="F85" s="321">
        <v>98.66</v>
      </c>
      <c r="G85" s="321">
        <v>60.248999999999995</v>
      </c>
      <c r="H85" s="321">
        <v>361.94400000000002</v>
      </c>
      <c r="I85" s="321">
        <v>38.411000000000001</v>
      </c>
      <c r="J85" s="295">
        <v>3660</v>
      </c>
    </row>
    <row r="86" spans="1:10" ht="11.1" hidden="1" customHeight="1">
      <c r="A86" s="297"/>
      <c r="B86" s="298" t="s">
        <v>243</v>
      </c>
      <c r="C86" s="321">
        <v>410.05500000000001</v>
      </c>
      <c r="D86" s="321">
        <v>310.733</v>
      </c>
      <c r="E86" s="321">
        <v>302.524</v>
      </c>
      <c r="F86" s="321">
        <v>99.322000000000003</v>
      </c>
      <c r="G86" s="321">
        <v>61.83</v>
      </c>
      <c r="H86" s="321">
        <v>372.56299999999999</v>
      </c>
      <c r="I86" s="321">
        <v>37.491999999999997</v>
      </c>
      <c r="J86" s="295">
        <v>3768</v>
      </c>
    </row>
    <row r="87" spans="1:10" ht="11.1" hidden="1" customHeight="1">
      <c r="A87" s="297"/>
      <c r="B87" s="298" t="s">
        <v>244</v>
      </c>
      <c r="C87" s="321">
        <v>416.85899999999998</v>
      </c>
      <c r="D87" s="321">
        <v>315.392</v>
      </c>
      <c r="E87" s="321">
        <v>307.14499999999998</v>
      </c>
      <c r="F87" s="321">
        <v>101.467</v>
      </c>
      <c r="G87" s="321">
        <v>62.17</v>
      </c>
      <c r="H87" s="321">
        <v>377.56200000000001</v>
      </c>
      <c r="I87" s="321">
        <v>39.296999999999997</v>
      </c>
      <c r="J87" s="295">
        <v>3823</v>
      </c>
    </row>
    <row r="88" spans="1:10" ht="11.1" hidden="1" customHeight="1">
      <c r="A88" s="297"/>
      <c r="B88" s="298" t="s">
        <v>245</v>
      </c>
      <c r="C88" s="321">
        <v>443.476</v>
      </c>
      <c r="D88" s="321">
        <v>326.18900000000002</v>
      </c>
      <c r="E88" s="321">
        <v>317.62</v>
      </c>
      <c r="F88" s="321">
        <v>117.28700000000001</v>
      </c>
      <c r="G88" s="321">
        <v>69.953000000000003</v>
      </c>
      <c r="H88" s="321">
        <v>396.142</v>
      </c>
      <c r="I88" s="321">
        <v>47.334000000000003</v>
      </c>
      <c r="J88" s="295">
        <v>3952</v>
      </c>
    </row>
    <row r="89" spans="1:10" ht="15" hidden="1" customHeight="1">
      <c r="A89" s="297">
        <v>2003</v>
      </c>
      <c r="B89" s="298" t="s">
        <v>241</v>
      </c>
      <c r="C89" s="321">
        <v>408.315</v>
      </c>
      <c r="D89" s="321">
        <v>308.28699999999998</v>
      </c>
      <c r="E89" s="321">
        <v>299.60000000000002</v>
      </c>
      <c r="F89" s="321">
        <v>100.02800000000001</v>
      </c>
      <c r="G89" s="321">
        <v>61.807999999999993</v>
      </c>
      <c r="H89" s="321">
        <v>370.09500000000003</v>
      </c>
      <c r="I89" s="321">
        <v>38.22</v>
      </c>
      <c r="J89" s="295">
        <v>3736</v>
      </c>
    </row>
    <row r="90" spans="1:10" ht="11.1" hidden="1" customHeight="1">
      <c r="A90" s="297"/>
      <c r="B90" s="298" t="s">
        <v>243</v>
      </c>
      <c r="C90" s="321">
        <v>419.05399999999997</v>
      </c>
      <c r="D90" s="321">
        <v>318.60300000000001</v>
      </c>
      <c r="E90" s="321">
        <v>310.09800000000001</v>
      </c>
      <c r="F90" s="321">
        <v>100.45099999999999</v>
      </c>
      <c r="G90" s="321">
        <v>62.698000000000008</v>
      </c>
      <c r="H90" s="321">
        <v>381.30099999999999</v>
      </c>
      <c r="I90" s="321">
        <v>37.753</v>
      </c>
      <c r="J90" s="295">
        <v>3862</v>
      </c>
    </row>
    <row r="91" spans="1:10" ht="11.1" hidden="1" customHeight="1">
      <c r="A91" s="297"/>
      <c r="B91" s="298" t="s">
        <v>244</v>
      </c>
      <c r="C91" s="321">
        <v>426.39</v>
      </c>
      <c r="D91" s="321">
        <v>322.39400000000001</v>
      </c>
      <c r="E91" s="321">
        <v>313.80799999999999</v>
      </c>
      <c r="F91" s="321">
        <v>103.996</v>
      </c>
      <c r="G91" s="321">
        <v>64.079000000000008</v>
      </c>
      <c r="H91" s="321">
        <v>386.47300000000001</v>
      </c>
      <c r="I91" s="321">
        <v>39.917000000000002</v>
      </c>
      <c r="J91" s="295">
        <v>3907</v>
      </c>
    </row>
    <row r="92" spans="1:10" ht="11.1" hidden="1" customHeight="1">
      <c r="A92" s="297"/>
      <c r="B92" s="298" t="s">
        <v>245</v>
      </c>
      <c r="C92" s="321">
        <v>446.04300000000001</v>
      </c>
      <c r="D92" s="321">
        <v>329.30599999999998</v>
      </c>
      <c r="E92" s="321">
        <v>320.423</v>
      </c>
      <c r="F92" s="321">
        <v>116.73699999999999</v>
      </c>
      <c r="G92" s="321">
        <v>70.671999999999997</v>
      </c>
      <c r="H92" s="321">
        <v>399.97800000000001</v>
      </c>
      <c r="I92" s="321">
        <v>46.064999999999998</v>
      </c>
      <c r="J92" s="295">
        <v>3990</v>
      </c>
    </row>
    <row r="93" spans="1:10" ht="15" hidden="1" customHeight="1">
      <c r="A93" s="297">
        <v>2004</v>
      </c>
      <c r="B93" s="298" t="s">
        <v>241</v>
      </c>
      <c r="C93" s="321">
        <v>413.83</v>
      </c>
      <c r="D93" s="321">
        <v>313.30099999999999</v>
      </c>
      <c r="E93" s="321">
        <v>304.637</v>
      </c>
      <c r="F93" s="321">
        <v>100.529</v>
      </c>
      <c r="G93" s="321">
        <v>61.705000000000005</v>
      </c>
      <c r="H93" s="321">
        <v>375.00599999999997</v>
      </c>
      <c r="I93" s="321">
        <v>38.823999999999998</v>
      </c>
      <c r="J93" s="295">
        <v>3797</v>
      </c>
    </row>
    <row r="94" spans="1:10" ht="11.1" hidden="1" customHeight="1">
      <c r="A94" s="297"/>
      <c r="B94" s="298" t="s">
        <v>243</v>
      </c>
      <c r="C94" s="321">
        <v>424.36900000000003</v>
      </c>
      <c r="D94" s="321">
        <v>323.327</v>
      </c>
      <c r="E94" s="321">
        <v>314.60599999999999</v>
      </c>
      <c r="F94" s="321">
        <v>101.042</v>
      </c>
      <c r="G94" s="321">
        <v>62.662999999999997</v>
      </c>
      <c r="H94" s="321">
        <v>385.99</v>
      </c>
      <c r="I94" s="321">
        <v>38.378999999999998</v>
      </c>
      <c r="J94" s="295">
        <v>3920</v>
      </c>
    </row>
    <row r="95" spans="1:10" ht="11.1" hidden="1" customHeight="1">
      <c r="A95" s="297"/>
      <c r="B95" s="298" t="s">
        <v>244</v>
      </c>
      <c r="C95" s="321">
        <v>429.69200000000001</v>
      </c>
      <c r="D95" s="321">
        <v>326.71100000000001</v>
      </c>
      <c r="E95" s="321">
        <v>317.99700000000001</v>
      </c>
      <c r="F95" s="321">
        <v>102.98099999999999</v>
      </c>
      <c r="G95" s="321">
        <v>63.474000000000004</v>
      </c>
      <c r="H95" s="321">
        <v>390.185</v>
      </c>
      <c r="I95" s="321">
        <v>39.506999999999998</v>
      </c>
      <c r="J95" s="295">
        <v>3960</v>
      </c>
    </row>
    <row r="96" spans="1:10" ht="11.1" hidden="1" customHeight="1">
      <c r="A96" s="297"/>
      <c r="B96" s="298" t="s">
        <v>245</v>
      </c>
      <c r="C96" s="321">
        <v>452.75</v>
      </c>
      <c r="D96" s="321">
        <v>338.101</v>
      </c>
      <c r="E96" s="321">
        <v>329.15499999999997</v>
      </c>
      <c r="F96" s="321">
        <v>114.649</v>
      </c>
      <c r="G96" s="321">
        <v>68.675000000000011</v>
      </c>
      <c r="H96" s="321">
        <v>406.77600000000001</v>
      </c>
      <c r="I96" s="321">
        <v>45.973999999999997</v>
      </c>
      <c r="J96" s="295">
        <v>4098</v>
      </c>
    </row>
    <row r="97" spans="1:10" ht="15" hidden="1" customHeight="1">
      <c r="A97" s="297">
        <v>2005</v>
      </c>
      <c r="B97" s="298" t="s">
        <v>241</v>
      </c>
      <c r="C97" s="321">
        <v>417.24900000000002</v>
      </c>
      <c r="D97" s="321">
        <v>316.5</v>
      </c>
      <c r="E97" s="321">
        <v>308.00400000000002</v>
      </c>
      <c r="F97" s="321">
        <v>100.749</v>
      </c>
      <c r="G97" s="321">
        <v>62.792000000000002</v>
      </c>
      <c r="H97" s="321">
        <v>379.29199999999997</v>
      </c>
      <c r="I97" s="321">
        <v>37.957000000000001</v>
      </c>
      <c r="J97" s="295">
        <v>3838</v>
      </c>
    </row>
    <row r="98" spans="1:10" ht="11.1" hidden="1" customHeight="1">
      <c r="A98" s="297"/>
      <c r="B98" s="298" t="s">
        <v>243</v>
      </c>
      <c r="C98" s="321">
        <v>434.80799999999999</v>
      </c>
      <c r="D98" s="321">
        <v>332.07100000000003</v>
      </c>
      <c r="E98" s="321">
        <v>323.54399999999998</v>
      </c>
      <c r="F98" s="321">
        <v>102.73699999999999</v>
      </c>
      <c r="G98" s="321">
        <v>64.37299999999999</v>
      </c>
      <c r="H98" s="321">
        <v>396.44400000000002</v>
      </c>
      <c r="I98" s="321">
        <v>38.363999999999997</v>
      </c>
      <c r="J98" s="295">
        <v>4027</v>
      </c>
    </row>
    <row r="99" spans="1:10" ht="11.1" hidden="1" customHeight="1">
      <c r="A99" s="297"/>
      <c r="B99" s="298" t="s">
        <v>244</v>
      </c>
      <c r="C99" s="321">
        <v>440.255</v>
      </c>
      <c r="D99" s="321">
        <v>336.459</v>
      </c>
      <c r="E99" s="321">
        <v>328.01400000000001</v>
      </c>
      <c r="F99" s="321">
        <v>103.79600000000001</v>
      </c>
      <c r="G99" s="321">
        <v>64.628</v>
      </c>
      <c r="H99" s="321">
        <v>401.08699999999999</v>
      </c>
      <c r="I99" s="321">
        <v>39.167999999999999</v>
      </c>
      <c r="J99" s="295">
        <v>4080</v>
      </c>
    </row>
    <row r="100" spans="1:10" ht="11.1" hidden="1" customHeight="1">
      <c r="A100" s="297"/>
      <c r="B100" s="298" t="s">
        <v>245</v>
      </c>
      <c r="C100" s="321">
        <v>458.29</v>
      </c>
      <c r="D100" s="321">
        <v>342.416</v>
      </c>
      <c r="E100" s="321">
        <v>333.69900000000001</v>
      </c>
      <c r="F100" s="321">
        <v>115.874</v>
      </c>
      <c r="G100" s="321">
        <v>70.302999999999997</v>
      </c>
      <c r="H100" s="321">
        <v>412.71899999999999</v>
      </c>
      <c r="I100" s="321">
        <v>45.570999999999998</v>
      </c>
      <c r="J100" s="295">
        <v>4152</v>
      </c>
    </row>
    <row r="101" spans="1:10" ht="15" hidden="1" customHeight="1">
      <c r="A101" s="297">
        <v>2006</v>
      </c>
      <c r="B101" s="298" t="s">
        <v>241</v>
      </c>
      <c r="C101" s="321">
        <v>430.32</v>
      </c>
      <c r="D101" s="321">
        <v>326.56299999999999</v>
      </c>
      <c r="E101" s="321">
        <v>318.053</v>
      </c>
      <c r="F101" s="321">
        <v>103.75700000000001</v>
      </c>
      <c r="G101" s="321">
        <v>64.913000000000011</v>
      </c>
      <c r="H101" s="321">
        <v>391.476</v>
      </c>
      <c r="I101" s="321">
        <v>38.844000000000001</v>
      </c>
      <c r="J101" s="295">
        <v>3963</v>
      </c>
    </row>
    <row r="102" spans="1:10" ht="11.1" hidden="1" customHeight="1">
      <c r="A102" s="297"/>
      <c r="B102" s="298" t="s">
        <v>243</v>
      </c>
      <c r="C102" s="321">
        <v>443.27100000000002</v>
      </c>
      <c r="D102" s="321">
        <v>339.34800000000001</v>
      </c>
      <c r="E102" s="321">
        <v>330.75099999999998</v>
      </c>
      <c r="F102" s="321">
        <v>103.923</v>
      </c>
      <c r="G102" s="321">
        <v>65.590999999999994</v>
      </c>
      <c r="H102" s="321">
        <v>404.93900000000002</v>
      </c>
      <c r="I102" s="321">
        <v>38.332000000000001</v>
      </c>
      <c r="J102" s="295">
        <v>4120</v>
      </c>
    </row>
    <row r="103" spans="1:10" ht="11.1" hidden="1" customHeight="1">
      <c r="A103" s="297"/>
      <c r="B103" s="298" t="s">
        <v>244</v>
      </c>
      <c r="C103" s="321">
        <v>448.262</v>
      </c>
      <c r="D103" s="321">
        <v>343.101</v>
      </c>
      <c r="E103" s="321">
        <v>334.49200000000002</v>
      </c>
      <c r="F103" s="321">
        <v>105.161</v>
      </c>
      <c r="G103" s="321">
        <v>65.686999999999998</v>
      </c>
      <c r="H103" s="321">
        <v>408.78800000000001</v>
      </c>
      <c r="I103" s="321">
        <v>39.473999999999997</v>
      </c>
      <c r="J103" s="295">
        <v>4166</v>
      </c>
    </row>
    <row r="104" spans="1:10" ht="11.1" hidden="1" customHeight="1">
      <c r="A104" s="297"/>
      <c r="B104" s="298" t="s">
        <v>245</v>
      </c>
      <c r="C104" s="321">
        <v>471.166</v>
      </c>
      <c r="D104" s="321">
        <v>353.43200000000002</v>
      </c>
      <c r="E104" s="321">
        <v>344.50400000000002</v>
      </c>
      <c r="F104" s="321">
        <v>117.73399999999999</v>
      </c>
      <c r="G104" s="321">
        <v>71.775000000000006</v>
      </c>
      <c r="H104" s="321">
        <v>425.20699999999999</v>
      </c>
      <c r="I104" s="321">
        <v>45.959000000000003</v>
      </c>
      <c r="J104" s="295">
        <v>4292</v>
      </c>
    </row>
    <row r="105" spans="1:10" ht="15" hidden="1" customHeight="1">
      <c r="A105" s="297">
        <v>2007</v>
      </c>
      <c r="B105" s="298" t="s">
        <v>241</v>
      </c>
      <c r="C105" s="321">
        <v>436.32799999999997</v>
      </c>
      <c r="D105" s="321">
        <v>330.488</v>
      </c>
      <c r="E105" s="321">
        <v>321.68700000000001</v>
      </c>
      <c r="F105" s="321">
        <v>105.84</v>
      </c>
      <c r="G105" s="321">
        <v>67.045999999999992</v>
      </c>
      <c r="H105" s="321">
        <v>397.53399999999999</v>
      </c>
      <c r="I105" s="321">
        <v>38.793999999999997</v>
      </c>
      <c r="J105" s="295">
        <v>4016</v>
      </c>
    </row>
    <row r="106" spans="1:10" ht="11.1" hidden="1" customHeight="1">
      <c r="A106" s="297"/>
      <c r="B106" s="298" t="s">
        <v>243</v>
      </c>
      <c r="C106" s="321">
        <v>451.27800000000002</v>
      </c>
      <c r="D106" s="321">
        <v>344.834</v>
      </c>
      <c r="E106" s="321">
        <v>336.19299999999998</v>
      </c>
      <c r="F106" s="321">
        <v>106.444</v>
      </c>
      <c r="G106" s="321">
        <v>67.625</v>
      </c>
      <c r="H106" s="321">
        <v>412.459</v>
      </c>
      <c r="I106" s="321">
        <v>38.819000000000003</v>
      </c>
      <c r="J106" s="295">
        <v>4192</v>
      </c>
    </row>
    <row r="107" spans="1:10" ht="11.1" hidden="1" customHeight="1">
      <c r="A107" s="297"/>
      <c r="B107" s="298" t="s">
        <v>244</v>
      </c>
      <c r="C107" s="321">
        <v>457.65</v>
      </c>
      <c r="D107" s="321">
        <v>350.23500000000001</v>
      </c>
      <c r="E107" s="321">
        <v>341.36700000000002</v>
      </c>
      <c r="F107" s="321">
        <v>107.41500000000001</v>
      </c>
      <c r="G107" s="321">
        <v>68.061999999999998</v>
      </c>
      <c r="H107" s="321">
        <v>418.29700000000003</v>
      </c>
      <c r="I107" s="321">
        <v>39.353000000000002</v>
      </c>
      <c r="J107" s="295">
        <v>4258</v>
      </c>
    </row>
    <row r="108" spans="1:10" ht="11.1" hidden="1" customHeight="1">
      <c r="A108" s="297"/>
      <c r="B108" s="298" t="s">
        <v>245</v>
      </c>
      <c r="C108" s="321">
        <v>478.61799999999999</v>
      </c>
      <c r="D108" s="321">
        <v>358.02</v>
      </c>
      <c r="E108" s="321">
        <v>349.23099999999999</v>
      </c>
      <c r="F108" s="321">
        <v>120.598</v>
      </c>
      <c r="G108" s="321">
        <v>74.455999999999989</v>
      </c>
      <c r="H108" s="321">
        <v>432.476</v>
      </c>
      <c r="I108" s="321">
        <v>46.142000000000003</v>
      </c>
      <c r="J108" s="295">
        <v>4353</v>
      </c>
    </row>
    <row r="109" spans="1:10" ht="15" hidden="1" customHeight="1">
      <c r="A109" s="297">
        <v>2008</v>
      </c>
      <c r="B109" s="298" t="s">
        <v>241</v>
      </c>
      <c r="C109" s="321">
        <v>448.524</v>
      </c>
      <c r="D109" s="321">
        <v>338.971</v>
      </c>
      <c r="E109" s="321">
        <v>330.12099999999998</v>
      </c>
      <c r="F109" s="321">
        <v>109.553</v>
      </c>
      <c r="G109" s="321">
        <v>69.183999999999997</v>
      </c>
      <c r="H109" s="321">
        <v>408.15499999999997</v>
      </c>
      <c r="I109" s="321">
        <v>40.369</v>
      </c>
      <c r="J109" s="295">
        <v>4125</v>
      </c>
    </row>
    <row r="110" spans="1:10" ht="11.1" hidden="1" customHeight="1">
      <c r="A110" s="297"/>
      <c r="B110" s="298" t="s">
        <v>243</v>
      </c>
      <c r="C110" s="321">
        <v>466.93099999999998</v>
      </c>
      <c r="D110" s="321">
        <v>355.11799999999999</v>
      </c>
      <c r="E110" s="321">
        <v>346.149</v>
      </c>
      <c r="F110" s="321">
        <v>111.813</v>
      </c>
      <c r="G110" s="321">
        <v>71.260999999999996</v>
      </c>
      <c r="H110" s="321">
        <v>426.37900000000002</v>
      </c>
      <c r="I110" s="321">
        <v>40.552</v>
      </c>
      <c r="J110" s="295">
        <v>4324</v>
      </c>
    </row>
    <row r="111" spans="1:10" ht="11.1" hidden="1" customHeight="1">
      <c r="A111" s="297"/>
      <c r="B111" s="298" t="s">
        <v>244</v>
      </c>
      <c r="C111" s="321">
        <v>471.52800000000002</v>
      </c>
      <c r="D111" s="321">
        <v>359.84199999999998</v>
      </c>
      <c r="E111" s="321">
        <v>350.93599999999998</v>
      </c>
      <c r="F111" s="321">
        <v>111.68600000000001</v>
      </c>
      <c r="G111" s="321">
        <v>70.787999999999997</v>
      </c>
      <c r="H111" s="321">
        <v>430.63</v>
      </c>
      <c r="I111" s="321">
        <v>40.898000000000003</v>
      </c>
      <c r="J111" s="295">
        <v>4382</v>
      </c>
    </row>
    <row r="112" spans="1:10" ht="11.1" hidden="1" customHeight="1">
      <c r="A112" s="297"/>
      <c r="B112" s="298" t="s">
        <v>245</v>
      </c>
      <c r="C112" s="321">
        <v>484.92700000000002</v>
      </c>
      <c r="D112" s="321">
        <v>359.95100000000002</v>
      </c>
      <c r="E112" s="321">
        <v>350.79899999999998</v>
      </c>
      <c r="F112" s="321">
        <v>124.976</v>
      </c>
      <c r="G112" s="321">
        <v>77.088999999999999</v>
      </c>
      <c r="H112" s="321">
        <v>437.04</v>
      </c>
      <c r="I112" s="321">
        <v>47.887</v>
      </c>
      <c r="J112" s="295">
        <v>4387</v>
      </c>
    </row>
    <row r="113" spans="1:10" ht="15" hidden="1" customHeight="1">
      <c r="A113" s="297">
        <v>2009</v>
      </c>
      <c r="B113" s="298" t="s">
        <v>241</v>
      </c>
      <c r="C113" s="321">
        <v>455.29899999999998</v>
      </c>
      <c r="D113" s="321">
        <v>339.31599999999997</v>
      </c>
      <c r="E113" s="321">
        <v>330.19200000000001</v>
      </c>
      <c r="F113" s="321">
        <v>115.983</v>
      </c>
      <c r="G113" s="321">
        <v>73.56</v>
      </c>
      <c r="H113" s="321">
        <v>412.87599999999998</v>
      </c>
      <c r="I113" s="321">
        <v>42.423000000000002</v>
      </c>
      <c r="J113" s="295">
        <v>4141</v>
      </c>
    </row>
    <row r="114" spans="1:10" ht="11.1" hidden="1" customHeight="1">
      <c r="A114" s="297"/>
      <c r="B114" s="298" t="s">
        <v>243</v>
      </c>
      <c r="C114" s="321">
        <v>470.77600000000001</v>
      </c>
      <c r="D114" s="321">
        <v>353.99299999999999</v>
      </c>
      <c r="E114" s="321">
        <v>344.64299999999997</v>
      </c>
      <c r="F114" s="321">
        <v>116.783</v>
      </c>
      <c r="G114" s="321">
        <v>74.881</v>
      </c>
      <c r="H114" s="321">
        <v>428.87400000000002</v>
      </c>
      <c r="I114" s="321">
        <v>41.902000000000001</v>
      </c>
      <c r="J114" s="295">
        <v>4324</v>
      </c>
    </row>
    <row r="115" spans="1:10" ht="11.1" hidden="1" customHeight="1">
      <c r="A115" s="297"/>
      <c r="B115" s="298" t="s">
        <v>244</v>
      </c>
      <c r="C115" s="321">
        <v>473.76</v>
      </c>
      <c r="D115" s="321">
        <v>354.96199999999999</v>
      </c>
      <c r="E115" s="321">
        <v>345.69900000000001</v>
      </c>
      <c r="F115" s="321">
        <v>118.798</v>
      </c>
      <c r="G115" s="321">
        <v>75.52000000000001</v>
      </c>
      <c r="H115" s="321">
        <v>430.48200000000003</v>
      </c>
      <c r="I115" s="321">
        <v>43.277999999999999</v>
      </c>
      <c r="J115" s="295">
        <v>4337</v>
      </c>
    </row>
    <row r="116" spans="1:10" ht="11.1" hidden="1" customHeight="1">
      <c r="A116" s="297"/>
      <c r="B116" s="298" t="s">
        <v>245</v>
      </c>
      <c r="C116" s="321">
        <v>490.03</v>
      </c>
      <c r="D116" s="321">
        <v>360.15600000000001</v>
      </c>
      <c r="E116" s="321">
        <v>350.62799999999999</v>
      </c>
      <c r="F116" s="321">
        <v>129.874</v>
      </c>
      <c r="G116" s="321">
        <v>81.121999999999986</v>
      </c>
      <c r="H116" s="321">
        <v>441.27800000000002</v>
      </c>
      <c r="I116" s="321">
        <v>48.752000000000002</v>
      </c>
      <c r="J116" s="295">
        <v>4401</v>
      </c>
    </row>
    <row r="117" spans="1:10" ht="15" hidden="1" customHeight="1">
      <c r="A117" s="297">
        <v>2010</v>
      </c>
      <c r="B117" s="298" t="s">
        <v>241</v>
      </c>
      <c r="C117" s="321">
        <v>463.94900000000001</v>
      </c>
      <c r="D117" s="321">
        <v>343.28699999999998</v>
      </c>
      <c r="E117" s="321">
        <v>333.63900000000001</v>
      </c>
      <c r="F117" s="321">
        <v>120.66200000000001</v>
      </c>
      <c r="G117" s="321">
        <v>77.346000000000004</v>
      </c>
      <c r="H117" s="321">
        <v>420.63299999999998</v>
      </c>
      <c r="I117" s="321">
        <v>43.316000000000003</v>
      </c>
      <c r="J117" s="295">
        <v>4198</v>
      </c>
    </row>
    <row r="118" spans="1:10" ht="11.1" hidden="1" customHeight="1">
      <c r="A118" s="297"/>
      <c r="B118" s="298" t="s">
        <v>243</v>
      </c>
      <c r="C118" s="321">
        <v>479.78199999999998</v>
      </c>
      <c r="D118" s="321">
        <v>360.41500000000002</v>
      </c>
      <c r="E118" s="321">
        <v>350.73599999999999</v>
      </c>
      <c r="F118" s="321">
        <v>119.367</v>
      </c>
      <c r="G118" s="321">
        <v>77.320999999999998</v>
      </c>
      <c r="H118" s="321">
        <v>437.73599999999999</v>
      </c>
      <c r="I118" s="321">
        <v>42.045999999999999</v>
      </c>
      <c r="J118" s="295">
        <v>4409</v>
      </c>
    </row>
    <row r="119" spans="1:10" ht="11.1" hidden="1" customHeight="1">
      <c r="A119" s="297"/>
      <c r="B119" s="298" t="s">
        <v>244</v>
      </c>
      <c r="C119" s="321">
        <v>488.17599999999999</v>
      </c>
      <c r="D119" s="321">
        <v>367.22300000000001</v>
      </c>
      <c r="E119" s="321">
        <v>357.596</v>
      </c>
      <c r="F119" s="321">
        <v>120.953</v>
      </c>
      <c r="G119" s="321">
        <v>77.593999999999994</v>
      </c>
      <c r="H119" s="321">
        <v>444.81700000000001</v>
      </c>
      <c r="I119" s="321">
        <v>43.359000000000002</v>
      </c>
      <c r="J119" s="295">
        <v>4492</v>
      </c>
    </row>
    <row r="120" spans="1:10" ht="11.1" hidden="1" customHeight="1">
      <c r="A120" s="297"/>
      <c r="B120" s="298" t="s">
        <v>245</v>
      </c>
      <c r="C120" s="321">
        <v>507.702</v>
      </c>
      <c r="D120" s="321">
        <v>374.78300000000002</v>
      </c>
      <c r="E120" s="321">
        <v>365.00599999999997</v>
      </c>
      <c r="F120" s="321">
        <v>132.91900000000001</v>
      </c>
      <c r="G120" s="321">
        <v>82.919999999999987</v>
      </c>
      <c r="H120" s="321">
        <v>457.70299999999997</v>
      </c>
      <c r="I120" s="321">
        <v>49.999000000000002</v>
      </c>
      <c r="J120" s="295">
        <v>4583</v>
      </c>
    </row>
    <row r="121" spans="1:10" ht="15" customHeight="1">
      <c r="A121" s="297">
        <v>2011</v>
      </c>
      <c r="B121" s="298" t="s">
        <v>241</v>
      </c>
      <c r="C121" s="321">
        <v>482.82</v>
      </c>
      <c r="D121" s="321">
        <v>359.77800000000002</v>
      </c>
      <c r="E121" s="321">
        <v>349.81200000000001</v>
      </c>
      <c r="F121" s="321">
        <v>123.042</v>
      </c>
      <c r="G121" s="321">
        <v>79.619</v>
      </c>
      <c r="H121" s="321">
        <v>439.39699999999999</v>
      </c>
      <c r="I121" s="321">
        <v>43.423000000000002</v>
      </c>
      <c r="J121" s="295">
        <v>4402</v>
      </c>
    </row>
    <row r="122" spans="1:10" ht="11.1" customHeight="1">
      <c r="A122" s="297"/>
      <c r="B122" s="298" t="s">
        <v>243</v>
      </c>
      <c r="C122" s="321">
        <v>498.87799999999999</v>
      </c>
      <c r="D122" s="321">
        <v>375.96499999999997</v>
      </c>
      <c r="E122" s="321">
        <v>365.54700000000003</v>
      </c>
      <c r="F122" s="321">
        <v>122.913</v>
      </c>
      <c r="G122" s="321">
        <v>79.86099999999999</v>
      </c>
      <c r="H122" s="321">
        <v>455.82600000000002</v>
      </c>
      <c r="I122" s="321">
        <v>43.052</v>
      </c>
      <c r="J122" s="295">
        <v>4600</v>
      </c>
    </row>
    <row r="123" spans="1:10" ht="11.1" customHeight="1">
      <c r="A123" s="297"/>
      <c r="B123" s="298" t="s">
        <v>244</v>
      </c>
      <c r="C123" s="321">
        <v>506.54500000000002</v>
      </c>
      <c r="D123" s="321">
        <v>383.17</v>
      </c>
      <c r="E123" s="321">
        <v>373.16</v>
      </c>
      <c r="F123" s="321">
        <v>123.375</v>
      </c>
      <c r="G123" s="321">
        <v>79.674000000000007</v>
      </c>
      <c r="H123" s="321">
        <v>462.84399999999999</v>
      </c>
      <c r="I123" s="321">
        <v>43.701000000000001</v>
      </c>
      <c r="J123" s="295">
        <v>4685</v>
      </c>
    </row>
    <row r="124" spans="1:10" ht="11.1" customHeight="1">
      <c r="A124" s="297"/>
      <c r="B124" s="298" t="s">
        <v>245</v>
      </c>
      <c r="C124" s="321">
        <v>524.28200000000004</v>
      </c>
      <c r="D124" s="321">
        <v>387.89</v>
      </c>
      <c r="E124" s="321">
        <v>377.60899999999998</v>
      </c>
      <c r="F124" s="321">
        <v>136.392</v>
      </c>
      <c r="G124" s="321">
        <v>84.81</v>
      </c>
      <c r="H124" s="321">
        <v>472.7</v>
      </c>
      <c r="I124" s="321">
        <v>51.582000000000001</v>
      </c>
      <c r="J124" s="295">
        <v>4739</v>
      </c>
    </row>
    <row r="125" spans="1:10" ht="15" customHeight="1">
      <c r="A125" s="297">
        <v>2012</v>
      </c>
      <c r="B125" s="298" t="s">
        <v>241</v>
      </c>
      <c r="C125" s="321">
        <v>497.798</v>
      </c>
      <c r="D125" s="321">
        <v>371.64</v>
      </c>
      <c r="E125" s="321">
        <v>361.13200000000001</v>
      </c>
      <c r="F125" s="321">
        <v>126.158</v>
      </c>
      <c r="G125" s="321">
        <v>81.662999999999997</v>
      </c>
      <c r="H125" s="321">
        <v>453.303</v>
      </c>
      <c r="I125" s="321">
        <v>44.494999999999997</v>
      </c>
      <c r="J125" s="295">
        <v>4541</v>
      </c>
    </row>
    <row r="126" spans="1:10" ht="11.1" customHeight="1">
      <c r="A126" s="297"/>
      <c r="B126" s="298" t="s">
        <v>243</v>
      </c>
      <c r="C126" s="321">
        <v>510.34899999999999</v>
      </c>
      <c r="D126" s="321">
        <v>383.39299999999997</v>
      </c>
      <c r="E126" s="321">
        <v>372.88600000000002</v>
      </c>
      <c r="F126" s="321">
        <v>126.956</v>
      </c>
      <c r="G126" s="321">
        <v>81.888999999999996</v>
      </c>
      <c r="H126" s="321">
        <v>465.28199999999998</v>
      </c>
      <c r="I126" s="321">
        <v>45.067</v>
      </c>
      <c r="J126" s="295">
        <v>4683</v>
      </c>
    </row>
    <row r="127" spans="1:10" ht="11.1" customHeight="1">
      <c r="A127" s="297"/>
      <c r="B127" s="298" t="s">
        <v>244</v>
      </c>
      <c r="C127" s="321">
        <v>516.88300000000004</v>
      </c>
      <c r="D127" s="321">
        <v>389.42200000000003</v>
      </c>
      <c r="E127" s="321">
        <v>378.96699999999998</v>
      </c>
      <c r="F127" s="321">
        <v>127.461</v>
      </c>
      <c r="G127" s="321">
        <v>81.73599999999999</v>
      </c>
      <c r="H127" s="321">
        <v>471.15800000000002</v>
      </c>
      <c r="I127" s="321">
        <v>45.725000000000001</v>
      </c>
      <c r="J127" s="295">
        <v>4753</v>
      </c>
    </row>
    <row r="128" spans="1:10" ht="11.1" customHeight="1">
      <c r="A128" s="297"/>
      <c r="B128" s="298" t="s">
        <v>245</v>
      </c>
      <c r="C128" s="321">
        <v>535.73699999999997</v>
      </c>
      <c r="D128" s="321">
        <v>395.02199999999999</v>
      </c>
      <c r="E128" s="321">
        <v>384.38</v>
      </c>
      <c r="F128" s="321">
        <v>140.715</v>
      </c>
      <c r="G128" s="321">
        <v>86.97</v>
      </c>
      <c r="H128" s="321">
        <v>481.99200000000002</v>
      </c>
      <c r="I128" s="321">
        <v>53.744999999999997</v>
      </c>
      <c r="J128" s="295">
        <v>4816</v>
      </c>
    </row>
    <row r="129" spans="1:10" ht="15" customHeight="1">
      <c r="A129" s="297">
        <v>2013</v>
      </c>
      <c r="B129" s="298" t="s">
        <v>241</v>
      </c>
      <c r="C129" s="321">
        <v>506.01600000000002</v>
      </c>
      <c r="D129" s="321">
        <v>374.57400000000001</v>
      </c>
      <c r="E129" s="321">
        <v>363.6</v>
      </c>
      <c r="F129" s="321">
        <v>131.44200000000001</v>
      </c>
      <c r="G129" s="321">
        <v>84.897000000000006</v>
      </c>
      <c r="H129" s="321">
        <v>459.471</v>
      </c>
      <c r="I129" s="321">
        <v>46.545000000000002</v>
      </c>
      <c r="J129" s="295">
        <v>4567</v>
      </c>
    </row>
    <row r="130" spans="1:10" ht="11.1" customHeight="1">
      <c r="A130" s="297"/>
      <c r="B130" s="298" t="s">
        <v>243</v>
      </c>
      <c r="C130" s="321">
        <v>523.697</v>
      </c>
      <c r="D130" s="321">
        <v>392.49</v>
      </c>
      <c r="E130" s="321">
        <v>381.59100000000001</v>
      </c>
      <c r="F130" s="321">
        <v>131.20699999999999</v>
      </c>
      <c r="G130" s="321">
        <v>85.423000000000002</v>
      </c>
      <c r="H130" s="321">
        <v>477.91300000000001</v>
      </c>
      <c r="I130" s="321">
        <v>45.783999999999999</v>
      </c>
      <c r="J130" s="295">
        <v>4785</v>
      </c>
    </row>
    <row r="131" spans="1:10" ht="11.1" customHeight="1">
      <c r="A131" s="297"/>
      <c r="B131" s="298" t="s">
        <v>244</v>
      </c>
      <c r="C131" s="321">
        <v>535.55499999999995</v>
      </c>
      <c r="D131" s="321">
        <v>402.26</v>
      </c>
      <c r="E131" s="321">
        <v>391.35899999999998</v>
      </c>
      <c r="F131" s="321">
        <v>133.29499999999999</v>
      </c>
      <c r="G131" s="321">
        <v>86.256</v>
      </c>
      <c r="H131" s="321">
        <v>488.51600000000002</v>
      </c>
      <c r="I131" s="321">
        <v>47.039000000000001</v>
      </c>
      <c r="J131" s="295">
        <v>4898</v>
      </c>
    </row>
    <row r="132" spans="1:10" ht="11.1" customHeight="1">
      <c r="A132" s="297"/>
      <c r="B132" s="298" t="s">
        <v>245</v>
      </c>
      <c r="C132" s="321">
        <v>547.45100000000002</v>
      </c>
      <c r="D132" s="321">
        <v>402.18700000000001</v>
      </c>
      <c r="E132" s="321">
        <v>391.14299999999997</v>
      </c>
      <c r="F132" s="321">
        <v>145.26400000000001</v>
      </c>
      <c r="G132" s="321">
        <v>90.949000000000012</v>
      </c>
      <c r="H132" s="321">
        <v>493.13600000000002</v>
      </c>
      <c r="I132" s="321">
        <v>54.314999999999998</v>
      </c>
      <c r="J132" s="295">
        <v>4890</v>
      </c>
    </row>
    <row r="133" spans="1:10" ht="15" customHeight="1">
      <c r="A133" s="297">
        <v>2014</v>
      </c>
      <c r="B133" s="298" t="s">
        <v>241</v>
      </c>
      <c r="C133" s="321">
        <v>519.06399999999996</v>
      </c>
      <c r="D133" s="321">
        <v>382.93299999999999</v>
      </c>
      <c r="E133" s="321">
        <v>371.51799999999997</v>
      </c>
      <c r="F133" s="321">
        <v>136.131</v>
      </c>
      <c r="G133" s="321">
        <v>89.1</v>
      </c>
      <c r="H133" s="321">
        <v>472.03300000000002</v>
      </c>
      <c r="I133" s="321">
        <v>47.030999999999999</v>
      </c>
      <c r="J133" s="295">
        <v>4654</v>
      </c>
    </row>
    <row r="134" spans="1:10" ht="11.1" customHeight="1">
      <c r="A134" s="297"/>
      <c r="B134" s="298" t="s">
        <v>243</v>
      </c>
      <c r="C134" s="321">
        <v>536.47900000000004</v>
      </c>
      <c r="D134" s="321">
        <v>399.77800000000002</v>
      </c>
      <c r="E134" s="321">
        <v>388.42099999999999</v>
      </c>
      <c r="F134" s="321">
        <v>136.70099999999999</v>
      </c>
      <c r="G134" s="321">
        <v>89.180999999999997</v>
      </c>
      <c r="H134" s="321">
        <v>488.959</v>
      </c>
      <c r="I134" s="321">
        <v>47.52</v>
      </c>
      <c r="J134" s="295">
        <v>4857</v>
      </c>
    </row>
    <row r="135" spans="1:10" ht="11.1" customHeight="1">
      <c r="A135" s="297"/>
      <c r="B135" s="298" t="s">
        <v>244</v>
      </c>
      <c r="C135" s="321">
        <v>547.928</v>
      </c>
      <c r="D135" s="321">
        <v>409.33499999999998</v>
      </c>
      <c r="E135" s="321">
        <v>398.11</v>
      </c>
      <c r="F135" s="321">
        <v>138.59299999999999</v>
      </c>
      <c r="G135" s="321">
        <v>90.057000000000002</v>
      </c>
      <c r="H135" s="321">
        <v>499.392</v>
      </c>
      <c r="I135" s="321">
        <v>48.536000000000001</v>
      </c>
      <c r="J135" s="295">
        <v>4969</v>
      </c>
    </row>
    <row r="136" spans="1:10" ht="11.1" customHeight="1">
      <c r="A136" s="297"/>
      <c r="B136" s="298" t="s">
        <v>245</v>
      </c>
      <c r="C136" s="321">
        <v>563.17399999999998</v>
      </c>
      <c r="D136" s="321">
        <v>412.29199999999997</v>
      </c>
      <c r="E136" s="321">
        <v>400.86900000000003</v>
      </c>
      <c r="F136" s="321">
        <v>150.88200000000001</v>
      </c>
      <c r="G136" s="321">
        <v>95.471000000000004</v>
      </c>
      <c r="H136" s="321">
        <v>507.76299999999998</v>
      </c>
      <c r="I136" s="321">
        <v>55.411000000000001</v>
      </c>
      <c r="J136" s="295">
        <v>4993</v>
      </c>
    </row>
    <row r="137" spans="1:10" ht="15" customHeight="1">
      <c r="A137" s="297">
        <v>2015</v>
      </c>
      <c r="B137" s="298" t="s">
        <v>241</v>
      </c>
      <c r="C137" s="321">
        <v>534.66399999999999</v>
      </c>
      <c r="D137" s="321">
        <v>393.32299999999998</v>
      </c>
      <c r="E137" s="321">
        <v>381.82400000000001</v>
      </c>
      <c r="F137" s="321">
        <v>141.34100000000001</v>
      </c>
      <c r="G137" s="321">
        <v>91.843000000000004</v>
      </c>
      <c r="H137" s="321">
        <v>485.166</v>
      </c>
      <c r="I137" s="321">
        <v>49.497999999999998</v>
      </c>
      <c r="J137" s="295">
        <v>4759</v>
      </c>
    </row>
    <row r="138" spans="1:10" ht="11.1" hidden="1" customHeight="1">
      <c r="A138" s="297"/>
      <c r="B138" s="298" t="s">
        <v>243</v>
      </c>
      <c r="C138" s="321"/>
      <c r="D138" s="321"/>
      <c r="E138" s="321"/>
      <c r="F138" s="321"/>
      <c r="G138" s="321"/>
      <c r="H138" s="321"/>
      <c r="I138" s="321"/>
      <c r="J138" s="295"/>
    </row>
    <row r="139" spans="1:10" ht="11.1" hidden="1" customHeight="1">
      <c r="A139" s="297"/>
      <c r="B139" s="298" t="s">
        <v>244</v>
      </c>
      <c r="C139" s="321"/>
      <c r="D139" s="321"/>
      <c r="E139" s="321"/>
      <c r="F139" s="321"/>
      <c r="G139" s="321"/>
      <c r="H139" s="321"/>
      <c r="I139" s="321"/>
      <c r="J139" s="295"/>
    </row>
    <row r="140" spans="1:10" ht="11.1" hidden="1" customHeight="1">
      <c r="A140" s="297"/>
      <c r="B140" s="298" t="s">
        <v>245</v>
      </c>
      <c r="C140" s="321"/>
      <c r="D140" s="321"/>
      <c r="E140" s="321"/>
      <c r="F140" s="321"/>
      <c r="G140" s="321"/>
      <c r="H140" s="321"/>
      <c r="I140" s="321"/>
      <c r="J140" s="295"/>
    </row>
    <row r="141" spans="1:10" ht="15" hidden="1" customHeight="1">
      <c r="A141" s="297">
        <v>2016</v>
      </c>
      <c r="B141" s="298" t="s">
        <v>241</v>
      </c>
      <c r="C141" s="321"/>
      <c r="D141" s="321"/>
      <c r="E141" s="321"/>
      <c r="F141" s="321"/>
      <c r="G141" s="321"/>
      <c r="H141" s="321"/>
      <c r="I141" s="321"/>
      <c r="J141" s="295"/>
    </row>
    <row r="142" spans="1:10" ht="11.1" hidden="1" customHeight="1">
      <c r="A142" s="297"/>
      <c r="B142" s="298" t="s">
        <v>243</v>
      </c>
      <c r="C142" s="321"/>
      <c r="D142" s="321"/>
      <c r="E142" s="321"/>
      <c r="F142" s="321"/>
      <c r="G142" s="321"/>
      <c r="H142" s="321"/>
      <c r="I142" s="321"/>
      <c r="J142" s="295"/>
    </row>
    <row r="143" spans="1:10" ht="11.1" hidden="1" customHeight="1">
      <c r="A143" s="297"/>
      <c r="B143" s="298" t="s">
        <v>244</v>
      </c>
      <c r="C143" s="321"/>
      <c r="D143" s="321"/>
      <c r="E143" s="321"/>
      <c r="F143" s="321"/>
      <c r="G143" s="321"/>
      <c r="H143" s="321"/>
      <c r="I143" s="321"/>
      <c r="J143" s="295"/>
    </row>
    <row r="144" spans="1:10" ht="11.1" hidden="1" customHeight="1">
      <c r="A144" s="297"/>
      <c r="B144" s="298" t="s">
        <v>245</v>
      </c>
      <c r="C144" s="321"/>
      <c r="D144" s="321"/>
      <c r="E144" s="321"/>
      <c r="F144" s="321"/>
      <c r="G144" s="321"/>
      <c r="H144" s="321"/>
      <c r="I144" s="321"/>
      <c r="J144" s="295"/>
    </row>
    <row r="145" spans="1:10" ht="15" hidden="1" customHeight="1">
      <c r="A145" s="297">
        <v>2017</v>
      </c>
      <c r="B145" s="298" t="s">
        <v>241</v>
      </c>
      <c r="C145" s="321"/>
      <c r="D145" s="321"/>
      <c r="E145" s="321"/>
      <c r="F145" s="321"/>
      <c r="G145" s="321"/>
      <c r="H145" s="321"/>
      <c r="I145" s="321"/>
      <c r="J145" s="295"/>
    </row>
    <row r="146" spans="1:10" ht="11.1" hidden="1" customHeight="1">
      <c r="A146" s="297"/>
      <c r="B146" s="298" t="s">
        <v>243</v>
      </c>
      <c r="C146" s="321"/>
      <c r="D146" s="321"/>
      <c r="E146" s="321"/>
      <c r="F146" s="321"/>
      <c r="G146" s="321"/>
      <c r="H146" s="321"/>
      <c r="I146" s="321"/>
      <c r="J146" s="295"/>
    </row>
    <row r="147" spans="1:10" ht="11.1" hidden="1" customHeight="1">
      <c r="A147" s="297"/>
      <c r="B147" s="298" t="s">
        <v>244</v>
      </c>
      <c r="C147" s="321"/>
      <c r="D147" s="321"/>
      <c r="E147" s="321"/>
      <c r="F147" s="321"/>
      <c r="G147" s="321"/>
      <c r="H147" s="321"/>
      <c r="I147" s="321"/>
      <c r="J147" s="295"/>
    </row>
    <row r="148" spans="1:10" ht="11.1" hidden="1" customHeight="1">
      <c r="A148" s="297"/>
      <c r="B148" s="298" t="s">
        <v>245</v>
      </c>
      <c r="C148" s="321"/>
      <c r="D148" s="321"/>
      <c r="E148" s="321"/>
      <c r="F148" s="321"/>
      <c r="G148" s="321"/>
      <c r="H148" s="321"/>
      <c r="I148" s="321"/>
      <c r="J148" s="295"/>
    </row>
    <row r="149" spans="1:10" ht="15" hidden="1" customHeight="1">
      <c r="A149" s="297">
        <v>2018</v>
      </c>
      <c r="B149" s="298" t="s">
        <v>241</v>
      </c>
      <c r="C149" s="321"/>
      <c r="D149" s="321"/>
      <c r="E149" s="321"/>
      <c r="F149" s="321"/>
      <c r="G149" s="321"/>
      <c r="H149" s="321"/>
      <c r="I149" s="321"/>
      <c r="J149" s="295"/>
    </row>
    <row r="150" spans="1:10" ht="11.1" hidden="1" customHeight="1">
      <c r="A150" s="297"/>
      <c r="B150" s="298" t="s">
        <v>243</v>
      </c>
      <c r="C150" s="321"/>
      <c r="D150" s="321"/>
      <c r="E150" s="321"/>
      <c r="F150" s="321"/>
      <c r="G150" s="321"/>
      <c r="H150" s="321"/>
      <c r="I150" s="321"/>
      <c r="J150" s="295"/>
    </row>
    <row r="151" spans="1:10" ht="11.1" hidden="1" customHeight="1">
      <c r="A151" s="297"/>
      <c r="B151" s="298" t="s">
        <v>244</v>
      </c>
      <c r="C151" s="321"/>
      <c r="D151" s="321"/>
      <c r="E151" s="321"/>
      <c r="F151" s="321"/>
      <c r="G151" s="321"/>
      <c r="H151" s="321"/>
      <c r="I151" s="321"/>
      <c r="J151" s="295"/>
    </row>
    <row r="152" spans="1:10" ht="11.1" hidden="1" customHeight="1">
      <c r="A152" s="297"/>
      <c r="B152" s="298" t="s">
        <v>245</v>
      </c>
      <c r="C152" s="321"/>
      <c r="D152" s="321"/>
      <c r="E152" s="321"/>
      <c r="F152" s="321"/>
      <c r="G152" s="321"/>
      <c r="H152" s="321"/>
      <c r="I152" s="321"/>
      <c r="J152" s="295"/>
    </row>
    <row r="153" spans="1:10" ht="15" hidden="1" customHeight="1">
      <c r="A153" s="297">
        <v>2019</v>
      </c>
      <c r="B153" s="298" t="s">
        <v>241</v>
      </c>
      <c r="C153" s="321"/>
      <c r="D153" s="321"/>
      <c r="E153" s="321"/>
      <c r="F153" s="321"/>
      <c r="G153" s="321"/>
      <c r="H153" s="321"/>
      <c r="I153" s="321"/>
      <c r="J153" s="295"/>
    </row>
    <row r="154" spans="1:10" ht="11.1" hidden="1" customHeight="1">
      <c r="A154" s="297"/>
      <c r="B154" s="298" t="s">
        <v>243</v>
      </c>
      <c r="C154" s="321"/>
      <c r="D154" s="321"/>
      <c r="E154" s="321"/>
      <c r="F154" s="321"/>
      <c r="G154" s="321"/>
      <c r="H154" s="321"/>
      <c r="I154" s="321"/>
      <c r="J154" s="295"/>
    </row>
    <row r="155" spans="1:10" ht="11.1" hidden="1" customHeight="1">
      <c r="A155" s="297"/>
      <c r="B155" s="298" t="s">
        <v>244</v>
      </c>
      <c r="C155" s="321"/>
      <c r="D155" s="321"/>
      <c r="E155" s="321"/>
      <c r="F155" s="321"/>
      <c r="G155" s="321"/>
      <c r="H155" s="321"/>
      <c r="I155" s="321"/>
      <c r="J155" s="295"/>
    </row>
    <row r="156" spans="1:10" ht="11.1" hidden="1" customHeight="1">
      <c r="A156" s="297"/>
      <c r="B156" s="298" t="s">
        <v>245</v>
      </c>
      <c r="C156" s="321"/>
      <c r="D156" s="321"/>
      <c r="E156" s="321"/>
      <c r="F156" s="321"/>
      <c r="G156" s="321"/>
      <c r="H156" s="321"/>
      <c r="I156" s="321"/>
      <c r="J156" s="295"/>
    </row>
    <row r="157" spans="1:10" ht="15" hidden="1" customHeight="1">
      <c r="A157" s="297">
        <v>2020</v>
      </c>
      <c r="B157" s="298" t="s">
        <v>241</v>
      </c>
      <c r="C157" s="321"/>
      <c r="D157" s="321"/>
      <c r="E157" s="321"/>
      <c r="F157" s="321"/>
      <c r="G157" s="321"/>
      <c r="H157" s="321"/>
      <c r="I157" s="321"/>
      <c r="J157" s="295"/>
    </row>
    <row r="158" spans="1:10" ht="11.1" hidden="1" customHeight="1">
      <c r="A158" s="297"/>
      <c r="B158" s="298" t="s">
        <v>243</v>
      </c>
      <c r="C158" s="321"/>
      <c r="D158" s="321"/>
      <c r="E158" s="321"/>
      <c r="F158" s="321"/>
      <c r="G158" s="321"/>
      <c r="H158" s="321"/>
      <c r="I158" s="321"/>
      <c r="J158" s="295"/>
    </row>
    <row r="159" spans="1:10" ht="11.1" hidden="1" customHeight="1">
      <c r="A159" s="297"/>
      <c r="B159" s="298" t="s">
        <v>244</v>
      </c>
      <c r="C159" s="321"/>
      <c r="D159" s="321"/>
      <c r="E159" s="321"/>
      <c r="F159" s="321"/>
      <c r="G159" s="321"/>
      <c r="H159" s="321"/>
      <c r="I159" s="321"/>
      <c r="J159" s="295"/>
    </row>
    <row r="160" spans="1:10" ht="11.1" hidden="1" customHeight="1">
      <c r="A160" s="297"/>
      <c r="B160" s="298" t="s">
        <v>245</v>
      </c>
      <c r="C160" s="321"/>
      <c r="D160" s="321"/>
      <c r="E160" s="321"/>
      <c r="F160" s="321"/>
      <c r="G160" s="321"/>
      <c r="H160" s="321"/>
      <c r="I160" s="321"/>
      <c r="J160" s="295"/>
    </row>
    <row r="161" spans="1:12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</row>
    <row r="162" spans="1:12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</row>
    <row r="163" spans="1:12" ht="12" hidden="1" customHeight="1">
      <c r="A163" s="292">
        <v>1992</v>
      </c>
      <c r="B163" s="293"/>
      <c r="C163" s="322">
        <v>8.2562275774658076</v>
      </c>
      <c r="D163" s="322">
        <v>7.6400346860206554</v>
      </c>
      <c r="E163" s="322">
        <v>7.5222909988578408</v>
      </c>
      <c r="F163" s="322">
        <v>10.122494583804567</v>
      </c>
      <c r="G163" s="322">
        <v>11.738470069191635</v>
      </c>
      <c r="H163" s="322">
        <v>8.2845592800238705</v>
      </c>
      <c r="I163" s="322">
        <v>8.022060666833795</v>
      </c>
      <c r="J163" s="322">
        <v>6.8279956818999494</v>
      </c>
      <c r="K163" s="323"/>
      <c r="L163" s="323"/>
    </row>
    <row r="164" spans="1:12" ht="12" hidden="1" customHeight="1">
      <c r="A164" s="292">
        <v>1993</v>
      </c>
      <c r="B164" s="293"/>
      <c r="C164" s="322">
        <v>4.1427665410738399</v>
      </c>
      <c r="D164" s="322">
        <v>4.3272646722003429</v>
      </c>
      <c r="E164" s="322">
        <v>4.2688072097695198</v>
      </c>
      <c r="F164" s="322">
        <v>3.5965726305369827</v>
      </c>
      <c r="G164" s="322">
        <v>3.0686329507206409</v>
      </c>
      <c r="H164" s="322">
        <v>4.1230174013514755</v>
      </c>
      <c r="I164" s="322">
        <v>4.3063935948015626</v>
      </c>
      <c r="J164" s="322">
        <v>3.5789473684210549</v>
      </c>
      <c r="K164" s="323"/>
      <c r="L164" s="323"/>
    </row>
    <row r="165" spans="1:12" ht="12" hidden="1" customHeight="1">
      <c r="A165" s="292">
        <v>1994</v>
      </c>
      <c r="B165" s="293"/>
      <c r="C165" s="322">
        <v>4.2058874925095893</v>
      </c>
      <c r="D165" s="322">
        <v>4.133256949187853</v>
      </c>
      <c r="E165" s="322">
        <v>4.0517280334555892</v>
      </c>
      <c r="F165" s="322">
        <v>4.4224217469327414</v>
      </c>
      <c r="G165" s="322">
        <v>6.3564666293352019</v>
      </c>
      <c r="H165" s="322">
        <v>4.4903799190109339</v>
      </c>
      <c r="I165" s="322">
        <v>1.8529334056429434</v>
      </c>
      <c r="J165" s="322">
        <v>3.8211382113821202</v>
      </c>
      <c r="K165" s="323"/>
      <c r="L165" s="323"/>
    </row>
    <row r="166" spans="1:12" ht="12" hidden="1" customHeight="1">
      <c r="A166" s="292">
        <v>1995</v>
      </c>
      <c r="B166" s="293"/>
      <c r="C166" s="322">
        <v>3.4782133061378886</v>
      </c>
      <c r="D166" s="322">
        <v>3.2402611829405856</v>
      </c>
      <c r="E166" s="322">
        <v>3.167910300446124</v>
      </c>
      <c r="F166" s="322">
        <v>4.1856581588594111</v>
      </c>
      <c r="G166" s="322">
        <v>6.1738843755997124</v>
      </c>
      <c r="H166" s="322">
        <v>3.7199165217167263</v>
      </c>
      <c r="I166" s="322">
        <v>1.4273914438429642</v>
      </c>
      <c r="J166" s="322">
        <v>2.9365700861393833</v>
      </c>
      <c r="K166" s="323"/>
      <c r="L166" s="323"/>
    </row>
    <row r="167" spans="1:12" ht="12" hidden="1" customHeight="1">
      <c r="A167" s="292">
        <v>1996</v>
      </c>
      <c r="B167" s="293"/>
      <c r="C167" s="322">
        <v>2.3814541476181716</v>
      </c>
      <c r="D167" s="322">
        <v>2.2268988588820378</v>
      </c>
      <c r="E167" s="322">
        <v>2.4940301705993448</v>
      </c>
      <c r="F167" s="322">
        <v>2.8367860005049863</v>
      </c>
      <c r="G167" s="322">
        <v>3.6464078155848227</v>
      </c>
      <c r="H167" s="322">
        <v>2.464483650650223</v>
      </c>
      <c r="I167" s="322">
        <v>1.6610356570782727</v>
      </c>
      <c r="J167" s="322">
        <v>1.9322936477748271</v>
      </c>
      <c r="K167" s="323"/>
      <c r="L167" s="323"/>
    </row>
    <row r="168" spans="1:12" ht="12" hidden="1" customHeight="1">
      <c r="A168" s="292">
        <v>1997</v>
      </c>
      <c r="B168" s="293"/>
      <c r="C168" s="322">
        <v>1.578650246566454</v>
      </c>
      <c r="D168" s="322">
        <v>2.0658419337935499</v>
      </c>
      <c r="E168" s="322">
        <v>1.9917392014561699</v>
      </c>
      <c r="F168" s="322">
        <v>0.15185805941948161</v>
      </c>
      <c r="G168" s="322">
        <v>0.14666297028287545</v>
      </c>
      <c r="H168" s="322">
        <v>1.7409216127276324</v>
      </c>
      <c r="I168" s="322">
        <v>0.1595498179410697</v>
      </c>
      <c r="J168" s="322">
        <v>1.8732741249346958</v>
      </c>
      <c r="K168" s="323"/>
      <c r="L168" s="323"/>
    </row>
    <row r="169" spans="1:12" ht="12" hidden="1" customHeight="1">
      <c r="A169" s="292">
        <v>1998</v>
      </c>
      <c r="B169" s="293"/>
      <c r="C169" s="322">
        <v>1.6258765227335772</v>
      </c>
      <c r="D169" s="322">
        <v>1.7438486277604852</v>
      </c>
      <c r="E169" s="322">
        <v>1.7095847484540343</v>
      </c>
      <c r="F169" s="322">
        <v>1.2737801157061313</v>
      </c>
      <c r="G169" s="322">
        <v>1.5037728267178494</v>
      </c>
      <c r="H169" s="322">
        <v>1.7038402814361149</v>
      </c>
      <c r="I169" s="322">
        <v>0.93330072509270678</v>
      </c>
      <c r="J169" s="322">
        <v>1.7728937728937808</v>
      </c>
      <c r="K169" s="323"/>
      <c r="L169" s="323"/>
    </row>
    <row r="170" spans="1:12" ht="12" hidden="1" customHeight="1">
      <c r="A170" s="292">
        <v>1999</v>
      </c>
      <c r="B170" s="293"/>
      <c r="C170" s="322">
        <v>2.984931223783633</v>
      </c>
      <c r="D170" s="322">
        <v>2.9876483622561807</v>
      </c>
      <c r="E170" s="322">
        <v>2.8707608722059206</v>
      </c>
      <c r="F170" s="322">
        <v>2.9767840838225368</v>
      </c>
      <c r="G170" s="322">
        <v>2.3656405880231119</v>
      </c>
      <c r="H170" s="322">
        <v>2.8841954168047579</v>
      </c>
      <c r="I170" s="322">
        <v>3.8866296012520962</v>
      </c>
      <c r="J170" s="322">
        <v>2.915346962280438</v>
      </c>
      <c r="K170" s="323"/>
      <c r="L170" s="323"/>
    </row>
    <row r="171" spans="1:12" ht="12" hidden="1" customHeight="1">
      <c r="A171" s="292">
        <v>2000</v>
      </c>
      <c r="B171" s="293"/>
      <c r="C171" s="322">
        <v>2.4502148347140178</v>
      </c>
      <c r="D171" s="322">
        <v>2.9000400487401805</v>
      </c>
      <c r="E171" s="322">
        <v>2.8760189180465829</v>
      </c>
      <c r="F171" s="322">
        <v>1.1013047011146</v>
      </c>
      <c r="G171" s="322">
        <v>2.9018202444180901</v>
      </c>
      <c r="H171" s="322">
        <v>2.900334640322086</v>
      </c>
      <c r="I171" s="322">
        <v>-1.5399841147770417</v>
      </c>
      <c r="J171" s="322">
        <v>2.7698118486395771</v>
      </c>
      <c r="K171" s="323"/>
      <c r="L171" s="323"/>
    </row>
    <row r="172" spans="1:12" ht="12" hidden="1" customHeight="1">
      <c r="A172" s="292">
        <v>2001</v>
      </c>
      <c r="B172" s="293"/>
      <c r="C172" s="322">
        <v>3.1359074091168964</v>
      </c>
      <c r="D172" s="322">
        <v>3.3558186292857499</v>
      </c>
      <c r="E172" s="322">
        <v>3.4102609667153274</v>
      </c>
      <c r="F172" s="322">
        <v>2.464717538113149</v>
      </c>
      <c r="G172" s="322">
        <v>3.393758691104054</v>
      </c>
      <c r="H172" s="322">
        <v>3.3620971436824476</v>
      </c>
      <c r="I172" s="322">
        <v>1.0403662089055246</v>
      </c>
      <c r="J172" s="322">
        <v>3.1647723405703374</v>
      </c>
      <c r="K172" s="323"/>
      <c r="L172" s="323"/>
    </row>
    <row r="173" spans="1:12" ht="12" hidden="1" customHeight="1">
      <c r="A173" s="292">
        <v>2002</v>
      </c>
      <c r="B173" s="293"/>
      <c r="C173" s="322">
        <v>1.0401894112346497</v>
      </c>
      <c r="D173" s="322">
        <v>0.47110515018881927</v>
      </c>
      <c r="E173" s="322">
        <v>0.37854495344656414</v>
      </c>
      <c r="F173" s="322">
        <v>2.7921936973380355</v>
      </c>
      <c r="G173" s="322">
        <v>2.6680560267532627</v>
      </c>
      <c r="H173" s="322">
        <v>0.8347791204934083</v>
      </c>
      <c r="I173" s="322">
        <v>2.9869471549866802</v>
      </c>
      <c r="J173" s="322">
        <v>0.29687293838236428</v>
      </c>
      <c r="K173" s="323"/>
      <c r="L173" s="323"/>
    </row>
    <row r="174" spans="1:12" ht="12" hidden="1" customHeight="1">
      <c r="A174" s="292">
        <v>2003</v>
      </c>
      <c r="B174" s="293"/>
      <c r="C174" s="322">
        <v>1.739164265043442</v>
      </c>
      <c r="D174" s="322">
        <v>1.9601932681503769</v>
      </c>
      <c r="E174" s="322">
        <v>1.8912388191736795</v>
      </c>
      <c r="F174" s="322">
        <v>1.0740612762036363</v>
      </c>
      <c r="G174" s="322">
        <v>1.9885760143507838</v>
      </c>
      <c r="H174" s="322">
        <v>1.9649770489672704</v>
      </c>
      <c r="I174" s="322">
        <v>-0.35623315737012717</v>
      </c>
      <c r="J174" s="322">
        <v>1.9140959021245862</v>
      </c>
      <c r="K174" s="323"/>
      <c r="L174" s="323"/>
    </row>
    <row r="175" spans="1:12" ht="12" hidden="1" customHeight="1">
      <c r="A175" s="292">
        <v>2004</v>
      </c>
      <c r="B175" s="293"/>
      <c r="C175" s="322">
        <v>1.2259663184300393</v>
      </c>
      <c r="D175" s="322">
        <v>1.7871248797503654</v>
      </c>
      <c r="E175" s="322">
        <v>1.8060516315641735</v>
      </c>
      <c r="F175" s="322">
        <v>-0.47743179206669595</v>
      </c>
      <c r="G175" s="322">
        <v>-1.0568663526925093</v>
      </c>
      <c r="H175" s="322">
        <v>1.3076723497201073</v>
      </c>
      <c r="I175" s="322">
        <v>0.45012503473185461</v>
      </c>
      <c r="J175" s="322">
        <v>1.8136052665547879</v>
      </c>
      <c r="K175" s="323"/>
      <c r="L175" s="323"/>
    </row>
    <row r="176" spans="1:12" ht="12" hidden="1" customHeight="1">
      <c r="A176" s="292">
        <v>2005</v>
      </c>
      <c r="B176" s="293"/>
      <c r="C176" s="322">
        <v>1.7412696779862955</v>
      </c>
      <c r="D176" s="322">
        <v>1.9982480944184857</v>
      </c>
      <c r="E176" s="322">
        <v>2.1214549962689517</v>
      </c>
      <c r="F176" s="322">
        <v>0.9434614898342204</v>
      </c>
      <c r="G176" s="322">
        <v>2.1749045872203396</v>
      </c>
      <c r="H176" s="322">
        <v>2.027334515650935</v>
      </c>
      <c r="I176" s="322">
        <v>-0.99825428437952723</v>
      </c>
      <c r="J176" s="322">
        <v>2.0412044374009497</v>
      </c>
      <c r="K176" s="323"/>
      <c r="L176" s="323"/>
    </row>
    <row r="177" spans="1:12" ht="12" hidden="1" customHeight="1">
      <c r="A177" s="292">
        <v>2006</v>
      </c>
      <c r="B177" s="293"/>
      <c r="C177" s="322">
        <v>2.422995061127537</v>
      </c>
      <c r="D177" s="322">
        <v>2.6364914278998981</v>
      </c>
      <c r="E177" s="322">
        <v>2.6706906030569399</v>
      </c>
      <c r="F177" s="322">
        <v>1.7532541190482931</v>
      </c>
      <c r="G177" s="322">
        <v>2.2396373847750368</v>
      </c>
      <c r="H177" s="322">
        <v>2.5710550586269534</v>
      </c>
      <c r="I177" s="322">
        <v>0.96175338383210374</v>
      </c>
      <c r="J177" s="322">
        <v>2.7582779399888153</v>
      </c>
      <c r="K177" s="323"/>
      <c r="L177" s="323"/>
    </row>
    <row r="178" spans="1:12" ht="12" hidden="1" customHeight="1">
      <c r="A178" s="292">
        <v>2007</v>
      </c>
      <c r="B178" s="293"/>
      <c r="C178" s="322">
        <v>1.7208406603611053</v>
      </c>
      <c r="D178" s="322">
        <v>1.5511096235882036</v>
      </c>
      <c r="E178" s="322">
        <v>1.557312848320521</v>
      </c>
      <c r="F178" s="322">
        <v>2.2579109330546459</v>
      </c>
      <c r="G178" s="322">
        <v>3.4418545636386568</v>
      </c>
      <c r="H178" s="322">
        <v>1.8618629669837645</v>
      </c>
      <c r="I178" s="322">
        <v>0.30687108339635927</v>
      </c>
      <c r="J178" s="322">
        <v>1.6806722689075571</v>
      </c>
      <c r="K178" s="323"/>
      <c r="L178" s="323"/>
    </row>
    <row r="179" spans="1:12" ht="12" hidden="1" customHeight="1">
      <c r="A179" s="292">
        <v>2008</v>
      </c>
      <c r="B179" s="293"/>
      <c r="C179" s="322">
        <v>2.633734567190487</v>
      </c>
      <c r="D179" s="322">
        <v>2.1903370755657363</v>
      </c>
      <c r="E179" s="322">
        <v>2.1896538171182414</v>
      </c>
      <c r="F179" s="322">
        <v>4.0270544655085132</v>
      </c>
      <c r="G179" s="322">
        <v>4.0163931469142256</v>
      </c>
      <c r="H179" s="322">
        <v>2.4951137005454029</v>
      </c>
      <c r="I179" s="322">
        <v>4.0451725237266061</v>
      </c>
      <c r="J179" s="322">
        <v>2.3663713657173275</v>
      </c>
      <c r="K179" s="323"/>
      <c r="L179" s="323"/>
    </row>
    <row r="180" spans="1:12" ht="12" hidden="1" customHeight="1">
      <c r="A180" s="292">
        <v>2009</v>
      </c>
      <c r="B180" s="293"/>
      <c r="C180" s="322">
        <v>0.95918072984278524</v>
      </c>
      <c r="D180" s="322">
        <v>-0.38581720398167363</v>
      </c>
      <c r="E180" s="322">
        <v>-0.4965874579555134</v>
      </c>
      <c r="F180" s="322">
        <v>5.1110412463866766</v>
      </c>
      <c r="G180" s="322">
        <v>5.8132920831570232</v>
      </c>
      <c r="H180" s="322">
        <v>0.66419771073267952</v>
      </c>
      <c r="I180" s="322">
        <v>3.9179522232566768</v>
      </c>
      <c r="J180" s="322">
        <v>-8.7123192193757859E-2</v>
      </c>
      <c r="K180" s="323"/>
      <c r="L180" s="323"/>
    </row>
    <row r="181" spans="1:12" ht="12" customHeight="1">
      <c r="A181" s="292">
        <v>2010</v>
      </c>
      <c r="B181" s="293"/>
      <c r="C181" s="322">
        <v>2.632145682363543</v>
      </c>
      <c r="D181" s="322">
        <v>2.6469955489351094</v>
      </c>
      <c r="E181" s="322">
        <v>2.6120181276902343</v>
      </c>
      <c r="F181" s="322">
        <v>2.5887030105641742</v>
      </c>
      <c r="G181" s="322">
        <v>3.3099189400917197</v>
      </c>
      <c r="H181" s="322">
        <v>2.7650261743438875</v>
      </c>
      <c r="I181" s="322">
        <v>1.3410450511751861</v>
      </c>
      <c r="J181" s="322">
        <v>2.7961864899430253</v>
      </c>
      <c r="K181" s="323"/>
      <c r="L181" s="323"/>
    </row>
    <row r="182" spans="1:12" ht="12" customHeight="1">
      <c r="A182" s="292">
        <v>2011</v>
      </c>
      <c r="B182" s="293"/>
      <c r="C182" s="322">
        <v>3.7593143772791393</v>
      </c>
      <c r="D182" s="322">
        <v>4.2259571089044101</v>
      </c>
      <c r="E182" s="322">
        <v>4.2041198967715872</v>
      </c>
      <c r="F182" s="322">
        <v>2.3933946276683002</v>
      </c>
      <c r="G182" s="322">
        <v>2.7866527487380353</v>
      </c>
      <c r="H182" s="322">
        <v>3.9683364482372383</v>
      </c>
      <c r="I182" s="322">
        <v>1.6998657117278384</v>
      </c>
      <c r="J182" s="322">
        <v>4.1961205677769584</v>
      </c>
      <c r="K182" s="323"/>
      <c r="L182" s="323"/>
    </row>
    <row r="183" spans="1:12" ht="12" customHeight="1">
      <c r="A183" s="292">
        <v>2012</v>
      </c>
      <c r="B183" s="293"/>
      <c r="C183" s="322">
        <v>2.397088234928745</v>
      </c>
      <c r="D183" s="322">
        <v>2.1684321042631467</v>
      </c>
      <c r="E183" s="322">
        <v>2.1305779577226645</v>
      </c>
      <c r="F183" s="322">
        <v>3.0783711208925126</v>
      </c>
      <c r="G183" s="322">
        <v>2.5601610055438186</v>
      </c>
      <c r="H183" s="322">
        <v>2.2377506258305857</v>
      </c>
      <c r="I183" s="322">
        <v>4.0020246701658095</v>
      </c>
      <c r="J183" s="322">
        <v>1.9972862957937707</v>
      </c>
      <c r="K183" s="323"/>
      <c r="L183" s="323"/>
    </row>
    <row r="184" spans="1:12" ht="12" customHeight="1">
      <c r="A184" s="292">
        <v>2013</v>
      </c>
      <c r="B184" s="293"/>
      <c r="C184" s="322">
        <v>2.5210031022430144</v>
      </c>
      <c r="D184" s="322">
        <v>2.08083654383924</v>
      </c>
      <c r="E184" s="322">
        <v>2.025424662657386</v>
      </c>
      <c r="F184" s="322">
        <v>3.8209058297684635</v>
      </c>
      <c r="G184" s="322">
        <v>4.5949232223152023</v>
      </c>
      <c r="H184" s="322">
        <v>2.5271205592672032</v>
      </c>
      <c r="I184" s="322">
        <v>2.4604299801091827</v>
      </c>
      <c r="J184" s="322">
        <v>1.8517533124035452</v>
      </c>
      <c r="K184" s="323"/>
      <c r="L184" s="323"/>
    </row>
    <row r="185" spans="1:12" ht="12" customHeight="1">
      <c r="A185" s="292">
        <v>2014</v>
      </c>
      <c r="B185" s="293"/>
      <c r="C185" s="322">
        <v>2.5524454506254699</v>
      </c>
      <c r="D185" s="322">
        <v>2.0888813377698341</v>
      </c>
      <c r="E185" s="322">
        <v>2.0439316014408746</v>
      </c>
      <c r="F185" s="322">
        <v>3.8985011308036945</v>
      </c>
      <c r="G185" s="322">
        <v>4.6857060643119155</v>
      </c>
      <c r="H185" s="322">
        <v>2.5591494896395801</v>
      </c>
      <c r="I185" s="322">
        <v>2.4860209724136837</v>
      </c>
      <c r="J185" s="322">
        <v>1.7397210177106786</v>
      </c>
      <c r="K185" s="323"/>
      <c r="L185" s="323"/>
    </row>
    <row r="186" spans="1:12" ht="12" hidden="1" customHeight="1">
      <c r="A186" s="292">
        <v>2015</v>
      </c>
      <c r="B186" s="293"/>
      <c r="C186" s="322"/>
      <c r="D186" s="322"/>
      <c r="E186" s="322"/>
      <c r="F186" s="322"/>
      <c r="G186" s="322"/>
      <c r="H186" s="322"/>
      <c r="I186" s="322"/>
      <c r="J186" s="322"/>
      <c r="K186" s="323"/>
      <c r="L186" s="323"/>
    </row>
    <row r="187" spans="1:12" ht="12" hidden="1" customHeight="1">
      <c r="A187" s="292">
        <v>2016</v>
      </c>
      <c r="B187" s="293"/>
      <c r="C187" s="322"/>
      <c r="D187" s="322"/>
      <c r="E187" s="322"/>
      <c r="F187" s="322"/>
      <c r="G187" s="322"/>
      <c r="H187" s="322"/>
      <c r="I187" s="322"/>
      <c r="J187" s="322"/>
      <c r="K187" s="323"/>
      <c r="L187" s="323"/>
    </row>
    <row r="188" spans="1:12" ht="12" hidden="1" customHeight="1">
      <c r="A188" s="292">
        <v>2017</v>
      </c>
      <c r="B188" s="293"/>
      <c r="C188" s="322"/>
      <c r="D188" s="322"/>
      <c r="E188" s="322"/>
      <c r="F188" s="322"/>
      <c r="G188" s="322"/>
      <c r="H188" s="322"/>
      <c r="I188" s="322"/>
      <c r="J188" s="322"/>
      <c r="K188" s="323"/>
      <c r="L188" s="323"/>
    </row>
    <row r="189" spans="1:12" ht="12" hidden="1" customHeight="1">
      <c r="A189" s="292">
        <v>2018</v>
      </c>
      <c r="B189" s="293"/>
      <c r="C189" s="322"/>
      <c r="D189" s="322"/>
      <c r="E189" s="322"/>
      <c r="F189" s="322"/>
      <c r="G189" s="322"/>
      <c r="H189" s="322"/>
      <c r="I189" s="322"/>
      <c r="J189" s="322"/>
      <c r="K189" s="323"/>
      <c r="L189" s="323"/>
    </row>
    <row r="190" spans="1:12" ht="12" hidden="1" customHeight="1">
      <c r="A190" s="292">
        <v>2019</v>
      </c>
      <c r="B190" s="293"/>
      <c r="C190" s="322"/>
      <c r="D190" s="322"/>
      <c r="E190" s="322"/>
      <c r="F190" s="322"/>
      <c r="G190" s="322"/>
      <c r="H190" s="322"/>
      <c r="I190" s="322"/>
      <c r="J190" s="322"/>
      <c r="K190" s="323"/>
      <c r="L190" s="323"/>
    </row>
    <row r="191" spans="1:12" ht="12" hidden="1" customHeight="1">
      <c r="A191" s="292">
        <v>2020</v>
      </c>
      <c r="B191" s="293"/>
      <c r="C191" s="322"/>
      <c r="D191" s="322"/>
      <c r="E191" s="322"/>
      <c r="F191" s="322"/>
      <c r="G191" s="322"/>
      <c r="H191" s="322"/>
      <c r="I191" s="322"/>
      <c r="J191" s="322"/>
      <c r="K191" s="323"/>
      <c r="L191" s="323"/>
    </row>
    <row r="192" spans="1:12" ht="15" hidden="1" customHeight="1">
      <c r="A192" s="297">
        <v>1992</v>
      </c>
      <c r="B192" s="298" t="s">
        <v>241</v>
      </c>
      <c r="C192" s="322">
        <v>9.3300706905927058</v>
      </c>
      <c r="D192" s="322">
        <v>8.2689525394558956</v>
      </c>
      <c r="E192" s="322">
        <v>8.0926028853821776</v>
      </c>
      <c r="F192" s="322">
        <v>12.817803195126515</v>
      </c>
      <c r="G192" s="322">
        <v>15.33242148738168</v>
      </c>
      <c r="H192" s="322">
        <v>9.3275828111371482</v>
      </c>
      <c r="I192" s="322">
        <v>9.3529433502087755</v>
      </c>
      <c r="J192" s="322">
        <v>7.5443228970199812</v>
      </c>
      <c r="K192" s="323"/>
      <c r="L192" s="323"/>
    </row>
    <row r="193" spans="1:12" ht="11.1" hidden="1" customHeight="1">
      <c r="A193" s="297"/>
      <c r="B193" s="298" t="s">
        <v>243</v>
      </c>
      <c r="C193" s="322">
        <v>6.8986854408448437</v>
      </c>
      <c r="D193" s="322">
        <v>6.4409451672525506</v>
      </c>
      <c r="E193" s="322">
        <v>6.4407597674105688</v>
      </c>
      <c r="F193" s="322">
        <v>8.3390352377693944</v>
      </c>
      <c r="G193" s="322">
        <v>10.159915497801464</v>
      </c>
      <c r="H193" s="322">
        <v>7.019999770513266</v>
      </c>
      <c r="I193" s="322">
        <v>5.8214176544509684</v>
      </c>
      <c r="J193" s="322">
        <v>5.6822294607310937</v>
      </c>
      <c r="K193" s="323"/>
      <c r="L193" s="323"/>
    </row>
    <row r="194" spans="1:12" ht="11.1" hidden="1" customHeight="1">
      <c r="A194" s="297"/>
      <c r="B194" s="298" t="s">
        <v>244</v>
      </c>
      <c r="C194" s="322">
        <v>8.9471186254144186</v>
      </c>
      <c r="D194" s="322">
        <v>8.1795584283601954</v>
      </c>
      <c r="E194" s="322">
        <v>7.91235687425565</v>
      </c>
      <c r="F194" s="322">
        <v>11.265677503215016</v>
      </c>
      <c r="G194" s="322">
        <v>11.910988306113396</v>
      </c>
      <c r="H194" s="322">
        <v>8.7635772508407968</v>
      </c>
      <c r="I194" s="322">
        <v>10.442689488091105</v>
      </c>
      <c r="J194" s="322">
        <v>7.3286918285086102</v>
      </c>
      <c r="K194" s="323"/>
      <c r="L194" s="323"/>
    </row>
    <row r="195" spans="1:12" ht="11.1" hidden="1" customHeight="1">
      <c r="A195" s="297"/>
      <c r="B195" s="298" t="s">
        <v>245</v>
      </c>
      <c r="C195" s="322">
        <v>7.9419262976938398</v>
      </c>
      <c r="D195" s="322">
        <v>7.697985957907278</v>
      </c>
      <c r="E195" s="322">
        <v>7.6591395171057286</v>
      </c>
      <c r="F195" s="322">
        <v>8.6124015816108965</v>
      </c>
      <c r="G195" s="322">
        <v>10.119022496095909</v>
      </c>
      <c r="H195" s="322">
        <v>8.0993800120358799</v>
      </c>
      <c r="I195" s="322">
        <v>6.7986077589492311</v>
      </c>
      <c r="J195" s="322">
        <v>6.7967698519515523</v>
      </c>
      <c r="K195" s="323"/>
      <c r="L195" s="323"/>
    </row>
    <row r="196" spans="1:12" ht="15" hidden="1" customHeight="1">
      <c r="A196" s="297">
        <v>1993</v>
      </c>
      <c r="B196" s="298" t="s">
        <v>241</v>
      </c>
      <c r="C196" s="322">
        <v>4.6321625268993785</v>
      </c>
      <c r="D196" s="322">
        <v>4.0429536532003283</v>
      </c>
      <c r="E196" s="322">
        <v>3.906567880920548</v>
      </c>
      <c r="F196" s="322">
        <v>6.4907157419141583</v>
      </c>
      <c r="G196" s="322">
        <v>5.3181099432610779</v>
      </c>
      <c r="H196" s="322">
        <v>4.2445633191786669</v>
      </c>
      <c r="I196" s="322">
        <v>8.1947823736145011</v>
      </c>
      <c r="J196" s="322">
        <v>3.1217116801122415</v>
      </c>
      <c r="K196" s="323"/>
      <c r="L196" s="323"/>
    </row>
    <row r="197" spans="1:12" ht="11.1" hidden="1" customHeight="1">
      <c r="A197" s="297"/>
      <c r="B197" s="298" t="s">
        <v>243</v>
      </c>
      <c r="C197" s="322">
        <v>4.9668128786611874</v>
      </c>
      <c r="D197" s="322">
        <v>4.7594930244039517</v>
      </c>
      <c r="E197" s="322">
        <v>4.597891579397114</v>
      </c>
      <c r="F197" s="322">
        <v>5.6077471645483001</v>
      </c>
      <c r="G197" s="322">
        <v>2.86096554799866</v>
      </c>
      <c r="H197" s="322">
        <v>4.4552137723502341</v>
      </c>
      <c r="I197" s="322">
        <v>9.5612542927753026</v>
      </c>
      <c r="J197" s="322">
        <v>3.9041095890410986</v>
      </c>
      <c r="K197" s="323"/>
      <c r="L197" s="323"/>
    </row>
    <row r="198" spans="1:12" ht="11.1" hidden="1" customHeight="1">
      <c r="A198" s="297"/>
      <c r="B198" s="298" t="s">
        <v>244</v>
      </c>
      <c r="C198" s="322">
        <v>4.712433589347782</v>
      </c>
      <c r="D198" s="322">
        <v>5.4622008759494918</v>
      </c>
      <c r="E198" s="322">
        <v>5.6085405541627296</v>
      </c>
      <c r="F198" s="322">
        <v>2.5104394511831174</v>
      </c>
      <c r="G198" s="322">
        <v>4.3494554913804393</v>
      </c>
      <c r="H198" s="322">
        <v>5.2830014520177144</v>
      </c>
      <c r="I198" s="322">
        <v>0.13389550452967569</v>
      </c>
      <c r="J198" s="322">
        <v>4.745646978490953</v>
      </c>
      <c r="K198" s="323"/>
      <c r="L198" s="323"/>
    </row>
    <row r="199" spans="1:12" ht="11.1" hidden="1" customHeight="1">
      <c r="A199" s="297"/>
      <c r="B199" s="298" t="s">
        <v>245</v>
      </c>
      <c r="C199" s="322">
        <v>2.478076798158412</v>
      </c>
      <c r="D199" s="322">
        <v>3.140820936209991</v>
      </c>
      <c r="E199" s="322">
        <v>3.0608744215733168</v>
      </c>
      <c r="F199" s="322">
        <v>0.67184614404889942</v>
      </c>
      <c r="G199" s="322">
        <v>0.27979532780130967</v>
      </c>
      <c r="H199" s="322">
        <v>2.6576169807839989</v>
      </c>
      <c r="I199" s="322">
        <v>1.158503223350877</v>
      </c>
      <c r="J199" s="322">
        <v>2.6149968494013791</v>
      </c>
      <c r="K199" s="323"/>
      <c r="L199" s="323"/>
    </row>
    <row r="200" spans="1:12" ht="15" hidden="1" customHeight="1">
      <c r="A200" s="297">
        <v>1994</v>
      </c>
      <c r="B200" s="298" t="s">
        <v>241</v>
      </c>
      <c r="C200" s="322">
        <v>5.6962767423951846</v>
      </c>
      <c r="D200" s="322">
        <v>5.8426268315921561</v>
      </c>
      <c r="E200" s="322">
        <v>5.775735199194429</v>
      </c>
      <c r="F200" s="322">
        <v>5.2452527552129027</v>
      </c>
      <c r="G200" s="322">
        <v>5.9614492945618451</v>
      </c>
      <c r="H200" s="322">
        <v>5.8616068279607703</v>
      </c>
      <c r="I200" s="322">
        <v>4.2321266826998141</v>
      </c>
      <c r="J200" s="322">
        <v>5.4421768707483125</v>
      </c>
      <c r="K200" s="323"/>
      <c r="L200" s="323"/>
    </row>
    <row r="201" spans="1:12" ht="11.1" hidden="1" customHeight="1">
      <c r="A201" s="297"/>
      <c r="B201" s="298" t="s">
        <v>243</v>
      </c>
      <c r="C201" s="322">
        <v>3.6294955102340793</v>
      </c>
      <c r="D201" s="322">
        <v>3.8062930386560652</v>
      </c>
      <c r="E201" s="322">
        <v>3.8297375704424894</v>
      </c>
      <c r="F201" s="322">
        <v>3.0873118708262979</v>
      </c>
      <c r="G201" s="322">
        <v>4.7064689559486652</v>
      </c>
      <c r="H201" s="322">
        <v>3.9483633452285858</v>
      </c>
      <c r="I201" s="322">
        <v>0.89934380126550195</v>
      </c>
      <c r="J201" s="322">
        <v>3.4937376400791038</v>
      </c>
      <c r="K201" s="323"/>
      <c r="L201" s="323"/>
    </row>
    <row r="202" spans="1:12" ht="11.1" hidden="1" customHeight="1">
      <c r="A202" s="297"/>
      <c r="B202" s="298" t="s">
        <v>244</v>
      </c>
      <c r="C202" s="322">
        <v>3.8693786986708147</v>
      </c>
      <c r="D202" s="322">
        <v>3.9314188497851461</v>
      </c>
      <c r="E202" s="322">
        <v>3.8089830780434255</v>
      </c>
      <c r="F202" s="322">
        <v>3.6819261917462711</v>
      </c>
      <c r="G202" s="322">
        <v>6.1962606950459787</v>
      </c>
      <c r="H202" s="322">
        <v>4.2929207777230687</v>
      </c>
      <c r="I202" s="322">
        <v>0.2958832399214657</v>
      </c>
      <c r="J202" s="322">
        <v>3.6505867014341646</v>
      </c>
      <c r="K202" s="323"/>
      <c r="L202" s="323"/>
    </row>
    <row r="203" spans="1:12" ht="11.1" hidden="1" customHeight="1">
      <c r="A203" s="297"/>
      <c r="B203" s="298" t="s">
        <v>245</v>
      </c>
      <c r="C203" s="322">
        <v>3.7317623771184572</v>
      </c>
      <c r="D203" s="322">
        <v>3.0893541505408564</v>
      </c>
      <c r="E203" s="322">
        <v>2.935518457304525</v>
      </c>
      <c r="F203" s="322">
        <v>5.5255084290097187</v>
      </c>
      <c r="G203" s="322">
        <v>8.2978194813384931</v>
      </c>
      <c r="H203" s="322">
        <v>3.9486461604429053</v>
      </c>
      <c r="I203" s="322">
        <v>2.114100272787141</v>
      </c>
      <c r="J203" s="322">
        <v>2.8246852932146282</v>
      </c>
      <c r="K203" s="323"/>
      <c r="L203" s="323"/>
    </row>
    <row r="204" spans="1:12" ht="15" hidden="1" customHeight="1">
      <c r="A204" s="297">
        <v>1995</v>
      </c>
      <c r="B204" s="298" t="s">
        <v>241</v>
      </c>
      <c r="C204" s="322">
        <v>2.207884101075777</v>
      </c>
      <c r="D204" s="322">
        <v>2.0835233514032296</v>
      </c>
      <c r="E204" s="322">
        <v>1.9885439041853914</v>
      </c>
      <c r="F204" s="322">
        <v>2.5933163723068162</v>
      </c>
      <c r="G204" s="322">
        <v>6.5595632514429809</v>
      </c>
      <c r="H204" s="322">
        <v>2.7991737739871922</v>
      </c>
      <c r="I204" s="322">
        <v>-3.1103919453433946</v>
      </c>
      <c r="J204" s="322">
        <v>1.8387096774193452</v>
      </c>
      <c r="K204" s="323"/>
      <c r="L204" s="323"/>
    </row>
    <row r="205" spans="1:12" ht="11.1" hidden="1" customHeight="1">
      <c r="A205" s="297"/>
      <c r="B205" s="298" t="s">
        <v>243</v>
      </c>
      <c r="C205" s="322">
        <v>4.521723191901998</v>
      </c>
      <c r="D205" s="322">
        <v>4.5778313517067488</v>
      </c>
      <c r="E205" s="322">
        <v>4.4785226816539421</v>
      </c>
      <c r="F205" s="322">
        <v>4.3484566483768816</v>
      </c>
      <c r="G205" s="322">
        <v>7.590219259197923</v>
      </c>
      <c r="H205" s="322">
        <v>5.0567289747311719</v>
      </c>
      <c r="I205" s="322">
        <v>-0.1974276340620662</v>
      </c>
      <c r="J205" s="322">
        <v>4.2993630573248396</v>
      </c>
      <c r="K205" s="323"/>
      <c r="L205" s="323"/>
    </row>
    <row r="206" spans="1:12" ht="11.1" hidden="1" customHeight="1">
      <c r="A206" s="297"/>
      <c r="B206" s="298" t="s">
        <v>244</v>
      </c>
      <c r="C206" s="322">
        <v>4.0961624417342506</v>
      </c>
      <c r="D206" s="322">
        <v>3.6217140695155905</v>
      </c>
      <c r="E206" s="322">
        <v>3.5641955492142756</v>
      </c>
      <c r="F206" s="322">
        <v>5.5331439061750984</v>
      </c>
      <c r="G206" s="322">
        <v>6.3937296092941835</v>
      </c>
      <c r="H206" s="322">
        <v>4.0722431124288363</v>
      </c>
      <c r="I206" s="322">
        <v>4.3060165092332596</v>
      </c>
      <c r="J206" s="322">
        <v>3.3018867924528195</v>
      </c>
      <c r="K206" s="323"/>
      <c r="L206" s="323"/>
    </row>
    <row r="207" spans="1:12" ht="11.1" hidden="1" customHeight="1">
      <c r="A207" s="297"/>
      <c r="B207" s="298" t="s">
        <v>245</v>
      </c>
      <c r="C207" s="322">
        <v>3.0971352303152457</v>
      </c>
      <c r="D207" s="322">
        <v>2.694971559589348</v>
      </c>
      <c r="E207" s="322">
        <v>2.6543880693547663</v>
      </c>
      <c r="F207" s="322">
        <v>4.1941413899212847</v>
      </c>
      <c r="G207" s="322">
        <v>4.4451110836612742</v>
      </c>
      <c r="H207" s="322">
        <v>2.9957900611472326</v>
      </c>
      <c r="I207" s="322">
        <v>3.866614466987528</v>
      </c>
      <c r="J207" s="322">
        <v>2.3290534487906882</v>
      </c>
      <c r="K207" s="323"/>
      <c r="L207" s="323"/>
    </row>
    <row r="208" spans="1:12" ht="15" hidden="1" customHeight="1">
      <c r="A208" s="297">
        <v>1996</v>
      </c>
      <c r="B208" s="298" t="s">
        <v>241</v>
      </c>
      <c r="C208" s="322">
        <v>3.5403759504364842</v>
      </c>
      <c r="D208" s="322">
        <v>3.0886905987421471</v>
      </c>
      <c r="E208" s="322">
        <v>3.3462839454957418</v>
      </c>
      <c r="F208" s="322">
        <v>4.9333317360104445</v>
      </c>
      <c r="G208" s="322">
        <v>4.6970022878820572</v>
      </c>
      <c r="H208" s="322">
        <v>3.3552414101541927</v>
      </c>
      <c r="I208" s="322">
        <v>5.3071070699572971</v>
      </c>
      <c r="J208" s="322">
        <v>2.7557808045612973</v>
      </c>
      <c r="K208" s="323"/>
      <c r="L208" s="323"/>
    </row>
    <row r="209" spans="1:12" ht="11.1" hidden="1" customHeight="1">
      <c r="A209" s="297"/>
      <c r="B209" s="298" t="s">
        <v>243</v>
      </c>
      <c r="C209" s="322">
        <v>2.0486436186010053</v>
      </c>
      <c r="D209" s="322">
        <v>1.578902066157454</v>
      </c>
      <c r="E209" s="322">
        <v>1.8435694085823258</v>
      </c>
      <c r="F209" s="322">
        <v>3.5024322446143117</v>
      </c>
      <c r="G209" s="322">
        <v>3.4157606081015786</v>
      </c>
      <c r="H209" s="322">
        <v>1.8779607489285013</v>
      </c>
      <c r="I209" s="322">
        <v>3.6334545454545548</v>
      </c>
      <c r="J209" s="322">
        <v>1.2519083969465612</v>
      </c>
      <c r="K209" s="323"/>
      <c r="L209" s="323"/>
    </row>
    <row r="210" spans="1:12" ht="11.1" hidden="1" customHeight="1">
      <c r="A210" s="297"/>
      <c r="B210" s="298" t="s">
        <v>244</v>
      </c>
      <c r="C210" s="322">
        <v>2.2484002732430923</v>
      </c>
      <c r="D210" s="322">
        <v>2.2555718660814961</v>
      </c>
      <c r="E210" s="322">
        <v>2.5066205397461943</v>
      </c>
      <c r="F210" s="322">
        <v>2.2270727842841751</v>
      </c>
      <c r="G210" s="322">
        <v>3.3338319434576249</v>
      </c>
      <c r="H210" s="322">
        <v>2.4347280386723043</v>
      </c>
      <c r="I210" s="322">
        <v>0.61733431236572756</v>
      </c>
      <c r="J210" s="322">
        <v>1.9786910197869219</v>
      </c>
      <c r="K210" s="323"/>
      <c r="L210" s="323"/>
    </row>
    <row r="211" spans="1:12" ht="11.1" hidden="1" customHeight="1">
      <c r="A211" s="297"/>
      <c r="B211" s="298" t="s">
        <v>245</v>
      </c>
      <c r="C211" s="322">
        <v>1.7843634236693191</v>
      </c>
      <c r="D211" s="322">
        <v>2.025785972858742</v>
      </c>
      <c r="E211" s="322">
        <v>2.3194479039985794</v>
      </c>
      <c r="F211" s="322">
        <v>1.1352958097612316</v>
      </c>
      <c r="G211" s="322">
        <v>3.223626410758925</v>
      </c>
      <c r="H211" s="322">
        <v>2.2345710642483425</v>
      </c>
      <c r="I211" s="322">
        <v>-1.6052503214935001</v>
      </c>
      <c r="J211" s="322">
        <v>1.8091625328275427</v>
      </c>
      <c r="K211" s="323"/>
      <c r="L211" s="323"/>
    </row>
    <row r="212" spans="1:12" ht="15" hidden="1" customHeight="1">
      <c r="A212" s="297">
        <v>1997</v>
      </c>
      <c r="B212" s="298" t="s">
        <v>241</v>
      </c>
      <c r="C212" s="322">
        <v>1.4633178927089006</v>
      </c>
      <c r="D212" s="322">
        <v>1.2446584819914506</v>
      </c>
      <c r="E212" s="322">
        <v>1.0996391145763056</v>
      </c>
      <c r="F212" s="322">
        <v>2.1257891792535872</v>
      </c>
      <c r="G212" s="322">
        <v>3.2442427298705638</v>
      </c>
      <c r="H212" s="322">
        <v>1.5803584027091802</v>
      </c>
      <c r="I212" s="322">
        <v>0.36710719530101699</v>
      </c>
      <c r="J212" s="322">
        <v>0.98643649815042522</v>
      </c>
      <c r="K212" s="323"/>
      <c r="L212" s="323"/>
    </row>
    <row r="213" spans="1:12" ht="11.1" hidden="1" customHeight="1">
      <c r="A213" s="297"/>
      <c r="B213" s="298" t="s">
        <v>243</v>
      </c>
      <c r="C213" s="322">
        <v>2.4301956240957452</v>
      </c>
      <c r="D213" s="322">
        <v>2.8007221014626111</v>
      </c>
      <c r="E213" s="322">
        <v>2.7232186648758443</v>
      </c>
      <c r="F213" s="322">
        <v>1.3047759724273789</v>
      </c>
      <c r="G213" s="322">
        <v>2.4451060662449038</v>
      </c>
      <c r="H213" s="322">
        <v>2.7419503644247669</v>
      </c>
      <c r="I213" s="322">
        <v>-0.41545025825287496</v>
      </c>
      <c r="J213" s="322">
        <v>2.5633293124245995</v>
      </c>
      <c r="K213" s="323"/>
      <c r="L213" s="323"/>
    </row>
    <row r="214" spans="1:12" ht="11.1" hidden="1" customHeight="1">
      <c r="A214" s="297"/>
      <c r="B214" s="298" t="s">
        <v>244</v>
      </c>
      <c r="C214" s="322">
        <v>1.2311879122706983</v>
      </c>
      <c r="D214" s="322">
        <v>1.9205264231789272</v>
      </c>
      <c r="E214" s="322">
        <v>1.8969005965847572</v>
      </c>
      <c r="F214" s="322">
        <v>-0.81939672458082669</v>
      </c>
      <c r="G214" s="322">
        <v>-1.4330950873066115</v>
      </c>
      <c r="H214" s="322">
        <v>1.3584212106599267</v>
      </c>
      <c r="I214" s="322">
        <v>9.7302556894973691E-2</v>
      </c>
      <c r="J214" s="322">
        <v>1.7313432835820919</v>
      </c>
      <c r="K214" s="323"/>
      <c r="L214" s="323"/>
    </row>
    <row r="215" spans="1:12" ht="11.1" hidden="1" customHeight="1">
      <c r="A215" s="297"/>
      <c r="B215" s="298" t="s">
        <v>245</v>
      </c>
      <c r="C215" s="322">
        <v>1.2233774924081757</v>
      </c>
      <c r="D215" s="322">
        <v>2.2697638648558893</v>
      </c>
      <c r="E215" s="322">
        <v>2.216032764348725</v>
      </c>
      <c r="F215" s="322">
        <v>-1.6146159243036209</v>
      </c>
      <c r="G215" s="322">
        <v>-3.1605997119287679</v>
      </c>
      <c r="H215" s="322">
        <v>1.3140876999432578</v>
      </c>
      <c r="I215" s="322">
        <v>0.51376808328451773</v>
      </c>
      <c r="J215" s="322">
        <v>2.1782745772427603</v>
      </c>
      <c r="K215" s="323"/>
      <c r="L215" s="323"/>
    </row>
    <row r="216" spans="1:12" ht="15" hidden="1" customHeight="1">
      <c r="A216" s="297">
        <v>1998</v>
      </c>
      <c r="B216" s="298" t="s">
        <v>241</v>
      </c>
      <c r="C216" s="322">
        <v>1.4586881858542995</v>
      </c>
      <c r="D216" s="322">
        <v>1.8676701020184083</v>
      </c>
      <c r="E216" s="322">
        <v>1.9428558339123612</v>
      </c>
      <c r="F216" s="322">
        <v>0.23028853140756667</v>
      </c>
      <c r="G216" s="322">
        <v>0.32200875574370968</v>
      </c>
      <c r="H216" s="322">
        <v>1.6039264712691619</v>
      </c>
      <c r="I216" s="322">
        <v>8.193123628386445E-2</v>
      </c>
      <c r="J216" s="322">
        <v>1.831501831501825</v>
      </c>
      <c r="K216" s="323"/>
      <c r="L216" s="323"/>
    </row>
    <row r="217" spans="1:12" ht="11.1" hidden="1" customHeight="1">
      <c r="A217" s="297"/>
      <c r="B217" s="298" t="s">
        <v>243</v>
      </c>
      <c r="C217" s="322">
        <v>0.68026474583426477</v>
      </c>
      <c r="D217" s="322">
        <v>0.63612775595632343</v>
      </c>
      <c r="E217" s="322">
        <v>0.58213844978551776</v>
      </c>
      <c r="F217" s="322">
        <v>0.81630398762841594</v>
      </c>
      <c r="G217" s="322">
        <v>0.67570022160062138</v>
      </c>
      <c r="H217" s="322">
        <v>0.64264889878653264</v>
      </c>
      <c r="I217" s="322">
        <v>1.0345021986695428</v>
      </c>
      <c r="J217" s="322">
        <v>0.67627168479857858</v>
      </c>
      <c r="K217" s="323"/>
      <c r="L217" s="323"/>
    </row>
    <row r="218" spans="1:12" ht="11.1" hidden="1" customHeight="1">
      <c r="A218" s="297"/>
      <c r="B218" s="298" t="s">
        <v>244</v>
      </c>
      <c r="C218" s="322">
        <v>2.0008943146371223</v>
      </c>
      <c r="D218" s="322">
        <v>2.1045519381396787</v>
      </c>
      <c r="E218" s="322">
        <v>2.0502749698650717</v>
      </c>
      <c r="F218" s="322">
        <v>1.6840241730140804</v>
      </c>
      <c r="G218" s="322">
        <v>1.3235915040478829</v>
      </c>
      <c r="H218" s="322">
        <v>1.9772591262716901</v>
      </c>
      <c r="I218" s="322">
        <v>2.2141815628881574</v>
      </c>
      <c r="J218" s="322">
        <v>2.1713615023474233</v>
      </c>
      <c r="K218" s="323"/>
      <c r="L218" s="323"/>
    </row>
    <row r="219" spans="1:12" ht="11.1" hidden="1" customHeight="1">
      <c r="A219" s="297"/>
      <c r="B219" s="298" t="s">
        <v>245</v>
      </c>
      <c r="C219" s="322">
        <v>2.3074264058395784</v>
      </c>
      <c r="D219" s="322">
        <v>2.3417578736524121</v>
      </c>
      <c r="E219" s="322">
        <v>2.2450423440903933</v>
      </c>
      <c r="F219" s="322">
        <v>2.2106368831368997</v>
      </c>
      <c r="G219" s="322">
        <v>3.5443251922589383</v>
      </c>
      <c r="H219" s="322">
        <v>2.5440474464279959</v>
      </c>
      <c r="I219" s="322">
        <v>0.44164462179973896</v>
      </c>
      <c r="J219" s="322">
        <v>2.3562412342215993</v>
      </c>
      <c r="K219" s="323"/>
      <c r="L219" s="323"/>
    </row>
    <row r="220" spans="1:12" ht="15" hidden="1" customHeight="1">
      <c r="A220" s="297">
        <v>1999</v>
      </c>
      <c r="B220" s="298" t="s">
        <v>241</v>
      </c>
      <c r="C220" s="322">
        <v>3.1880755406573229</v>
      </c>
      <c r="D220" s="322">
        <v>3.1969893494583346</v>
      </c>
      <c r="E220" s="322">
        <v>3.0817570022057907</v>
      </c>
      <c r="F220" s="322">
        <v>3.1608650553764761</v>
      </c>
      <c r="G220" s="322">
        <v>2.2937103289093983</v>
      </c>
      <c r="H220" s="322">
        <v>3.0448031450610813</v>
      </c>
      <c r="I220" s="322">
        <v>4.5668508610355616</v>
      </c>
      <c r="J220" s="322">
        <v>3.2074340527577903</v>
      </c>
      <c r="K220" s="323"/>
      <c r="L220" s="323"/>
    </row>
    <row r="221" spans="1:12" ht="11.1" hidden="1" customHeight="1">
      <c r="A221" s="297"/>
      <c r="B221" s="298" t="s">
        <v>243</v>
      </c>
      <c r="C221" s="322">
        <v>3.138874853524527</v>
      </c>
      <c r="D221" s="322">
        <v>3.3193616968237905</v>
      </c>
      <c r="E221" s="322">
        <v>3.15566153138316</v>
      </c>
      <c r="F221" s="322">
        <v>2.5835716398777038</v>
      </c>
      <c r="G221" s="322">
        <v>1.548009959224899</v>
      </c>
      <c r="H221" s="322">
        <v>3.0273649522801094</v>
      </c>
      <c r="I221" s="322">
        <v>4.1849175571241375</v>
      </c>
      <c r="J221" s="322">
        <v>3.271028037383175</v>
      </c>
      <c r="K221" s="323"/>
      <c r="L221" s="323"/>
    </row>
    <row r="222" spans="1:12" ht="11.1" hidden="1" customHeight="1">
      <c r="A222" s="297"/>
      <c r="B222" s="298" t="s">
        <v>244</v>
      </c>
      <c r="C222" s="322">
        <v>2.8949300431519589</v>
      </c>
      <c r="D222" s="322">
        <v>2.627672312981872</v>
      </c>
      <c r="E222" s="322">
        <v>2.5289460929506049</v>
      </c>
      <c r="F222" s="322">
        <v>3.7152867337288313</v>
      </c>
      <c r="G222" s="322">
        <v>2.7539225278109996</v>
      </c>
      <c r="H222" s="322">
        <v>2.6481185887655272</v>
      </c>
      <c r="I222" s="322">
        <v>5.1170285835050464</v>
      </c>
      <c r="J222" s="322">
        <v>2.5272831705916161</v>
      </c>
      <c r="K222" s="323"/>
      <c r="L222" s="323"/>
    </row>
    <row r="223" spans="1:12" ht="11.1" hidden="1" customHeight="1">
      <c r="A223" s="297"/>
      <c r="B223" s="298" t="s">
        <v>245</v>
      </c>
      <c r="C223" s="322">
        <v>2.7456754317169612</v>
      </c>
      <c r="D223" s="322">
        <v>2.8285722874061889</v>
      </c>
      <c r="E223" s="322">
        <v>2.7366336904990192</v>
      </c>
      <c r="F223" s="322">
        <v>2.5116673737802415</v>
      </c>
      <c r="G223" s="322">
        <v>2.8206718683686489</v>
      </c>
      <c r="H223" s="322">
        <v>2.827230356751727</v>
      </c>
      <c r="I223" s="322">
        <v>2.0891458161283794</v>
      </c>
      <c r="J223" s="322">
        <v>2.6856673061112559</v>
      </c>
      <c r="K223" s="323"/>
      <c r="L223" s="323"/>
    </row>
    <row r="224" spans="1:12" ht="15" hidden="1" customHeight="1">
      <c r="A224" s="297">
        <v>2000</v>
      </c>
      <c r="B224" s="298" t="s">
        <v>241</v>
      </c>
      <c r="C224" s="322">
        <v>2.683110274232007</v>
      </c>
      <c r="D224" s="322">
        <v>2.7987749827400137</v>
      </c>
      <c r="E224" s="322">
        <v>2.7033409384854536</v>
      </c>
      <c r="F224" s="322">
        <v>2.3299060469441031</v>
      </c>
      <c r="G224" s="322">
        <v>0.81617543364829714</v>
      </c>
      <c r="H224" s="322">
        <v>2.4671775170782979</v>
      </c>
      <c r="I224" s="322">
        <v>4.730882147350755</v>
      </c>
      <c r="J224" s="322">
        <v>2.6720882950914842</v>
      </c>
      <c r="K224" s="323"/>
      <c r="L224" s="323"/>
    </row>
    <row r="225" spans="1:12" ht="11.1" hidden="1" customHeight="1">
      <c r="A225" s="297"/>
      <c r="B225" s="298" t="s">
        <v>243</v>
      </c>
      <c r="C225" s="322">
        <v>2.9466717046031903</v>
      </c>
      <c r="D225" s="322">
        <v>3.6242623945293104</v>
      </c>
      <c r="E225" s="322">
        <v>3.7062078095851518</v>
      </c>
      <c r="F225" s="322">
        <v>0.84697790167366804</v>
      </c>
      <c r="G225" s="322">
        <v>2.5371331106531301</v>
      </c>
      <c r="H225" s="322">
        <v>3.4476288350288229</v>
      </c>
      <c r="I225" s="322">
        <v>-1.7004525613903638</v>
      </c>
      <c r="J225" s="322">
        <v>3.4785067873303319</v>
      </c>
      <c r="K225" s="323"/>
      <c r="L225" s="323"/>
    </row>
    <row r="226" spans="1:12" ht="11.1" hidden="1" customHeight="1">
      <c r="A226" s="297"/>
      <c r="B226" s="298" t="s">
        <v>244</v>
      </c>
      <c r="C226" s="322">
        <v>2.6956758310576276</v>
      </c>
      <c r="D226" s="322">
        <v>3.7111207393584209</v>
      </c>
      <c r="E226" s="322">
        <v>3.6476771751424337</v>
      </c>
      <c r="F226" s="322">
        <v>-0.38858090254390731</v>
      </c>
      <c r="G226" s="322">
        <v>2.9622315477660095</v>
      </c>
      <c r="H226" s="322">
        <v>3.5897128058244903</v>
      </c>
      <c r="I226" s="322">
        <v>-5.164484431152772</v>
      </c>
      <c r="J226" s="322">
        <v>3.5854341736694835</v>
      </c>
      <c r="K226" s="323"/>
      <c r="L226" s="323"/>
    </row>
    <row r="227" spans="1:12" ht="11.1" hidden="1" customHeight="1">
      <c r="A227" s="297"/>
      <c r="B227" s="298" t="s">
        <v>245</v>
      </c>
      <c r="C227" s="322">
        <v>1.5537424959254196</v>
      </c>
      <c r="D227" s="322">
        <v>1.5382716530573788</v>
      </c>
      <c r="E227" s="322">
        <v>1.5177532450644691</v>
      </c>
      <c r="F227" s="322">
        <v>1.597549871699357</v>
      </c>
      <c r="G227" s="322">
        <v>5.0515954913478112</v>
      </c>
      <c r="H227" s="322">
        <v>2.134991425520667</v>
      </c>
      <c r="I227" s="322">
        <v>-3.1592295415291005</v>
      </c>
      <c r="J227" s="322">
        <v>1.4411529223378636</v>
      </c>
      <c r="K227" s="323"/>
      <c r="L227" s="323"/>
    </row>
    <row r="228" spans="1:12" ht="15" hidden="1" customHeight="1">
      <c r="A228" s="297">
        <v>2001</v>
      </c>
      <c r="B228" s="298" t="s">
        <v>241</v>
      </c>
      <c r="C228" s="322">
        <v>2.9966389435789296</v>
      </c>
      <c r="D228" s="322">
        <v>3.4513518167728563</v>
      </c>
      <c r="E228" s="322">
        <v>3.5083995712663665</v>
      </c>
      <c r="F228" s="322">
        <v>1.6017242836615679</v>
      </c>
      <c r="G228" s="322">
        <v>2.9147942858142102</v>
      </c>
      <c r="H228" s="322">
        <v>3.3630564451388381</v>
      </c>
      <c r="I228" s="322">
        <v>-0.40312892116294563</v>
      </c>
      <c r="J228" s="322">
        <v>3.2814710042432722</v>
      </c>
      <c r="K228" s="323"/>
      <c r="L228" s="323"/>
    </row>
    <row r="229" spans="1:12" ht="11.1" hidden="1" customHeight="1">
      <c r="A229" s="297"/>
      <c r="B229" s="298" t="s">
        <v>243</v>
      </c>
      <c r="C229" s="322">
        <v>3.0774838443488761</v>
      </c>
      <c r="D229" s="322">
        <v>3.4319774616405709</v>
      </c>
      <c r="E229" s="322">
        <v>3.4768183664483274</v>
      </c>
      <c r="F229" s="322">
        <v>1.9487396737979168</v>
      </c>
      <c r="G229" s="322">
        <v>3.4013723315774627</v>
      </c>
      <c r="H229" s="322">
        <v>3.4270485970615709</v>
      </c>
      <c r="I229" s="322">
        <v>-0.33507682249100412</v>
      </c>
      <c r="J229" s="322">
        <v>3.2522547144028522</v>
      </c>
      <c r="K229" s="323"/>
      <c r="L229" s="323"/>
    </row>
    <row r="230" spans="1:12" ht="11.1" hidden="1" customHeight="1">
      <c r="A230" s="297"/>
      <c r="B230" s="298" t="s">
        <v>244</v>
      </c>
      <c r="C230" s="322">
        <v>2.9103259715040508</v>
      </c>
      <c r="D230" s="322">
        <v>3.1411494192376921</v>
      </c>
      <c r="E230" s="322">
        <v>3.257814294787778</v>
      </c>
      <c r="F230" s="322">
        <v>2.180380734422144</v>
      </c>
      <c r="G230" s="322">
        <v>3.3308216597595504</v>
      </c>
      <c r="H230" s="322">
        <v>3.1717123217739811</v>
      </c>
      <c r="I230" s="322">
        <v>0.40014839940640456</v>
      </c>
      <c r="J230" s="322">
        <v>2.9475392103839937</v>
      </c>
      <c r="K230" s="323"/>
      <c r="L230" s="323"/>
    </row>
    <row r="231" spans="1:12" ht="11.1" hidden="1" customHeight="1">
      <c r="A231" s="297"/>
      <c r="B231" s="298" t="s">
        <v>245</v>
      </c>
      <c r="C231" s="322">
        <v>3.5305379597239295</v>
      </c>
      <c r="D231" s="322">
        <v>3.4025987319825646</v>
      </c>
      <c r="E231" s="322">
        <v>3.4033021424184398</v>
      </c>
      <c r="F231" s="322">
        <v>3.892600438143873</v>
      </c>
      <c r="G231" s="322">
        <v>3.8566160913981804</v>
      </c>
      <c r="H231" s="322">
        <v>3.481913270289823</v>
      </c>
      <c r="I231" s="322">
        <v>3.9463584232627653</v>
      </c>
      <c r="J231" s="322">
        <v>3.1570639305445951</v>
      </c>
      <c r="K231" s="323"/>
      <c r="L231" s="323"/>
    </row>
    <row r="232" spans="1:12" ht="15" hidden="1" customHeight="1">
      <c r="A232" s="297">
        <v>2002</v>
      </c>
      <c r="B232" s="298" t="s">
        <v>241</v>
      </c>
      <c r="C232" s="322">
        <v>0.96334497585333168</v>
      </c>
      <c r="D232" s="322">
        <v>0.44078822522813255</v>
      </c>
      <c r="E232" s="322">
        <v>0.32124561277599639</v>
      </c>
      <c r="F232" s="322">
        <v>2.5955659082400757</v>
      </c>
      <c r="G232" s="322">
        <v>2.363315097352924</v>
      </c>
      <c r="H232" s="322">
        <v>0.75578530686554757</v>
      </c>
      <c r="I232" s="322">
        <v>2.9619900284136662</v>
      </c>
      <c r="J232" s="322">
        <v>0.24650780608052969</v>
      </c>
      <c r="K232" s="323"/>
      <c r="L232" s="323"/>
    </row>
    <row r="233" spans="1:12" ht="11.1" hidden="1" customHeight="1">
      <c r="A233" s="297"/>
      <c r="B233" s="298" t="s">
        <v>243</v>
      </c>
      <c r="C233" s="322">
        <v>0.69593660444820671</v>
      </c>
      <c r="D233" s="322">
        <v>-7.3321091712458042E-2</v>
      </c>
      <c r="E233" s="322">
        <v>-0.20814434860054121</v>
      </c>
      <c r="F233" s="322">
        <v>3.1809682110949495</v>
      </c>
      <c r="G233" s="322">
        <v>3.6112274821952184</v>
      </c>
      <c r="H233" s="322">
        <v>0.51991711544478392</v>
      </c>
      <c r="I233" s="322">
        <v>2.4791581249145764</v>
      </c>
      <c r="J233" s="322">
        <v>-0.26469031233456519</v>
      </c>
      <c r="K233" s="323"/>
      <c r="L233" s="323"/>
    </row>
    <row r="234" spans="1:12" ht="11.1" hidden="1" customHeight="1">
      <c r="A234" s="297"/>
      <c r="B234" s="298" t="s">
        <v>244</v>
      </c>
      <c r="C234" s="322">
        <v>1.2353924016203166</v>
      </c>
      <c r="D234" s="322">
        <v>0.58874933821513764</v>
      </c>
      <c r="E234" s="322">
        <v>0.4927381649593201</v>
      </c>
      <c r="F234" s="322">
        <v>3.2995337283407764</v>
      </c>
      <c r="G234" s="322">
        <v>3.0345216195164113</v>
      </c>
      <c r="H234" s="322">
        <v>0.98345748024124191</v>
      </c>
      <c r="I234" s="322">
        <v>3.7215931586032127</v>
      </c>
      <c r="J234" s="322">
        <v>0.42027843446284407</v>
      </c>
      <c r="K234" s="323"/>
      <c r="L234" s="323"/>
    </row>
    <row r="235" spans="1:12" ht="11.1" hidden="1" customHeight="1">
      <c r="A235" s="297"/>
      <c r="B235" s="298" t="s">
        <v>245</v>
      </c>
      <c r="C235" s="322">
        <v>1.2462986596410559</v>
      </c>
      <c r="D235" s="322">
        <v>0.90889123312845754</v>
      </c>
      <c r="E235" s="322">
        <v>0.88587210281070838</v>
      </c>
      <c r="F235" s="322">
        <v>2.1966436052489371</v>
      </c>
      <c r="G235" s="322">
        <v>1.7883126709737525</v>
      </c>
      <c r="H235" s="322">
        <v>1.063078002423623</v>
      </c>
      <c r="I235" s="322">
        <v>2.8061335302549821</v>
      </c>
      <c r="J235" s="322">
        <v>0.79061463912266561</v>
      </c>
      <c r="K235" s="323"/>
      <c r="L235" s="323"/>
    </row>
    <row r="236" spans="1:12" ht="15" hidden="1" customHeight="1">
      <c r="A236" s="297">
        <v>2003</v>
      </c>
      <c r="B236" s="298" t="s">
        <v>241</v>
      </c>
      <c r="C236" s="322">
        <v>1.9882354410460721</v>
      </c>
      <c r="D236" s="322">
        <v>2.1849881502842265</v>
      </c>
      <c r="E236" s="322">
        <v>2.0606300097768582</v>
      </c>
      <c r="F236" s="322">
        <v>1.3865801743361033</v>
      </c>
      <c r="G236" s="322">
        <v>2.5875948148516841</v>
      </c>
      <c r="H236" s="322">
        <v>2.2520058351568082</v>
      </c>
      <c r="I236" s="322">
        <v>-0.49725339095571996</v>
      </c>
      <c r="J236" s="322">
        <v>2.0765027322404279</v>
      </c>
      <c r="K236" s="323"/>
      <c r="L236" s="323"/>
    </row>
    <row r="237" spans="1:12" ht="11.1" hidden="1" customHeight="1">
      <c r="A237" s="297"/>
      <c r="B237" s="298" t="s">
        <v>243</v>
      </c>
      <c r="C237" s="322">
        <v>2.1945836534123373</v>
      </c>
      <c r="D237" s="322">
        <v>2.532721017722622</v>
      </c>
      <c r="E237" s="322">
        <v>2.5036030199256913</v>
      </c>
      <c r="F237" s="322">
        <v>1.1367068725961929</v>
      </c>
      <c r="G237" s="322">
        <v>1.4038492641112725</v>
      </c>
      <c r="H237" s="322">
        <v>2.3453751446064217</v>
      </c>
      <c r="I237" s="322">
        <v>0.69614851168249459</v>
      </c>
      <c r="J237" s="322">
        <v>2.4946921443736727</v>
      </c>
      <c r="K237" s="323"/>
      <c r="L237" s="323"/>
    </row>
    <row r="238" spans="1:12" ht="11.1" hidden="1" customHeight="1">
      <c r="A238" s="297"/>
      <c r="B238" s="298" t="s">
        <v>244</v>
      </c>
      <c r="C238" s="322">
        <v>2.2863846048663845</v>
      </c>
      <c r="D238" s="322">
        <v>2.2200943587662465</v>
      </c>
      <c r="E238" s="322">
        <v>2.1693337023230157</v>
      </c>
      <c r="F238" s="322">
        <v>2.4924359644022047</v>
      </c>
      <c r="G238" s="322">
        <v>3.0706128357729057</v>
      </c>
      <c r="H238" s="322">
        <v>2.360142175324853</v>
      </c>
      <c r="I238" s="322">
        <v>1.5777285797898202</v>
      </c>
      <c r="J238" s="322">
        <v>2.197227308396549</v>
      </c>
      <c r="K238" s="323"/>
      <c r="L238" s="323"/>
    </row>
    <row r="239" spans="1:12" ht="11.1" hidden="1" customHeight="1">
      <c r="A239" s="297"/>
      <c r="B239" s="298" t="s">
        <v>245</v>
      </c>
      <c r="C239" s="322">
        <v>0.57883628426340294</v>
      </c>
      <c r="D239" s="322">
        <v>0.95558096686276883</v>
      </c>
      <c r="E239" s="322">
        <v>0.88250110194572073</v>
      </c>
      <c r="F239" s="322">
        <v>-0.46893517610648416</v>
      </c>
      <c r="G239" s="322">
        <v>1.0278329735679677</v>
      </c>
      <c r="H239" s="322">
        <v>0.9683396357871743</v>
      </c>
      <c r="I239" s="322">
        <v>-2.6809481556597916</v>
      </c>
      <c r="J239" s="322">
        <v>0.96153846153845279</v>
      </c>
      <c r="K239" s="323"/>
      <c r="L239" s="323"/>
    </row>
    <row r="240" spans="1:12" ht="15" hidden="1" customHeight="1">
      <c r="A240" s="297">
        <v>2004</v>
      </c>
      <c r="B240" s="298" t="s">
        <v>241</v>
      </c>
      <c r="C240" s="322">
        <v>1.3506728873541363</v>
      </c>
      <c r="D240" s="322">
        <v>1.6264065627159141</v>
      </c>
      <c r="E240" s="322">
        <v>1.6812416555407168</v>
      </c>
      <c r="F240" s="322">
        <v>0.50085975926738513</v>
      </c>
      <c r="G240" s="322">
        <v>-0.16664509448612819</v>
      </c>
      <c r="H240" s="322">
        <v>1.3269565922263098</v>
      </c>
      <c r="I240" s="322">
        <v>1.5803244374672971</v>
      </c>
      <c r="J240" s="322">
        <v>1.6327623126338295</v>
      </c>
      <c r="K240" s="323"/>
      <c r="L240" s="323"/>
    </row>
    <row r="241" spans="1:12" ht="11.1" hidden="1" customHeight="1">
      <c r="A241" s="297"/>
      <c r="B241" s="298" t="s">
        <v>243</v>
      </c>
      <c r="C241" s="322">
        <v>1.2683329594753872</v>
      </c>
      <c r="D241" s="322">
        <v>1.4827230126521158</v>
      </c>
      <c r="E241" s="322">
        <v>1.4537339808705667</v>
      </c>
      <c r="F241" s="322">
        <v>0.58834655702781902</v>
      </c>
      <c r="G241" s="322">
        <v>-5.5823152253680064E-2</v>
      </c>
      <c r="H241" s="322">
        <v>1.2297371368026973</v>
      </c>
      <c r="I241" s="322">
        <v>1.6581463724736949</v>
      </c>
      <c r="J241" s="322">
        <v>1.5018125323666567</v>
      </c>
      <c r="K241" s="323"/>
      <c r="L241" s="323"/>
    </row>
    <row r="242" spans="1:12" ht="11.1" hidden="1" customHeight="1">
      <c r="A242" s="297"/>
      <c r="B242" s="298" t="s">
        <v>244</v>
      </c>
      <c r="C242" s="322">
        <v>0.77440840545041567</v>
      </c>
      <c r="D242" s="322">
        <v>1.3390447713046854</v>
      </c>
      <c r="E242" s="322">
        <v>1.3348926732269462</v>
      </c>
      <c r="F242" s="322">
        <v>-0.97599907688757526</v>
      </c>
      <c r="G242" s="322">
        <v>-0.94414706846237095</v>
      </c>
      <c r="H242" s="322">
        <v>0.96048106853518789</v>
      </c>
      <c r="I242" s="322">
        <v>-1.027131297442196</v>
      </c>
      <c r="J242" s="322">
        <v>1.3565395444074682</v>
      </c>
      <c r="K242" s="323"/>
      <c r="L242" s="323"/>
    </row>
    <row r="243" spans="1:12" ht="11.1" hidden="1" customHeight="1">
      <c r="A243" s="297"/>
      <c r="B243" s="298" t="s">
        <v>245</v>
      </c>
      <c r="C243" s="322">
        <v>1.5036666868440989</v>
      </c>
      <c r="D243" s="322">
        <v>2.670768221654015</v>
      </c>
      <c r="E243" s="322">
        <v>2.7251476953901346</v>
      </c>
      <c r="F243" s="322">
        <v>-1.7886359937294856</v>
      </c>
      <c r="G243" s="322">
        <v>-2.825730133574794</v>
      </c>
      <c r="H243" s="322">
        <v>1.6995934776412867</v>
      </c>
      <c r="I243" s="322">
        <v>-0.19754694453489208</v>
      </c>
      <c r="J243" s="322">
        <v>2.7067669172932369</v>
      </c>
      <c r="K243" s="323"/>
      <c r="L243" s="323"/>
    </row>
    <row r="244" spans="1:12" ht="15" hidden="1" customHeight="1">
      <c r="A244" s="297">
        <v>2005</v>
      </c>
      <c r="B244" s="298" t="s">
        <v>241</v>
      </c>
      <c r="C244" s="322">
        <v>0.82618466520069944</v>
      </c>
      <c r="D244" s="322">
        <v>1.0210628118007889</v>
      </c>
      <c r="E244" s="322">
        <v>1.1052498547451535</v>
      </c>
      <c r="F244" s="322">
        <v>0.21884232410546645</v>
      </c>
      <c r="G244" s="322">
        <v>1.7616076492990658</v>
      </c>
      <c r="H244" s="322">
        <v>1.1429150466925933</v>
      </c>
      <c r="I244" s="322">
        <v>-2.2331547496393824</v>
      </c>
      <c r="J244" s="322">
        <v>1.0797998419805026</v>
      </c>
      <c r="K244" s="323"/>
      <c r="L244" s="323"/>
    </row>
    <row r="245" spans="1:12" ht="11.1" hidden="1" customHeight="1">
      <c r="A245" s="297"/>
      <c r="B245" s="298" t="s">
        <v>243</v>
      </c>
      <c r="C245" s="322">
        <v>2.4598875035641186</v>
      </c>
      <c r="D245" s="322">
        <v>2.7043828693551717</v>
      </c>
      <c r="E245" s="322">
        <v>2.8410138395326072</v>
      </c>
      <c r="F245" s="322">
        <v>1.6775202391084747</v>
      </c>
      <c r="G245" s="322">
        <v>2.7288830729457487</v>
      </c>
      <c r="H245" s="322">
        <v>2.7083603202155473</v>
      </c>
      <c r="I245" s="322">
        <v>-3.9083873993590146E-2</v>
      </c>
      <c r="J245" s="322">
        <v>2.7295918367346843</v>
      </c>
      <c r="K245" s="323"/>
      <c r="L245" s="323"/>
    </row>
    <row r="246" spans="1:12" ht="11.1" hidden="1" customHeight="1">
      <c r="A246" s="297"/>
      <c r="B246" s="298" t="s">
        <v>244</v>
      </c>
      <c r="C246" s="322">
        <v>2.4582724370013835</v>
      </c>
      <c r="D246" s="322">
        <v>2.9836767051002226</v>
      </c>
      <c r="E246" s="322">
        <v>3.1500297172614751</v>
      </c>
      <c r="F246" s="322">
        <v>0.79140812382867409</v>
      </c>
      <c r="G246" s="322">
        <v>1.8180672401298068</v>
      </c>
      <c r="H246" s="322">
        <v>2.7940592283147652</v>
      </c>
      <c r="I246" s="322">
        <v>-0.85807578403827733</v>
      </c>
      <c r="J246" s="322">
        <v>3.0303030303030312</v>
      </c>
      <c r="K246" s="323"/>
      <c r="L246" s="323"/>
    </row>
    <row r="247" spans="1:12" ht="11.1" hidden="1" customHeight="1">
      <c r="A247" s="297"/>
      <c r="B247" s="298" t="s">
        <v>245</v>
      </c>
      <c r="C247" s="322">
        <v>1.2236333517393803</v>
      </c>
      <c r="D247" s="322">
        <v>1.2762458555283729</v>
      </c>
      <c r="E247" s="322">
        <v>1.3805046254803983</v>
      </c>
      <c r="F247" s="322">
        <v>1.0684785737337279</v>
      </c>
      <c r="G247" s="322">
        <v>2.3705860939206218</v>
      </c>
      <c r="H247" s="322">
        <v>1.4610006490058254</v>
      </c>
      <c r="I247" s="322">
        <v>-0.87658241614825272</v>
      </c>
      <c r="J247" s="322">
        <v>1.3177159590043885</v>
      </c>
      <c r="K247" s="323"/>
      <c r="L247" s="323"/>
    </row>
    <row r="248" spans="1:12" ht="15" hidden="1" customHeight="1">
      <c r="A248" s="297">
        <v>2006</v>
      </c>
      <c r="B248" s="298" t="s">
        <v>241</v>
      </c>
      <c r="C248" s="322">
        <v>3.1326617918796558</v>
      </c>
      <c r="D248" s="322">
        <v>3.1794628751974585</v>
      </c>
      <c r="E248" s="322">
        <v>3.2626199659744515</v>
      </c>
      <c r="F248" s="322">
        <v>2.9856375745665105</v>
      </c>
      <c r="G248" s="322">
        <v>3.3778188304242747</v>
      </c>
      <c r="H248" s="322">
        <v>3.2123008130938757</v>
      </c>
      <c r="I248" s="322">
        <v>2.3368548620807701</v>
      </c>
      <c r="J248" s="322">
        <v>3.2569046378322071</v>
      </c>
      <c r="K248" s="323"/>
      <c r="L248" s="323"/>
    </row>
    <row r="249" spans="1:12" ht="11.1" hidden="1" customHeight="1">
      <c r="A249" s="297"/>
      <c r="B249" s="298" t="s">
        <v>243</v>
      </c>
      <c r="C249" s="322">
        <v>1.9463763316222469</v>
      </c>
      <c r="D249" s="322">
        <v>2.1913988273592082</v>
      </c>
      <c r="E249" s="322">
        <v>2.2275177410182181</v>
      </c>
      <c r="F249" s="322">
        <v>1.1544039635185186</v>
      </c>
      <c r="G249" s="322">
        <v>1.8920976185667939</v>
      </c>
      <c r="H249" s="322">
        <v>2.1427994874433836</v>
      </c>
      <c r="I249" s="322">
        <v>-8.3411531644244974E-2</v>
      </c>
      <c r="J249" s="322">
        <v>2.309411472560214</v>
      </c>
      <c r="K249" s="323"/>
      <c r="L249" s="323"/>
    </row>
    <row r="250" spans="1:12" ht="11.1" hidden="1" customHeight="1">
      <c r="A250" s="297"/>
      <c r="B250" s="298" t="s">
        <v>244</v>
      </c>
      <c r="C250" s="322">
        <v>1.8187186971187117</v>
      </c>
      <c r="D250" s="322">
        <v>1.9740889677494238</v>
      </c>
      <c r="E250" s="322">
        <v>1.9749157048174766</v>
      </c>
      <c r="F250" s="322">
        <v>1.3150795791745367</v>
      </c>
      <c r="G250" s="322">
        <v>1.638608652596389</v>
      </c>
      <c r="H250" s="322">
        <v>1.9200323121916227</v>
      </c>
      <c r="I250" s="322">
        <v>0.78125</v>
      </c>
      <c r="J250" s="322">
        <v>2.1078431372548891</v>
      </c>
      <c r="K250" s="323"/>
      <c r="L250" s="323"/>
    </row>
    <row r="251" spans="1:12" ht="11.1" hidden="1" customHeight="1">
      <c r="A251" s="297"/>
      <c r="B251" s="298" t="s">
        <v>245</v>
      </c>
      <c r="C251" s="322">
        <v>2.8095747234283976</v>
      </c>
      <c r="D251" s="322">
        <v>3.2171393860100039</v>
      </c>
      <c r="E251" s="322">
        <v>3.2379479710757266</v>
      </c>
      <c r="F251" s="322">
        <v>1.6051918463158188</v>
      </c>
      <c r="G251" s="322">
        <v>2.0937940059457105</v>
      </c>
      <c r="H251" s="322">
        <v>3.0257875212917185</v>
      </c>
      <c r="I251" s="322">
        <v>0.851418665379299</v>
      </c>
      <c r="J251" s="322">
        <v>3.371868978805395</v>
      </c>
      <c r="K251" s="323"/>
      <c r="L251" s="323"/>
    </row>
    <row r="252" spans="1:12" ht="15" hidden="1" customHeight="1">
      <c r="A252" s="297">
        <v>2007</v>
      </c>
      <c r="B252" s="298" t="s">
        <v>241</v>
      </c>
      <c r="C252" s="322">
        <v>1.3961702918758192</v>
      </c>
      <c r="D252" s="322">
        <v>1.2019120353500057</v>
      </c>
      <c r="E252" s="322">
        <v>1.1425768661198106</v>
      </c>
      <c r="F252" s="322">
        <v>2.0075753925036395</v>
      </c>
      <c r="G252" s="322">
        <v>3.2859365612434743</v>
      </c>
      <c r="H252" s="322">
        <v>1.5474767290970561</v>
      </c>
      <c r="I252" s="322">
        <v>-0.1287200082380906</v>
      </c>
      <c r="J252" s="322">
        <v>1.3373706787787114</v>
      </c>
      <c r="K252" s="323"/>
      <c r="L252" s="323"/>
    </row>
    <row r="253" spans="1:12" ht="11.1" hidden="1" customHeight="1">
      <c r="A253" s="297"/>
      <c r="B253" s="298" t="s">
        <v>243</v>
      </c>
      <c r="C253" s="322">
        <v>1.8063442002747649</v>
      </c>
      <c r="D253" s="322">
        <v>1.6166295366408576</v>
      </c>
      <c r="E253" s="322">
        <v>1.6453464993303299</v>
      </c>
      <c r="F253" s="322">
        <v>2.4258345120906881</v>
      </c>
      <c r="G253" s="322">
        <v>3.1010352030004213</v>
      </c>
      <c r="H253" s="322">
        <v>1.8570698302707171</v>
      </c>
      <c r="I253" s="322">
        <v>1.2704789731816817</v>
      </c>
      <c r="J253" s="322">
        <v>1.7475728155339709</v>
      </c>
      <c r="K253" s="323"/>
      <c r="L253" s="323"/>
    </row>
    <row r="254" spans="1:12" ht="11.1" hidden="1" customHeight="1">
      <c r="A254" s="297"/>
      <c r="B254" s="298" t="s">
        <v>244</v>
      </c>
      <c r="C254" s="322">
        <v>2.0943109163837192</v>
      </c>
      <c r="D254" s="322">
        <v>2.07927111841704</v>
      </c>
      <c r="E254" s="322">
        <v>2.0553555839900639</v>
      </c>
      <c r="F254" s="322">
        <v>2.1433801504360019</v>
      </c>
      <c r="G254" s="322">
        <v>3.615631707948296</v>
      </c>
      <c r="H254" s="322">
        <v>2.3261446030705457</v>
      </c>
      <c r="I254" s="322">
        <v>-0.30653088108627458</v>
      </c>
      <c r="J254" s="322">
        <v>2.2083533365338468</v>
      </c>
      <c r="K254" s="323"/>
      <c r="L254" s="323"/>
    </row>
    <row r="255" spans="1:12" ht="11.1" hidden="1" customHeight="1">
      <c r="A255" s="297"/>
      <c r="B255" s="298" t="s">
        <v>245</v>
      </c>
      <c r="C255" s="322">
        <v>1.58160818055633</v>
      </c>
      <c r="D255" s="322">
        <v>1.2981280698974444</v>
      </c>
      <c r="E255" s="322">
        <v>1.3721175951512805</v>
      </c>
      <c r="F255" s="322">
        <v>2.4326023068952196</v>
      </c>
      <c r="G255" s="322">
        <v>3.7352838732148825</v>
      </c>
      <c r="H255" s="322">
        <v>1.7095203042282776</v>
      </c>
      <c r="I255" s="322">
        <v>0.3981809874018154</v>
      </c>
      <c r="J255" s="322">
        <v>1.4212488350419363</v>
      </c>
      <c r="K255" s="323"/>
      <c r="L255" s="323"/>
    </row>
    <row r="256" spans="1:12" ht="15" hidden="1" customHeight="1">
      <c r="A256" s="297">
        <v>2008</v>
      </c>
      <c r="B256" s="298" t="s">
        <v>241</v>
      </c>
      <c r="C256" s="322">
        <v>2.7951449368365218</v>
      </c>
      <c r="D256" s="322">
        <v>2.5668102926581327</v>
      </c>
      <c r="E256" s="322">
        <v>2.6218031813533003</v>
      </c>
      <c r="F256" s="322">
        <v>3.5081254724111659</v>
      </c>
      <c r="G256" s="322">
        <v>3.1888554127017272</v>
      </c>
      <c r="H256" s="322">
        <v>2.6717211609573042</v>
      </c>
      <c r="I256" s="322">
        <v>4.0599061710573778</v>
      </c>
      <c r="J256" s="322">
        <v>2.714143426294811</v>
      </c>
      <c r="K256" s="323"/>
      <c r="L256" s="323"/>
    </row>
    <row r="257" spans="1:12" ht="11.1" hidden="1" customHeight="1">
      <c r="A257" s="297"/>
      <c r="B257" s="298" t="s">
        <v>243</v>
      </c>
      <c r="C257" s="322">
        <v>3.4685936385110665</v>
      </c>
      <c r="D257" s="322">
        <v>2.982304529135746</v>
      </c>
      <c r="E257" s="322">
        <v>2.9613941991653689</v>
      </c>
      <c r="F257" s="322">
        <v>5.043966780654614</v>
      </c>
      <c r="G257" s="322">
        <v>5.376709796672813</v>
      </c>
      <c r="H257" s="322">
        <v>3.3748808972528224</v>
      </c>
      <c r="I257" s="322">
        <v>4.4643087148045879</v>
      </c>
      <c r="J257" s="322">
        <v>3.1488549618320576</v>
      </c>
      <c r="K257" s="323"/>
      <c r="L257" s="323"/>
    </row>
    <row r="258" spans="1:12" ht="11.1" hidden="1" customHeight="1">
      <c r="A258" s="297"/>
      <c r="B258" s="298" t="s">
        <v>244</v>
      </c>
      <c r="C258" s="322">
        <v>3.0324483775811188</v>
      </c>
      <c r="D258" s="322">
        <v>2.7430154039430619</v>
      </c>
      <c r="E258" s="322">
        <v>2.8031414870212785</v>
      </c>
      <c r="F258" s="322">
        <v>3.9761672019736523</v>
      </c>
      <c r="G258" s="322">
        <v>4.0051717551644117</v>
      </c>
      <c r="H258" s="322">
        <v>2.9483835647876759</v>
      </c>
      <c r="I258" s="322">
        <v>3.9260031001448397</v>
      </c>
      <c r="J258" s="322">
        <v>2.9121653358384236</v>
      </c>
      <c r="K258" s="323"/>
      <c r="L258" s="323"/>
    </row>
    <row r="259" spans="1:12" ht="11.1" hidden="1" customHeight="1">
      <c r="A259" s="297"/>
      <c r="B259" s="298" t="s">
        <v>245</v>
      </c>
      <c r="C259" s="322">
        <v>1.3181702317923651</v>
      </c>
      <c r="D259" s="322">
        <v>0.53935534327690959</v>
      </c>
      <c r="E259" s="322">
        <v>0.44898648745386538</v>
      </c>
      <c r="F259" s="322">
        <v>3.6302426242557999</v>
      </c>
      <c r="G259" s="322">
        <v>3.5363167508327251</v>
      </c>
      <c r="H259" s="322">
        <v>1.0553186766433242</v>
      </c>
      <c r="I259" s="322">
        <v>3.7818039963590593</v>
      </c>
      <c r="J259" s="322">
        <v>0.78107052607396099</v>
      </c>
      <c r="K259" s="323"/>
      <c r="L259" s="323"/>
    </row>
    <row r="260" spans="1:12" ht="15" hidden="1" customHeight="1">
      <c r="A260" s="297">
        <v>2009</v>
      </c>
      <c r="B260" s="298" t="s">
        <v>241</v>
      </c>
      <c r="C260" s="322">
        <v>1.5105100284488628</v>
      </c>
      <c r="D260" s="322">
        <v>0.1017786182298579</v>
      </c>
      <c r="E260" s="322">
        <v>2.1507265517797691E-2</v>
      </c>
      <c r="F260" s="322">
        <v>5.8693052677699455</v>
      </c>
      <c r="G260" s="322">
        <v>6.3251618871415332</v>
      </c>
      <c r="H260" s="322">
        <v>1.1566684225355743</v>
      </c>
      <c r="I260" s="322">
        <v>5.0880626223092094</v>
      </c>
      <c r="J260" s="322">
        <v>0.38787878787877617</v>
      </c>
      <c r="K260" s="323"/>
      <c r="L260" s="323"/>
    </row>
    <row r="261" spans="1:12" ht="11.1" hidden="1" customHeight="1">
      <c r="A261" s="297"/>
      <c r="B261" s="298" t="s">
        <v>243</v>
      </c>
      <c r="C261" s="322">
        <v>0.82346213894560094</v>
      </c>
      <c r="D261" s="322">
        <v>-0.3167961072094414</v>
      </c>
      <c r="E261" s="322">
        <v>-0.43507275768529041</v>
      </c>
      <c r="F261" s="322">
        <v>4.4449214313183631</v>
      </c>
      <c r="G261" s="322">
        <v>5.079917486423156</v>
      </c>
      <c r="H261" s="322">
        <v>0.58516015094551221</v>
      </c>
      <c r="I261" s="322">
        <v>3.3290589859932993</v>
      </c>
      <c r="J261" s="322">
        <v>0</v>
      </c>
      <c r="K261" s="323"/>
      <c r="L261" s="323"/>
    </row>
    <row r="262" spans="1:12" ht="11.1" hidden="1" customHeight="1">
      <c r="A262" s="297"/>
      <c r="B262" s="298" t="s">
        <v>244</v>
      </c>
      <c r="C262" s="322">
        <v>0.47335471064285173</v>
      </c>
      <c r="D262" s="322">
        <v>-1.3561507550536049</v>
      </c>
      <c r="E262" s="322">
        <v>-1.4922948913762042</v>
      </c>
      <c r="F262" s="322">
        <v>6.3678527299751124</v>
      </c>
      <c r="G262" s="322">
        <v>6.6847488274849098</v>
      </c>
      <c r="H262" s="322">
        <v>-3.4368251166881691E-2</v>
      </c>
      <c r="I262" s="322">
        <v>5.8193554697051155</v>
      </c>
      <c r="J262" s="322">
        <v>-1.0269283432222807</v>
      </c>
      <c r="K262" s="323"/>
      <c r="L262" s="323"/>
    </row>
    <row r="263" spans="1:12" ht="11.1" hidden="1" customHeight="1">
      <c r="A263" s="297"/>
      <c r="B263" s="298" t="s">
        <v>245</v>
      </c>
      <c r="C263" s="322">
        <v>1.0523233393892326</v>
      </c>
      <c r="D263" s="322">
        <v>5.6952196271154776E-2</v>
      </c>
      <c r="E263" s="322">
        <v>-4.8745863015568602E-2</v>
      </c>
      <c r="F263" s="322">
        <v>3.919152477275631</v>
      </c>
      <c r="G263" s="322">
        <v>5.2316154055701816</v>
      </c>
      <c r="H263" s="322">
        <v>0.96970529013363205</v>
      </c>
      <c r="I263" s="322">
        <v>1.8063357487418301</v>
      </c>
      <c r="J263" s="322">
        <v>0.31912468657398563</v>
      </c>
      <c r="K263" s="323"/>
      <c r="L263" s="323"/>
    </row>
    <row r="264" spans="1:12" ht="15" hidden="1" customHeight="1">
      <c r="A264" s="297">
        <v>2010</v>
      </c>
      <c r="B264" s="298" t="s">
        <v>241</v>
      </c>
      <c r="C264" s="322">
        <v>1.8998504279605299</v>
      </c>
      <c r="D264" s="322">
        <v>1.1702955357248044</v>
      </c>
      <c r="E264" s="322">
        <v>1.0439380723942406</v>
      </c>
      <c r="F264" s="322">
        <v>4.0342119103661673</v>
      </c>
      <c r="G264" s="322">
        <v>5.1468189233278849</v>
      </c>
      <c r="H264" s="322">
        <v>1.8787723190497871</v>
      </c>
      <c r="I264" s="322">
        <v>2.1049902175706734</v>
      </c>
      <c r="J264" s="322">
        <v>1.3764791113257644</v>
      </c>
      <c r="K264" s="323"/>
      <c r="L264" s="323"/>
    </row>
    <row r="265" spans="1:12" ht="11.1" hidden="1" customHeight="1">
      <c r="A265" s="297"/>
      <c r="B265" s="298" t="s">
        <v>243</v>
      </c>
      <c r="C265" s="322">
        <v>1.9130117083283551</v>
      </c>
      <c r="D265" s="322">
        <v>1.81416016700895</v>
      </c>
      <c r="E265" s="322">
        <v>1.7679163656305121</v>
      </c>
      <c r="F265" s="322">
        <v>2.2126508139027123</v>
      </c>
      <c r="G265" s="322">
        <v>3.2585034922076375</v>
      </c>
      <c r="H265" s="322">
        <v>2.0663411631388158</v>
      </c>
      <c r="I265" s="322">
        <v>0.34365901388954967</v>
      </c>
      <c r="J265" s="322">
        <v>1.9657724329324822</v>
      </c>
      <c r="K265" s="323"/>
      <c r="L265" s="323"/>
    </row>
    <row r="266" spans="1:12" ht="11.1" hidden="1" customHeight="1">
      <c r="A266" s="297"/>
      <c r="B266" s="298" t="s">
        <v>244</v>
      </c>
      <c r="C266" s="322">
        <v>3.0428909152313395</v>
      </c>
      <c r="D266" s="322">
        <v>3.4541725593162198</v>
      </c>
      <c r="E266" s="322">
        <v>3.4414331542758276</v>
      </c>
      <c r="F266" s="322">
        <v>1.814003602754255</v>
      </c>
      <c r="G266" s="322">
        <v>2.746292372881328</v>
      </c>
      <c r="H266" s="322">
        <v>3.3299882457338441</v>
      </c>
      <c r="I266" s="322">
        <v>0.18716206848745287</v>
      </c>
      <c r="J266" s="322">
        <v>3.5738990085312423</v>
      </c>
      <c r="K266" s="323"/>
      <c r="L266" s="323"/>
    </row>
    <row r="267" spans="1:12" ht="11.1" hidden="1" customHeight="1">
      <c r="A267" s="297"/>
      <c r="B267" s="298" t="s">
        <v>245</v>
      </c>
      <c r="C267" s="322">
        <v>3.6063098177662596</v>
      </c>
      <c r="D267" s="322">
        <v>4.0612956607692325</v>
      </c>
      <c r="E267" s="322">
        <v>4.1006422761445123</v>
      </c>
      <c r="F267" s="322">
        <v>2.3445801315120889</v>
      </c>
      <c r="G267" s="322">
        <v>2.2164147826729987</v>
      </c>
      <c r="H267" s="322">
        <v>3.7221434107297426</v>
      </c>
      <c r="I267" s="322">
        <v>2.5578437807679819</v>
      </c>
      <c r="J267" s="322">
        <v>4.1354237673256051</v>
      </c>
      <c r="K267" s="323"/>
      <c r="L267" s="323"/>
    </row>
    <row r="268" spans="1:12" ht="15" customHeight="1">
      <c r="A268" s="297">
        <v>2011</v>
      </c>
      <c r="B268" s="298" t="s">
        <v>241</v>
      </c>
      <c r="C268" s="322">
        <v>4.0674729334474193</v>
      </c>
      <c r="D268" s="322">
        <v>4.8038521703414432</v>
      </c>
      <c r="E268" s="322">
        <v>4.8474548838714782</v>
      </c>
      <c r="F268" s="322">
        <v>1.9724519732807266</v>
      </c>
      <c r="G268" s="322">
        <v>2.9387427921288634</v>
      </c>
      <c r="H268" s="322">
        <v>4.4608958403168515</v>
      </c>
      <c r="I268" s="322">
        <v>0.24702188567735561</v>
      </c>
      <c r="J268" s="322">
        <v>4.8594568842305961</v>
      </c>
      <c r="K268" s="323"/>
      <c r="L268" s="323"/>
    </row>
    <row r="269" spans="1:12" ht="11.1" customHeight="1">
      <c r="A269" s="297"/>
      <c r="B269" s="298" t="s">
        <v>243</v>
      </c>
      <c r="C269" s="322">
        <v>3.9801409806953956</v>
      </c>
      <c r="D269" s="322">
        <v>4.3144708183621532</v>
      </c>
      <c r="E269" s="322">
        <v>4.222834268509672</v>
      </c>
      <c r="F269" s="322">
        <v>2.9706702857573646</v>
      </c>
      <c r="G269" s="322">
        <v>3.2850066605449797</v>
      </c>
      <c r="H269" s="322">
        <v>4.1326278853007352</v>
      </c>
      <c r="I269" s="322">
        <v>2.3926176092850682</v>
      </c>
      <c r="J269" s="322">
        <v>4.3320480834656365</v>
      </c>
      <c r="K269" s="323"/>
      <c r="L269" s="323"/>
    </row>
    <row r="270" spans="1:12" ht="11.1" customHeight="1">
      <c r="A270" s="297"/>
      <c r="B270" s="298" t="s">
        <v>244</v>
      </c>
      <c r="C270" s="322">
        <v>3.7627822752450015</v>
      </c>
      <c r="D270" s="322">
        <v>4.3425929203780811</v>
      </c>
      <c r="E270" s="322">
        <v>4.3523976778263744</v>
      </c>
      <c r="F270" s="322">
        <v>2.0024306962208414</v>
      </c>
      <c r="G270" s="322">
        <v>2.6806196355388465</v>
      </c>
      <c r="H270" s="322">
        <v>4.0526778427982748</v>
      </c>
      <c r="I270" s="322">
        <v>0.7887635784958178</v>
      </c>
      <c r="J270" s="322">
        <v>4.2965271593944863</v>
      </c>
      <c r="K270" s="323"/>
      <c r="L270" s="323"/>
    </row>
    <row r="271" spans="1:12" ht="11.1" customHeight="1">
      <c r="A271" s="297"/>
      <c r="B271" s="298" t="s">
        <v>245</v>
      </c>
      <c r="C271" s="322">
        <v>3.2656952306668217</v>
      </c>
      <c r="D271" s="322">
        <v>3.4972237267965767</v>
      </c>
      <c r="E271" s="322">
        <v>3.4528199536445925</v>
      </c>
      <c r="F271" s="322">
        <v>2.6128694919462134</v>
      </c>
      <c r="G271" s="322">
        <v>2.2793053545586304</v>
      </c>
      <c r="H271" s="322">
        <v>3.2765789168959003</v>
      </c>
      <c r="I271" s="322">
        <v>3.1660633212664351</v>
      </c>
      <c r="J271" s="322">
        <v>3.4038839188304593</v>
      </c>
      <c r="K271" s="323"/>
      <c r="L271" s="323"/>
    </row>
    <row r="272" spans="1:12" ht="15" customHeight="1">
      <c r="A272" s="297">
        <v>2012</v>
      </c>
      <c r="B272" s="298" t="s">
        <v>241</v>
      </c>
      <c r="C272" s="322">
        <v>3.1021912928213453</v>
      </c>
      <c r="D272" s="322">
        <v>3.2970331704551086</v>
      </c>
      <c r="E272" s="322">
        <v>3.2360239214206388</v>
      </c>
      <c r="F272" s="322">
        <v>2.5324685879618301</v>
      </c>
      <c r="G272" s="322">
        <v>2.5672264158052656</v>
      </c>
      <c r="H272" s="322">
        <v>3.1647917486919539</v>
      </c>
      <c r="I272" s="322">
        <v>2.4687377657001974</v>
      </c>
      <c r="J272" s="322">
        <v>3.1576556110858718</v>
      </c>
      <c r="K272" s="323"/>
      <c r="L272" s="323"/>
    </row>
    <row r="273" spans="1:12" ht="11.1" customHeight="1">
      <c r="A273" s="297"/>
      <c r="B273" s="298" t="s">
        <v>243</v>
      </c>
      <c r="C273" s="322">
        <v>2.2993597633088569</v>
      </c>
      <c r="D273" s="322">
        <v>1.975715824611342</v>
      </c>
      <c r="E273" s="322">
        <v>2.0076761674969248</v>
      </c>
      <c r="F273" s="322">
        <v>3.2893184610252888</v>
      </c>
      <c r="G273" s="322">
        <v>2.5394122287474516</v>
      </c>
      <c r="H273" s="322">
        <v>2.0744757868133945</v>
      </c>
      <c r="I273" s="322">
        <v>4.6803865093375521</v>
      </c>
      <c r="J273" s="322">
        <v>1.8043478260869676</v>
      </c>
      <c r="K273" s="323"/>
      <c r="L273" s="323"/>
    </row>
    <row r="274" spans="1:12" ht="11.1" customHeight="1">
      <c r="A274" s="297"/>
      <c r="B274" s="298" t="s">
        <v>244</v>
      </c>
      <c r="C274" s="322">
        <v>2.0408848177358294</v>
      </c>
      <c r="D274" s="322">
        <v>1.6316517472662326</v>
      </c>
      <c r="E274" s="322">
        <v>1.5561689355772188</v>
      </c>
      <c r="F274" s="322">
        <v>3.3118541033434639</v>
      </c>
      <c r="G274" s="322">
        <v>2.5880462886261171</v>
      </c>
      <c r="H274" s="322">
        <v>1.7962855735409846</v>
      </c>
      <c r="I274" s="322">
        <v>4.6314729640054111</v>
      </c>
      <c r="J274" s="322">
        <v>1.4514407684098103</v>
      </c>
      <c r="K274" s="323"/>
      <c r="L274" s="323"/>
    </row>
    <row r="275" spans="1:12" ht="11.1" customHeight="1">
      <c r="A275" s="297"/>
      <c r="B275" s="298" t="s">
        <v>245</v>
      </c>
      <c r="C275" s="322">
        <v>2.1848928630011812</v>
      </c>
      <c r="D275" s="322">
        <v>1.8386656010724636</v>
      </c>
      <c r="E275" s="322">
        <v>1.7931246342115799</v>
      </c>
      <c r="F275" s="322">
        <v>3.169540735527022</v>
      </c>
      <c r="G275" s="322">
        <v>2.5468694729395196</v>
      </c>
      <c r="H275" s="322">
        <v>1.9657287920457094</v>
      </c>
      <c r="I275" s="322">
        <v>4.1933232522973043</v>
      </c>
      <c r="J275" s="322">
        <v>1.6248153618906969</v>
      </c>
      <c r="K275" s="323"/>
      <c r="L275" s="323"/>
    </row>
    <row r="276" spans="1:12" ht="15" customHeight="1">
      <c r="A276" s="297">
        <v>2013</v>
      </c>
      <c r="B276" s="298" t="s">
        <v>241</v>
      </c>
      <c r="C276" s="322">
        <v>1.650870433388647</v>
      </c>
      <c r="D276" s="322">
        <v>0.78947368421053454</v>
      </c>
      <c r="E276" s="322">
        <v>0.68340662140160191</v>
      </c>
      <c r="F276" s="322">
        <v>4.1883986746777992</v>
      </c>
      <c r="G276" s="322">
        <v>3.9601778039014164</v>
      </c>
      <c r="H276" s="322">
        <v>1.360679280745984</v>
      </c>
      <c r="I276" s="322">
        <v>4.6072592426115335</v>
      </c>
      <c r="J276" s="322">
        <v>0.57256110988768683</v>
      </c>
      <c r="K276" s="323"/>
      <c r="L276" s="323"/>
    </row>
    <row r="277" spans="1:12" ht="11.1" customHeight="1">
      <c r="A277" s="297"/>
      <c r="B277" s="298" t="s">
        <v>243</v>
      </c>
      <c r="C277" s="322">
        <v>2.6154651032920668</v>
      </c>
      <c r="D277" s="322">
        <v>2.3727611093577821</v>
      </c>
      <c r="E277" s="322">
        <v>2.3344936522154143</v>
      </c>
      <c r="F277" s="322">
        <v>3.3484041715239812</v>
      </c>
      <c r="G277" s="322">
        <v>4.3155979435577621</v>
      </c>
      <c r="H277" s="322">
        <v>2.7146977531905492</v>
      </c>
      <c r="I277" s="322">
        <v>1.5909645638715517</v>
      </c>
      <c r="J277" s="322">
        <v>2.178090967328643</v>
      </c>
      <c r="K277" s="323"/>
      <c r="L277" s="323"/>
    </row>
    <row r="278" spans="1:12" ht="11.1" customHeight="1">
      <c r="A278" s="297"/>
      <c r="B278" s="298" t="s">
        <v>244</v>
      </c>
      <c r="C278" s="322">
        <v>3.6124229274323056</v>
      </c>
      <c r="D278" s="322">
        <v>3.2966807216849361</v>
      </c>
      <c r="E278" s="322">
        <v>3.2699417099642005</v>
      </c>
      <c r="F278" s="322">
        <v>4.5770863244443376</v>
      </c>
      <c r="G278" s="322">
        <v>5.5299990212391208</v>
      </c>
      <c r="H278" s="322">
        <v>3.6841144584194723</v>
      </c>
      <c r="I278" s="322">
        <v>2.8737014762165103</v>
      </c>
      <c r="J278" s="322">
        <v>3.0507048180096916</v>
      </c>
      <c r="K278" s="323"/>
      <c r="L278" s="323"/>
    </row>
    <row r="279" spans="1:12" ht="11.1" customHeight="1">
      <c r="A279" s="297"/>
      <c r="B279" s="298" t="s">
        <v>245</v>
      </c>
      <c r="C279" s="322">
        <v>2.1865206248588436</v>
      </c>
      <c r="D279" s="322">
        <v>1.8138230275782234</v>
      </c>
      <c r="E279" s="322">
        <v>1.7594567875539866</v>
      </c>
      <c r="F279" s="322">
        <v>3.2327754681448369</v>
      </c>
      <c r="G279" s="322">
        <v>4.5751408531677669</v>
      </c>
      <c r="H279" s="322">
        <v>2.312071569652602</v>
      </c>
      <c r="I279" s="322">
        <v>1.0605637733742697</v>
      </c>
      <c r="J279" s="322">
        <v>1.5365448504983448</v>
      </c>
      <c r="K279" s="323"/>
      <c r="L279" s="323"/>
    </row>
    <row r="280" spans="1:12" ht="15" customHeight="1">
      <c r="A280" s="297">
        <v>2014</v>
      </c>
      <c r="B280" s="298" t="s">
        <v>241</v>
      </c>
      <c r="C280" s="322">
        <v>2.5785745905267703</v>
      </c>
      <c r="D280" s="322">
        <v>2.231601766273144</v>
      </c>
      <c r="E280" s="322">
        <v>2.1776677667766648</v>
      </c>
      <c r="F280" s="322">
        <v>3.5673529008992517</v>
      </c>
      <c r="G280" s="322">
        <v>4.950704971907129</v>
      </c>
      <c r="H280" s="322">
        <v>2.7340136809504969</v>
      </c>
      <c r="I280" s="322">
        <v>1.0441508217853652</v>
      </c>
      <c r="J280" s="322">
        <v>1.904970440113857</v>
      </c>
      <c r="K280" s="323"/>
      <c r="L280" s="323"/>
    </row>
    <row r="281" spans="1:12" ht="11.1" customHeight="1">
      <c r="A281" s="297"/>
      <c r="B281" s="298" t="s">
        <v>243</v>
      </c>
      <c r="C281" s="322">
        <v>2.4407243119590305</v>
      </c>
      <c r="D281" s="322">
        <v>1.8568625952253512</v>
      </c>
      <c r="E281" s="322">
        <v>1.7898744991365021</v>
      </c>
      <c r="F281" s="322">
        <v>4.1872765934744365</v>
      </c>
      <c r="G281" s="322">
        <v>4.3992835653161393</v>
      </c>
      <c r="H281" s="322">
        <v>2.3112993369085899</v>
      </c>
      <c r="I281" s="322">
        <v>3.79171763061332</v>
      </c>
      <c r="J281" s="322">
        <v>1.504702194357364</v>
      </c>
      <c r="K281" s="323"/>
      <c r="L281" s="323"/>
    </row>
    <row r="282" spans="1:12" ht="11.1" customHeight="1">
      <c r="A282" s="297"/>
      <c r="B282" s="298" t="s">
        <v>244</v>
      </c>
      <c r="C282" s="322">
        <v>2.310313599910387</v>
      </c>
      <c r="D282" s="322">
        <v>1.7588127081986613</v>
      </c>
      <c r="E282" s="322">
        <v>1.7250146285124401</v>
      </c>
      <c r="F282" s="322">
        <v>3.9746427097790473</v>
      </c>
      <c r="G282" s="322">
        <v>4.4066499721758561</v>
      </c>
      <c r="H282" s="322">
        <v>2.2263344496393103</v>
      </c>
      <c r="I282" s="322">
        <v>3.1824656136397493</v>
      </c>
      <c r="J282" s="322">
        <v>1.4495712535728842</v>
      </c>
      <c r="K282" s="323"/>
      <c r="L282" s="323"/>
    </row>
    <row r="283" spans="1:12" ht="11.1" customHeight="1">
      <c r="A283" s="297"/>
      <c r="B283" s="298" t="s">
        <v>245</v>
      </c>
      <c r="C283" s="322">
        <v>2.8720378627493375</v>
      </c>
      <c r="D283" s="322">
        <v>2.5125128360687938</v>
      </c>
      <c r="E283" s="322">
        <v>2.4865586243394375</v>
      </c>
      <c r="F283" s="322">
        <v>3.8674413481660963</v>
      </c>
      <c r="G283" s="322">
        <v>4.972017284412118</v>
      </c>
      <c r="H283" s="322">
        <v>2.9661188799844069</v>
      </c>
      <c r="I283" s="322">
        <v>2.0178587867071656</v>
      </c>
      <c r="J283" s="322">
        <v>2.1063394683026502</v>
      </c>
      <c r="K283" s="323"/>
      <c r="L283" s="323"/>
    </row>
    <row r="284" spans="1:12" ht="15" customHeight="1">
      <c r="A284" s="297">
        <v>2015</v>
      </c>
      <c r="B284" s="298" t="s">
        <v>241</v>
      </c>
      <c r="C284" s="322">
        <v>3.0054097375275717</v>
      </c>
      <c r="D284" s="322">
        <v>2.7132683785414287</v>
      </c>
      <c r="E284" s="322">
        <v>2.7740244079694776</v>
      </c>
      <c r="F284" s="322">
        <v>3.8271958628086225</v>
      </c>
      <c r="G284" s="322">
        <v>3.0785634118967664</v>
      </c>
      <c r="H284" s="322">
        <v>2.7822207345672894</v>
      </c>
      <c r="I284" s="322">
        <v>5.2454763879143513</v>
      </c>
      <c r="J284" s="322">
        <v>2.2561237645036556</v>
      </c>
      <c r="K284" s="323"/>
      <c r="L284" s="323"/>
    </row>
    <row r="285" spans="1:12" ht="11.1" hidden="1" customHeight="1">
      <c r="A285" s="297"/>
      <c r="B285" s="298" t="s">
        <v>243</v>
      </c>
      <c r="C285" s="322"/>
      <c r="D285" s="322"/>
      <c r="E285" s="322"/>
      <c r="F285" s="322"/>
      <c r="G285" s="322"/>
      <c r="H285" s="322"/>
      <c r="I285" s="322"/>
      <c r="J285" s="322"/>
      <c r="K285" s="323"/>
      <c r="L285" s="323"/>
    </row>
    <row r="286" spans="1:12" ht="11.1" hidden="1" customHeight="1">
      <c r="A286" s="297"/>
      <c r="B286" s="298" t="s">
        <v>244</v>
      </c>
      <c r="C286" s="322"/>
      <c r="D286" s="322"/>
      <c r="E286" s="322"/>
      <c r="F286" s="322"/>
      <c r="G286" s="322"/>
      <c r="H286" s="322"/>
      <c r="I286" s="322"/>
      <c r="J286" s="322"/>
      <c r="K286" s="323"/>
      <c r="L286" s="323"/>
    </row>
    <row r="287" spans="1:12" ht="11.1" hidden="1" customHeight="1">
      <c r="A287" s="297"/>
      <c r="B287" s="298" t="s">
        <v>245</v>
      </c>
      <c r="C287" s="322"/>
      <c r="D287" s="322"/>
      <c r="E287" s="322"/>
      <c r="F287" s="322"/>
      <c r="G287" s="322"/>
      <c r="H287" s="322"/>
      <c r="I287" s="322"/>
      <c r="J287" s="322"/>
      <c r="K287" s="323"/>
      <c r="L287" s="323"/>
    </row>
    <row r="288" spans="1:12" ht="15" hidden="1" customHeight="1">
      <c r="A288" s="297">
        <v>2016</v>
      </c>
      <c r="B288" s="298" t="s">
        <v>241</v>
      </c>
      <c r="C288" s="322"/>
      <c r="D288" s="322"/>
      <c r="E288" s="322"/>
      <c r="F288" s="322"/>
      <c r="G288" s="322"/>
      <c r="H288" s="322"/>
      <c r="I288" s="322"/>
      <c r="J288" s="322"/>
      <c r="K288" s="323"/>
      <c r="L288" s="323"/>
    </row>
    <row r="289" spans="1:12" ht="11.1" hidden="1" customHeight="1">
      <c r="A289" s="297"/>
      <c r="B289" s="298" t="s">
        <v>243</v>
      </c>
      <c r="C289" s="322"/>
      <c r="D289" s="322"/>
      <c r="E289" s="322"/>
      <c r="F289" s="322"/>
      <c r="G289" s="322"/>
      <c r="H289" s="322"/>
      <c r="I289" s="322"/>
      <c r="J289" s="322"/>
      <c r="K289" s="323"/>
      <c r="L289" s="323"/>
    </row>
    <row r="290" spans="1:12" ht="11.1" hidden="1" customHeight="1">
      <c r="A290" s="297"/>
      <c r="B290" s="298" t="s">
        <v>244</v>
      </c>
      <c r="C290" s="322"/>
      <c r="D290" s="322"/>
      <c r="E290" s="322"/>
      <c r="F290" s="322"/>
      <c r="G290" s="322"/>
      <c r="H290" s="322"/>
      <c r="I290" s="322"/>
      <c r="J290" s="322"/>
      <c r="K290" s="323"/>
      <c r="L290" s="323"/>
    </row>
    <row r="291" spans="1:12" ht="11.1" hidden="1" customHeight="1">
      <c r="A291" s="297"/>
      <c r="B291" s="298" t="s">
        <v>245</v>
      </c>
      <c r="C291" s="322"/>
      <c r="D291" s="322"/>
      <c r="E291" s="322"/>
      <c r="F291" s="322"/>
      <c r="G291" s="322"/>
      <c r="H291" s="322"/>
      <c r="I291" s="322"/>
      <c r="J291" s="322"/>
      <c r="K291" s="323"/>
      <c r="L291" s="323"/>
    </row>
    <row r="292" spans="1:12" ht="15" hidden="1" customHeight="1">
      <c r="A292" s="297">
        <v>2017</v>
      </c>
      <c r="B292" s="298" t="s">
        <v>241</v>
      </c>
      <c r="C292" s="322"/>
      <c r="D292" s="322"/>
      <c r="E292" s="322"/>
      <c r="F292" s="322"/>
      <c r="G292" s="322"/>
      <c r="H292" s="322"/>
      <c r="I292" s="322"/>
      <c r="J292" s="322"/>
      <c r="K292" s="323"/>
      <c r="L292" s="323"/>
    </row>
    <row r="293" spans="1:12" ht="11.1" hidden="1" customHeight="1">
      <c r="A293" s="297"/>
      <c r="B293" s="298" t="s">
        <v>243</v>
      </c>
      <c r="C293" s="322"/>
      <c r="D293" s="322"/>
      <c r="E293" s="322"/>
      <c r="F293" s="322"/>
      <c r="G293" s="322"/>
      <c r="H293" s="322"/>
      <c r="I293" s="322"/>
      <c r="J293" s="322"/>
      <c r="K293" s="323"/>
      <c r="L293" s="323"/>
    </row>
    <row r="294" spans="1:12" ht="11.1" hidden="1" customHeight="1">
      <c r="A294" s="297"/>
      <c r="B294" s="298" t="s">
        <v>244</v>
      </c>
      <c r="C294" s="322"/>
      <c r="D294" s="322"/>
      <c r="E294" s="322"/>
      <c r="F294" s="322"/>
      <c r="G294" s="322"/>
      <c r="H294" s="322"/>
      <c r="I294" s="322"/>
      <c r="J294" s="322"/>
      <c r="K294" s="323"/>
      <c r="L294" s="323"/>
    </row>
    <row r="295" spans="1:12" ht="11.1" hidden="1" customHeight="1">
      <c r="A295" s="297"/>
      <c r="B295" s="298" t="s">
        <v>245</v>
      </c>
      <c r="C295" s="322"/>
      <c r="D295" s="322"/>
      <c r="E295" s="322"/>
      <c r="F295" s="322"/>
      <c r="G295" s="322"/>
      <c r="H295" s="322"/>
      <c r="I295" s="322"/>
      <c r="J295" s="322"/>
      <c r="K295" s="323"/>
      <c r="L295" s="323"/>
    </row>
    <row r="296" spans="1:12" ht="15" hidden="1" customHeight="1">
      <c r="A296" s="297">
        <v>2018</v>
      </c>
      <c r="B296" s="298" t="s">
        <v>241</v>
      </c>
      <c r="C296" s="322"/>
      <c r="D296" s="322"/>
      <c r="E296" s="322"/>
      <c r="F296" s="322"/>
      <c r="G296" s="322"/>
      <c r="H296" s="322"/>
      <c r="I296" s="322"/>
      <c r="J296" s="322"/>
      <c r="K296" s="323"/>
      <c r="L296" s="323"/>
    </row>
    <row r="297" spans="1:12" ht="11.1" hidden="1" customHeight="1">
      <c r="A297" s="297"/>
      <c r="B297" s="298" t="s">
        <v>243</v>
      </c>
      <c r="C297" s="322"/>
      <c r="D297" s="322"/>
      <c r="E297" s="322"/>
      <c r="F297" s="322"/>
      <c r="G297" s="322"/>
      <c r="H297" s="322"/>
      <c r="I297" s="322"/>
      <c r="J297" s="322"/>
      <c r="K297" s="323"/>
      <c r="L297" s="323"/>
    </row>
    <row r="298" spans="1:12" ht="11.1" hidden="1" customHeight="1">
      <c r="A298" s="297"/>
      <c r="B298" s="298" t="s">
        <v>244</v>
      </c>
      <c r="C298" s="322"/>
      <c r="D298" s="322"/>
      <c r="E298" s="322"/>
      <c r="F298" s="322"/>
      <c r="G298" s="322"/>
      <c r="H298" s="322"/>
      <c r="I298" s="322"/>
      <c r="J298" s="322"/>
      <c r="K298" s="323"/>
      <c r="L298" s="323"/>
    </row>
    <row r="299" spans="1:12" ht="11.1" hidden="1" customHeight="1">
      <c r="A299" s="297"/>
      <c r="B299" s="298" t="s">
        <v>245</v>
      </c>
      <c r="C299" s="322"/>
      <c r="D299" s="322"/>
      <c r="E299" s="322"/>
      <c r="F299" s="322"/>
      <c r="G299" s="322"/>
      <c r="H299" s="322"/>
      <c r="I299" s="322"/>
      <c r="J299" s="322"/>
      <c r="K299" s="323"/>
      <c r="L299" s="323"/>
    </row>
    <row r="300" spans="1:12" ht="15" hidden="1" customHeight="1">
      <c r="A300" s="297">
        <v>2019</v>
      </c>
      <c r="B300" s="298" t="s">
        <v>241</v>
      </c>
      <c r="C300" s="322"/>
      <c r="D300" s="322"/>
      <c r="E300" s="322"/>
      <c r="F300" s="322"/>
      <c r="G300" s="322"/>
      <c r="H300" s="322"/>
      <c r="I300" s="322"/>
      <c r="J300" s="322"/>
      <c r="K300" s="323"/>
      <c r="L300" s="323"/>
    </row>
    <row r="301" spans="1:12" ht="11.1" hidden="1" customHeight="1">
      <c r="A301" s="297"/>
      <c r="B301" s="298" t="s">
        <v>243</v>
      </c>
      <c r="C301" s="322"/>
      <c r="D301" s="322"/>
      <c r="E301" s="322"/>
      <c r="F301" s="322"/>
      <c r="G301" s="322"/>
      <c r="H301" s="322"/>
      <c r="I301" s="322"/>
      <c r="J301" s="322"/>
      <c r="K301" s="323"/>
      <c r="L301" s="323"/>
    </row>
    <row r="302" spans="1:12" ht="11.1" hidden="1" customHeight="1">
      <c r="A302" s="297"/>
      <c r="B302" s="298" t="s">
        <v>244</v>
      </c>
      <c r="C302" s="322"/>
      <c r="D302" s="322"/>
      <c r="E302" s="322"/>
      <c r="F302" s="322"/>
      <c r="G302" s="322"/>
      <c r="H302" s="322"/>
      <c r="I302" s="322"/>
      <c r="J302" s="322"/>
      <c r="K302" s="323"/>
      <c r="L302" s="323"/>
    </row>
    <row r="303" spans="1:12" ht="11.1" hidden="1" customHeight="1">
      <c r="A303" s="297"/>
      <c r="B303" s="298" t="s">
        <v>245</v>
      </c>
      <c r="C303" s="322"/>
      <c r="D303" s="322"/>
      <c r="E303" s="322"/>
      <c r="F303" s="322"/>
      <c r="G303" s="322"/>
      <c r="H303" s="322"/>
      <c r="I303" s="322"/>
      <c r="J303" s="322"/>
      <c r="K303" s="323"/>
      <c r="L303" s="323"/>
    </row>
    <row r="304" spans="1:12" ht="15" hidden="1" customHeight="1">
      <c r="A304" s="297">
        <v>2020</v>
      </c>
      <c r="B304" s="298" t="s">
        <v>241</v>
      </c>
      <c r="C304" s="322"/>
      <c r="D304" s="322"/>
      <c r="E304" s="322"/>
      <c r="F304" s="322"/>
      <c r="G304" s="322"/>
      <c r="H304" s="322"/>
      <c r="I304" s="322"/>
      <c r="J304" s="322"/>
      <c r="K304" s="323"/>
      <c r="L304" s="323"/>
    </row>
    <row r="305" spans="1:12" ht="11.1" hidden="1" customHeight="1">
      <c r="A305" s="297"/>
      <c r="B305" s="298" t="s">
        <v>243</v>
      </c>
      <c r="C305" s="322"/>
      <c r="D305" s="322"/>
      <c r="E305" s="322"/>
      <c r="F305" s="322"/>
      <c r="G305" s="322"/>
      <c r="H305" s="322"/>
      <c r="I305" s="322"/>
      <c r="J305" s="322"/>
      <c r="K305" s="323"/>
      <c r="L305" s="323"/>
    </row>
    <row r="306" spans="1:12" ht="11.1" hidden="1" customHeight="1">
      <c r="A306" s="297"/>
      <c r="B306" s="298" t="s">
        <v>244</v>
      </c>
      <c r="C306" s="322"/>
      <c r="D306" s="322"/>
      <c r="E306" s="322"/>
      <c r="F306" s="322"/>
      <c r="G306" s="322"/>
      <c r="H306" s="322"/>
      <c r="I306" s="322"/>
      <c r="J306" s="322"/>
      <c r="K306" s="323"/>
      <c r="L306" s="323"/>
    </row>
    <row r="307" spans="1:12" ht="11.1" hidden="1" customHeight="1">
      <c r="A307" s="297"/>
      <c r="B307" s="298" t="s">
        <v>245</v>
      </c>
      <c r="C307" s="322"/>
      <c r="D307" s="322"/>
      <c r="E307" s="322"/>
      <c r="F307" s="322"/>
      <c r="G307" s="322"/>
      <c r="H307" s="322"/>
      <c r="I307" s="322"/>
      <c r="J307" s="322"/>
      <c r="K307" s="323"/>
      <c r="L307" s="323"/>
    </row>
    <row r="308" spans="1:12" ht="15" customHeight="1">
      <c r="A308" s="305"/>
    </row>
    <row r="309" spans="1:12" ht="12" customHeight="1">
      <c r="A309" s="177" t="s">
        <v>249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</row>
    <row r="310" spans="1:12" ht="12" customHeight="1">
      <c r="A310" s="177" t="s">
        <v>426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78" customWidth="1"/>
    <col min="2" max="2" width="4.28515625" style="178" customWidth="1"/>
    <col min="3" max="9" width="13.140625" style="178" customWidth="1"/>
    <col min="10" max="16384" width="11.42578125" style="178"/>
  </cols>
  <sheetData>
    <row r="1" spans="1:11" ht="11.1" hidden="1" customHeight="1"/>
    <row r="2" spans="1:11" ht="21.95" customHeight="1">
      <c r="A2" s="324" t="s">
        <v>427</v>
      </c>
      <c r="B2" s="325"/>
      <c r="C2" s="326"/>
      <c r="D2" s="325"/>
      <c r="E2" s="325"/>
      <c r="F2" s="325"/>
      <c r="G2" s="325"/>
      <c r="H2" s="325"/>
      <c r="I2" s="325"/>
      <c r="K2" s="277"/>
    </row>
    <row r="3" spans="1:11" ht="21.95" hidden="1" customHeight="1">
      <c r="A3" s="327"/>
      <c r="B3" s="325"/>
      <c r="C3" s="326"/>
      <c r="D3" s="325"/>
      <c r="E3" s="325"/>
      <c r="F3" s="325"/>
      <c r="G3" s="325"/>
      <c r="H3" s="325"/>
      <c r="I3" s="325"/>
    </row>
    <row r="4" spans="1:11" ht="21.95" hidden="1" customHeight="1">
      <c r="A4" s="327"/>
      <c r="B4" s="325"/>
      <c r="C4" s="326"/>
      <c r="D4" s="325"/>
      <c r="E4" s="325"/>
      <c r="F4" s="325"/>
      <c r="G4" s="325"/>
      <c r="H4" s="325"/>
      <c r="I4" s="325"/>
    </row>
    <row r="5" spans="1:11" ht="11.1" customHeight="1">
      <c r="A5" s="280"/>
      <c r="B5" s="280"/>
      <c r="C5" s="280"/>
      <c r="D5" s="280"/>
      <c r="E5" s="280"/>
      <c r="F5" s="280"/>
      <c r="G5" s="280"/>
      <c r="H5" s="280"/>
      <c r="I5" s="280"/>
    </row>
    <row r="6" spans="1:11" ht="15" customHeight="1">
      <c r="A6" s="527" t="s">
        <v>229</v>
      </c>
      <c r="B6" s="608"/>
      <c r="C6" s="532" t="s">
        <v>254</v>
      </c>
      <c r="D6" s="328" t="s">
        <v>417</v>
      </c>
      <c r="E6" s="328"/>
      <c r="F6" s="283"/>
      <c r="G6" s="329"/>
      <c r="H6" s="281" t="s">
        <v>418</v>
      </c>
      <c r="I6" s="282"/>
    </row>
    <row r="7" spans="1:11" ht="15" customHeight="1">
      <c r="A7" s="609"/>
      <c r="B7" s="608"/>
      <c r="C7" s="533"/>
      <c r="D7" s="656" t="s">
        <v>419</v>
      </c>
      <c r="E7" s="657"/>
      <c r="F7" s="656" t="s">
        <v>420</v>
      </c>
      <c r="G7" s="657"/>
      <c r="H7" s="658" t="s">
        <v>428</v>
      </c>
      <c r="I7" s="650" t="s">
        <v>429</v>
      </c>
    </row>
    <row r="8" spans="1:11" ht="36" customHeight="1">
      <c r="A8" s="609"/>
      <c r="B8" s="608"/>
      <c r="C8" s="533"/>
      <c r="D8" s="285" t="s">
        <v>265</v>
      </c>
      <c r="E8" s="285" t="s">
        <v>424</v>
      </c>
      <c r="F8" s="285" t="s">
        <v>265</v>
      </c>
      <c r="G8" s="285" t="s">
        <v>425</v>
      </c>
      <c r="H8" s="533"/>
      <c r="I8" s="659"/>
    </row>
    <row r="9" spans="1:11" ht="11.1" customHeight="1">
      <c r="A9" s="610"/>
      <c r="B9" s="611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7">
        <v>7</v>
      </c>
    </row>
    <row r="10" spans="1:11" s="320" customFormat="1" ht="21.95" customHeight="1">
      <c r="A10" s="330"/>
      <c r="B10" s="330"/>
      <c r="C10" s="331" t="s">
        <v>322</v>
      </c>
      <c r="D10" s="331"/>
      <c r="E10" s="331"/>
      <c r="F10" s="331"/>
      <c r="G10" s="331"/>
      <c r="H10" s="331"/>
      <c r="I10" s="331"/>
    </row>
    <row r="11" spans="1:11" ht="12" hidden="1" customHeight="1">
      <c r="A11" s="292">
        <v>1991</v>
      </c>
      <c r="B11" s="293"/>
      <c r="C11" s="296">
        <v>79.41</v>
      </c>
      <c r="D11" s="296">
        <v>81.55</v>
      </c>
      <c r="E11" s="296">
        <v>82.04</v>
      </c>
      <c r="F11" s="296">
        <v>73.31</v>
      </c>
      <c r="G11" s="296">
        <v>66.290000000000006</v>
      </c>
      <c r="H11" s="296">
        <v>78.77</v>
      </c>
      <c r="I11" s="296">
        <v>85.1</v>
      </c>
    </row>
    <row r="12" spans="1:11" ht="12" hidden="1" customHeight="1">
      <c r="A12" s="292">
        <v>1992</v>
      </c>
      <c r="B12" s="293"/>
      <c r="C12" s="296">
        <v>82.48</v>
      </c>
      <c r="D12" s="296">
        <v>84.26</v>
      </c>
      <c r="E12" s="296">
        <v>84.66</v>
      </c>
      <c r="F12" s="296">
        <v>77.33</v>
      </c>
      <c r="G12" s="296">
        <v>70.819999999999993</v>
      </c>
      <c r="H12" s="296">
        <v>81.819999999999993</v>
      </c>
      <c r="I12" s="296">
        <v>88.3</v>
      </c>
    </row>
    <row r="13" spans="1:11" ht="12" hidden="1" customHeight="1">
      <c r="A13" s="292">
        <v>1993</v>
      </c>
      <c r="B13" s="293"/>
      <c r="C13" s="296">
        <v>82.97</v>
      </c>
      <c r="D13" s="296">
        <v>84.77</v>
      </c>
      <c r="E13" s="296">
        <v>85.1</v>
      </c>
      <c r="F13" s="296">
        <v>77.739999999999995</v>
      </c>
      <c r="G13" s="296">
        <v>71.44</v>
      </c>
      <c r="H13" s="296">
        <v>82.36</v>
      </c>
      <c r="I13" s="296">
        <v>88.36</v>
      </c>
    </row>
    <row r="14" spans="1:11" ht="12" hidden="1" customHeight="1">
      <c r="A14" s="292">
        <v>1994</v>
      </c>
      <c r="B14" s="293"/>
      <c r="C14" s="296">
        <v>84.86</v>
      </c>
      <c r="D14" s="296">
        <v>86.47</v>
      </c>
      <c r="E14" s="296">
        <v>86.72</v>
      </c>
      <c r="F14" s="296">
        <v>80.17</v>
      </c>
      <c r="G14" s="296">
        <v>74.69</v>
      </c>
      <c r="H14" s="296">
        <v>84.34</v>
      </c>
      <c r="I14" s="296">
        <v>89.44</v>
      </c>
    </row>
    <row r="15" spans="1:11" ht="12" hidden="1" customHeight="1">
      <c r="A15" s="292">
        <v>1995</v>
      </c>
      <c r="B15" s="293"/>
      <c r="C15" s="296">
        <v>86.59</v>
      </c>
      <c r="D15" s="296">
        <v>88.17</v>
      </c>
      <c r="E15" s="296">
        <v>88.34</v>
      </c>
      <c r="F15" s="296">
        <v>81.99</v>
      </c>
      <c r="G15" s="296">
        <v>77.56</v>
      </c>
      <c r="H15" s="296">
        <v>86.26</v>
      </c>
      <c r="I15" s="296">
        <v>89.51</v>
      </c>
    </row>
    <row r="16" spans="1:11" ht="12" hidden="1" customHeight="1">
      <c r="A16" s="292">
        <v>1996</v>
      </c>
      <c r="B16" s="293"/>
      <c r="C16" s="296">
        <v>87.97</v>
      </c>
      <c r="D16" s="296">
        <v>89.28</v>
      </c>
      <c r="E16" s="296">
        <v>89.64</v>
      </c>
      <c r="F16" s="296">
        <v>84.07</v>
      </c>
      <c r="G16" s="296">
        <v>80.14</v>
      </c>
      <c r="H16" s="296">
        <v>87.64</v>
      </c>
      <c r="I16" s="296">
        <v>90.77</v>
      </c>
    </row>
    <row r="17" spans="1:9" ht="12" hidden="1" customHeight="1">
      <c r="A17" s="292">
        <v>1997</v>
      </c>
      <c r="B17" s="293"/>
      <c r="C17" s="296">
        <v>88.69</v>
      </c>
      <c r="D17" s="296">
        <v>90</v>
      </c>
      <c r="E17" s="296">
        <v>90.29</v>
      </c>
      <c r="F17" s="296">
        <v>84.78</v>
      </c>
      <c r="G17" s="296">
        <v>81.64</v>
      </c>
      <c r="H17" s="296">
        <v>88.51</v>
      </c>
      <c r="I17" s="296">
        <v>90.16</v>
      </c>
    </row>
    <row r="18" spans="1:9" ht="12" hidden="1" customHeight="1">
      <c r="A18" s="292">
        <v>1998</v>
      </c>
      <c r="B18" s="293"/>
      <c r="C18" s="296">
        <v>89.98</v>
      </c>
      <c r="D18" s="296">
        <v>91.11</v>
      </c>
      <c r="E18" s="296">
        <v>91.34</v>
      </c>
      <c r="F18" s="296">
        <v>86.59</v>
      </c>
      <c r="G18" s="296">
        <v>83.79</v>
      </c>
      <c r="H18" s="296">
        <v>89.81</v>
      </c>
      <c r="I18" s="296">
        <v>91.39</v>
      </c>
    </row>
    <row r="19" spans="1:9" ht="12" hidden="1" customHeight="1">
      <c r="A19" s="292">
        <v>1999</v>
      </c>
      <c r="B19" s="293"/>
      <c r="C19" s="296">
        <v>91.97</v>
      </c>
      <c r="D19" s="296">
        <v>93.46</v>
      </c>
      <c r="E19" s="296">
        <v>93.6</v>
      </c>
      <c r="F19" s="296">
        <v>87.58</v>
      </c>
      <c r="G19" s="296">
        <v>84.13</v>
      </c>
      <c r="H19" s="296">
        <v>91.8</v>
      </c>
      <c r="I19" s="296">
        <v>93.46</v>
      </c>
    </row>
    <row r="20" spans="1:9" ht="12" hidden="1" customHeight="1">
      <c r="A20" s="292">
        <v>2000</v>
      </c>
      <c r="B20" s="293"/>
      <c r="C20" s="296">
        <v>93.73</v>
      </c>
      <c r="D20" s="296">
        <v>95.41</v>
      </c>
      <c r="E20" s="296">
        <v>95.51</v>
      </c>
      <c r="F20" s="296">
        <v>88.76</v>
      </c>
      <c r="G20" s="296">
        <v>85.99</v>
      </c>
      <c r="H20" s="296">
        <v>93.73</v>
      </c>
      <c r="I20" s="296">
        <v>93.55</v>
      </c>
    </row>
    <row r="21" spans="1:9" ht="12" hidden="1" customHeight="1">
      <c r="A21" s="292">
        <v>2001</v>
      </c>
      <c r="B21" s="293"/>
      <c r="C21" s="296">
        <v>95</v>
      </c>
      <c r="D21" s="296">
        <v>96.96</v>
      </c>
      <c r="E21" s="296">
        <v>97.12</v>
      </c>
      <c r="F21" s="296">
        <v>89.22</v>
      </c>
      <c r="G21" s="296">
        <v>86.59</v>
      </c>
      <c r="H21" s="296">
        <v>95.12</v>
      </c>
      <c r="I21" s="296">
        <v>93.76</v>
      </c>
    </row>
    <row r="22" spans="1:9" ht="12" hidden="1" customHeight="1">
      <c r="A22" s="292">
        <v>2002</v>
      </c>
      <c r="B22" s="293"/>
      <c r="C22" s="296">
        <v>94.71</v>
      </c>
      <c r="D22" s="296">
        <v>96.19</v>
      </c>
      <c r="E22" s="296">
        <v>96.28</v>
      </c>
      <c r="F22" s="296">
        <v>90.3</v>
      </c>
      <c r="G22" s="296">
        <v>87.57</v>
      </c>
      <c r="H22" s="296">
        <v>94.66</v>
      </c>
      <c r="I22" s="296">
        <v>95.01</v>
      </c>
    </row>
    <row r="23" spans="1:9" ht="12" hidden="1" customHeight="1">
      <c r="A23" s="292">
        <v>2003</v>
      </c>
      <c r="B23" s="293"/>
      <c r="C23" s="296">
        <v>94.91</v>
      </c>
      <c r="D23" s="296">
        <v>96.3</v>
      </c>
      <c r="E23" s="296">
        <v>96.38</v>
      </c>
      <c r="F23" s="296">
        <v>90.76</v>
      </c>
      <c r="G23" s="296">
        <v>88.83</v>
      </c>
      <c r="H23" s="296">
        <v>94.98</v>
      </c>
      <c r="I23" s="296">
        <v>94.12</v>
      </c>
    </row>
    <row r="24" spans="1:9" ht="12" hidden="1" customHeight="1">
      <c r="A24" s="292">
        <v>2004</v>
      </c>
      <c r="B24" s="293"/>
      <c r="C24" s="296">
        <v>95.28</v>
      </c>
      <c r="D24" s="296">
        <v>97.05</v>
      </c>
      <c r="E24" s="296">
        <v>97.14</v>
      </c>
      <c r="F24" s="296">
        <v>90.05</v>
      </c>
      <c r="G24" s="296">
        <v>87.69</v>
      </c>
      <c r="H24" s="296">
        <v>95.39</v>
      </c>
      <c r="I24" s="296">
        <v>94.14</v>
      </c>
    </row>
    <row r="25" spans="1:9" ht="12" hidden="1" customHeight="1">
      <c r="A25" s="292">
        <v>2005</v>
      </c>
      <c r="B25" s="293"/>
      <c r="C25" s="296">
        <v>95.67</v>
      </c>
      <c r="D25" s="296">
        <v>97.43</v>
      </c>
      <c r="E25" s="296">
        <v>97.54</v>
      </c>
      <c r="F25" s="296">
        <v>90.48</v>
      </c>
      <c r="G25" s="296">
        <v>88.85</v>
      </c>
      <c r="H25" s="296">
        <v>95.9</v>
      </c>
      <c r="I25" s="296">
        <v>93.33</v>
      </c>
    </row>
    <row r="26" spans="1:9" ht="12" hidden="1" customHeight="1">
      <c r="A26" s="292">
        <v>2006</v>
      </c>
      <c r="B26" s="293"/>
      <c r="C26" s="296">
        <v>97.01</v>
      </c>
      <c r="D26" s="296">
        <v>98.91</v>
      </c>
      <c r="E26" s="296">
        <v>99.05</v>
      </c>
      <c r="F26" s="296">
        <v>91.38</v>
      </c>
      <c r="G26" s="296">
        <v>89.49</v>
      </c>
      <c r="H26" s="296">
        <v>97.24</v>
      </c>
      <c r="I26" s="296">
        <v>94.69</v>
      </c>
    </row>
    <row r="27" spans="1:9" ht="12" hidden="1" customHeight="1">
      <c r="A27" s="292">
        <v>2007</v>
      </c>
      <c r="B27" s="293"/>
      <c r="C27" s="296">
        <v>97.3</v>
      </c>
      <c r="D27" s="296">
        <v>98.85</v>
      </c>
      <c r="E27" s="296">
        <v>98.96</v>
      </c>
      <c r="F27" s="296">
        <v>92.74</v>
      </c>
      <c r="G27" s="296">
        <v>91.72</v>
      </c>
      <c r="H27" s="296">
        <v>97.59</v>
      </c>
      <c r="I27" s="296">
        <v>94.5</v>
      </c>
    </row>
    <row r="28" spans="1:9" ht="12" hidden="1" customHeight="1">
      <c r="A28" s="292">
        <v>2008</v>
      </c>
      <c r="B28" s="293"/>
      <c r="C28" s="296">
        <v>98.48</v>
      </c>
      <c r="D28" s="296">
        <v>99.37</v>
      </c>
      <c r="E28" s="296">
        <v>99.45</v>
      </c>
      <c r="F28" s="296">
        <v>95.86</v>
      </c>
      <c r="G28" s="296">
        <v>95.27</v>
      </c>
      <c r="H28" s="296">
        <v>98.65</v>
      </c>
      <c r="I28" s="296">
        <v>96.88</v>
      </c>
    </row>
    <row r="29" spans="1:9" ht="12" hidden="1" customHeight="1">
      <c r="A29" s="292">
        <v>2009</v>
      </c>
      <c r="B29" s="293"/>
      <c r="C29" s="296">
        <v>99.23</v>
      </c>
      <c r="D29" s="296">
        <v>99.4</v>
      </c>
      <c r="E29" s="296">
        <v>99.41</v>
      </c>
      <c r="F29" s="296">
        <v>98.72</v>
      </c>
      <c r="G29" s="296">
        <v>98.38</v>
      </c>
      <c r="H29" s="296">
        <v>99.22</v>
      </c>
      <c r="I29" s="296">
        <v>99.32</v>
      </c>
    </row>
    <row r="30" spans="1:9" ht="12" customHeight="1">
      <c r="A30" s="292">
        <v>2010</v>
      </c>
      <c r="B30" s="293"/>
      <c r="C30" s="296">
        <v>100</v>
      </c>
      <c r="D30" s="296">
        <v>100</v>
      </c>
      <c r="E30" s="296">
        <v>100</v>
      </c>
      <c r="F30" s="296">
        <v>100</v>
      </c>
      <c r="G30" s="296">
        <v>100</v>
      </c>
      <c r="H30" s="296">
        <v>100</v>
      </c>
      <c r="I30" s="296">
        <v>100</v>
      </c>
    </row>
    <row r="31" spans="1:9" ht="12" customHeight="1">
      <c r="A31" s="292">
        <v>2011</v>
      </c>
      <c r="B31" s="293"/>
      <c r="C31" s="296">
        <v>101.87</v>
      </c>
      <c r="D31" s="296">
        <v>102.28</v>
      </c>
      <c r="E31" s="296">
        <v>102.31</v>
      </c>
      <c r="F31" s="296">
        <v>100.67</v>
      </c>
      <c r="G31" s="296">
        <v>101.28</v>
      </c>
      <c r="H31" s="296">
        <v>102.1</v>
      </c>
      <c r="I31" s="296">
        <v>99.6</v>
      </c>
    </row>
    <row r="32" spans="1:9" ht="12" customHeight="1">
      <c r="A32" s="292">
        <v>2012</v>
      </c>
      <c r="B32" s="293"/>
      <c r="C32" s="296">
        <v>102.7</v>
      </c>
      <c r="D32" s="296">
        <v>102.96</v>
      </c>
      <c r="E32" s="296">
        <v>102.96</v>
      </c>
      <c r="F32" s="296">
        <v>101.92</v>
      </c>
      <c r="G32" s="296">
        <v>102.37</v>
      </c>
      <c r="H32" s="296">
        <v>102.85</v>
      </c>
      <c r="I32" s="296">
        <v>101.14</v>
      </c>
    </row>
    <row r="33" spans="1:9" ht="12" customHeight="1">
      <c r="A33" s="292">
        <v>2013</v>
      </c>
      <c r="B33" s="293"/>
      <c r="C33" s="296">
        <v>103.51</v>
      </c>
      <c r="D33" s="296">
        <v>103.8</v>
      </c>
      <c r="E33" s="296">
        <v>103.79</v>
      </c>
      <c r="F33" s="296">
        <v>102.66</v>
      </c>
      <c r="G33" s="296">
        <v>103.15</v>
      </c>
      <c r="H33" s="296">
        <v>103.69</v>
      </c>
      <c r="I33" s="296">
        <v>101.79</v>
      </c>
    </row>
    <row r="34" spans="1:9" ht="12" customHeight="1">
      <c r="A34" s="292">
        <v>2014</v>
      </c>
      <c r="B34" s="293"/>
      <c r="C34" s="296">
        <v>104.69</v>
      </c>
      <c r="D34" s="296">
        <v>104.98</v>
      </c>
      <c r="E34" s="296">
        <v>104.98</v>
      </c>
      <c r="F34" s="296">
        <v>103.84</v>
      </c>
      <c r="G34" s="296">
        <v>104.93</v>
      </c>
      <c r="H34" s="296">
        <v>104.97</v>
      </c>
      <c r="I34" s="296">
        <v>101.9</v>
      </c>
    </row>
    <row r="35" spans="1:9" ht="12" hidden="1" customHeight="1">
      <c r="A35" s="292">
        <v>2015</v>
      </c>
      <c r="B35" s="293"/>
      <c r="C35" s="296"/>
      <c r="D35" s="296"/>
      <c r="E35" s="296"/>
      <c r="F35" s="296"/>
      <c r="G35" s="296"/>
      <c r="H35" s="296"/>
      <c r="I35" s="296"/>
    </row>
    <row r="36" spans="1:9" ht="12" hidden="1" customHeight="1">
      <c r="A36" s="292">
        <v>2016</v>
      </c>
      <c r="B36" s="293"/>
      <c r="C36" s="296"/>
      <c r="D36" s="296"/>
      <c r="E36" s="296"/>
      <c r="F36" s="296"/>
      <c r="G36" s="296"/>
      <c r="H36" s="296"/>
      <c r="I36" s="296"/>
    </row>
    <row r="37" spans="1:9" ht="12" hidden="1" customHeight="1">
      <c r="A37" s="292">
        <v>2017</v>
      </c>
      <c r="B37" s="293"/>
      <c r="C37" s="296"/>
      <c r="D37" s="296"/>
      <c r="E37" s="296"/>
      <c r="F37" s="296"/>
      <c r="G37" s="296"/>
      <c r="H37" s="296"/>
      <c r="I37" s="296"/>
    </row>
    <row r="38" spans="1:9" ht="12" hidden="1" customHeight="1">
      <c r="A38" s="292">
        <v>2018</v>
      </c>
      <c r="B38" s="293"/>
      <c r="C38" s="296"/>
      <c r="D38" s="296"/>
      <c r="E38" s="296"/>
      <c r="F38" s="296"/>
      <c r="G38" s="296"/>
      <c r="H38" s="296"/>
      <c r="I38" s="296"/>
    </row>
    <row r="39" spans="1:9" ht="12" hidden="1" customHeight="1">
      <c r="A39" s="292">
        <v>2019</v>
      </c>
      <c r="B39" s="293"/>
      <c r="C39" s="296"/>
      <c r="D39" s="296"/>
      <c r="E39" s="296"/>
      <c r="F39" s="296"/>
      <c r="G39" s="296"/>
      <c r="H39" s="296"/>
      <c r="I39" s="296"/>
    </row>
    <row r="40" spans="1:9" ht="12" hidden="1" customHeight="1">
      <c r="A40" s="292">
        <v>2020</v>
      </c>
      <c r="B40" s="293"/>
      <c r="C40" s="296"/>
      <c r="D40" s="296"/>
      <c r="E40" s="296"/>
      <c r="F40" s="296"/>
      <c r="G40" s="296"/>
      <c r="H40" s="296"/>
      <c r="I40" s="296"/>
    </row>
    <row r="41" spans="1:9" ht="15" hidden="1" customHeight="1">
      <c r="A41" s="297">
        <v>1991</v>
      </c>
      <c r="B41" s="298" t="s">
        <v>241</v>
      </c>
      <c r="C41" s="296">
        <v>76.930000000000007</v>
      </c>
      <c r="D41" s="296">
        <v>79.19</v>
      </c>
      <c r="E41" s="296">
        <v>79.69</v>
      </c>
      <c r="F41" s="296">
        <v>70.489999999999995</v>
      </c>
      <c r="G41" s="296">
        <v>62.77</v>
      </c>
      <c r="H41" s="296">
        <v>76.19</v>
      </c>
      <c r="I41" s="296">
        <v>83.46</v>
      </c>
    </row>
    <row r="42" spans="1:9" ht="11.1" hidden="1" customHeight="1">
      <c r="A42" s="297"/>
      <c r="B42" s="298" t="s">
        <v>243</v>
      </c>
      <c r="C42" s="296">
        <v>78.97</v>
      </c>
      <c r="D42" s="296">
        <v>81.67</v>
      </c>
      <c r="E42" s="296">
        <v>82.18</v>
      </c>
      <c r="F42" s="296">
        <v>71.34</v>
      </c>
      <c r="G42" s="296">
        <v>66.150000000000006</v>
      </c>
      <c r="H42" s="296">
        <v>78.84</v>
      </c>
      <c r="I42" s="296">
        <v>80.09</v>
      </c>
    </row>
    <row r="43" spans="1:9" ht="11.1" hidden="1" customHeight="1">
      <c r="A43" s="297"/>
      <c r="B43" s="298" t="s">
        <v>244</v>
      </c>
      <c r="C43" s="296">
        <v>78.180000000000007</v>
      </c>
      <c r="D43" s="296">
        <v>79.75</v>
      </c>
      <c r="E43" s="296">
        <v>80.17</v>
      </c>
      <c r="F43" s="296">
        <v>73.62</v>
      </c>
      <c r="G43" s="296">
        <v>65.75</v>
      </c>
      <c r="H43" s="296">
        <v>77.209999999999994</v>
      </c>
      <c r="I43" s="296">
        <v>86.85</v>
      </c>
    </row>
    <row r="44" spans="1:9" ht="11.1" hidden="1" customHeight="1">
      <c r="A44" s="297"/>
      <c r="B44" s="298" t="s">
        <v>245</v>
      </c>
      <c r="C44" s="296">
        <v>83.56</v>
      </c>
      <c r="D44" s="296">
        <v>85.57</v>
      </c>
      <c r="E44" s="296">
        <v>86.13</v>
      </c>
      <c r="F44" s="296">
        <v>77.77</v>
      </c>
      <c r="G44" s="296">
        <v>70.510000000000005</v>
      </c>
      <c r="H44" s="296">
        <v>82.83</v>
      </c>
      <c r="I44" s="296">
        <v>90</v>
      </c>
    </row>
    <row r="45" spans="1:9" ht="15" hidden="1" customHeight="1">
      <c r="A45" s="297">
        <v>1992</v>
      </c>
      <c r="B45" s="298" t="s">
        <v>241</v>
      </c>
      <c r="C45" s="296">
        <v>79.930000000000007</v>
      </c>
      <c r="D45" s="296">
        <v>81.53</v>
      </c>
      <c r="E45" s="296">
        <v>81.88</v>
      </c>
      <c r="F45" s="296">
        <v>75.260000000000005</v>
      </c>
      <c r="G45" s="296">
        <v>71.25</v>
      </c>
      <c r="H45" s="296">
        <v>79.680000000000007</v>
      </c>
      <c r="I45" s="296">
        <v>82.05</v>
      </c>
    </row>
    <row r="46" spans="1:9" ht="11.1" hidden="1" customHeight="1">
      <c r="A46" s="297"/>
      <c r="B46" s="298" t="s">
        <v>243</v>
      </c>
      <c r="C46" s="296">
        <v>80.97</v>
      </c>
      <c r="D46" s="296">
        <v>82.73</v>
      </c>
      <c r="E46" s="296">
        <v>83.09</v>
      </c>
      <c r="F46" s="296">
        <v>75.88</v>
      </c>
      <c r="G46" s="296">
        <v>71.010000000000005</v>
      </c>
      <c r="H46" s="296">
        <v>80.61</v>
      </c>
      <c r="I46" s="296">
        <v>84.11</v>
      </c>
    </row>
    <row r="47" spans="1:9" ht="11.1" hidden="1" customHeight="1">
      <c r="A47" s="297"/>
      <c r="B47" s="298" t="s">
        <v>244</v>
      </c>
      <c r="C47" s="296">
        <v>81.53</v>
      </c>
      <c r="D47" s="296">
        <v>83.02</v>
      </c>
      <c r="E47" s="296">
        <v>83.38</v>
      </c>
      <c r="F47" s="296">
        <v>77.14</v>
      </c>
      <c r="G47" s="296">
        <v>69.92</v>
      </c>
      <c r="H47" s="296">
        <v>80.650000000000006</v>
      </c>
      <c r="I47" s="296">
        <v>89.3</v>
      </c>
    </row>
    <row r="48" spans="1:9" ht="11.1" hidden="1" customHeight="1">
      <c r="A48" s="297"/>
      <c r="B48" s="298" t="s">
        <v>245</v>
      </c>
      <c r="C48" s="296">
        <v>87.5</v>
      </c>
      <c r="D48" s="296">
        <v>89.75</v>
      </c>
      <c r="E48" s="296">
        <v>90.3</v>
      </c>
      <c r="F48" s="296">
        <v>81.03</v>
      </c>
      <c r="G48" s="296">
        <v>71.08</v>
      </c>
      <c r="H48" s="296">
        <v>86.34</v>
      </c>
      <c r="I48" s="296">
        <v>97.73</v>
      </c>
    </row>
    <row r="49" spans="1:9" ht="15" hidden="1" customHeight="1">
      <c r="A49" s="297">
        <v>1993</v>
      </c>
      <c r="B49" s="298" t="s">
        <v>241</v>
      </c>
      <c r="C49" s="296">
        <v>80.36</v>
      </c>
      <c r="D49" s="296">
        <v>81.44</v>
      </c>
      <c r="E49" s="296">
        <v>81.69</v>
      </c>
      <c r="F49" s="296">
        <v>77.13</v>
      </c>
      <c r="G49" s="296">
        <v>73.510000000000005</v>
      </c>
      <c r="H49" s="296">
        <v>80.03</v>
      </c>
      <c r="I49" s="296">
        <v>83.25</v>
      </c>
    </row>
    <row r="50" spans="1:9" ht="11.1" hidden="1" customHeight="1">
      <c r="A50" s="297"/>
      <c r="B50" s="298" t="s">
        <v>243</v>
      </c>
      <c r="C50" s="296">
        <v>81.8</v>
      </c>
      <c r="D50" s="296">
        <v>83.53</v>
      </c>
      <c r="E50" s="296">
        <v>83.83</v>
      </c>
      <c r="F50" s="296">
        <v>76.77</v>
      </c>
      <c r="G50" s="296">
        <v>70.459999999999994</v>
      </c>
      <c r="H50" s="296">
        <v>81.17</v>
      </c>
      <c r="I50" s="296">
        <v>87.4</v>
      </c>
    </row>
    <row r="51" spans="1:9" ht="11.1" hidden="1" customHeight="1">
      <c r="A51" s="297"/>
      <c r="B51" s="298" t="s">
        <v>244</v>
      </c>
      <c r="C51" s="296">
        <v>82.6</v>
      </c>
      <c r="D51" s="296">
        <v>84.59</v>
      </c>
      <c r="E51" s="296">
        <v>84.9</v>
      </c>
      <c r="F51" s="296">
        <v>76.89</v>
      </c>
      <c r="G51" s="296">
        <v>70.650000000000006</v>
      </c>
      <c r="H51" s="296">
        <v>82.06</v>
      </c>
      <c r="I51" s="296">
        <v>87.39</v>
      </c>
    </row>
    <row r="52" spans="1:9" ht="11.1" hidden="1" customHeight="1">
      <c r="A52" s="297"/>
      <c r="B52" s="298" t="s">
        <v>245</v>
      </c>
      <c r="C52" s="296">
        <v>87.1</v>
      </c>
      <c r="D52" s="296">
        <v>89.53</v>
      </c>
      <c r="E52" s="296">
        <v>89.95</v>
      </c>
      <c r="F52" s="296">
        <v>80.17</v>
      </c>
      <c r="G52" s="296">
        <v>71.13</v>
      </c>
      <c r="H52" s="296">
        <v>86.17</v>
      </c>
      <c r="I52" s="296">
        <v>95.39</v>
      </c>
    </row>
    <row r="53" spans="1:9" ht="15" hidden="1" customHeight="1">
      <c r="A53" s="297">
        <v>1994</v>
      </c>
      <c r="B53" s="298" t="s">
        <v>241</v>
      </c>
      <c r="C53" s="296">
        <v>82.6</v>
      </c>
      <c r="D53" s="296">
        <v>83.99</v>
      </c>
      <c r="E53" s="296">
        <v>84.21</v>
      </c>
      <c r="F53" s="296">
        <v>78.52</v>
      </c>
      <c r="G53" s="296">
        <v>74.58</v>
      </c>
      <c r="H53" s="296">
        <v>82.3</v>
      </c>
      <c r="I53" s="296">
        <v>85.27</v>
      </c>
    </row>
    <row r="54" spans="1:9" ht="11.1" hidden="1" customHeight="1">
      <c r="A54" s="297"/>
      <c r="B54" s="298" t="s">
        <v>243</v>
      </c>
      <c r="C54" s="296">
        <v>83.45</v>
      </c>
      <c r="D54" s="296">
        <v>85.01</v>
      </c>
      <c r="E54" s="296">
        <v>85.24</v>
      </c>
      <c r="F54" s="296">
        <v>78.88</v>
      </c>
      <c r="G54" s="296">
        <v>73.59</v>
      </c>
      <c r="H54" s="296">
        <v>82.95</v>
      </c>
      <c r="I54" s="296">
        <v>87.84</v>
      </c>
    </row>
    <row r="55" spans="1:9" ht="11.1" hidden="1" customHeight="1">
      <c r="A55" s="297"/>
      <c r="B55" s="298" t="s">
        <v>244</v>
      </c>
      <c r="C55" s="296">
        <v>84.39</v>
      </c>
      <c r="D55" s="296">
        <v>86.18</v>
      </c>
      <c r="E55" s="296">
        <v>86.41</v>
      </c>
      <c r="F55" s="296">
        <v>79.2</v>
      </c>
      <c r="G55" s="296">
        <v>74.069999999999993</v>
      </c>
      <c r="H55" s="296">
        <v>83.99</v>
      </c>
      <c r="I55" s="296">
        <v>87.88</v>
      </c>
    </row>
    <row r="56" spans="1:9" ht="11.1" hidden="1" customHeight="1">
      <c r="A56" s="297"/>
      <c r="B56" s="298" t="s">
        <v>245</v>
      </c>
      <c r="C56" s="296">
        <v>89.01</v>
      </c>
      <c r="D56" s="296">
        <v>90.7</v>
      </c>
      <c r="E56" s="296">
        <v>91.02</v>
      </c>
      <c r="F56" s="296">
        <v>84.08</v>
      </c>
      <c r="G56" s="296">
        <v>76.53</v>
      </c>
      <c r="H56" s="296">
        <v>88.13</v>
      </c>
      <c r="I56" s="296">
        <v>96.77</v>
      </c>
    </row>
    <row r="57" spans="1:9" ht="15" hidden="1" customHeight="1">
      <c r="A57" s="297">
        <v>1995</v>
      </c>
      <c r="B57" s="298" t="s">
        <v>241</v>
      </c>
      <c r="C57" s="296">
        <v>83.38</v>
      </c>
      <c r="D57" s="296">
        <v>85</v>
      </c>
      <c r="E57" s="296">
        <v>85.11</v>
      </c>
      <c r="F57" s="296">
        <v>78.67</v>
      </c>
      <c r="G57" s="296">
        <v>76.8</v>
      </c>
      <c r="H57" s="296">
        <v>83.53</v>
      </c>
      <c r="I57" s="296">
        <v>81.93</v>
      </c>
    </row>
    <row r="58" spans="1:9" ht="11.1" hidden="1" customHeight="1">
      <c r="A58" s="297"/>
      <c r="B58" s="298" t="s">
        <v>243</v>
      </c>
      <c r="C58" s="296">
        <v>85.91</v>
      </c>
      <c r="D58" s="296">
        <v>87.87</v>
      </c>
      <c r="E58" s="296">
        <v>88.04</v>
      </c>
      <c r="F58" s="296">
        <v>80.22</v>
      </c>
      <c r="G58" s="296">
        <v>76.510000000000005</v>
      </c>
      <c r="H58" s="296">
        <v>85.82</v>
      </c>
      <c r="I58" s="296">
        <v>86.56</v>
      </c>
    </row>
    <row r="59" spans="1:9" ht="11.1" hidden="1" customHeight="1">
      <c r="A59" s="297"/>
      <c r="B59" s="298" t="s">
        <v>244</v>
      </c>
      <c r="C59" s="296">
        <v>86.48</v>
      </c>
      <c r="D59" s="296">
        <v>88.07</v>
      </c>
      <c r="E59" s="296">
        <v>88.24</v>
      </c>
      <c r="F59" s="296">
        <v>81.84</v>
      </c>
      <c r="G59" s="296">
        <v>77.44</v>
      </c>
      <c r="H59" s="296">
        <v>86.15</v>
      </c>
      <c r="I59" s="296">
        <v>89.33</v>
      </c>
    </row>
    <row r="60" spans="1:9" ht="11.1" hidden="1" customHeight="1">
      <c r="A60" s="297"/>
      <c r="B60" s="298" t="s">
        <v>245</v>
      </c>
      <c r="C60" s="296">
        <v>90.6</v>
      </c>
      <c r="D60" s="296">
        <v>91.73</v>
      </c>
      <c r="E60" s="296">
        <v>91.98</v>
      </c>
      <c r="F60" s="296">
        <v>87.22</v>
      </c>
      <c r="G60" s="296">
        <v>79.5</v>
      </c>
      <c r="H60" s="296">
        <v>89.52</v>
      </c>
      <c r="I60" s="296">
        <v>100.23</v>
      </c>
    </row>
    <row r="61" spans="1:9" ht="15" hidden="1" customHeight="1">
      <c r="A61" s="297">
        <v>1996</v>
      </c>
      <c r="B61" s="298" t="s">
        <v>241</v>
      </c>
      <c r="C61" s="296">
        <v>85.28</v>
      </c>
      <c r="D61" s="296">
        <v>86.49</v>
      </c>
      <c r="E61" s="296">
        <v>86.81</v>
      </c>
      <c r="F61" s="296">
        <v>81.66</v>
      </c>
      <c r="G61" s="296">
        <v>79.569999999999993</v>
      </c>
      <c r="H61" s="296">
        <v>85.27</v>
      </c>
      <c r="I61" s="296">
        <v>85.28</v>
      </c>
    </row>
    <row r="62" spans="1:9" ht="11.1" hidden="1" customHeight="1">
      <c r="A62" s="297"/>
      <c r="B62" s="298" t="s">
        <v>243</v>
      </c>
      <c r="C62" s="296">
        <v>86.9</v>
      </c>
      <c r="D62" s="296">
        <v>88.34</v>
      </c>
      <c r="E62" s="296">
        <v>88.67</v>
      </c>
      <c r="F62" s="296">
        <v>82.66</v>
      </c>
      <c r="G62" s="296">
        <v>78.67</v>
      </c>
      <c r="H62" s="296">
        <v>86.6</v>
      </c>
      <c r="I62" s="296">
        <v>89.44</v>
      </c>
    </row>
    <row r="63" spans="1:9" ht="11.1" hidden="1" customHeight="1">
      <c r="A63" s="297"/>
      <c r="B63" s="298" t="s">
        <v>244</v>
      </c>
      <c r="C63" s="296">
        <v>87.97</v>
      </c>
      <c r="D63" s="296">
        <v>89.31</v>
      </c>
      <c r="E63" s="296">
        <v>89.67</v>
      </c>
      <c r="F63" s="296">
        <v>84</v>
      </c>
      <c r="G63" s="296">
        <v>80.09</v>
      </c>
      <c r="H63" s="296">
        <v>87.66</v>
      </c>
      <c r="I63" s="296">
        <v>90.67</v>
      </c>
    </row>
    <row r="64" spans="1:9" ht="11.1" hidden="1" customHeight="1">
      <c r="A64" s="297"/>
      <c r="B64" s="298" t="s">
        <v>245</v>
      </c>
      <c r="C64" s="296">
        <v>91.71</v>
      </c>
      <c r="D64" s="296">
        <v>92.97</v>
      </c>
      <c r="E64" s="296">
        <v>93.42</v>
      </c>
      <c r="F64" s="296">
        <v>87.97</v>
      </c>
      <c r="G64" s="296">
        <v>82.24</v>
      </c>
      <c r="H64" s="296">
        <v>91.04</v>
      </c>
      <c r="I64" s="296">
        <v>97.69</v>
      </c>
    </row>
    <row r="65" spans="1:9" ht="15" hidden="1" customHeight="1">
      <c r="A65" s="297">
        <v>1997</v>
      </c>
      <c r="B65" s="298" t="s">
        <v>241</v>
      </c>
      <c r="C65" s="296">
        <v>85.92</v>
      </c>
      <c r="D65" s="296">
        <v>86.65</v>
      </c>
      <c r="E65" s="296">
        <v>86.84</v>
      </c>
      <c r="F65" s="296">
        <v>83.63</v>
      </c>
      <c r="G65" s="296">
        <v>83.22</v>
      </c>
      <c r="H65" s="296">
        <v>86.07</v>
      </c>
      <c r="I65" s="296">
        <v>84.44</v>
      </c>
    </row>
    <row r="66" spans="1:9" ht="11.1" hidden="1" customHeight="1">
      <c r="A66" s="297"/>
      <c r="B66" s="298" t="s">
        <v>243</v>
      </c>
      <c r="C66" s="296">
        <v>88.5</v>
      </c>
      <c r="D66" s="296">
        <v>89.98</v>
      </c>
      <c r="E66" s="296">
        <v>90.26</v>
      </c>
      <c r="F66" s="296">
        <v>84.14</v>
      </c>
      <c r="G66" s="296">
        <v>82.06</v>
      </c>
      <c r="H66" s="296">
        <v>88.57</v>
      </c>
      <c r="I66" s="296">
        <v>87.74</v>
      </c>
    </row>
    <row r="67" spans="1:9" ht="11.1" hidden="1" customHeight="1">
      <c r="A67" s="297"/>
      <c r="B67" s="298" t="s">
        <v>244</v>
      </c>
      <c r="C67" s="296">
        <v>88.3</v>
      </c>
      <c r="D67" s="296">
        <v>89.62</v>
      </c>
      <c r="E67" s="296">
        <v>89.9</v>
      </c>
      <c r="F67" s="296">
        <v>84.36</v>
      </c>
      <c r="G67" s="296">
        <v>80.84</v>
      </c>
      <c r="H67" s="296">
        <v>88.05</v>
      </c>
      <c r="I67" s="296">
        <v>90.39</v>
      </c>
    </row>
    <row r="68" spans="1:9" ht="11.1" hidden="1" customHeight="1">
      <c r="A68" s="297"/>
      <c r="B68" s="298" t="s">
        <v>245</v>
      </c>
      <c r="C68" s="296">
        <v>92.04</v>
      </c>
      <c r="D68" s="296">
        <v>93.76</v>
      </c>
      <c r="E68" s="296">
        <v>94.15</v>
      </c>
      <c r="F68" s="296">
        <v>86.99</v>
      </c>
      <c r="G68" s="296">
        <v>80.430000000000007</v>
      </c>
      <c r="H68" s="296">
        <v>91.35</v>
      </c>
      <c r="I68" s="296">
        <v>98.1</v>
      </c>
    </row>
    <row r="69" spans="1:9" ht="15" hidden="1" customHeight="1">
      <c r="A69" s="297">
        <v>1998</v>
      </c>
      <c r="B69" s="298" t="s">
        <v>241</v>
      </c>
      <c r="C69" s="296">
        <v>87.15</v>
      </c>
      <c r="D69" s="296">
        <v>87.81</v>
      </c>
      <c r="E69" s="296">
        <v>88.01</v>
      </c>
      <c r="F69" s="296">
        <v>85.06</v>
      </c>
      <c r="G69" s="296">
        <v>84.9</v>
      </c>
      <c r="H69" s="296">
        <v>87.31</v>
      </c>
      <c r="I69" s="296">
        <v>85.56</v>
      </c>
    </row>
    <row r="70" spans="1:9" ht="11.1" hidden="1" customHeight="1">
      <c r="A70" s="297"/>
      <c r="B70" s="298" t="s">
        <v>243</v>
      </c>
      <c r="C70" s="296">
        <v>88.69</v>
      </c>
      <c r="D70" s="296">
        <v>89.72</v>
      </c>
      <c r="E70" s="296">
        <v>89.94</v>
      </c>
      <c r="F70" s="296">
        <v>85.6</v>
      </c>
      <c r="G70" s="296">
        <v>83.41</v>
      </c>
      <c r="H70" s="296">
        <v>88.6</v>
      </c>
      <c r="I70" s="296">
        <v>89.42</v>
      </c>
    </row>
    <row r="71" spans="1:9" ht="11.1" hidden="1" customHeight="1">
      <c r="A71" s="297"/>
      <c r="B71" s="298" t="s">
        <v>244</v>
      </c>
      <c r="C71" s="296">
        <v>89.91</v>
      </c>
      <c r="D71" s="296">
        <v>91.24</v>
      </c>
      <c r="E71" s="296">
        <v>91.46</v>
      </c>
      <c r="F71" s="296">
        <v>85.97</v>
      </c>
      <c r="G71" s="296">
        <v>82.43</v>
      </c>
      <c r="H71" s="296">
        <v>89.67</v>
      </c>
      <c r="I71" s="296">
        <v>92.02</v>
      </c>
    </row>
    <row r="72" spans="1:9" ht="11.1" hidden="1" customHeight="1">
      <c r="A72" s="297"/>
      <c r="B72" s="298" t="s">
        <v>245</v>
      </c>
      <c r="C72" s="296">
        <v>94.15</v>
      </c>
      <c r="D72" s="296">
        <v>95.65</v>
      </c>
      <c r="E72" s="296">
        <v>95.93</v>
      </c>
      <c r="F72" s="296">
        <v>89.71</v>
      </c>
      <c r="G72" s="296">
        <v>84.44</v>
      </c>
      <c r="H72" s="296">
        <v>93.64</v>
      </c>
      <c r="I72" s="296">
        <v>98.57</v>
      </c>
    </row>
    <row r="73" spans="1:9" ht="15" hidden="1" customHeight="1">
      <c r="A73" s="297">
        <v>1999</v>
      </c>
      <c r="B73" s="298" t="s">
        <v>241</v>
      </c>
      <c r="C73" s="296">
        <v>89.33</v>
      </c>
      <c r="D73" s="296">
        <v>90.17</v>
      </c>
      <c r="E73" s="296">
        <v>90.25</v>
      </c>
      <c r="F73" s="296">
        <v>86.77</v>
      </c>
      <c r="G73" s="296">
        <v>85.88</v>
      </c>
      <c r="H73" s="296">
        <v>89.41</v>
      </c>
      <c r="I73" s="296">
        <v>88.5</v>
      </c>
    </row>
    <row r="74" spans="1:9" ht="11.1" hidden="1" customHeight="1">
      <c r="A74" s="297"/>
      <c r="B74" s="298" t="s">
        <v>243</v>
      </c>
      <c r="C74" s="296">
        <v>90.64</v>
      </c>
      <c r="D74" s="296">
        <v>92.15</v>
      </c>
      <c r="E74" s="296">
        <v>92.28</v>
      </c>
      <c r="F74" s="296">
        <v>86.17</v>
      </c>
      <c r="G74" s="296">
        <v>83.3</v>
      </c>
      <c r="H74" s="296">
        <v>90.57</v>
      </c>
      <c r="I74" s="296">
        <v>91.1</v>
      </c>
    </row>
    <row r="75" spans="1:9" ht="11.1" hidden="1" customHeight="1">
      <c r="A75" s="297"/>
      <c r="B75" s="298" t="s">
        <v>244</v>
      </c>
      <c r="C75" s="296">
        <v>91.73</v>
      </c>
      <c r="D75" s="296">
        <v>93.35</v>
      </c>
      <c r="E75" s="296">
        <v>93.5</v>
      </c>
      <c r="F75" s="296">
        <v>86.96</v>
      </c>
      <c r="G75" s="296">
        <v>82.62</v>
      </c>
      <c r="H75" s="296">
        <v>91.44</v>
      </c>
      <c r="I75" s="296">
        <v>94.28</v>
      </c>
    </row>
    <row r="76" spans="1:9" ht="11.1" hidden="1" customHeight="1">
      <c r="A76" s="297"/>
      <c r="B76" s="298" t="s">
        <v>245</v>
      </c>
      <c r="C76" s="296">
        <v>96.19</v>
      </c>
      <c r="D76" s="296">
        <v>98.16</v>
      </c>
      <c r="E76" s="296">
        <v>98.36</v>
      </c>
      <c r="F76" s="296">
        <v>90.42</v>
      </c>
      <c r="G76" s="296">
        <v>84.71</v>
      </c>
      <c r="H76" s="296">
        <v>95.76</v>
      </c>
      <c r="I76" s="296">
        <v>99.96</v>
      </c>
    </row>
    <row r="77" spans="1:9" ht="15" hidden="1" customHeight="1">
      <c r="A77" s="297">
        <v>2000</v>
      </c>
      <c r="B77" s="298" t="s">
        <v>241</v>
      </c>
      <c r="C77" s="296">
        <v>90.97</v>
      </c>
      <c r="D77" s="296">
        <v>91.97</v>
      </c>
      <c r="E77" s="296">
        <v>92</v>
      </c>
      <c r="F77" s="296">
        <v>87.94</v>
      </c>
      <c r="G77" s="296">
        <v>85.56</v>
      </c>
      <c r="H77" s="296">
        <v>90.84</v>
      </c>
      <c r="I77" s="296">
        <v>92.08</v>
      </c>
    </row>
    <row r="78" spans="1:9" ht="11.1" hidden="1" customHeight="1">
      <c r="A78" s="297"/>
      <c r="B78" s="298" t="s">
        <v>243</v>
      </c>
      <c r="C78" s="296">
        <v>93.28</v>
      </c>
      <c r="D78" s="296">
        <v>95.3</v>
      </c>
      <c r="E78" s="296">
        <v>95.4</v>
      </c>
      <c r="F78" s="296">
        <v>87.37</v>
      </c>
      <c r="G78" s="296">
        <v>84.96</v>
      </c>
      <c r="H78" s="296">
        <v>93.46</v>
      </c>
      <c r="I78" s="296">
        <v>91.55</v>
      </c>
    </row>
    <row r="79" spans="1:9" ht="11.1" hidden="1" customHeight="1">
      <c r="A79" s="297"/>
      <c r="B79" s="298" t="s">
        <v>244</v>
      </c>
      <c r="C79" s="296">
        <v>93.82</v>
      </c>
      <c r="D79" s="296">
        <v>96.01</v>
      </c>
      <c r="E79" s="296">
        <v>96.13</v>
      </c>
      <c r="F79" s="296">
        <v>87.44</v>
      </c>
      <c r="G79" s="296">
        <v>84.73</v>
      </c>
      <c r="H79" s="296">
        <v>93.99</v>
      </c>
      <c r="I79" s="296">
        <v>92.12</v>
      </c>
    </row>
    <row r="80" spans="1:9" ht="11.1" hidden="1" customHeight="1">
      <c r="A80" s="297"/>
      <c r="B80" s="298" t="s">
        <v>245</v>
      </c>
      <c r="C80" s="296">
        <v>96.84</v>
      </c>
      <c r="D80" s="296">
        <v>98.36</v>
      </c>
      <c r="E80" s="296">
        <v>98.51</v>
      </c>
      <c r="F80" s="296">
        <v>92.31</v>
      </c>
      <c r="G80" s="296">
        <v>88.71</v>
      </c>
      <c r="H80" s="296">
        <v>96.65</v>
      </c>
      <c r="I80" s="296">
        <v>98.44</v>
      </c>
    </row>
    <row r="81" spans="1:9" ht="15" hidden="1" customHeight="1">
      <c r="A81" s="297">
        <v>2001</v>
      </c>
      <c r="B81" s="298" t="s">
        <v>241</v>
      </c>
      <c r="C81" s="296">
        <v>92.48</v>
      </c>
      <c r="D81" s="296">
        <v>93.91</v>
      </c>
      <c r="E81" s="296">
        <v>94.01</v>
      </c>
      <c r="F81" s="296">
        <v>88.23</v>
      </c>
      <c r="G81" s="296">
        <v>85.77</v>
      </c>
      <c r="H81" s="296">
        <v>92.46</v>
      </c>
      <c r="I81" s="296">
        <v>92.49</v>
      </c>
    </row>
    <row r="82" spans="1:9" ht="11.1" hidden="1" customHeight="1">
      <c r="A82" s="297"/>
      <c r="B82" s="298" t="s">
        <v>243</v>
      </c>
      <c r="C82" s="296">
        <v>94.37</v>
      </c>
      <c r="D82" s="296">
        <v>96.66</v>
      </c>
      <c r="E82" s="296">
        <v>96.8</v>
      </c>
      <c r="F82" s="296">
        <v>87.7</v>
      </c>
      <c r="G82" s="296">
        <v>85.73</v>
      </c>
      <c r="H82" s="296">
        <v>94.71</v>
      </c>
      <c r="I82" s="296">
        <v>91.16</v>
      </c>
    </row>
    <row r="83" spans="1:9" ht="11.1" hidden="1" customHeight="1">
      <c r="A83" s="297"/>
      <c r="B83" s="298" t="s">
        <v>244</v>
      </c>
      <c r="C83" s="296">
        <v>94.85</v>
      </c>
      <c r="D83" s="296">
        <v>97.29</v>
      </c>
      <c r="E83" s="296">
        <v>97.48</v>
      </c>
      <c r="F83" s="296">
        <v>87.72</v>
      </c>
      <c r="G83" s="296">
        <v>85.52</v>
      </c>
      <c r="H83" s="296">
        <v>95.19</v>
      </c>
      <c r="I83" s="296">
        <v>91.55</v>
      </c>
    </row>
    <row r="84" spans="1:9" ht="11.1" hidden="1" customHeight="1">
      <c r="A84" s="297"/>
      <c r="B84" s="298" t="s">
        <v>245</v>
      </c>
      <c r="C84" s="296">
        <v>98.28</v>
      </c>
      <c r="D84" s="296">
        <v>99.99</v>
      </c>
      <c r="E84" s="296">
        <v>100.18</v>
      </c>
      <c r="F84" s="296">
        <v>93.22</v>
      </c>
      <c r="G84" s="296">
        <v>89.35</v>
      </c>
      <c r="H84" s="296">
        <v>98.09</v>
      </c>
      <c r="I84" s="296">
        <v>99.85</v>
      </c>
    </row>
    <row r="85" spans="1:9" ht="15" hidden="1" customHeight="1">
      <c r="A85" s="297">
        <v>2002</v>
      </c>
      <c r="B85" s="298" t="s">
        <v>241</v>
      </c>
      <c r="C85" s="296">
        <v>91.68</v>
      </c>
      <c r="D85" s="296">
        <v>92.7</v>
      </c>
      <c r="E85" s="296">
        <v>92.72</v>
      </c>
      <c r="F85" s="296">
        <v>88.6</v>
      </c>
      <c r="G85" s="296">
        <v>85.93</v>
      </c>
      <c r="H85" s="296">
        <v>91.51</v>
      </c>
      <c r="I85" s="296">
        <v>93.21</v>
      </c>
    </row>
    <row r="86" spans="1:9" ht="11.1" hidden="1" customHeight="1">
      <c r="A86" s="297"/>
      <c r="B86" s="298" t="s">
        <v>243</v>
      </c>
      <c r="C86" s="296">
        <v>93.69</v>
      </c>
      <c r="D86" s="296">
        <v>95.38</v>
      </c>
      <c r="E86" s="296">
        <v>95.44</v>
      </c>
      <c r="F86" s="296">
        <v>88.72</v>
      </c>
      <c r="G86" s="296">
        <v>87.28</v>
      </c>
      <c r="H86" s="296">
        <v>93.95</v>
      </c>
      <c r="I86" s="296">
        <v>91.24</v>
      </c>
    </row>
    <row r="87" spans="1:9" ht="11.1" hidden="1" customHeight="1">
      <c r="A87" s="297"/>
      <c r="B87" s="298" t="s">
        <v>244</v>
      </c>
      <c r="C87" s="296">
        <v>94.9</v>
      </c>
      <c r="D87" s="296">
        <v>96.81</v>
      </c>
      <c r="E87" s="296">
        <v>96.93</v>
      </c>
      <c r="F87" s="296">
        <v>89.29</v>
      </c>
      <c r="G87" s="296">
        <v>86.86</v>
      </c>
      <c r="H87" s="296">
        <v>95.04</v>
      </c>
      <c r="I87" s="296">
        <v>93.51</v>
      </c>
    </row>
    <row r="88" spans="1:9" ht="11.1" hidden="1" customHeight="1">
      <c r="A88" s="297"/>
      <c r="B88" s="298" t="s">
        <v>245</v>
      </c>
      <c r="C88" s="296">
        <v>98.55</v>
      </c>
      <c r="D88" s="296">
        <v>99.88</v>
      </c>
      <c r="E88" s="296">
        <v>100.03</v>
      </c>
      <c r="F88" s="296">
        <v>94.58</v>
      </c>
      <c r="G88" s="296">
        <v>90.2</v>
      </c>
      <c r="H88" s="296">
        <v>98.16</v>
      </c>
      <c r="I88" s="296">
        <v>102.09</v>
      </c>
    </row>
    <row r="89" spans="1:9" ht="15" hidden="1" customHeight="1">
      <c r="A89" s="297">
        <v>2003</v>
      </c>
      <c r="B89" s="298" t="s">
        <v>241</v>
      </c>
      <c r="C89" s="296">
        <v>91.96</v>
      </c>
      <c r="D89" s="296">
        <v>92.86</v>
      </c>
      <c r="E89" s="296">
        <v>92.86</v>
      </c>
      <c r="F89" s="296">
        <v>89.22</v>
      </c>
      <c r="G89" s="296">
        <v>87.42</v>
      </c>
      <c r="H89" s="296">
        <v>91.91</v>
      </c>
      <c r="I89" s="296">
        <v>92.37</v>
      </c>
    </row>
    <row r="90" spans="1:9" ht="11.1" hidden="1" customHeight="1">
      <c r="A90" s="297"/>
      <c r="B90" s="298" t="s">
        <v>243</v>
      </c>
      <c r="C90" s="296">
        <v>94.33</v>
      </c>
      <c r="D90" s="296">
        <v>96.09</v>
      </c>
      <c r="E90" s="296">
        <v>96.18</v>
      </c>
      <c r="F90" s="296">
        <v>89.14</v>
      </c>
      <c r="G90" s="296">
        <v>87.65</v>
      </c>
      <c r="H90" s="296">
        <v>94.59</v>
      </c>
      <c r="I90" s="296">
        <v>91.74</v>
      </c>
    </row>
    <row r="91" spans="1:9" ht="11.1" hidden="1" customHeight="1">
      <c r="A91" s="297"/>
      <c r="B91" s="298" t="s">
        <v>244</v>
      </c>
      <c r="C91" s="296">
        <v>95.29</v>
      </c>
      <c r="D91" s="296">
        <v>97.06</v>
      </c>
      <c r="E91" s="296">
        <v>97.18</v>
      </c>
      <c r="F91" s="296">
        <v>90.07</v>
      </c>
      <c r="G91" s="296">
        <v>88.53</v>
      </c>
      <c r="H91" s="296">
        <v>95.55</v>
      </c>
      <c r="I91" s="296">
        <v>92.77</v>
      </c>
    </row>
    <row r="92" spans="1:9" ht="11.1" hidden="1" customHeight="1">
      <c r="A92" s="297"/>
      <c r="B92" s="298" t="s">
        <v>245</v>
      </c>
      <c r="C92" s="296">
        <v>98.04</v>
      </c>
      <c r="D92" s="296">
        <v>99.18</v>
      </c>
      <c r="E92" s="296">
        <v>99.3</v>
      </c>
      <c r="F92" s="296">
        <v>94.62</v>
      </c>
      <c r="G92" s="296">
        <v>91.73</v>
      </c>
      <c r="H92" s="296">
        <v>97.86</v>
      </c>
      <c r="I92" s="296">
        <v>99.61</v>
      </c>
    </row>
    <row r="93" spans="1:9" ht="15" hidden="1" customHeight="1">
      <c r="A93" s="297">
        <v>2004</v>
      </c>
      <c r="B93" s="298" t="s">
        <v>241</v>
      </c>
      <c r="C93" s="296">
        <v>92.79</v>
      </c>
      <c r="D93" s="296">
        <v>93.96</v>
      </c>
      <c r="E93" s="296">
        <v>93.98</v>
      </c>
      <c r="F93" s="296">
        <v>89.29</v>
      </c>
      <c r="G93" s="296">
        <v>87.08</v>
      </c>
      <c r="H93" s="296">
        <v>92.74</v>
      </c>
      <c r="I93" s="296">
        <v>93.12</v>
      </c>
    </row>
    <row r="94" spans="1:9" ht="11.1" hidden="1" customHeight="1">
      <c r="A94" s="297"/>
      <c r="B94" s="298" t="s">
        <v>243</v>
      </c>
      <c r="C94" s="296">
        <v>94.47</v>
      </c>
      <c r="D94" s="296">
        <v>96.45</v>
      </c>
      <c r="E94" s="296">
        <v>96.53</v>
      </c>
      <c r="F94" s="296">
        <v>88.64</v>
      </c>
      <c r="G94" s="296">
        <v>87.06</v>
      </c>
      <c r="H94" s="296">
        <v>94.79</v>
      </c>
      <c r="I94" s="296">
        <v>91.41</v>
      </c>
    </row>
    <row r="95" spans="1:9" ht="11.1" hidden="1" customHeight="1">
      <c r="A95" s="297"/>
      <c r="B95" s="298" t="s">
        <v>244</v>
      </c>
      <c r="C95" s="296">
        <v>95.38</v>
      </c>
      <c r="D95" s="296">
        <v>97.36</v>
      </c>
      <c r="E95" s="296">
        <v>97.48</v>
      </c>
      <c r="F95" s="296">
        <v>89.58</v>
      </c>
      <c r="G95" s="296">
        <v>87.78</v>
      </c>
      <c r="H95" s="296">
        <v>95.66</v>
      </c>
      <c r="I95" s="296">
        <v>92.72</v>
      </c>
    </row>
    <row r="96" spans="1:9" ht="11.1" hidden="1" customHeight="1">
      <c r="A96" s="297"/>
      <c r="B96" s="298" t="s">
        <v>245</v>
      </c>
      <c r="C96" s="296">
        <v>98.48</v>
      </c>
      <c r="D96" s="296">
        <v>100.45</v>
      </c>
      <c r="E96" s="296">
        <v>100.58</v>
      </c>
      <c r="F96" s="296">
        <v>92.68</v>
      </c>
      <c r="G96" s="296">
        <v>88.83</v>
      </c>
      <c r="H96" s="296">
        <v>98.38</v>
      </c>
      <c r="I96" s="296">
        <v>99.3</v>
      </c>
    </row>
    <row r="97" spans="1:9" ht="15" hidden="1" customHeight="1">
      <c r="A97" s="297">
        <v>2005</v>
      </c>
      <c r="B97" s="298" t="s">
        <v>241</v>
      </c>
      <c r="C97" s="296">
        <v>92.35</v>
      </c>
      <c r="D97" s="296">
        <v>93.48</v>
      </c>
      <c r="E97" s="296">
        <v>93.55</v>
      </c>
      <c r="F97" s="296">
        <v>88.96</v>
      </c>
      <c r="G97" s="296">
        <v>87.98</v>
      </c>
      <c r="H97" s="296">
        <v>92.51</v>
      </c>
      <c r="I97" s="296">
        <v>90.73</v>
      </c>
    </row>
    <row r="98" spans="1:9" ht="11.1" hidden="1" customHeight="1">
      <c r="A98" s="297"/>
      <c r="B98" s="298" t="s">
        <v>243</v>
      </c>
      <c r="C98" s="296">
        <v>95.71</v>
      </c>
      <c r="D98" s="296">
        <v>97.69</v>
      </c>
      <c r="E98" s="296">
        <v>97.82</v>
      </c>
      <c r="F98" s="296">
        <v>89.87</v>
      </c>
      <c r="G98" s="296">
        <v>88.95</v>
      </c>
      <c r="H98" s="296">
        <v>96.14</v>
      </c>
      <c r="I98" s="296">
        <v>91.53</v>
      </c>
    </row>
    <row r="99" spans="1:9" ht="11.1" hidden="1" customHeight="1">
      <c r="A99" s="297"/>
      <c r="B99" s="298" t="s">
        <v>244</v>
      </c>
      <c r="C99" s="296">
        <v>96.19</v>
      </c>
      <c r="D99" s="296">
        <v>98.34</v>
      </c>
      <c r="E99" s="296">
        <v>98.48</v>
      </c>
      <c r="F99" s="296">
        <v>89.86</v>
      </c>
      <c r="G99" s="296">
        <v>88.58</v>
      </c>
      <c r="H99" s="296">
        <v>96.6</v>
      </c>
      <c r="I99" s="296">
        <v>92.13</v>
      </c>
    </row>
    <row r="100" spans="1:9" ht="11.1" hidden="1" customHeight="1">
      <c r="A100" s="297"/>
      <c r="B100" s="298" t="s">
        <v>245</v>
      </c>
      <c r="C100" s="296">
        <v>98.43</v>
      </c>
      <c r="D100" s="296">
        <v>100.19</v>
      </c>
      <c r="E100" s="296">
        <v>100.32</v>
      </c>
      <c r="F100" s="296">
        <v>93.21</v>
      </c>
      <c r="G100" s="296">
        <v>89.88</v>
      </c>
      <c r="H100" s="296">
        <v>98.36</v>
      </c>
      <c r="I100" s="296">
        <v>98.94</v>
      </c>
    </row>
    <row r="101" spans="1:9" ht="15" hidden="1" customHeight="1">
      <c r="A101" s="297">
        <v>2006</v>
      </c>
      <c r="B101" s="298" t="s">
        <v>241</v>
      </c>
      <c r="C101" s="296">
        <v>93.95</v>
      </c>
      <c r="D101" s="296">
        <v>95.08</v>
      </c>
      <c r="E101" s="296">
        <v>95.13</v>
      </c>
      <c r="F101" s="296">
        <v>90.6</v>
      </c>
      <c r="G101" s="296">
        <v>89.12</v>
      </c>
      <c r="H101" s="296">
        <v>94.02</v>
      </c>
      <c r="I101" s="296">
        <v>93.2</v>
      </c>
    </row>
    <row r="102" spans="1:9" ht="11.1" hidden="1" customHeight="1">
      <c r="A102" s="297"/>
      <c r="B102" s="298" t="s">
        <v>243</v>
      </c>
      <c r="C102" s="296">
        <v>96.31</v>
      </c>
      <c r="D102" s="296">
        <v>98.49</v>
      </c>
      <c r="E102" s="296">
        <v>98.6</v>
      </c>
      <c r="F102" s="296">
        <v>89.89</v>
      </c>
      <c r="G102" s="296">
        <v>88.88</v>
      </c>
      <c r="H102" s="296">
        <v>96.79</v>
      </c>
      <c r="I102" s="296">
        <v>91.69</v>
      </c>
    </row>
    <row r="103" spans="1:9" ht="11.1" hidden="1" customHeight="1">
      <c r="A103" s="297"/>
      <c r="B103" s="298" t="s">
        <v>244</v>
      </c>
      <c r="C103" s="296">
        <v>97.35</v>
      </c>
      <c r="D103" s="296">
        <v>99.53</v>
      </c>
      <c r="E103" s="296">
        <v>99.7</v>
      </c>
      <c r="F103" s="296">
        <v>90.92</v>
      </c>
      <c r="G103" s="296">
        <v>89.21</v>
      </c>
      <c r="H103" s="296">
        <v>97.7</v>
      </c>
      <c r="I103" s="296">
        <v>93.91</v>
      </c>
    </row>
    <row r="104" spans="1:9" ht="11.1" hidden="1" customHeight="1">
      <c r="A104" s="297"/>
      <c r="B104" s="298" t="s">
        <v>245</v>
      </c>
      <c r="C104" s="296">
        <v>100.42</v>
      </c>
      <c r="D104" s="296">
        <v>102.56</v>
      </c>
      <c r="E104" s="296">
        <v>102.75</v>
      </c>
      <c r="F104" s="296">
        <v>94.11</v>
      </c>
      <c r="G104" s="296">
        <v>90.73</v>
      </c>
      <c r="H104" s="296">
        <v>100.46</v>
      </c>
      <c r="I104" s="296">
        <v>99.96</v>
      </c>
    </row>
    <row r="105" spans="1:9" ht="15" hidden="1" customHeight="1">
      <c r="A105" s="297">
        <v>2007</v>
      </c>
      <c r="B105" s="298" t="s">
        <v>241</v>
      </c>
      <c r="C105" s="296">
        <v>94.36</v>
      </c>
      <c r="D105" s="296">
        <v>95.11</v>
      </c>
      <c r="E105" s="296">
        <v>95.15</v>
      </c>
      <c r="F105" s="296">
        <v>92.13</v>
      </c>
      <c r="G105" s="296">
        <v>91.77</v>
      </c>
      <c r="H105" s="296">
        <v>94.53</v>
      </c>
      <c r="I105" s="296">
        <v>92.76</v>
      </c>
    </row>
    <row r="106" spans="1:9" ht="11.1" hidden="1" customHeight="1">
      <c r="A106" s="297"/>
      <c r="B106" s="298" t="s">
        <v>243</v>
      </c>
      <c r="C106" s="296">
        <v>96.89</v>
      </c>
      <c r="D106" s="296">
        <v>98.7</v>
      </c>
      <c r="E106" s="296">
        <v>98.81</v>
      </c>
      <c r="F106" s="296">
        <v>91.53</v>
      </c>
      <c r="G106" s="296">
        <v>91.17</v>
      </c>
      <c r="H106" s="296">
        <v>97.37</v>
      </c>
      <c r="I106" s="296">
        <v>92.17</v>
      </c>
    </row>
    <row r="107" spans="1:9" ht="11.1" hidden="1" customHeight="1">
      <c r="A107" s="297"/>
      <c r="B107" s="298" t="s">
        <v>244</v>
      </c>
      <c r="C107" s="296">
        <v>97.88</v>
      </c>
      <c r="D107" s="296">
        <v>99.93</v>
      </c>
      <c r="E107" s="296">
        <v>100.09</v>
      </c>
      <c r="F107" s="296">
        <v>91.85</v>
      </c>
      <c r="G107" s="296">
        <v>91.31</v>
      </c>
      <c r="H107" s="296">
        <v>98.4</v>
      </c>
      <c r="I107" s="296">
        <v>92.78</v>
      </c>
    </row>
    <row r="108" spans="1:9" ht="11.1" hidden="1" customHeight="1">
      <c r="A108" s="297"/>
      <c r="B108" s="298" t="s">
        <v>245</v>
      </c>
      <c r="C108" s="296">
        <v>100.09</v>
      </c>
      <c r="D108" s="296">
        <v>101.66</v>
      </c>
      <c r="E108" s="296">
        <v>101.81</v>
      </c>
      <c r="F108" s="296">
        <v>95.44</v>
      </c>
      <c r="G108" s="296">
        <v>92.64</v>
      </c>
      <c r="H108" s="296">
        <v>100.06</v>
      </c>
      <c r="I108" s="296">
        <v>100.32</v>
      </c>
    </row>
    <row r="109" spans="1:9" ht="15" hidden="1" customHeight="1">
      <c r="A109" s="297">
        <v>2008</v>
      </c>
      <c r="B109" s="298" t="s">
        <v>241</v>
      </c>
      <c r="C109" s="296">
        <v>95.45</v>
      </c>
      <c r="D109" s="296">
        <v>95.81</v>
      </c>
      <c r="E109" s="296">
        <v>95.82</v>
      </c>
      <c r="F109" s="296">
        <v>94.39</v>
      </c>
      <c r="G109" s="296">
        <v>94.34</v>
      </c>
      <c r="H109" s="296">
        <v>95.55</v>
      </c>
      <c r="I109" s="296">
        <v>94.47</v>
      </c>
    </row>
    <row r="110" spans="1:9" ht="11.1" hidden="1" customHeight="1">
      <c r="A110" s="297"/>
      <c r="B110" s="298" t="s">
        <v>243</v>
      </c>
      <c r="C110" s="296">
        <v>98.6</v>
      </c>
      <c r="D110" s="296">
        <v>99.76</v>
      </c>
      <c r="E110" s="296">
        <v>99.85</v>
      </c>
      <c r="F110" s="296">
        <v>95.18</v>
      </c>
      <c r="G110" s="296">
        <v>95.62</v>
      </c>
      <c r="H110" s="296">
        <v>99.03</v>
      </c>
      <c r="I110" s="296">
        <v>94.41</v>
      </c>
    </row>
    <row r="111" spans="1:9" ht="11.1" hidden="1" customHeight="1">
      <c r="A111" s="297"/>
      <c r="B111" s="298" t="s">
        <v>244</v>
      </c>
      <c r="C111" s="296">
        <v>99.16</v>
      </c>
      <c r="D111" s="296">
        <v>100.55</v>
      </c>
      <c r="E111" s="296">
        <v>100.69</v>
      </c>
      <c r="F111" s="296">
        <v>95.05</v>
      </c>
      <c r="G111" s="296">
        <v>94.99</v>
      </c>
      <c r="H111" s="296">
        <v>99.57</v>
      </c>
      <c r="I111" s="296">
        <v>95.14</v>
      </c>
    </row>
    <row r="112" spans="1:9" ht="11.1" hidden="1" customHeight="1">
      <c r="A112" s="297"/>
      <c r="B112" s="298" t="s">
        <v>245</v>
      </c>
      <c r="C112" s="296">
        <v>100.72</v>
      </c>
      <c r="D112" s="296">
        <v>101.36</v>
      </c>
      <c r="E112" s="296">
        <v>101.46</v>
      </c>
      <c r="F112" s="296">
        <v>98.81</v>
      </c>
      <c r="G112" s="296">
        <v>96.14</v>
      </c>
      <c r="H112" s="296">
        <v>100.44</v>
      </c>
      <c r="I112" s="296">
        <v>103.48</v>
      </c>
    </row>
    <row r="113" spans="1:9" ht="15" hidden="1" customHeight="1">
      <c r="A113" s="297">
        <v>2009</v>
      </c>
      <c r="B113" s="298" t="s">
        <v>241</v>
      </c>
      <c r="C113" s="296">
        <v>96.57</v>
      </c>
      <c r="D113" s="296">
        <v>96.11</v>
      </c>
      <c r="E113" s="296">
        <v>96.05</v>
      </c>
      <c r="F113" s="296">
        <v>97.93</v>
      </c>
      <c r="G113" s="296">
        <v>98.38</v>
      </c>
      <c r="H113" s="296">
        <v>96.51</v>
      </c>
      <c r="I113" s="296">
        <v>97.16</v>
      </c>
    </row>
    <row r="114" spans="1:9" ht="11.1" hidden="1" customHeight="1">
      <c r="A114" s="297"/>
      <c r="B114" s="298" t="s">
        <v>243</v>
      </c>
      <c r="C114" s="296">
        <v>99.22</v>
      </c>
      <c r="D114" s="296">
        <v>99.91</v>
      </c>
      <c r="E114" s="296">
        <v>99.93</v>
      </c>
      <c r="F114" s="296">
        <v>97.16</v>
      </c>
      <c r="G114" s="296">
        <v>97.89</v>
      </c>
      <c r="H114" s="296">
        <v>99.55</v>
      </c>
      <c r="I114" s="296">
        <v>95.91</v>
      </c>
    </row>
    <row r="115" spans="1:9" ht="11.1" hidden="1" customHeight="1">
      <c r="A115" s="297"/>
      <c r="B115" s="298" t="s">
        <v>244</v>
      </c>
      <c r="C115" s="296">
        <v>99.66</v>
      </c>
      <c r="D115" s="296">
        <v>100.07</v>
      </c>
      <c r="E115" s="296">
        <v>100.12</v>
      </c>
      <c r="F115" s="296">
        <v>98.46</v>
      </c>
      <c r="G115" s="296">
        <v>98.42</v>
      </c>
      <c r="H115" s="296">
        <v>99.78</v>
      </c>
      <c r="I115" s="296">
        <v>98.54</v>
      </c>
    </row>
    <row r="116" spans="1:9" ht="11.1" hidden="1" customHeight="1">
      <c r="A116" s="297"/>
      <c r="B116" s="298" t="s">
        <v>245</v>
      </c>
      <c r="C116" s="296">
        <v>101.46</v>
      </c>
      <c r="D116" s="296">
        <v>101.51</v>
      </c>
      <c r="E116" s="296">
        <v>101.54</v>
      </c>
      <c r="F116" s="296">
        <v>101.33</v>
      </c>
      <c r="G116" s="296">
        <v>98.81</v>
      </c>
      <c r="H116" s="296">
        <v>101.03</v>
      </c>
      <c r="I116" s="296">
        <v>105.68</v>
      </c>
    </row>
    <row r="117" spans="1:9" ht="15" hidden="1" customHeight="1">
      <c r="A117" s="297">
        <v>2010</v>
      </c>
      <c r="B117" s="298" t="s">
        <v>241</v>
      </c>
      <c r="C117" s="296">
        <v>97.02</v>
      </c>
      <c r="D117" s="296">
        <v>95.94</v>
      </c>
      <c r="E117" s="296">
        <v>95.84</v>
      </c>
      <c r="F117" s="296">
        <v>100.13</v>
      </c>
      <c r="G117" s="296">
        <v>100.8</v>
      </c>
      <c r="H117" s="296">
        <v>96.82</v>
      </c>
      <c r="I117" s="296">
        <v>98.96</v>
      </c>
    </row>
    <row r="118" spans="1:9" ht="11.1" hidden="1" customHeight="1">
      <c r="A118" s="297"/>
      <c r="B118" s="298" t="s">
        <v>243</v>
      </c>
      <c r="C118" s="296">
        <v>99.18</v>
      </c>
      <c r="D118" s="296">
        <v>99.63</v>
      </c>
      <c r="E118" s="296">
        <v>99.62</v>
      </c>
      <c r="F118" s="296">
        <v>97.89</v>
      </c>
      <c r="G118" s="296">
        <v>99.3</v>
      </c>
      <c r="H118" s="296">
        <v>99.57</v>
      </c>
      <c r="I118" s="296">
        <v>95.43</v>
      </c>
    </row>
    <row r="119" spans="1:9" ht="11.1" hidden="1" customHeight="1">
      <c r="A119" s="297"/>
      <c r="B119" s="298" t="s">
        <v>244</v>
      </c>
      <c r="C119" s="296">
        <v>100.81</v>
      </c>
      <c r="D119" s="296">
        <v>101.26</v>
      </c>
      <c r="E119" s="296">
        <v>101.31</v>
      </c>
      <c r="F119" s="296">
        <v>99.52</v>
      </c>
      <c r="G119" s="296">
        <v>99.93</v>
      </c>
      <c r="H119" s="296">
        <v>101.02</v>
      </c>
      <c r="I119" s="296">
        <v>98.79</v>
      </c>
    </row>
    <row r="120" spans="1:9" ht="11.1" hidden="1" customHeight="1">
      <c r="A120" s="297"/>
      <c r="B120" s="298" t="s">
        <v>245</v>
      </c>
      <c r="C120" s="296">
        <v>102.99</v>
      </c>
      <c r="D120" s="296">
        <v>103.17</v>
      </c>
      <c r="E120" s="296">
        <v>103.23</v>
      </c>
      <c r="F120" s="296">
        <v>102.46</v>
      </c>
      <c r="G120" s="296">
        <v>99.97</v>
      </c>
      <c r="H120" s="296">
        <v>102.59</v>
      </c>
      <c r="I120" s="296">
        <v>106.82</v>
      </c>
    </row>
    <row r="121" spans="1:9" ht="15" customHeight="1">
      <c r="A121" s="297">
        <v>2011</v>
      </c>
      <c r="B121" s="298" t="s">
        <v>241</v>
      </c>
      <c r="C121" s="296">
        <v>98.91</v>
      </c>
      <c r="D121" s="296">
        <v>98.35</v>
      </c>
      <c r="E121" s="296">
        <v>98.27</v>
      </c>
      <c r="F121" s="296">
        <v>100.56</v>
      </c>
      <c r="G121" s="296">
        <v>102.45</v>
      </c>
      <c r="H121" s="296">
        <v>99.08</v>
      </c>
      <c r="I121" s="296">
        <v>97.22</v>
      </c>
    </row>
    <row r="122" spans="1:9" ht="11.1" customHeight="1">
      <c r="A122" s="297"/>
      <c r="B122" s="298" t="s">
        <v>243</v>
      </c>
      <c r="C122" s="296">
        <v>101.17</v>
      </c>
      <c r="D122" s="296">
        <v>101.97</v>
      </c>
      <c r="E122" s="296">
        <v>102</v>
      </c>
      <c r="F122" s="296">
        <v>98.83</v>
      </c>
      <c r="G122" s="296">
        <v>100.61</v>
      </c>
      <c r="H122" s="296">
        <v>101.72</v>
      </c>
      <c r="I122" s="296">
        <v>95.7</v>
      </c>
    </row>
    <row r="123" spans="1:9" ht="11.1" customHeight="1">
      <c r="A123" s="297"/>
      <c r="B123" s="298" t="s">
        <v>244</v>
      </c>
      <c r="C123" s="296">
        <v>102.87</v>
      </c>
      <c r="D123" s="296">
        <v>103.93</v>
      </c>
      <c r="E123" s="296">
        <v>104.03</v>
      </c>
      <c r="F123" s="296">
        <v>99.79</v>
      </c>
      <c r="G123" s="296">
        <v>101.19</v>
      </c>
      <c r="H123" s="296">
        <v>103.44</v>
      </c>
      <c r="I123" s="296">
        <v>97.33</v>
      </c>
    </row>
    <row r="124" spans="1:9" ht="11.1" customHeight="1">
      <c r="A124" s="297"/>
      <c r="B124" s="298" t="s">
        <v>245</v>
      </c>
      <c r="C124" s="296">
        <v>104.54</v>
      </c>
      <c r="D124" s="296">
        <v>104.89</v>
      </c>
      <c r="E124" s="296">
        <v>104.95</v>
      </c>
      <c r="F124" s="296">
        <v>103.5</v>
      </c>
      <c r="G124" s="296">
        <v>100.86</v>
      </c>
      <c r="H124" s="296">
        <v>104.17</v>
      </c>
      <c r="I124" s="296">
        <v>108.16</v>
      </c>
    </row>
    <row r="125" spans="1:9" ht="15" customHeight="1">
      <c r="A125" s="297">
        <v>2012</v>
      </c>
      <c r="B125" s="298" t="s">
        <v>241</v>
      </c>
      <c r="C125" s="296">
        <v>100.26</v>
      </c>
      <c r="D125" s="296">
        <v>99.85</v>
      </c>
      <c r="E125" s="296">
        <v>99.76</v>
      </c>
      <c r="F125" s="296">
        <v>101.49</v>
      </c>
      <c r="G125" s="296">
        <v>103.76</v>
      </c>
      <c r="H125" s="296">
        <v>100.54</v>
      </c>
      <c r="I125" s="296">
        <v>97.5</v>
      </c>
    </row>
    <row r="126" spans="1:9" ht="11.1" customHeight="1">
      <c r="A126" s="297"/>
      <c r="B126" s="298" t="s">
        <v>243</v>
      </c>
      <c r="C126" s="296">
        <v>102.06</v>
      </c>
      <c r="D126" s="296">
        <v>102.66</v>
      </c>
      <c r="E126" s="296">
        <v>102.65</v>
      </c>
      <c r="F126" s="296">
        <v>100.3</v>
      </c>
      <c r="G126" s="296">
        <v>101.79</v>
      </c>
      <c r="H126" s="296">
        <v>102.51</v>
      </c>
      <c r="I126" s="296">
        <v>97.69</v>
      </c>
    </row>
    <row r="127" spans="1:9" ht="11.1" customHeight="1">
      <c r="A127" s="297"/>
      <c r="B127" s="298" t="s">
        <v>244</v>
      </c>
      <c r="C127" s="296">
        <v>103.38</v>
      </c>
      <c r="D127" s="296">
        <v>104.07</v>
      </c>
      <c r="E127" s="296">
        <v>104.12</v>
      </c>
      <c r="F127" s="296">
        <v>101.36</v>
      </c>
      <c r="G127" s="296">
        <v>102.64</v>
      </c>
      <c r="H127" s="296">
        <v>103.81</v>
      </c>
      <c r="I127" s="296">
        <v>99.11</v>
      </c>
    </row>
    <row r="128" spans="1:9" ht="11.1" customHeight="1">
      <c r="A128" s="297"/>
      <c r="B128" s="298" t="s">
        <v>245</v>
      </c>
      <c r="C128" s="296">
        <v>105.08</v>
      </c>
      <c r="D128" s="296">
        <v>105.26</v>
      </c>
      <c r="E128" s="296">
        <v>105.29</v>
      </c>
      <c r="F128" s="296">
        <v>104.54</v>
      </c>
      <c r="G128" s="296">
        <v>101.28</v>
      </c>
      <c r="H128" s="296">
        <v>104.55</v>
      </c>
      <c r="I128" s="296">
        <v>110.25</v>
      </c>
    </row>
    <row r="129" spans="1:9" ht="15" customHeight="1">
      <c r="A129" s="297">
        <v>2013</v>
      </c>
      <c r="B129" s="298" t="s">
        <v>241</v>
      </c>
      <c r="C129" s="296">
        <v>100.24</v>
      </c>
      <c r="D129" s="296">
        <v>99.42</v>
      </c>
      <c r="E129" s="296">
        <v>99.28</v>
      </c>
      <c r="F129" s="296">
        <v>102.63</v>
      </c>
      <c r="G129" s="296">
        <v>104.02</v>
      </c>
      <c r="H129" s="296">
        <v>100.24</v>
      </c>
      <c r="I129" s="296">
        <v>100.22</v>
      </c>
    </row>
    <row r="130" spans="1:9" ht="11.1" customHeight="1">
      <c r="A130" s="297"/>
      <c r="B130" s="298" t="s">
        <v>243</v>
      </c>
      <c r="C130" s="296">
        <v>102.92</v>
      </c>
      <c r="D130" s="296">
        <v>103.73</v>
      </c>
      <c r="E130" s="296">
        <v>103.71</v>
      </c>
      <c r="F130" s="296">
        <v>100.59</v>
      </c>
      <c r="G130" s="296">
        <v>102.24</v>
      </c>
      <c r="H130" s="296">
        <v>103.46</v>
      </c>
      <c r="I130" s="296">
        <v>97.7</v>
      </c>
    </row>
    <row r="131" spans="1:9" ht="11.1" customHeight="1">
      <c r="A131" s="297"/>
      <c r="B131" s="298" t="s">
        <v>244</v>
      </c>
      <c r="C131" s="296">
        <v>105.16</v>
      </c>
      <c r="D131" s="296">
        <v>106.1</v>
      </c>
      <c r="E131" s="296">
        <v>106.17</v>
      </c>
      <c r="F131" s="296">
        <v>102.41</v>
      </c>
      <c r="G131" s="296">
        <v>103.8</v>
      </c>
      <c r="H131" s="296">
        <v>105.69</v>
      </c>
      <c r="I131" s="296">
        <v>99.98</v>
      </c>
    </row>
    <row r="132" spans="1:9" ht="11.1" customHeight="1">
      <c r="A132" s="297"/>
      <c r="B132" s="298" t="s">
        <v>245</v>
      </c>
      <c r="C132" s="296">
        <v>105.72</v>
      </c>
      <c r="D132" s="296">
        <v>105.97</v>
      </c>
      <c r="E132" s="296">
        <v>105.99</v>
      </c>
      <c r="F132" s="296">
        <v>105</v>
      </c>
      <c r="G132" s="296">
        <v>102.53</v>
      </c>
      <c r="H132" s="296">
        <v>105.36</v>
      </c>
      <c r="I132" s="296">
        <v>109.25</v>
      </c>
    </row>
    <row r="133" spans="1:9" ht="15" customHeight="1">
      <c r="A133" s="297">
        <v>2014</v>
      </c>
      <c r="B133" s="298" t="s">
        <v>241</v>
      </c>
      <c r="C133" s="296">
        <v>101.2</v>
      </c>
      <c r="D133" s="296">
        <v>100.54</v>
      </c>
      <c r="E133" s="296">
        <v>100.41</v>
      </c>
      <c r="F133" s="296">
        <v>103.09</v>
      </c>
      <c r="G133" s="296">
        <v>105.47</v>
      </c>
      <c r="H133" s="296">
        <v>101.44</v>
      </c>
      <c r="I133" s="296">
        <v>98.86</v>
      </c>
    </row>
    <row r="134" spans="1:9" ht="11.1" customHeight="1">
      <c r="A134" s="297"/>
      <c r="B134" s="298" t="s">
        <v>243</v>
      </c>
      <c r="C134" s="296">
        <v>103.85</v>
      </c>
      <c r="D134" s="296">
        <v>104.56</v>
      </c>
      <c r="E134" s="296">
        <v>104.55</v>
      </c>
      <c r="F134" s="296">
        <v>101.81</v>
      </c>
      <c r="G134" s="296">
        <v>103.58</v>
      </c>
      <c r="H134" s="296">
        <v>104.39</v>
      </c>
      <c r="I134" s="296">
        <v>98.66</v>
      </c>
    </row>
    <row r="135" spans="1:9" ht="11.1" customHeight="1">
      <c r="A135" s="297"/>
      <c r="B135" s="298" t="s">
        <v>244</v>
      </c>
      <c r="C135" s="296">
        <v>106.1</v>
      </c>
      <c r="D135" s="296">
        <v>106.91</v>
      </c>
      <c r="E135" s="296">
        <v>106.99</v>
      </c>
      <c r="F135" s="296">
        <v>103.75</v>
      </c>
      <c r="G135" s="296">
        <v>105.47</v>
      </c>
      <c r="H135" s="296">
        <v>106.65</v>
      </c>
      <c r="I135" s="296">
        <v>100.71</v>
      </c>
    </row>
    <row r="136" spans="1:9" ht="11.1" customHeight="1">
      <c r="A136" s="297"/>
      <c r="B136" s="298" t="s">
        <v>245</v>
      </c>
      <c r="C136" s="296">
        <v>107.6</v>
      </c>
      <c r="D136" s="296">
        <v>107.91</v>
      </c>
      <c r="E136" s="296">
        <v>107.97</v>
      </c>
      <c r="F136" s="296">
        <v>106.71</v>
      </c>
      <c r="G136" s="296">
        <v>105.2</v>
      </c>
      <c r="H136" s="296">
        <v>107.42</v>
      </c>
      <c r="I136" s="296">
        <v>109.38</v>
      </c>
    </row>
    <row r="137" spans="1:9" ht="15" customHeight="1">
      <c r="A137" s="297">
        <v>2015</v>
      </c>
      <c r="B137" s="298" t="s">
        <v>241</v>
      </c>
      <c r="C137" s="296">
        <v>103.65</v>
      </c>
      <c r="D137" s="296">
        <v>102.97</v>
      </c>
      <c r="E137" s="296">
        <v>102.9</v>
      </c>
      <c r="F137" s="296">
        <v>105.52</v>
      </c>
      <c r="G137" s="296">
        <v>107.05</v>
      </c>
      <c r="H137" s="296">
        <v>103.73</v>
      </c>
      <c r="I137" s="296">
        <v>102.82</v>
      </c>
    </row>
    <row r="138" spans="1:9" ht="11.1" hidden="1" customHeight="1">
      <c r="A138" s="297"/>
      <c r="B138" s="298" t="s">
        <v>243</v>
      </c>
      <c r="C138" s="296"/>
      <c r="D138" s="296"/>
      <c r="E138" s="296"/>
      <c r="F138" s="296"/>
      <c r="G138" s="296"/>
      <c r="H138" s="296"/>
      <c r="I138" s="296"/>
    </row>
    <row r="139" spans="1:9" ht="11.1" hidden="1" customHeight="1">
      <c r="A139" s="297"/>
      <c r="B139" s="298" t="s">
        <v>244</v>
      </c>
      <c r="C139" s="296"/>
      <c r="D139" s="296"/>
      <c r="E139" s="296"/>
      <c r="F139" s="296"/>
      <c r="G139" s="296"/>
      <c r="H139" s="296"/>
      <c r="I139" s="296"/>
    </row>
    <row r="140" spans="1:9" ht="11.1" hidden="1" customHeight="1">
      <c r="A140" s="297"/>
      <c r="B140" s="298" t="s">
        <v>245</v>
      </c>
      <c r="C140" s="296"/>
      <c r="D140" s="296"/>
      <c r="E140" s="296"/>
      <c r="F140" s="296"/>
      <c r="G140" s="296"/>
      <c r="H140" s="296"/>
      <c r="I140" s="296"/>
    </row>
    <row r="141" spans="1:9" ht="15" hidden="1" customHeight="1">
      <c r="A141" s="297">
        <v>2016</v>
      </c>
      <c r="B141" s="298" t="s">
        <v>241</v>
      </c>
      <c r="C141" s="296"/>
      <c r="D141" s="296"/>
      <c r="E141" s="296"/>
      <c r="F141" s="296"/>
      <c r="G141" s="296"/>
      <c r="H141" s="296"/>
      <c r="I141" s="296"/>
    </row>
    <row r="142" spans="1:9" ht="11.1" hidden="1" customHeight="1">
      <c r="A142" s="297"/>
      <c r="B142" s="298" t="s">
        <v>243</v>
      </c>
      <c r="C142" s="296"/>
      <c r="D142" s="296"/>
      <c r="E142" s="296"/>
      <c r="F142" s="296"/>
      <c r="G142" s="296"/>
      <c r="H142" s="296"/>
      <c r="I142" s="296"/>
    </row>
    <row r="143" spans="1:9" ht="11.1" hidden="1" customHeight="1">
      <c r="A143" s="297"/>
      <c r="B143" s="298" t="s">
        <v>244</v>
      </c>
      <c r="C143" s="296"/>
      <c r="D143" s="296"/>
      <c r="E143" s="296"/>
      <c r="F143" s="296"/>
      <c r="G143" s="296"/>
      <c r="H143" s="296"/>
      <c r="I143" s="296"/>
    </row>
    <row r="144" spans="1:9" ht="11.1" hidden="1" customHeight="1">
      <c r="A144" s="297"/>
      <c r="B144" s="298" t="s">
        <v>245</v>
      </c>
      <c r="C144" s="296"/>
      <c r="D144" s="296"/>
      <c r="E144" s="296"/>
      <c r="F144" s="296"/>
      <c r="G144" s="296"/>
      <c r="H144" s="296"/>
      <c r="I144" s="296"/>
    </row>
    <row r="145" spans="1:9" ht="15" hidden="1" customHeight="1">
      <c r="A145" s="297">
        <v>2017</v>
      </c>
      <c r="B145" s="298" t="s">
        <v>241</v>
      </c>
      <c r="C145" s="296"/>
      <c r="D145" s="296"/>
      <c r="E145" s="296"/>
      <c r="F145" s="296"/>
      <c r="G145" s="296"/>
      <c r="H145" s="296"/>
      <c r="I145" s="296"/>
    </row>
    <row r="146" spans="1:9" ht="11.1" hidden="1" customHeight="1">
      <c r="A146" s="297"/>
      <c r="B146" s="298" t="s">
        <v>243</v>
      </c>
      <c r="C146" s="296"/>
      <c r="D146" s="296"/>
      <c r="E146" s="296"/>
      <c r="F146" s="296"/>
      <c r="G146" s="296"/>
      <c r="H146" s="296"/>
      <c r="I146" s="296"/>
    </row>
    <row r="147" spans="1:9" ht="11.1" hidden="1" customHeight="1">
      <c r="A147" s="297"/>
      <c r="B147" s="298" t="s">
        <v>244</v>
      </c>
      <c r="C147" s="296"/>
      <c r="D147" s="296"/>
      <c r="E147" s="296"/>
      <c r="F147" s="296"/>
      <c r="G147" s="296"/>
      <c r="H147" s="296"/>
      <c r="I147" s="296"/>
    </row>
    <row r="148" spans="1:9" ht="11.1" hidden="1" customHeight="1">
      <c r="A148" s="297"/>
      <c r="B148" s="298" t="s">
        <v>245</v>
      </c>
      <c r="C148" s="296"/>
      <c r="D148" s="296"/>
      <c r="E148" s="296"/>
      <c r="F148" s="296"/>
      <c r="G148" s="296"/>
      <c r="H148" s="296"/>
      <c r="I148" s="296"/>
    </row>
    <row r="149" spans="1:9" ht="15" hidden="1" customHeight="1">
      <c r="A149" s="297">
        <v>2018</v>
      </c>
      <c r="B149" s="298" t="s">
        <v>241</v>
      </c>
      <c r="C149" s="296"/>
      <c r="D149" s="296"/>
      <c r="E149" s="296"/>
      <c r="F149" s="296"/>
      <c r="G149" s="296"/>
      <c r="H149" s="296"/>
      <c r="I149" s="296"/>
    </row>
    <row r="150" spans="1:9" ht="11.1" hidden="1" customHeight="1">
      <c r="A150" s="297"/>
      <c r="B150" s="298" t="s">
        <v>243</v>
      </c>
      <c r="C150" s="296"/>
      <c r="D150" s="296"/>
      <c r="E150" s="296"/>
      <c r="F150" s="296"/>
      <c r="G150" s="296"/>
      <c r="H150" s="296"/>
      <c r="I150" s="296"/>
    </row>
    <row r="151" spans="1:9" ht="11.1" hidden="1" customHeight="1">
      <c r="A151" s="297"/>
      <c r="B151" s="298" t="s">
        <v>244</v>
      </c>
      <c r="C151" s="296"/>
      <c r="D151" s="296"/>
      <c r="E151" s="296"/>
      <c r="F151" s="296"/>
      <c r="G151" s="296"/>
      <c r="H151" s="296"/>
      <c r="I151" s="296"/>
    </row>
    <row r="152" spans="1:9" ht="11.1" hidden="1" customHeight="1">
      <c r="A152" s="297"/>
      <c r="B152" s="298" t="s">
        <v>245</v>
      </c>
      <c r="C152" s="296"/>
      <c r="D152" s="296"/>
      <c r="E152" s="296"/>
      <c r="F152" s="296"/>
      <c r="G152" s="296"/>
      <c r="H152" s="296"/>
      <c r="I152" s="296"/>
    </row>
    <row r="153" spans="1:9" ht="15" hidden="1" customHeight="1">
      <c r="A153" s="297">
        <v>2019</v>
      </c>
      <c r="B153" s="298" t="s">
        <v>241</v>
      </c>
      <c r="C153" s="296"/>
      <c r="D153" s="296"/>
      <c r="E153" s="296"/>
      <c r="F153" s="296"/>
      <c r="G153" s="296"/>
      <c r="H153" s="296"/>
      <c r="I153" s="296"/>
    </row>
    <row r="154" spans="1:9" ht="11.1" hidden="1" customHeight="1">
      <c r="A154" s="297"/>
      <c r="B154" s="298" t="s">
        <v>243</v>
      </c>
      <c r="C154" s="296"/>
      <c r="D154" s="296"/>
      <c r="E154" s="296"/>
      <c r="F154" s="296"/>
      <c r="G154" s="296"/>
      <c r="H154" s="296"/>
      <c r="I154" s="296"/>
    </row>
    <row r="155" spans="1:9" ht="11.1" hidden="1" customHeight="1">
      <c r="A155" s="297"/>
      <c r="B155" s="298" t="s">
        <v>244</v>
      </c>
      <c r="C155" s="296"/>
      <c r="D155" s="296"/>
      <c r="E155" s="296"/>
      <c r="F155" s="296"/>
      <c r="G155" s="296"/>
      <c r="H155" s="296"/>
      <c r="I155" s="296"/>
    </row>
    <row r="156" spans="1:9" ht="11.1" hidden="1" customHeight="1">
      <c r="A156" s="297"/>
      <c r="B156" s="298" t="s">
        <v>245</v>
      </c>
      <c r="C156" s="296"/>
      <c r="D156" s="296"/>
      <c r="E156" s="296"/>
      <c r="F156" s="296"/>
      <c r="G156" s="296"/>
      <c r="H156" s="296"/>
      <c r="I156" s="296"/>
    </row>
    <row r="157" spans="1:9" ht="15" hidden="1" customHeight="1">
      <c r="A157" s="297">
        <v>2020</v>
      </c>
      <c r="B157" s="298" t="s">
        <v>241</v>
      </c>
      <c r="C157" s="296"/>
      <c r="D157" s="296"/>
      <c r="E157" s="296"/>
      <c r="F157" s="296"/>
      <c r="G157" s="296"/>
      <c r="H157" s="296"/>
      <c r="I157" s="296"/>
    </row>
    <row r="158" spans="1:9" ht="11.1" hidden="1" customHeight="1">
      <c r="A158" s="297"/>
      <c r="B158" s="298" t="s">
        <v>243</v>
      </c>
      <c r="C158" s="296"/>
      <c r="D158" s="296"/>
      <c r="E158" s="296"/>
      <c r="F158" s="296"/>
      <c r="G158" s="296"/>
      <c r="H158" s="296"/>
      <c r="I158" s="296"/>
    </row>
    <row r="159" spans="1:9" ht="11.1" hidden="1" customHeight="1">
      <c r="A159" s="297"/>
      <c r="B159" s="298" t="s">
        <v>244</v>
      </c>
      <c r="C159" s="296"/>
      <c r="D159" s="296"/>
      <c r="E159" s="296"/>
      <c r="F159" s="296"/>
      <c r="G159" s="296"/>
      <c r="H159" s="296"/>
      <c r="I159" s="296"/>
    </row>
    <row r="160" spans="1:9" ht="11.1" hidden="1" customHeight="1">
      <c r="A160" s="297"/>
      <c r="B160" s="298" t="s">
        <v>245</v>
      </c>
      <c r="C160" s="296"/>
      <c r="D160" s="296"/>
      <c r="E160" s="296"/>
      <c r="F160" s="296"/>
      <c r="G160" s="296"/>
      <c r="H160" s="296"/>
      <c r="I160" s="296"/>
    </row>
    <row r="161" spans="1:13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332"/>
    </row>
    <row r="162" spans="1:13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</row>
    <row r="163" spans="1:13" ht="12" hidden="1" customHeight="1">
      <c r="A163" s="292">
        <v>1992</v>
      </c>
      <c r="B163" s="293"/>
      <c r="C163" s="322">
        <v>3.8660118373000927</v>
      </c>
      <c r="D163" s="322">
        <v>3.3231146535867708</v>
      </c>
      <c r="E163" s="322">
        <v>3.1935641150658114</v>
      </c>
      <c r="F163" s="322">
        <v>5.4835629518483131</v>
      </c>
      <c r="G163" s="322">
        <v>6.8336098959118914</v>
      </c>
      <c r="H163" s="322">
        <v>3.8720324996826179</v>
      </c>
      <c r="I163" s="322">
        <v>3.7602820211515962</v>
      </c>
      <c r="J163" s="323"/>
      <c r="K163" s="323"/>
      <c r="L163" s="323"/>
      <c r="M163" s="323"/>
    </row>
    <row r="164" spans="1:13" ht="12" hidden="1" customHeight="1">
      <c r="A164" s="292">
        <v>1993</v>
      </c>
      <c r="B164" s="293"/>
      <c r="C164" s="322">
        <v>0.59408341416100541</v>
      </c>
      <c r="D164" s="322">
        <v>0.60526940422501241</v>
      </c>
      <c r="E164" s="322">
        <v>0.51972596267421522</v>
      </c>
      <c r="F164" s="322">
        <v>0.53019526703737085</v>
      </c>
      <c r="G164" s="322">
        <v>0.87545890991245301</v>
      </c>
      <c r="H164" s="322">
        <v>0.65998533365925027</v>
      </c>
      <c r="I164" s="322">
        <v>6.7950169875416577E-2</v>
      </c>
      <c r="J164" s="323"/>
      <c r="K164" s="323"/>
      <c r="L164" s="323"/>
      <c r="M164" s="323"/>
    </row>
    <row r="165" spans="1:13" ht="12" hidden="1" customHeight="1">
      <c r="A165" s="292">
        <v>1994</v>
      </c>
      <c r="B165" s="293"/>
      <c r="C165" s="322">
        <v>2.2779317825720113</v>
      </c>
      <c r="D165" s="322">
        <v>2.0054264480358768</v>
      </c>
      <c r="E165" s="322">
        <v>1.9036427732080057</v>
      </c>
      <c r="F165" s="322">
        <v>3.1258039619243618</v>
      </c>
      <c r="G165" s="322">
        <v>4.549272116461367</v>
      </c>
      <c r="H165" s="322">
        <v>2.4040796503156798</v>
      </c>
      <c r="I165" s="322">
        <v>1.22227252150293</v>
      </c>
      <c r="J165" s="323"/>
      <c r="K165" s="323"/>
      <c r="L165" s="323"/>
      <c r="M165" s="323"/>
    </row>
    <row r="166" spans="1:13" ht="12" hidden="1" customHeight="1">
      <c r="A166" s="292">
        <v>1995</v>
      </c>
      <c r="B166" s="293"/>
      <c r="C166" s="322">
        <v>2.0386518972425307</v>
      </c>
      <c r="D166" s="322">
        <v>1.965999768705899</v>
      </c>
      <c r="E166" s="322">
        <v>1.8680811808118136</v>
      </c>
      <c r="F166" s="322">
        <v>2.2701758762629254</v>
      </c>
      <c r="G166" s="322">
        <v>3.8425492033739488</v>
      </c>
      <c r="H166" s="322">
        <v>2.2764998814323008</v>
      </c>
      <c r="I166" s="322">
        <v>7.826475849732617E-2</v>
      </c>
      <c r="J166" s="323"/>
      <c r="K166" s="323"/>
      <c r="L166" s="323"/>
      <c r="M166" s="323"/>
    </row>
    <row r="167" spans="1:13" ht="12" hidden="1" customHeight="1">
      <c r="A167" s="292">
        <v>1996</v>
      </c>
      <c r="B167" s="293"/>
      <c r="C167" s="322">
        <v>1.5937175193440254</v>
      </c>
      <c r="D167" s="322">
        <v>1.2589316093909417</v>
      </c>
      <c r="E167" s="322">
        <v>1.4715870500339605</v>
      </c>
      <c r="F167" s="322">
        <v>2.5368947432613709</v>
      </c>
      <c r="G167" s="322">
        <v>3.3264569365652363</v>
      </c>
      <c r="H167" s="322">
        <v>1.599814514259208</v>
      </c>
      <c r="I167" s="322">
        <v>1.4076639481622095</v>
      </c>
      <c r="J167" s="323"/>
      <c r="K167" s="323"/>
      <c r="L167" s="323"/>
      <c r="M167" s="323"/>
    </row>
    <row r="168" spans="1:13" ht="12" hidden="1" customHeight="1">
      <c r="A168" s="292">
        <v>1997</v>
      </c>
      <c r="B168" s="293"/>
      <c r="C168" s="322">
        <v>0.81846083892236265</v>
      </c>
      <c r="D168" s="322">
        <v>0.80645161290323131</v>
      </c>
      <c r="E168" s="322">
        <v>0.72512271307452636</v>
      </c>
      <c r="F168" s="322">
        <v>0.84453431664090317</v>
      </c>
      <c r="G168" s="322">
        <v>1.8717244821562247</v>
      </c>
      <c r="H168" s="322">
        <v>0.99269739844820037</v>
      </c>
      <c r="I168" s="322">
        <v>-0.67202820315081624</v>
      </c>
      <c r="J168" s="323"/>
      <c r="K168" s="323"/>
      <c r="L168" s="323"/>
      <c r="M168" s="323"/>
    </row>
    <row r="169" spans="1:13" ht="12" hidden="1" customHeight="1">
      <c r="A169" s="292">
        <v>1998</v>
      </c>
      <c r="B169" s="293"/>
      <c r="C169" s="322">
        <v>1.4545044537152023</v>
      </c>
      <c r="D169" s="322">
        <v>1.2333333333333343</v>
      </c>
      <c r="E169" s="322">
        <v>1.1629194816701727</v>
      </c>
      <c r="F169" s="322">
        <v>2.1349374852559464</v>
      </c>
      <c r="G169" s="322">
        <v>2.6335129838314515</v>
      </c>
      <c r="H169" s="322">
        <v>1.4687605920235001</v>
      </c>
      <c r="I169" s="322">
        <v>1.3642413487134064</v>
      </c>
      <c r="J169" s="323"/>
      <c r="K169" s="323"/>
      <c r="L169" s="323"/>
      <c r="M169" s="323"/>
    </row>
    <row r="170" spans="1:13" ht="12" hidden="1" customHeight="1">
      <c r="A170" s="292">
        <v>1999</v>
      </c>
      <c r="B170" s="293"/>
      <c r="C170" s="322">
        <v>2.2116025783507354</v>
      </c>
      <c r="D170" s="322">
        <v>2.5792997475578829</v>
      </c>
      <c r="E170" s="322">
        <v>2.4742719509524704</v>
      </c>
      <c r="F170" s="322">
        <v>1.1433190899641943</v>
      </c>
      <c r="G170" s="322">
        <v>0.40577634562595222</v>
      </c>
      <c r="H170" s="322">
        <v>2.2157888876516978</v>
      </c>
      <c r="I170" s="322">
        <v>2.2650180544917333</v>
      </c>
      <c r="J170" s="323"/>
      <c r="K170" s="323"/>
      <c r="L170" s="323"/>
      <c r="M170" s="323"/>
    </row>
    <row r="171" spans="1:13" ht="12" hidden="1" customHeight="1">
      <c r="A171" s="292">
        <v>2000</v>
      </c>
      <c r="B171" s="293"/>
      <c r="C171" s="322">
        <v>1.913667500271842</v>
      </c>
      <c r="D171" s="322">
        <v>2.0864540980098525</v>
      </c>
      <c r="E171" s="322">
        <v>2.0405982905983109</v>
      </c>
      <c r="F171" s="322">
        <v>1.3473395752454849</v>
      </c>
      <c r="G171" s="322">
        <v>2.2108641388327612</v>
      </c>
      <c r="H171" s="322">
        <v>2.1023965141612138</v>
      </c>
      <c r="I171" s="322">
        <v>9.6297881446602673E-2</v>
      </c>
      <c r="J171" s="323"/>
      <c r="K171" s="323"/>
      <c r="L171" s="323"/>
      <c r="M171" s="323"/>
    </row>
    <row r="172" spans="1:13" ht="12" hidden="1" customHeight="1">
      <c r="A172" s="292">
        <v>2001</v>
      </c>
      <c r="B172" s="293"/>
      <c r="C172" s="322">
        <v>1.3549557238877554</v>
      </c>
      <c r="D172" s="322">
        <v>1.6245676553820374</v>
      </c>
      <c r="E172" s="322">
        <v>1.6856873625798414</v>
      </c>
      <c r="F172" s="322">
        <v>0.51825146462370242</v>
      </c>
      <c r="G172" s="322">
        <v>0.69775555297128733</v>
      </c>
      <c r="H172" s="322">
        <v>1.4829830363810999</v>
      </c>
      <c r="I172" s="322">
        <v>0.22447888829503881</v>
      </c>
      <c r="J172" s="323"/>
      <c r="K172" s="323"/>
      <c r="L172" s="323"/>
      <c r="M172" s="323"/>
    </row>
    <row r="173" spans="1:13" ht="12" hidden="1" customHeight="1">
      <c r="A173" s="292">
        <v>2002</v>
      </c>
      <c r="B173" s="293"/>
      <c r="C173" s="322">
        <v>-0.30526315789474268</v>
      </c>
      <c r="D173" s="322">
        <v>-0.79414191419141389</v>
      </c>
      <c r="E173" s="322">
        <v>-0.86490939044480797</v>
      </c>
      <c r="F173" s="322">
        <v>1.2104909213180832</v>
      </c>
      <c r="G173" s="322">
        <v>1.1317704122877785</v>
      </c>
      <c r="H173" s="322">
        <v>-0.48359966358285078</v>
      </c>
      <c r="I173" s="322">
        <v>1.333191126279857</v>
      </c>
      <c r="J173" s="323"/>
      <c r="K173" s="323"/>
      <c r="L173" s="323"/>
      <c r="M173" s="323"/>
    </row>
    <row r="174" spans="1:13" ht="12" hidden="1" customHeight="1">
      <c r="A174" s="292">
        <v>2003</v>
      </c>
      <c r="B174" s="293"/>
      <c r="C174" s="322">
        <v>0.21117094287825466</v>
      </c>
      <c r="D174" s="322">
        <v>0.11435700176734542</v>
      </c>
      <c r="E174" s="322">
        <v>0.10386373078520705</v>
      </c>
      <c r="F174" s="322">
        <v>0.50941306755261451</v>
      </c>
      <c r="G174" s="322">
        <v>1.4388489208633217</v>
      </c>
      <c r="H174" s="322">
        <v>0.33805197549123989</v>
      </c>
      <c r="I174" s="322">
        <v>-0.93674350068413048</v>
      </c>
      <c r="J174" s="323"/>
      <c r="K174" s="323"/>
      <c r="L174" s="323"/>
      <c r="M174" s="323"/>
    </row>
    <row r="175" spans="1:13" ht="12" hidden="1" customHeight="1">
      <c r="A175" s="292">
        <v>2004</v>
      </c>
      <c r="B175" s="293"/>
      <c r="C175" s="322">
        <v>0.38984300916658299</v>
      </c>
      <c r="D175" s="322">
        <v>0.77881619937694779</v>
      </c>
      <c r="E175" s="322">
        <v>0.78854534135712129</v>
      </c>
      <c r="F175" s="322">
        <v>-0.78228294402821064</v>
      </c>
      <c r="G175" s="322">
        <v>-1.2833502195204289</v>
      </c>
      <c r="H175" s="322">
        <v>0.43166982522635067</v>
      </c>
      <c r="I175" s="322">
        <v>2.1249468763272716E-2</v>
      </c>
      <c r="J175" s="323"/>
      <c r="K175" s="323"/>
      <c r="L175" s="323"/>
      <c r="M175" s="323"/>
    </row>
    <row r="176" spans="1:13" ht="12" hidden="1" customHeight="1">
      <c r="A176" s="292">
        <v>2005</v>
      </c>
      <c r="B176" s="293"/>
      <c r="C176" s="322">
        <v>0.40931989924433765</v>
      </c>
      <c r="D176" s="322">
        <v>0.39155074703762693</v>
      </c>
      <c r="E176" s="322">
        <v>0.41177681696520096</v>
      </c>
      <c r="F176" s="322">
        <v>0.47751249305943588</v>
      </c>
      <c r="G176" s="322">
        <v>1.3228418291709261</v>
      </c>
      <c r="H176" s="322">
        <v>0.53464723765594613</v>
      </c>
      <c r="I176" s="322">
        <v>-0.86042065009560531</v>
      </c>
      <c r="J176" s="323"/>
      <c r="K176" s="323"/>
      <c r="L176" s="323"/>
      <c r="M176" s="323"/>
    </row>
    <row r="177" spans="1:13" ht="12" hidden="1" customHeight="1">
      <c r="A177" s="292">
        <v>2006</v>
      </c>
      <c r="B177" s="293"/>
      <c r="C177" s="322">
        <v>1.4006480610431709</v>
      </c>
      <c r="D177" s="322">
        <v>1.5190393102740387</v>
      </c>
      <c r="E177" s="322">
        <v>1.5480828378101137</v>
      </c>
      <c r="F177" s="322">
        <v>0.99469496021218617</v>
      </c>
      <c r="G177" s="322">
        <v>0.72031513787283075</v>
      </c>
      <c r="H177" s="322">
        <v>1.3972888425443131</v>
      </c>
      <c r="I177" s="322">
        <v>1.4571948998178641</v>
      </c>
      <c r="J177" s="323"/>
      <c r="K177" s="323"/>
      <c r="L177" s="323"/>
      <c r="M177" s="323"/>
    </row>
    <row r="178" spans="1:13" ht="12" hidden="1" customHeight="1">
      <c r="A178" s="292">
        <v>2007</v>
      </c>
      <c r="B178" s="293"/>
      <c r="C178" s="322">
        <v>0.29893825378826477</v>
      </c>
      <c r="D178" s="322">
        <v>-6.0661207158020147E-2</v>
      </c>
      <c r="E178" s="322">
        <v>-9.0863200403831001E-2</v>
      </c>
      <c r="F178" s="322">
        <v>1.4882906544101644</v>
      </c>
      <c r="G178" s="322">
        <v>2.4918985361492787</v>
      </c>
      <c r="H178" s="322">
        <v>0.35993418346360784</v>
      </c>
      <c r="I178" s="322">
        <v>-0.20065476819092964</v>
      </c>
      <c r="J178" s="323"/>
      <c r="K178" s="323"/>
      <c r="L178" s="323"/>
      <c r="M178" s="323"/>
    </row>
    <row r="179" spans="1:13" ht="12" hidden="1" customHeight="1">
      <c r="A179" s="292">
        <v>2008</v>
      </c>
      <c r="B179" s="293"/>
      <c r="C179" s="322">
        <v>1.2127440904419444</v>
      </c>
      <c r="D179" s="322">
        <v>0.52604957005564756</v>
      </c>
      <c r="E179" s="322">
        <v>0.49514955537593153</v>
      </c>
      <c r="F179" s="322">
        <v>3.3642441233556326</v>
      </c>
      <c r="G179" s="322">
        <v>3.8704753597906603</v>
      </c>
      <c r="H179" s="322">
        <v>1.0861768623834394</v>
      </c>
      <c r="I179" s="322">
        <v>2.518518518518519</v>
      </c>
      <c r="J179" s="323"/>
      <c r="K179" s="323"/>
      <c r="L179" s="323"/>
      <c r="M179" s="323"/>
    </row>
    <row r="180" spans="1:13" ht="12" hidden="1" customHeight="1">
      <c r="A180" s="292">
        <v>2009</v>
      </c>
      <c r="B180" s="293"/>
      <c r="C180" s="322">
        <v>0.76157595450851545</v>
      </c>
      <c r="D180" s="322">
        <v>3.0190198248973843E-2</v>
      </c>
      <c r="E180" s="322">
        <v>-4.0221216691818995E-2</v>
      </c>
      <c r="F180" s="322">
        <v>2.9835176298768999</v>
      </c>
      <c r="G180" s="322">
        <v>3.2644064238480155</v>
      </c>
      <c r="H180" s="322">
        <v>0.57780030410540917</v>
      </c>
      <c r="I180" s="322">
        <v>2.5185796862097476</v>
      </c>
      <c r="J180" s="323"/>
      <c r="K180" s="323"/>
      <c r="L180" s="323"/>
      <c r="M180" s="323"/>
    </row>
    <row r="181" spans="1:13" ht="12" customHeight="1">
      <c r="A181" s="292">
        <v>2010</v>
      </c>
      <c r="B181" s="293"/>
      <c r="C181" s="322">
        <v>0.77597500755818771</v>
      </c>
      <c r="D181" s="322">
        <v>0.60362173038228661</v>
      </c>
      <c r="E181" s="322">
        <v>0.59350165979277847</v>
      </c>
      <c r="F181" s="322">
        <v>1.2965964343597989</v>
      </c>
      <c r="G181" s="322">
        <v>1.646676153689782</v>
      </c>
      <c r="H181" s="322">
        <v>0.78613182826043726</v>
      </c>
      <c r="I181" s="322">
        <v>0.68465565847766641</v>
      </c>
      <c r="J181" s="323"/>
      <c r="K181" s="323"/>
      <c r="L181" s="323"/>
      <c r="M181" s="323"/>
    </row>
    <row r="182" spans="1:13" ht="12" customHeight="1">
      <c r="A182" s="292">
        <v>2011</v>
      </c>
      <c r="B182" s="293"/>
      <c r="C182" s="322">
        <v>1.8699999999999903</v>
      </c>
      <c r="D182" s="322">
        <v>2.2799999999999869</v>
      </c>
      <c r="E182" s="322">
        <v>2.3100000000000165</v>
      </c>
      <c r="F182" s="322">
        <v>0.66999999999998749</v>
      </c>
      <c r="G182" s="322">
        <v>1.2799999999999869</v>
      </c>
      <c r="H182" s="322">
        <v>2.0999999999999943</v>
      </c>
      <c r="I182" s="322">
        <v>-0.40000000000000568</v>
      </c>
      <c r="J182" s="323"/>
      <c r="K182" s="323"/>
      <c r="L182" s="323"/>
      <c r="M182" s="323"/>
    </row>
    <row r="183" spans="1:13" ht="12" customHeight="1">
      <c r="A183" s="292">
        <v>2012</v>
      </c>
      <c r="B183" s="293"/>
      <c r="C183" s="322">
        <v>0.8147639147933603</v>
      </c>
      <c r="D183" s="322">
        <v>0.66484161126318497</v>
      </c>
      <c r="E183" s="322">
        <v>0.63532401524777526</v>
      </c>
      <c r="F183" s="322">
        <v>1.2416807390483768</v>
      </c>
      <c r="G183" s="322">
        <v>1.0762243285939945</v>
      </c>
      <c r="H183" s="322">
        <v>0.73457394711067536</v>
      </c>
      <c r="I183" s="322">
        <v>1.5461847389558301</v>
      </c>
      <c r="J183" s="323"/>
      <c r="K183" s="323"/>
      <c r="L183" s="323"/>
      <c r="M183" s="323"/>
    </row>
    <row r="184" spans="1:13" ht="12" customHeight="1">
      <c r="A184" s="292">
        <v>2013</v>
      </c>
      <c r="B184" s="293"/>
      <c r="C184" s="322">
        <v>0.78870496592016082</v>
      </c>
      <c r="D184" s="322">
        <v>0.81585081585082264</v>
      </c>
      <c r="E184" s="322">
        <v>0.80613830613830828</v>
      </c>
      <c r="F184" s="322">
        <v>0.72605965463108646</v>
      </c>
      <c r="G184" s="322">
        <v>0.76194197518803719</v>
      </c>
      <c r="H184" s="322">
        <v>0.8167233835683021</v>
      </c>
      <c r="I184" s="322">
        <v>0.64267352185089521</v>
      </c>
      <c r="J184" s="323"/>
      <c r="K184" s="323"/>
      <c r="L184" s="323"/>
      <c r="M184" s="323"/>
    </row>
    <row r="185" spans="1:13" ht="12" customHeight="1">
      <c r="A185" s="292">
        <v>2014</v>
      </c>
      <c r="B185" s="293"/>
      <c r="C185" s="322">
        <v>1.1399864747367445</v>
      </c>
      <c r="D185" s="322">
        <v>1.1368015414258394</v>
      </c>
      <c r="E185" s="322">
        <v>1.1465459100106017</v>
      </c>
      <c r="F185" s="322">
        <v>1.1494252873563369</v>
      </c>
      <c r="G185" s="322">
        <v>1.7256422685409518</v>
      </c>
      <c r="H185" s="322">
        <v>1.2344488378821552</v>
      </c>
      <c r="I185" s="322">
        <v>0.10806562530700603</v>
      </c>
      <c r="J185" s="323"/>
      <c r="K185" s="323"/>
      <c r="L185" s="323"/>
      <c r="M185" s="323"/>
    </row>
    <row r="186" spans="1:13" ht="12" hidden="1" customHeight="1">
      <c r="A186" s="292">
        <v>2015</v>
      </c>
      <c r="B186" s="293"/>
      <c r="C186" s="322"/>
      <c r="D186" s="322"/>
      <c r="E186" s="322"/>
      <c r="F186" s="322"/>
      <c r="G186" s="322"/>
      <c r="H186" s="322"/>
      <c r="I186" s="322"/>
      <c r="J186" s="323"/>
      <c r="K186" s="323"/>
      <c r="L186" s="323"/>
      <c r="M186" s="323"/>
    </row>
    <row r="187" spans="1:13" ht="12" hidden="1" customHeight="1">
      <c r="A187" s="292">
        <v>2016</v>
      </c>
      <c r="B187" s="293"/>
      <c r="C187" s="322"/>
      <c r="D187" s="322"/>
      <c r="E187" s="322"/>
      <c r="F187" s="322"/>
      <c r="G187" s="322"/>
      <c r="H187" s="322"/>
      <c r="I187" s="322"/>
      <c r="J187" s="323"/>
      <c r="K187" s="323"/>
      <c r="L187" s="323"/>
      <c r="M187" s="323"/>
    </row>
    <row r="188" spans="1:13" ht="12" hidden="1" customHeight="1">
      <c r="A188" s="292">
        <v>2017</v>
      </c>
      <c r="B188" s="293"/>
      <c r="C188" s="322"/>
      <c r="D188" s="322"/>
      <c r="E188" s="322"/>
      <c r="F188" s="322"/>
      <c r="G188" s="322"/>
      <c r="H188" s="322"/>
      <c r="I188" s="322"/>
      <c r="J188" s="323"/>
      <c r="K188" s="323"/>
      <c r="L188" s="323"/>
      <c r="M188" s="323"/>
    </row>
    <row r="189" spans="1:13" ht="12" hidden="1" customHeight="1">
      <c r="A189" s="292">
        <v>2018</v>
      </c>
      <c r="B189" s="293"/>
      <c r="C189" s="322"/>
      <c r="D189" s="322"/>
      <c r="E189" s="322"/>
      <c r="F189" s="322"/>
      <c r="G189" s="322"/>
      <c r="H189" s="322"/>
      <c r="I189" s="322"/>
      <c r="J189" s="323"/>
      <c r="K189" s="323"/>
      <c r="L189" s="323"/>
      <c r="M189" s="323"/>
    </row>
    <row r="190" spans="1:13" ht="12" hidden="1" customHeight="1">
      <c r="A190" s="292">
        <v>2019</v>
      </c>
      <c r="B190" s="293"/>
      <c r="C190" s="322"/>
      <c r="D190" s="322"/>
      <c r="E190" s="322"/>
      <c r="F190" s="322"/>
      <c r="G190" s="322"/>
      <c r="H190" s="322"/>
      <c r="I190" s="322"/>
      <c r="J190" s="323"/>
      <c r="K190" s="323"/>
      <c r="L190" s="323"/>
      <c r="M190" s="323"/>
    </row>
    <row r="191" spans="1:13" ht="12" hidden="1" customHeight="1">
      <c r="A191" s="292">
        <v>2020</v>
      </c>
      <c r="B191" s="293"/>
      <c r="C191" s="322"/>
      <c r="D191" s="322"/>
      <c r="E191" s="322"/>
      <c r="F191" s="322"/>
      <c r="G191" s="322"/>
      <c r="H191" s="322"/>
      <c r="I191" s="322"/>
      <c r="J191" s="323"/>
      <c r="K191" s="323"/>
      <c r="L191" s="323"/>
      <c r="M191" s="323"/>
    </row>
    <row r="192" spans="1:13" ht="15" hidden="1" customHeight="1">
      <c r="A192" s="297">
        <v>1992</v>
      </c>
      <c r="B192" s="298" t="s">
        <v>241</v>
      </c>
      <c r="C192" s="322">
        <v>3.8996490315871455</v>
      </c>
      <c r="D192" s="322">
        <v>2.9549185503220201</v>
      </c>
      <c r="E192" s="322">
        <v>2.748149077676004</v>
      </c>
      <c r="F192" s="322">
        <v>6.7669172932330923</v>
      </c>
      <c r="G192" s="322">
        <v>13.50963836227497</v>
      </c>
      <c r="H192" s="322">
        <v>4.5806536290851909</v>
      </c>
      <c r="I192" s="322">
        <v>-1.6894320632638369</v>
      </c>
      <c r="J192" s="323"/>
      <c r="K192" s="323"/>
      <c r="L192" s="323"/>
      <c r="M192" s="323"/>
    </row>
    <row r="193" spans="1:13" ht="11.1" hidden="1" customHeight="1">
      <c r="A193" s="297"/>
      <c r="B193" s="298" t="s">
        <v>243</v>
      </c>
      <c r="C193" s="322">
        <v>2.5326073192351544</v>
      </c>
      <c r="D193" s="322">
        <v>1.2979062079098753</v>
      </c>
      <c r="E193" s="322">
        <v>1.1073253833049392</v>
      </c>
      <c r="F193" s="322">
        <v>6.3638912251191329</v>
      </c>
      <c r="G193" s="322">
        <v>7.3469387755102105</v>
      </c>
      <c r="H193" s="322">
        <v>2.2450532724505194</v>
      </c>
      <c r="I193" s="322">
        <v>5.0193532276189217</v>
      </c>
      <c r="J193" s="323"/>
      <c r="K193" s="323"/>
      <c r="L193" s="323"/>
      <c r="M193" s="323"/>
    </row>
    <row r="194" spans="1:13" ht="11.1" hidden="1" customHeight="1">
      <c r="A194" s="297"/>
      <c r="B194" s="298" t="s">
        <v>244</v>
      </c>
      <c r="C194" s="322">
        <v>4.2849833717063035</v>
      </c>
      <c r="D194" s="322">
        <v>4.1003134796238356</v>
      </c>
      <c r="E194" s="322">
        <v>4.0039915180241934</v>
      </c>
      <c r="F194" s="322">
        <v>4.78130942678618</v>
      </c>
      <c r="G194" s="322">
        <v>6.342205323193923</v>
      </c>
      <c r="H194" s="322">
        <v>4.4553814272762793</v>
      </c>
      <c r="I194" s="322">
        <v>2.8209556706966055</v>
      </c>
      <c r="J194" s="323"/>
      <c r="K194" s="323"/>
      <c r="L194" s="323"/>
      <c r="M194" s="323"/>
    </row>
    <row r="195" spans="1:13" ht="11.1" hidden="1" customHeight="1">
      <c r="A195" s="297"/>
      <c r="B195" s="298" t="s">
        <v>245</v>
      </c>
      <c r="C195" s="322">
        <v>4.7151747247486782</v>
      </c>
      <c r="D195" s="322">
        <v>4.8848895640995806</v>
      </c>
      <c r="E195" s="322">
        <v>4.8415186346220764</v>
      </c>
      <c r="F195" s="322">
        <v>4.1918477562041971</v>
      </c>
      <c r="G195" s="322">
        <v>0.80839597220251846</v>
      </c>
      <c r="H195" s="322">
        <v>4.2375950742484605</v>
      </c>
      <c r="I195" s="322">
        <v>8.5888888888888886</v>
      </c>
      <c r="J195" s="323"/>
      <c r="K195" s="323"/>
      <c r="L195" s="323"/>
      <c r="M195" s="323"/>
    </row>
    <row r="196" spans="1:13" ht="15" hidden="1" customHeight="1">
      <c r="A196" s="297">
        <v>1993</v>
      </c>
      <c r="B196" s="298" t="s">
        <v>241</v>
      </c>
      <c r="C196" s="322">
        <v>0.53797072438382543</v>
      </c>
      <c r="D196" s="322">
        <v>-0.1103888139335254</v>
      </c>
      <c r="E196" s="322">
        <v>-0.23204689789936594</v>
      </c>
      <c r="F196" s="322">
        <v>2.4847196385862276</v>
      </c>
      <c r="G196" s="322">
        <v>3.1719298245614027</v>
      </c>
      <c r="H196" s="322">
        <v>0.4392570281124506</v>
      </c>
      <c r="I196" s="322">
        <v>1.462522851919573</v>
      </c>
      <c r="J196" s="323"/>
      <c r="K196" s="323"/>
      <c r="L196" s="323"/>
      <c r="M196" s="323"/>
    </row>
    <row r="197" spans="1:13" ht="11.1" hidden="1" customHeight="1">
      <c r="A197" s="297"/>
      <c r="B197" s="298" t="s">
        <v>243</v>
      </c>
      <c r="C197" s="322">
        <v>1.0250710139557953</v>
      </c>
      <c r="D197" s="322">
        <v>0.96700108787621275</v>
      </c>
      <c r="E197" s="322">
        <v>0.89060055361656509</v>
      </c>
      <c r="F197" s="322">
        <v>1.1729045861887215</v>
      </c>
      <c r="G197" s="322">
        <v>-0.77453879735249131</v>
      </c>
      <c r="H197" s="322">
        <v>0.69470289046024902</v>
      </c>
      <c r="I197" s="322">
        <v>3.911544406134837</v>
      </c>
      <c r="J197" s="323"/>
      <c r="K197" s="323"/>
      <c r="L197" s="323"/>
      <c r="M197" s="323"/>
    </row>
    <row r="198" spans="1:13" ht="11.1" hidden="1" customHeight="1">
      <c r="A198" s="297"/>
      <c r="B198" s="298" t="s">
        <v>244</v>
      </c>
      <c r="C198" s="322">
        <v>1.3124003434318467</v>
      </c>
      <c r="D198" s="322">
        <v>1.8911105757648698</v>
      </c>
      <c r="E198" s="322">
        <v>1.8229791316862816</v>
      </c>
      <c r="F198" s="322">
        <v>-0.32408607726212324</v>
      </c>
      <c r="G198" s="322">
        <v>1.0440503432494381</v>
      </c>
      <c r="H198" s="322">
        <v>1.7482951022938664</v>
      </c>
      <c r="I198" s="322">
        <v>-2.138857782754755</v>
      </c>
      <c r="J198" s="323"/>
      <c r="K198" s="323"/>
      <c r="L198" s="323"/>
      <c r="M198" s="323"/>
    </row>
    <row r="199" spans="1:13" ht="11.1" hidden="1" customHeight="1">
      <c r="A199" s="297"/>
      <c r="B199" s="298" t="s">
        <v>245</v>
      </c>
      <c r="C199" s="322">
        <v>-0.45714285714286973</v>
      </c>
      <c r="D199" s="322">
        <v>-0.24512534818941845</v>
      </c>
      <c r="E199" s="322">
        <v>-0.38759689922478913</v>
      </c>
      <c r="F199" s="322">
        <v>-1.0613353079106531</v>
      </c>
      <c r="G199" s="322">
        <v>7.0343275182892739E-2</v>
      </c>
      <c r="H199" s="322">
        <v>-0.19689599258744295</v>
      </c>
      <c r="I199" s="322">
        <v>-2.394351785531569</v>
      </c>
      <c r="J199" s="323"/>
      <c r="K199" s="323"/>
      <c r="L199" s="323"/>
      <c r="M199" s="323"/>
    </row>
    <row r="200" spans="1:13" ht="15" hidden="1" customHeight="1">
      <c r="A200" s="297">
        <v>1994</v>
      </c>
      <c r="B200" s="298" t="s">
        <v>241</v>
      </c>
      <c r="C200" s="322">
        <v>2.7874564459930298</v>
      </c>
      <c r="D200" s="322">
        <v>3.1311394891944957</v>
      </c>
      <c r="E200" s="322">
        <v>3.0848329048843084</v>
      </c>
      <c r="F200" s="322">
        <v>1.802152210553615</v>
      </c>
      <c r="G200" s="322">
        <v>1.4555842742483946</v>
      </c>
      <c r="H200" s="322">
        <v>2.8364363363738505</v>
      </c>
      <c r="I200" s="322">
        <v>2.4264264264264312</v>
      </c>
      <c r="J200" s="323"/>
      <c r="K200" s="323"/>
      <c r="L200" s="323"/>
      <c r="M200" s="323"/>
    </row>
    <row r="201" spans="1:13" ht="11.1" hidden="1" customHeight="1">
      <c r="A201" s="297"/>
      <c r="B201" s="298" t="s">
        <v>243</v>
      </c>
      <c r="C201" s="322">
        <v>2.0171149144254485</v>
      </c>
      <c r="D201" s="322">
        <v>1.7718185083203792</v>
      </c>
      <c r="E201" s="322">
        <v>1.6819754264583082</v>
      </c>
      <c r="F201" s="322">
        <v>2.7484694542138755</v>
      </c>
      <c r="G201" s="322">
        <v>4.4422367300596193</v>
      </c>
      <c r="H201" s="322">
        <v>2.1929284218307146</v>
      </c>
      <c r="I201" s="322">
        <v>0.50343249427918124</v>
      </c>
      <c r="J201" s="323"/>
      <c r="K201" s="323"/>
      <c r="L201" s="323"/>
      <c r="M201" s="323"/>
    </row>
    <row r="202" spans="1:13" ht="11.1" hidden="1" customHeight="1">
      <c r="A202" s="297"/>
      <c r="B202" s="298" t="s">
        <v>244</v>
      </c>
      <c r="C202" s="322">
        <v>2.1670702179176828</v>
      </c>
      <c r="D202" s="322">
        <v>1.8796548055325815</v>
      </c>
      <c r="E202" s="322">
        <v>1.7785630153121161</v>
      </c>
      <c r="F202" s="322">
        <v>3.0042918454935545</v>
      </c>
      <c r="G202" s="322">
        <v>4.8407643312101669</v>
      </c>
      <c r="H202" s="322">
        <v>2.3519376066292779</v>
      </c>
      <c r="I202" s="322">
        <v>0.56070488614257386</v>
      </c>
      <c r="J202" s="323"/>
      <c r="K202" s="323"/>
      <c r="L202" s="323"/>
      <c r="M202" s="323"/>
    </row>
    <row r="203" spans="1:13" ht="11.1" hidden="1" customHeight="1">
      <c r="A203" s="297"/>
      <c r="B203" s="298" t="s">
        <v>245</v>
      </c>
      <c r="C203" s="322">
        <v>2.1928817451205589</v>
      </c>
      <c r="D203" s="322">
        <v>1.3068245280911412</v>
      </c>
      <c r="E203" s="322">
        <v>1.1895497498610297</v>
      </c>
      <c r="F203" s="322">
        <v>4.8771360858176394</v>
      </c>
      <c r="G203" s="322">
        <v>7.591733445803456</v>
      </c>
      <c r="H203" s="322">
        <v>2.2745735174654698</v>
      </c>
      <c r="I203" s="322">
        <v>1.4466925254219518</v>
      </c>
      <c r="J203" s="323"/>
      <c r="K203" s="323"/>
      <c r="L203" s="323"/>
      <c r="M203" s="323"/>
    </row>
    <row r="204" spans="1:13" ht="15" hidden="1" customHeight="1">
      <c r="A204" s="297">
        <v>1995</v>
      </c>
      <c r="B204" s="298" t="s">
        <v>241</v>
      </c>
      <c r="C204" s="322">
        <v>0.94430992736079133</v>
      </c>
      <c r="D204" s="322">
        <v>1.202524110013087</v>
      </c>
      <c r="E204" s="322">
        <v>1.0687566797292618</v>
      </c>
      <c r="F204" s="322">
        <v>0.19103413143149339</v>
      </c>
      <c r="G204" s="322">
        <v>2.976669348350768</v>
      </c>
      <c r="H204" s="322">
        <v>1.4945321992709637</v>
      </c>
      <c r="I204" s="322">
        <v>-3.916969625894211</v>
      </c>
      <c r="J204" s="323"/>
      <c r="K204" s="323"/>
      <c r="L204" s="323"/>
      <c r="M204" s="323"/>
    </row>
    <row r="205" spans="1:13" ht="11.1" hidden="1" customHeight="1">
      <c r="A205" s="297"/>
      <c r="B205" s="298" t="s">
        <v>243</v>
      </c>
      <c r="C205" s="322">
        <v>2.9478729778310395</v>
      </c>
      <c r="D205" s="322">
        <v>3.3643100811669058</v>
      </c>
      <c r="E205" s="322">
        <v>3.2848427968090306</v>
      </c>
      <c r="F205" s="322">
        <v>1.6987829614604379</v>
      </c>
      <c r="G205" s="322">
        <v>3.9679304253295271</v>
      </c>
      <c r="H205" s="322">
        <v>3.4599156118143384</v>
      </c>
      <c r="I205" s="322">
        <v>-1.4571948998178499</v>
      </c>
      <c r="J205" s="323"/>
      <c r="K205" s="323"/>
      <c r="L205" s="323"/>
      <c r="M205" s="323"/>
    </row>
    <row r="206" spans="1:13" ht="11.1" hidden="1" customHeight="1">
      <c r="A206" s="297"/>
      <c r="B206" s="298" t="s">
        <v>244</v>
      </c>
      <c r="C206" s="322">
        <v>2.476596753169801</v>
      </c>
      <c r="D206" s="322">
        <v>2.1930842422835752</v>
      </c>
      <c r="E206" s="322">
        <v>2.1178104386066394</v>
      </c>
      <c r="F206" s="322">
        <v>3.3333333333333428</v>
      </c>
      <c r="G206" s="322">
        <v>4.5497502362630087</v>
      </c>
      <c r="H206" s="322">
        <v>2.5717347303250619</v>
      </c>
      <c r="I206" s="322">
        <v>1.6499772416932217</v>
      </c>
      <c r="J206" s="323"/>
      <c r="K206" s="323"/>
      <c r="L206" s="323"/>
      <c r="M206" s="323"/>
    </row>
    <row r="207" spans="1:13" ht="11.1" hidden="1" customHeight="1">
      <c r="A207" s="297"/>
      <c r="B207" s="298" t="s">
        <v>245</v>
      </c>
      <c r="C207" s="322">
        <v>1.7863161442534476</v>
      </c>
      <c r="D207" s="322">
        <v>1.1356119073870019</v>
      </c>
      <c r="E207" s="322">
        <v>1.054713249835217</v>
      </c>
      <c r="F207" s="322">
        <v>3.7345385347288271</v>
      </c>
      <c r="G207" s="322">
        <v>3.8808310466483817</v>
      </c>
      <c r="H207" s="322">
        <v>1.5772154771360505</v>
      </c>
      <c r="I207" s="322">
        <v>3.5754882711584344</v>
      </c>
      <c r="J207" s="323"/>
      <c r="K207" s="323"/>
      <c r="L207" s="323"/>
      <c r="M207" s="323"/>
    </row>
    <row r="208" spans="1:13" ht="15" hidden="1" customHeight="1">
      <c r="A208" s="297">
        <v>1996</v>
      </c>
      <c r="B208" s="298" t="s">
        <v>241</v>
      </c>
      <c r="C208" s="322">
        <v>2.2787239146078093</v>
      </c>
      <c r="D208" s="322">
        <v>1.7529411764705856</v>
      </c>
      <c r="E208" s="322">
        <v>1.9974151098578261</v>
      </c>
      <c r="F208" s="322">
        <v>3.8006864115927215</v>
      </c>
      <c r="G208" s="322">
        <v>3.6067708333333428</v>
      </c>
      <c r="H208" s="322">
        <v>2.0830839219442083</v>
      </c>
      <c r="I208" s="322">
        <v>4.0888563407787188</v>
      </c>
      <c r="J208" s="323"/>
      <c r="K208" s="323"/>
      <c r="L208" s="323"/>
      <c r="M208" s="323"/>
    </row>
    <row r="209" spans="1:13" ht="11.1" hidden="1" customHeight="1">
      <c r="A209" s="297"/>
      <c r="B209" s="298" t="s">
        <v>243</v>
      </c>
      <c r="C209" s="322">
        <v>1.1523687580025808</v>
      </c>
      <c r="D209" s="322">
        <v>0.53488107431431331</v>
      </c>
      <c r="E209" s="322">
        <v>0.71558382553385513</v>
      </c>
      <c r="F209" s="322">
        <v>3.0416355023684929</v>
      </c>
      <c r="G209" s="322">
        <v>2.8231603711932962</v>
      </c>
      <c r="H209" s="322">
        <v>0.9088790491726968</v>
      </c>
      <c r="I209" s="322">
        <v>3.3271719038816912</v>
      </c>
      <c r="J209" s="323"/>
      <c r="K209" s="323"/>
      <c r="L209" s="323"/>
      <c r="M209" s="323"/>
    </row>
    <row r="210" spans="1:13" ht="11.1" hidden="1" customHeight="1">
      <c r="A210" s="297"/>
      <c r="B210" s="298" t="s">
        <v>244</v>
      </c>
      <c r="C210" s="322">
        <v>1.7229417206290378</v>
      </c>
      <c r="D210" s="322">
        <v>1.4079709322130327</v>
      </c>
      <c r="E210" s="322">
        <v>1.6205802357207517</v>
      </c>
      <c r="F210" s="322">
        <v>2.6392961876832857</v>
      </c>
      <c r="G210" s="322">
        <v>3.4220041322314216</v>
      </c>
      <c r="H210" s="322">
        <v>1.7527568195008598</v>
      </c>
      <c r="I210" s="322">
        <v>1.5000559722377744</v>
      </c>
      <c r="J210" s="323"/>
      <c r="K210" s="323"/>
      <c r="L210" s="323"/>
      <c r="M210" s="323"/>
    </row>
    <row r="211" spans="1:13" ht="11.1" hidden="1" customHeight="1">
      <c r="A211" s="297"/>
      <c r="B211" s="298" t="s">
        <v>245</v>
      </c>
      <c r="C211" s="322">
        <v>1.2251655629139009</v>
      </c>
      <c r="D211" s="322">
        <v>1.3517933064428149</v>
      </c>
      <c r="E211" s="322">
        <v>1.5655577299412897</v>
      </c>
      <c r="F211" s="322">
        <v>0.85989451960560359</v>
      </c>
      <c r="G211" s="322">
        <v>3.4465408805031359</v>
      </c>
      <c r="H211" s="322">
        <v>1.6979445933869641</v>
      </c>
      <c r="I211" s="322">
        <v>-2.5341714057667417</v>
      </c>
      <c r="J211" s="323"/>
      <c r="K211" s="323"/>
      <c r="L211" s="323"/>
      <c r="M211" s="323"/>
    </row>
    <row r="212" spans="1:13" ht="15" hidden="1" customHeight="1">
      <c r="A212" s="297">
        <v>1997</v>
      </c>
      <c r="B212" s="298" t="s">
        <v>241</v>
      </c>
      <c r="C212" s="322">
        <v>0.75046904315196628</v>
      </c>
      <c r="D212" s="322">
        <v>0.18499248468030771</v>
      </c>
      <c r="E212" s="322">
        <v>3.4558230618600305E-2</v>
      </c>
      <c r="F212" s="322">
        <v>2.4124418319862855</v>
      </c>
      <c r="G212" s="322">
        <v>4.587155963302763</v>
      </c>
      <c r="H212" s="322">
        <v>0.93819631757945388</v>
      </c>
      <c r="I212" s="322">
        <v>-0.98499061913696551</v>
      </c>
      <c r="J212" s="323"/>
      <c r="K212" s="323"/>
      <c r="L212" s="323"/>
      <c r="M212" s="323"/>
    </row>
    <row r="213" spans="1:13" ht="11.1" hidden="1" customHeight="1">
      <c r="A213" s="297"/>
      <c r="B213" s="298" t="s">
        <v>243</v>
      </c>
      <c r="C213" s="322">
        <v>1.8411967779056368</v>
      </c>
      <c r="D213" s="322">
        <v>1.8564636631197544</v>
      </c>
      <c r="E213" s="322">
        <v>1.793165670463523</v>
      </c>
      <c r="F213" s="322">
        <v>1.7904669731429976</v>
      </c>
      <c r="G213" s="322">
        <v>4.3091394432439358</v>
      </c>
      <c r="H213" s="322">
        <v>2.2748267898383432</v>
      </c>
      <c r="I213" s="322">
        <v>-1.9007155635062674</v>
      </c>
      <c r="J213" s="323"/>
      <c r="K213" s="323"/>
      <c r="L213" s="323"/>
      <c r="M213" s="323"/>
    </row>
    <row r="214" spans="1:13" ht="11.1" hidden="1" customHeight="1">
      <c r="A214" s="297"/>
      <c r="B214" s="298" t="s">
        <v>244</v>
      </c>
      <c r="C214" s="322">
        <v>0.37512788450608525</v>
      </c>
      <c r="D214" s="322">
        <v>0.34710558728025376</v>
      </c>
      <c r="E214" s="322">
        <v>0.25649604103936952</v>
      </c>
      <c r="F214" s="322">
        <v>0.42857142857141639</v>
      </c>
      <c r="G214" s="322">
        <v>0.93644649769008481</v>
      </c>
      <c r="H214" s="322">
        <v>0.44490075290897835</v>
      </c>
      <c r="I214" s="322">
        <v>-0.30881217602293987</v>
      </c>
      <c r="J214" s="323"/>
      <c r="K214" s="323"/>
      <c r="L214" s="323"/>
      <c r="M214" s="323"/>
    </row>
    <row r="215" spans="1:13" ht="11.1" hidden="1" customHeight="1">
      <c r="A215" s="297"/>
      <c r="B215" s="298" t="s">
        <v>245</v>
      </c>
      <c r="C215" s="322">
        <v>0.35982989859340364</v>
      </c>
      <c r="D215" s="322">
        <v>0.84973647413144704</v>
      </c>
      <c r="E215" s="322">
        <v>0.78141725540569951</v>
      </c>
      <c r="F215" s="322">
        <v>-1.1140161418665429</v>
      </c>
      <c r="G215" s="322">
        <v>-2.2008754863813067</v>
      </c>
      <c r="H215" s="322">
        <v>0.34050966608083399</v>
      </c>
      <c r="I215" s="322">
        <v>0.41969495342408436</v>
      </c>
      <c r="J215" s="323"/>
      <c r="K215" s="323"/>
      <c r="L215" s="323"/>
      <c r="M215" s="323"/>
    </row>
    <row r="216" spans="1:13" ht="15" hidden="1" customHeight="1">
      <c r="A216" s="297">
        <v>1998</v>
      </c>
      <c r="B216" s="298" t="s">
        <v>241</v>
      </c>
      <c r="C216" s="322">
        <v>1.4315642458100513</v>
      </c>
      <c r="D216" s="322">
        <v>1.3387189844200833</v>
      </c>
      <c r="E216" s="322">
        <v>1.3473053892215603</v>
      </c>
      <c r="F216" s="322">
        <v>1.7099127107497338</v>
      </c>
      <c r="G216" s="322">
        <v>2.0187454938716627</v>
      </c>
      <c r="H216" s="322">
        <v>1.4406878122458693</v>
      </c>
      <c r="I216" s="322">
        <v>1.326385599242073</v>
      </c>
      <c r="J216" s="323"/>
      <c r="K216" s="323"/>
      <c r="L216" s="323"/>
      <c r="M216" s="323"/>
    </row>
    <row r="217" spans="1:13" ht="11.1" hidden="1" customHeight="1">
      <c r="A217" s="297"/>
      <c r="B217" s="298" t="s">
        <v>243</v>
      </c>
      <c r="C217" s="322">
        <v>0.21468926553671963</v>
      </c>
      <c r="D217" s="322">
        <v>-0.28895310068904223</v>
      </c>
      <c r="E217" s="322">
        <v>-0.35453135386661927</v>
      </c>
      <c r="F217" s="322">
        <v>1.7352032327073914</v>
      </c>
      <c r="G217" s="322">
        <v>1.6451377041189374</v>
      </c>
      <c r="H217" s="322">
        <v>3.3871514056670549E-2</v>
      </c>
      <c r="I217" s="322">
        <v>1.9147481194438143</v>
      </c>
      <c r="J217" s="323"/>
      <c r="K217" s="323"/>
      <c r="L217" s="323"/>
      <c r="M217" s="323"/>
    </row>
    <row r="218" spans="1:13" ht="11.1" hidden="1" customHeight="1">
      <c r="A218" s="297"/>
      <c r="B218" s="298" t="s">
        <v>244</v>
      </c>
      <c r="C218" s="322">
        <v>1.8233295583238913</v>
      </c>
      <c r="D218" s="322">
        <v>1.8076322249497707</v>
      </c>
      <c r="E218" s="322">
        <v>1.7352614015572669</v>
      </c>
      <c r="F218" s="322">
        <v>1.9084874348032344</v>
      </c>
      <c r="G218" s="322">
        <v>1.9668480950024758</v>
      </c>
      <c r="H218" s="322">
        <v>1.8398637137989908</v>
      </c>
      <c r="I218" s="322">
        <v>1.8032968248699888</v>
      </c>
      <c r="J218" s="323"/>
      <c r="K218" s="323"/>
      <c r="L218" s="323"/>
      <c r="M218" s="323"/>
    </row>
    <row r="219" spans="1:13" ht="11.1" hidden="1" customHeight="1">
      <c r="A219" s="297"/>
      <c r="B219" s="298" t="s">
        <v>245</v>
      </c>
      <c r="C219" s="322">
        <v>2.2924815297696597</v>
      </c>
      <c r="D219" s="322">
        <v>2.0157849829351591</v>
      </c>
      <c r="E219" s="322">
        <v>1.8906001062134976</v>
      </c>
      <c r="F219" s="322">
        <v>3.1267961834693665</v>
      </c>
      <c r="G219" s="322">
        <v>4.9857018525425616</v>
      </c>
      <c r="H219" s="322">
        <v>2.506841817186654</v>
      </c>
      <c r="I219" s="322">
        <v>0.47910295616718201</v>
      </c>
      <c r="J219" s="323"/>
      <c r="K219" s="323"/>
      <c r="L219" s="323"/>
      <c r="M219" s="323"/>
    </row>
    <row r="220" spans="1:13" ht="15" hidden="1" customHeight="1">
      <c r="A220" s="297">
        <v>1999</v>
      </c>
      <c r="B220" s="298" t="s">
        <v>241</v>
      </c>
      <c r="C220" s="322">
        <v>2.5014343086632067</v>
      </c>
      <c r="D220" s="322">
        <v>2.6876209998861071</v>
      </c>
      <c r="E220" s="322">
        <v>2.5451653221224717</v>
      </c>
      <c r="F220" s="322">
        <v>2.0103456383728968</v>
      </c>
      <c r="G220" s="322">
        <v>1.1542991755005829</v>
      </c>
      <c r="H220" s="322">
        <v>2.4052227694422186</v>
      </c>
      <c r="I220" s="322">
        <v>3.4361851332398174</v>
      </c>
      <c r="J220" s="323"/>
      <c r="K220" s="323"/>
      <c r="L220" s="323"/>
      <c r="M220" s="323"/>
    </row>
    <row r="221" spans="1:13" ht="11.1" hidden="1" customHeight="1">
      <c r="A221" s="297"/>
      <c r="B221" s="298" t="s">
        <v>243</v>
      </c>
      <c r="C221" s="322">
        <v>2.1986695230578448</v>
      </c>
      <c r="D221" s="322">
        <v>2.7084262148907783</v>
      </c>
      <c r="E221" s="322">
        <v>2.6017344896597621</v>
      </c>
      <c r="F221" s="322">
        <v>0.66588785046729981</v>
      </c>
      <c r="G221" s="322">
        <v>-0.13187867162210409</v>
      </c>
      <c r="H221" s="322">
        <v>2.2234762979684035</v>
      </c>
      <c r="I221" s="322">
        <v>1.8787743234175593</v>
      </c>
      <c r="J221" s="323"/>
      <c r="K221" s="323"/>
      <c r="L221" s="323"/>
      <c r="M221" s="323"/>
    </row>
    <row r="222" spans="1:13" ht="11.1" hidden="1" customHeight="1">
      <c r="A222" s="297"/>
      <c r="B222" s="298" t="s">
        <v>244</v>
      </c>
      <c r="C222" s="322">
        <v>2.0242464686909329</v>
      </c>
      <c r="D222" s="322">
        <v>2.3125822007891372</v>
      </c>
      <c r="E222" s="322">
        <v>2.2304832713754763</v>
      </c>
      <c r="F222" s="322">
        <v>1.1515644992439178</v>
      </c>
      <c r="G222" s="322">
        <v>0.23049860487687113</v>
      </c>
      <c r="H222" s="322">
        <v>1.9739043158246972</v>
      </c>
      <c r="I222" s="322">
        <v>2.4559878287328871</v>
      </c>
      <c r="J222" s="323"/>
      <c r="K222" s="323"/>
      <c r="L222" s="323"/>
      <c r="M222" s="323"/>
    </row>
    <row r="223" spans="1:13" ht="11.1" hidden="1" customHeight="1">
      <c r="A223" s="297"/>
      <c r="B223" s="298" t="s">
        <v>245</v>
      </c>
      <c r="C223" s="322">
        <v>2.1667551779075893</v>
      </c>
      <c r="D223" s="322">
        <v>2.6241505488761021</v>
      </c>
      <c r="E223" s="322">
        <v>2.5330970499322376</v>
      </c>
      <c r="F223" s="322">
        <v>0.79143908148479625</v>
      </c>
      <c r="G223" s="322">
        <v>0.31975367124586285</v>
      </c>
      <c r="H223" s="322">
        <v>2.2639897479709532</v>
      </c>
      <c r="I223" s="322">
        <v>1.4101653647154251</v>
      </c>
      <c r="J223" s="323"/>
      <c r="K223" s="323"/>
      <c r="L223" s="323"/>
      <c r="M223" s="323"/>
    </row>
    <row r="224" spans="1:13" ht="15" hidden="1" customHeight="1">
      <c r="A224" s="297">
        <v>2000</v>
      </c>
      <c r="B224" s="298" t="s">
        <v>241</v>
      </c>
      <c r="C224" s="322">
        <v>1.8358893988581713</v>
      </c>
      <c r="D224" s="322">
        <v>1.9962293445713613</v>
      </c>
      <c r="E224" s="322">
        <v>1.9390581717451596</v>
      </c>
      <c r="F224" s="322">
        <v>1.3483923014866832</v>
      </c>
      <c r="G224" s="322">
        <v>-0.3726129482999454</v>
      </c>
      <c r="H224" s="322">
        <v>1.5993736718487952</v>
      </c>
      <c r="I224" s="322">
        <v>4.0451977401129824</v>
      </c>
      <c r="J224" s="323"/>
      <c r="K224" s="323"/>
      <c r="L224" s="323"/>
      <c r="M224" s="323"/>
    </row>
    <row r="225" spans="1:13" ht="11.1" hidden="1" customHeight="1">
      <c r="A225" s="297"/>
      <c r="B225" s="298" t="s">
        <v>243</v>
      </c>
      <c r="C225" s="322">
        <v>2.9126213592232943</v>
      </c>
      <c r="D225" s="322">
        <v>3.4183396635919507</v>
      </c>
      <c r="E225" s="322">
        <v>3.3810143042912983</v>
      </c>
      <c r="F225" s="322">
        <v>1.3925960311013057</v>
      </c>
      <c r="G225" s="322">
        <v>1.9927971188475482</v>
      </c>
      <c r="H225" s="322">
        <v>3.1909020647013335</v>
      </c>
      <c r="I225" s="322">
        <v>0.49396267837542496</v>
      </c>
      <c r="J225" s="323"/>
      <c r="K225" s="323"/>
      <c r="L225" s="323"/>
      <c r="M225" s="323"/>
    </row>
    <row r="226" spans="1:13" ht="11.1" hidden="1" customHeight="1">
      <c r="A226" s="297"/>
      <c r="B226" s="298" t="s">
        <v>244</v>
      </c>
      <c r="C226" s="322">
        <v>2.2784258148915342</v>
      </c>
      <c r="D226" s="322">
        <v>2.8494911622924519</v>
      </c>
      <c r="E226" s="322">
        <v>2.8128342245989302</v>
      </c>
      <c r="F226" s="322">
        <v>0.55197792088317499</v>
      </c>
      <c r="G226" s="322">
        <v>2.5538610505930706</v>
      </c>
      <c r="H226" s="322">
        <v>2.7887139107611461</v>
      </c>
      <c r="I226" s="322">
        <v>-2.291047942299528</v>
      </c>
      <c r="J226" s="323"/>
      <c r="K226" s="323"/>
      <c r="L226" s="323"/>
      <c r="M226" s="323"/>
    </row>
    <row r="227" spans="1:13" ht="11.1" hidden="1" customHeight="1">
      <c r="A227" s="297"/>
      <c r="B227" s="298" t="s">
        <v>245</v>
      </c>
      <c r="C227" s="322">
        <v>0.67574591953425056</v>
      </c>
      <c r="D227" s="322">
        <v>0.20374898125510299</v>
      </c>
      <c r="E227" s="322">
        <v>0.15250101667345461</v>
      </c>
      <c r="F227" s="322">
        <v>2.0902455209024424</v>
      </c>
      <c r="G227" s="322">
        <v>4.7219926809113417</v>
      </c>
      <c r="H227" s="322">
        <v>0.92940685045948612</v>
      </c>
      <c r="I227" s="322">
        <v>-1.5206082432973176</v>
      </c>
      <c r="J227" s="323"/>
      <c r="K227" s="323"/>
      <c r="L227" s="323"/>
      <c r="M227" s="323"/>
    </row>
    <row r="228" spans="1:13" ht="15" hidden="1" customHeight="1">
      <c r="A228" s="297">
        <v>2001</v>
      </c>
      <c r="B228" s="298" t="s">
        <v>241</v>
      </c>
      <c r="C228" s="322">
        <v>1.6598878751236725</v>
      </c>
      <c r="D228" s="322">
        <v>2.1093834946178021</v>
      </c>
      <c r="E228" s="322">
        <v>2.1847826086956559</v>
      </c>
      <c r="F228" s="322">
        <v>0.32977029793042334</v>
      </c>
      <c r="G228" s="322">
        <v>0.24544179523140031</v>
      </c>
      <c r="H228" s="322">
        <v>1.7833553500660457</v>
      </c>
      <c r="I228" s="322">
        <v>0.44526498696784245</v>
      </c>
      <c r="J228" s="323"/>
      <c r="K228" s="323"/>
      <c r="L228" s="323"/>
      <c r="M228" s="323"/>
    </row>
    <row r="229" spans="1:13" ht="11.1" hidden="1" customHeight="1">
      <c r="A229" s="297"/>
      <c r="B229" s="298" t="s">
        <v>243</v>
      </c>
      <c r="C229" s="322">
        <v>1.1685248713550607</v>
      </c>
      <c r="D229" s="322">
        <v>1.4270724029380943</v>
      </c>
      <c r="E229" s="322">
        <v>1.4675052410901372</v>
      </c>
      <c r="F229" s="322">
        <v>0.37770401739727788</v>
      </c>
      <c r="G229" s="322">
        <v>0.90630885122411087</v>
      </c>
      <c r="H229" s="322">
        <v>1.3374705756473304</v>
      </c>
      <c r="I229" s="322">
        <v>-0.42599672310213066</v>
      </c>
      <c r="J229" s="323"/>
      <c r="K229" s="323"/>
      <c r="L229" s="323"/>
      <c r="M229" s="323"/>
    </row>
    <row r="230" spans="1:13" ht="11.1" hidden="1" customHeight="1">
      <c r="A230" s="297"/>
      <c r="B230" s="298" t="s">
        <v>244</v>
      </c>
      <c r="C230" s="322">
        <v>1.0978469409507596</v>
      </c>
      <c r="D230" s="322">
        <v>1.3331944589105404</v>
      </c>
      <c r="E230" s="322">
        <v>1.4043482783730354</v>
      </c>
      <c r="F230" s="322">
        <v>0.32021957913998733</v>
      </c>
      <c r="G230" s="322">
        <v>0.9323734214563757</v>
      </c>
      <c r="H230" s="322">
        <v>1.2767315671879942</v>
      </c>
      <c r="I230" s="322">
        <v>-0.61875814155449405</v>
      </c>
      <c r="J230" s="323"/>
      <c r="K230" s="323"/>
      <c r="L230" s="323"/>
      <c r="M230" s="323"/>
    </row>
    <row r="231" spans="1:13" ht="11.1" hidden="1" customHeight="1">
      <c r="A231" s="297"/>
      <c r="B231" s="298" t="s">
        <v>245</v>
      </c>
      <c r="C231" s="322">
        <v>1.4869888475836461</v>
      </c>
      <c r="D231" s="322">
        <v>1.6571777145180988</v>
      </c>
      <c r="E231" s="322">
        <v>1.6952593645315233</v>
      </c>
      <c r="F231" s="322">
        <v>0.98580868811612277</v>
      </c>
      <c r="G231" s="322">
        <v>0.72145192199302244</v>
      </c>
      <c r="H231" s="322">
        <v>1.4899120538023851</v>
      </c>
      <c r="I231" s="322">
        <v>1.4323445753758648</v>
      </c>
      <c r="J231" s="323"/>
      <c r="K231" s="323"/>
      <c r="L231" s="323"/>
      <c r="M231" s="323"/>
    </row>
    <row r="232" spans="1:13" ht="15" hidden="1" customHeight="1">
      <c r="A232" s="297">
        <v>2002</v>
      </c>
      <c r="B232" s="298" t="s">
        <v>241</v>
      </c>
      <c r="C232" s="322">
        <v>-0.86505190311419256</v>
      </c>
      <c r="D232" s="322">
        <v>-1.2884676818230076</v>
      </c>
      <c r="E232" s="322">
        <v>-1.3721944473992238</v>
      </c>
      <c r="F232" s="322">
        <v>0.41935849484301002</v>
      </c>
      <c r="G232" s="322">
        <v>0.1865454121487744</v>
      </c>
      <c r="H232" s="322">
        <v>-1.0274713389573691</v>
      </c>
      <c r="I232" s="322">
        <v>0.77846253649043717</v>
      </c>
      <c r="J232" s="323"/>
      <c r="K232" s="323"/>
      <c r="L232" s="323"/>
      <c r="M232" s="323"/>
    </row>
    <row r="233" spans="1:13" ht="11.1" hidden="1" customHeight="1">
      <c r="A233" s="297"/>
      <c r="B233" s="298" t="s">
        <v>243</v>
      </c>
      <c r="C233" s="322">
        <v>-0.72056797711137222</v>
      </c>
      <c r="D233" s="322">
        <v>-1.3242292571901544</v>
      </c>
      <c r="E233" s="322">
        <v>-1.4049586776859542</v>
      </c>
      <c r="F233" s="322">
        <v>1.1630558722919062</v>
      </c>
      <c r="G233" s="322">
        <v>1.8080018663245028</v>
      </c>
      <c r="H233" s="322">
        <v>-0.80244958293738478</v>
      </c>
      <c r="I233" s="322">
        <v>8.7757788503722622E-2</v>
      </c>
      <c r="J233" s="323"/>
      <c r="K233" s="323"/>
      <c r="L233" s="323"/>
      <c r="M233" s="323"/>
    </row>
    <row r="234" spans="1:13" ht="11.1" hidden="1" customHeight="1">
      <c r="A234" s="297"/>
      <c r="B234" s="298" t="s">
        <v>244</v>
      </c>
      <c r="C234" s="322">
        <v>5.271481286241908E-2</v>
      </c>
      <c r="D234" s="322">
        <v>-0.49337033610854064</v>
      </c>
      <c r="E234" s="322">
        <v>-0.56421830118999594</v>
      </c>
      <c r="F234" s="322">
        <v>1.7897856817145481</v>
      </c>
      <c r="G234" s="322">
        <v>1.5668849391955177</v>
      </c>
      <c r="H234" s="322">
        <v>-0.15757957768673236</v>
      </c>
      <c r="I234" s="322">
        <v>2.1409066084107025</v>
      </c>
      <c r="J234" s="323"/>
      <c r="K234" s="323"/>
      <c r="L234" s="323"/>
      <c r="M234" s="323"/>
    </row>
    <row r="235" spans="1:13" ht="11.1" hidden="1" customHeight="1">
      <c r="A235" s="297"/>
      <c r="B235" s="298" t="s">
        <v>245</v>
      </c>
      <c r="C235" s="322">
        <v>0.2747252747252702</v>
      </c>
      <c r="D235" s="322">
        <v>-0.11001100110010498</v>
      </c>
      <c r="E235" s="322">
        <v>-0.14973048512678133</v>
      </c>
      <c r="F235" s="322">
        <v>1.4589143960523501</v>
      </c>
      <c r="G235" s="322">
        <v>0.95131505316172138</v>
      </c>
      <c r="H235" s="322">
        <v>7.1363033948415477E-2</v>
      </c>
      <c r="I235" s="322">
        <v>2.2433650475713591</v>
      </c>
      <c r="J235" s="323"/>
      <c r="K235" s="323"/>
      <c r="L235" s="323"/>
      <c r="M235" s="323"/>
    </row>
    <row r="236" spans="1:13" ht="15" hidden="1" customHeight="1">
      <c r="A236" s="297">
        <v>2003</v>
      </c>
      <c r="B236" s="298" t="s">
        <v>241</v>
      </c>
      <c r="C236" s="322">
        <v>0.30541012216403374</v>
      </c>
      <c r="D236" s="322">
        <v>0.17259978425026645</v>
      </c>
      <c r="E236" s="322">
        <v>0.15099223468506295</v>
      </c>
      <c r="F236" s="322">
        <v>0.69977426636569362</v>
      </c>
      <c r="G236" s="322">
        <v>1.7339695100663306</v>
      </c>
      <c r="H236" s="322">
        <v>0.4371106982843429</v>
      </c>
      <c r="I236" s="322">
        <v>-0.901190859349839</v>
      </c>
      <c r="J236" s="323"/>
      <c r="K236" s="323"/>
      <c r="L236" s="323"/>
      <c r="M236" s="323"/>
    </row>
    <row r="237" spans="1:13" ht="11.1" hidden="1" customHeight="1">
      <c r="A237" s="297"/>
      <c r="B237" s="298" t="s">
        <v>243</v>
      </c>
      <c r="C237" s="322">
        <v>0.6831038531326783</v>
      </c>
      <c r="D237" s="322">
        <v>0.74439085762215029</v>
      </c>
      <c r="E237" s="322">
        <v>0.77535624476109888</v>
      </c>
      <c r="F237" s="322">
        <v>0.47339945897203961</v>
      </c>
      <c r="G237" s="322">
        <v>0.4239230064161319</v>
      </c>
      <c r="H237" s="322">
        <v>0.68121341138905223</v>
      </c>
      <c r="I237" s="322">
        <v>0.54800526085050194</v>
      </c>
      <c r="J237" s="323"/>
      <c r="K237" s="323"/>
      <c r="L237" s="323"/>
      <c r="M237" s="323"/>
    </row>
    <row r="238" spans="1:13" ht="11.1" hidden="1" customHeight="1">
      <c r="A238" s="297"/>
      <c r="B238" s="298" t="s">
        <v>244</v>
      </c>
      <c r="C238" s="322">
        <v>0.41095890410957736</v>
      </c>
      <c r="D238" s="322">
        <v>0.25823778535274755</v>
      </c>
      <c r="E238" s="322">
        <v>0.25791808521613291</v>
      </c>
      <c r="F238" s="322">
        <v>0.873558069212649</v>
      </c>
      <c r="G238" s="322">
        <v>1.9226341238775007</v>
      </c>
      <c r="H238" s="322">
        <v>0.536616161616152</v>
      </c>
      <c r="I238" s="322">
        <v>-0.79135921291842237</v>
      </c>
      <c r="J238" s="323"/>
      <c r="K238" s="323"/>
      <c r="L238" s="323"/>
      <c r="M238" s="323"/>
    </row>
    <row r="239" spans="1:13" ht="11.1" hidden="1" customHeight="1">
      <c r="A239" s="297"/>
      <c r="B239" s="298" t="s">
        <v>245</v>
      </c>
      <c r="C239" s="322">
        <v>-0.51750380517502492</v>
      </c>
      <c r="D239" s="322">
        <v>-0.70084100921104664</v>
      </c>
      <c r="E239" s="322">
        <v>-0.72978106568029943</v>
      </c>
      <c r="F239" s="322">
        <v>4.2292239374091878E-2</v>
      </c>
      <c r="G239" s="322">
        <v>1.6962305986696293</v>
      </c>
      <c r="H239" s="322">
        <v>-0.30562347188262606</v>
      </c>
      <c r="I239" s="322">
        <v>-2.4292291115682332</v>
      </c>
      <c r="J239" s="323"/>
      <c r="K239" s="323"/>
      <c r="L239" s="323"/>
      <c r="M239" s="323"/>
    </row>
    <row r="240" spans="1:13" ht="15" hidden="1" customHeight="1">
      <c r="A240" s="297">
        <v>2004</v>
      </c>
      <c r="B240" s="298" t="s">
        <v>241</v>
      </c>
      <c r="C240" s="322">
        <v>0.90256633318834645</v>
      </c>
      <c r="D240" s="322">
        <v>1.1845789360327217</v>
      </c>
      <c r="E240" s="322">
        <v>1.2061167348696955</v>
      </c>
      <c r="F240" s="322">
        <v>7.8457744900248372E-2</v>
      </c>
      <c r="G240" s="322">
        <v>-0.38892701898879523</v>
      </c>
      <c r="H240" s="322">
        <v>0.90305733870090421</v>
      </c>
      <c r="I240" s="322">
        <v>0.81195193244560926</v>
      </c>
      <c r="J240" s="323"/>
      <c r="K240" s="323"/>
      <c r="L240" s="323"/>
      <c r="M240" s="323"/>
    </row>
    <row r="241" spans="1:13" ht="11.1" hidden="1" customHeight="1">
      <c r="A241" s="297"/>
      <c r="B241" s="298" t="s">
        <v>243</v>
      </c>
      <c r="C241" s="322">
        <v>0.14841513834412012</v>
      </c>
      <c r="D241" s="322">
        <v>0.37464876678114933</v>
      </c>
      <c r="E241" s="322">
        <v>0.36390101892284576</v>
      </c>
      <c r="F241" s="322">
        <v>-0.56091541395556987</v>
      </c>
      <c r="G241" s="322">
        <v>-0.67313177410154879</v>
      </c>
      <c r="H241" s="322">
        <v>0.21143884131515733</v>
      </c>
      <c r="I241" s="322">
        <v>-0.35971223021581977</v>
      </c>
      <c r="J241" s="323"/>
      <c r="K241" s="323"/>
      <c r="L241" s="323"/>
      <c r="M241" s="323"/>
    </row>
    <row r="242" spans="1:13" ht="11.1" hidden="1" customHeight="1">
      <c r="A242" s="297"/>
      <c r="B242" s="298" t="s">
        <v>244</v>
      </c>
      <c r="C242" s="322">
        <v>9.4448525553559648E-2</v>
      </c>
      <c r="D242" s="322">
        <v>0.30908716257984281</v>
      </c>
      <c r="E242" s="322">
        <v>0.30870549495780608</v>
      </c>
      <c r="F242" s="322">
        <v>-0.54402131675362853</v>
      </c>
      <c r="G242" s="322">
        <v>-0.84717045069467645</v>
      </c>
      <c r="H242" s="322">
        <v>0.11512297226583712</v>
      </c>
      <c r="I242" s="322">
        <v>-5.3896733857925483E-2</v>
      </c>
      <c r="J242" s="323"/>
      <c r="K242" s="323"/>
      <c r="L242" s="323"/>
      <c r="M242" s="323"/>
    </row>
    <row r="243" spans="1:13" ht="11.1" hidden="1" customHeight="1">
      <c r="A243" s="297"/>
      <c r="B243" s="298" t="s">
        <v>245</v>
      </c>
      <c r="C243" s="322">
        <v>0.44879640962871292</v>
      </c>
      <c r="D243" s="322">
        <v>1.2805001008267709</v>
      </c>
      <c r="E243" s="322">
        <v>1.2890231621349528</v>
      </c>
      <c r="F243" s="322">
        <v>-2.0503064891143481</v>
      </c>
      <c r="G243" s="322">
        <v>-3.1614520876485415</v>
      </c>
      <c r="H243" s="322">
        <v>0.53137134682199871</v>
      </c>
      <c r="I243" s="322">
        <v>-0.31121373356089066</v>
      </c>
      <c r="J243" s="323"/>
      <c r="K243" s="323"/>
      <c r="L243" s="323"/>
      <c r="M243" s="323"/>
    </row>
    <row r="244" spans="1:13" ht="15" hidden="1" customHeight="1">
      <c r="A244" s="297">
        <v>2005</v>
      </c>
      <c r="B244" s="298" t="s">
        <v>241</v>
      </c>
      <c r="C244" s="322">
        <v>-0.47418902899019599</v>
      </c>
      <c r="D244" s="322">
        <v>-0.51085568326946884</v>
      </c>
      <c r="E244" s="322">
        <v>-0.45754415833157225</v>
      </c>
      <c r="F244" s="322">
        <v>-0.36958226005152994</v>
      </c>
      <c r="G244" s="322">
        <v>1.0335323840147055</v>
      </c>
      <c r="H244" s="322">
        <v>-0.24800517576018422</v>
      </c>
      <c r="I244" s="322">
        <v>-2.5665807560137495</v>
      </c>
      <c r="J244" s="323"/>
      <c r="K244" s="323"/>
      <c r="L244" s="323"/>
      <c r="M244" s="323"/>
    </row>
    <row r="245" spans="1:13" ht="11.1" hidden="1" customHeight="1">
      <c r="A245" s="297"/>
      <c r="B245" s="298" t="s">
        <v>243</v>
      </c>
      <c r="C245" s="322">
        <v>1.3125860061394974</v>
      </c>
      <c r="D245" s="322">
        <v>1.2856402280974493</v>
      </c>
      <c r="E245" s="322">
        <v>1.3363721122966865</v>
      </c>
      <c r="F245" s="322">
        <v>1.3876353790613649</v>
      </c>
      <c r="G245" s="322">
        <v>2.1709166092350074</v>
      </c>
      <c r="H245" s="322">
        <v>1.4242008650701621</v>
      </c>
      <c r="I245" s="322">
        <v>0.13127666557271311</v>
      </c>
      <c r="J245" s="323"/>
      <c r="K245" s="323"/>
      <c r="L245" s="323"/>
      <c r="M245" s="323"/>
    </row>
    <row r="246" spans="1:13" ht="11.1" hidden="1" customHeight="1">
      <c r="A246" s="297"/>
      <c r="B246" s="298" t="s">
        <v>244</v>
      </c>
      <c r="C246" s="322">
        <v>0.84923464038581642</v>
      </c>
      <c r="D246" s="322">
        <v>1.0065735414954986</v>
      </c>
      <c r="E246" s="322">
        <v>1.0258514567090629</v>
      </c>
      <c r="F246" s="322">
        <v>0.31256977003795328</v>
      </c>
      <c r="G246" s="322">
        <v>0.91136933242195539</v>
      </c>
      <c r="H246" s="322">
        <v>0.98264687434664211</v>
      </c>
      <c r="I246" s="322">
        <v>-0.63632441760138647</v>
      </c>
      <c r="J246" s="323"/>
      <c r="K246" s="323"/>
      <c r="L246" s="323"/>
      <c r="M246" s="323"/>
    </row>
    <row r="247" spans="1:13" ht="11.1" hidden="1" customHeight="1">
      <c r="A247" s="297"/>
      <c r="B247" s="298" t="s">
        <v>245</v>
      </c>
      <c r="C247" s="322">
        <v>-5.0771730300567697E-2</v>
      </c>
      <c r="D247" s="322">
        <v>-0.25883524141364944</v>
      </c>
      <c r="E247" s="322">
        <v>-0.25850069596341996</v>
      </c>
      <c r="F247" s="322">
        <v>0.57186016400517303</v>
      </c>
      <c r="G247" s="322">
        <v>1.1820330969267019</v>
      </c>
      <c r="H247" s="322">
        <v>-2.0329335230726997E-2</v>
      </c>
      <c r="I247" s="322">
        <v>-0.36253776435046348</v>
      </c>
      <c r="J247" s="323"/>
      <c r="K247" s="323"/>
      <c r="L247" s="323"/>
      <c r="M247" s="323"/>
    </row>
    <row r="248" spans="1:13" ht="15" hidden="1" customHeight="1">
      <c r="A248" s="297">
        <v>2006</v>
      </c>
      <c r="B248" s="298" t="s">
        <v>241</v>
      </c>
      <c r="C248" s="322">
        <v>1.732539252842443</v>
      </c>
      <c r="D248" s="322">
        <v>1.7115960633290399</v>
      </c>
      <c r="E248" s="322">
        <v>1.6889363976483054</v>
      </c>
      <c r="F248" s="322">
        <v>1.8435251798561154</v>
      </c>
      <c r="G248" s="322">
        <v>1.2957490338713313</v>
      </c>
      <c r="H248" s="322">
        <v>1.6322559723273002</v>
      </c>
      <c r="I248" s="322">
        <v>2.7223630552187785</v>
      </c>
      <c r="J248" s="323"/>
      <c r="K248" s="323"/>
      <c r="L248" s="323"/>
      <c r="M248" s="323"/>
    </row>
    <row r="249" spans="1:13" ht="11.1" hidden="1" customHeight="1">
      <c r="A249" s="297"/>
      <c r="B249" s="298" t="s">
        <v>243</v>
      </c>
      <c r="C249" s="322">
        <v>0.62689374151081267</v>
      </c>
      <c r="D249" s="322">
        <v>0.81891698229090082</v>
      </c>
      <c r="E249" s="322">
        <v>0.79738294827234313</v>
      </c>
      <c r="F249" s="322">
        <v>2.2254367419606069E-2</v>
      </c>
      <c r="G249" s="322">
        <v>-7.8695896571119306E-2</v>
      </c>
      <c r="H249" s="322">
        <v>0.67609735801956106</v>
      </c>
      <c r="I249" s="322">
        <v>0.17480607451108199</v>
      </c>
      <c r="J249" s="323"/>
      <c r="K249" s="323"/>
      <c r="L249" s="323"/>
      <c r="M249" s="323"/>
    </row>
    <row r="250" spans="1:13" ht="11.1" hidden="1" customHeight="1">
      <c r="A250" s="297"/>
      <c r="B250" s="298" t="s">
        <v>244</v>
      </c>
      <c r="C250" s="322">
        <v>1.2059465640919029</v>
      </c>
      <c r="D250" s="322">
        <v>1.2100874516982003</v>
      </c>
      <c r="E250" s="322">
        <v>1.2388302193338632</v>
      </c>
      <c r="F250" s="322">
        <v>1.179612730914755</v>
      </c>
      <c r="G250" s="322">
        <v>0.71122149469404405</v>
      </c>
      <c r="H250" s="322">
        <v>1.1387163561076648</v>
      </c>
      <c r="I250" s="322">
        <v>1.9320525344621871</v>
      </c>
      <c r="J250" s="323"/>
      <c r="K250" s="323"/>
      <c r="L250" s="323"/>
      <c r="M250" s="323"/>
    </row>
    <row r="251" spans="1:13" ht="11.1" hidden="1" customHeight="1">
      <c r="A251" s="297"/>
      <c r="B251" s="298" t="s">
        <v>245</v>
      </c>
      <c r="C251" s="322">
        <v>2.0217413390226397</v>
      </c>
      <c r="D251" s="322">
        <v>2.3655055394750093</v>
      </c>
      <c r="E251" s="322">
        <v>2.4222488038277561</v>
      </c>
      <c r="F251" s="322">
        <v>0.96556163501770698</v>
      </c>
      <c r="G251" s="322">
        <v>0.94570538495773349</v>
      </c>
      <c r="H251" s="322">
        <v>2.1350142334282083</v>
      </c>
      <c r="I251" s="322">
        <v>1.0309278350515427</v>
      </c>
      <c r="J251" s="323"/>
      <c r="K251" s="323"/>
      <c r="L251" s="323"/>
      <c r="M251" s="323"/>
    </row>
    <row r="252" spans="1:13" ht="15" hidden="1" customHeight="1">
      <c r="A252" s="297">
        <v>2007</v>
      </c>
      <c r="B252" s="298" t="s">
        <v>241</v>
      </c>
      <c r="C252" s="322">
        <v>0.43640234167111203</v>
      </c>
      <c r="D252" s="322">
        <v>3.1552376945725769E-2</v>
      </c>
      <c r="E252" s="322">
        <v>2.1023862083467293E-2</v>
      </c>
      <c r="F252" s="322">
        <v>1.6887417218543135</v>
      </c>
      <c r="G252" s="322">
        <v>2.9735188509874177</v>
      </c>
      <c r="H252" s="322">
        <v>0.54243777919592162</v>
      </c>
      <c r="I252" s="322">
        <v>-0.47210300429185281</v>
      </c>
      <c r="J252" s="323"/>
      <c r="K252" s="323"/>
      <c r="L252" s="323"/>
      <c r="M252" s="323"/>
    </row>
    <row r="253" spans="1:13" ht="11.1" hidden="1" customHeight="1">
      <c r="A253" s="297"/>
      <c r="B253" s="298" t="s">
        <v>243</v>
      </c>
      <c r="C253" s="322">
        <v>0.602221991485834</v>
      </c>
      <c r="D253" s="322">
        <v>0.21321961620471086</v>
      </c>
      <c r="E253" s="322">
        <v>0.21298174442192419</v>
      </c>
      <c r="F253" s="322">
        <v>1.8244521081321636</v>
      </c>
      <c r="G253" s="322">
        <v>2.5765076507650946</v>
      </c>
      <c r="H253" s="322">
        <v>0.5992354582084829</v>
      </c>
      <c r="I253" s="322">
        <v>0.52350310829972102</v>
      </c>
      <c r="J253" s="323"/>
      <c r="K253" s="323"/>
      <c r="L253" s="323"/>
      <c r="M253" s="323"/>
    </row>
    <row r="254" spans="1:13" ht="11.1" hidden="1" customHeight="1">
      <c r="A254" s="297"/>
      <c r="B254" s="298" t="s">
        <v>244</v>
      </c>
      <c r="C254" s="322">
        <v>0.54442732408834615</v>
      </c>
      <c r="D254" s="322">
        <v>0.40188887772532667</v>
      </c>
      <c r="E254" s="322">
        <v>0.39117352056167931</v>
      </c>
      <c r="F254" s="322">
        <v>1.0228772547294227</v>
      </c>
      <c r="G254" s="322">
        <v>2.3539961887680789</v>
      </c>
      <c r="H254" s="322">
        <v>0.7164790174002178</v>
      </c>
      <c r="I254" s="322">
        <v>-1.2032797359173628</v>
      </c>
      <c r="J254" s="323"/>
      <c r="K254" s="323"/>
      <c r="L254" s="323"/>
      <c r="M254" s="323"/>
    </row>
    <row r="255" spans="1:13" ht="11.1" hidden="1" customHeight="1">
      <c r="A255" s="297"/>
      <c r="B255" s="298" t="s">
        <v>245</v>
      </c>
      <c r="C255" s="322">
        <v>-0.32861979685321785</v>
      </c>
      <c r="D255" s="322">
        <v>-0.87753510140406377</v>
      </c>
      <c r="E255" s="322">
        <v>-0.91484184914841649</v>
      </c>
      <c r="F255" s="322">
        <v>1.4132398257358432</v>
      </c>
      <c r="G255" s="322">
        <v>2.1051471398655366</v>
      </c>
      <c r="H255" s="322">
        <v>-0.39816842524386686</v>
      </c>
      <c r="I255" s="322">
        <v>0.36014405762306012</v>
      </c>
      <c r="J255" s="323"/>
      <c r="K255" s="323"/>
      <c r="L255" s="323"/>
      <c r="M255" s="323"/>
    </row>
    <row r="256" spans="1:13" ht="15" hidden="1" customHeight="1">
      <c r="A256" s="297">
        <v>2008</v>
      </c>
      <c r="B256" s="298" t="s">
        <v>241</v>
      </c>
      <c r="C256" s="322">
        <v>1.1551504874947085</v>
      </c>
      <c r="D256" s="322">
        <v>0.73598990642413753</v>
      </c>
      <c r="E256" s="322">
        <v>0.70415133998946544</v>
      </c>
      <c r="F256" s="322">
        <v>2.4530554651036596</v>
      </c>
      <c r="G256" s="322">
        <v>2.8004794595183853</v>
      </c>
      <c r="H256" s="322">
        <v>1.0790225325293648</v>
      </c>
      <c r="I256" s="322">
        <v>1.8434670116429572</v>
      </c>
      <c r="J256" s="323"/>
      <c r="K256" s="323"/>
      <c r="L256" s="323"/>
      <c r="M256" s="323"/>
    </row>
    <row r="257" spans="1:13" ht="11.1" hidden="1" customHeight="1">
      <c r="A257" s="297"/>
      <c r="B257" s="298" t="s">
        <v>243</v>
      </c>
      <c r="C257" s="322">
        <v>1.7648880173392456</v>
      </c>
      <c r="D257" s="322">
        <v>1.0739614994934072</v>
      </c>
      <c r="E257" s="322">
        <v>1.0525250480720558</v>
      </c>
      <c r="F257" s="322">
        <v>3.9877635747842248</v>
      </c>
      <c r="G257" s="322">
        <v>4.8809915542393298</v>
      </c>
      <c r="H257" s="322">
        <v>1.7048372188559</v>
      </c>
      <c r="I257" s="322">
        <v>2.4302918520125729</v>
      </c>
      <c r="J257" s="323"/>
      <c r="K257" s="323"/>
      <c r="L257" s="323"/>
      <c r="M257" s="323"/>
    </row>
    <row r="258" spans="1:13" ht="11.1" hidden="1" customHeight="1">
      <c r="A258" s="297"/>
      <c r="B258" s="298" t="s">
        <v>244</v>
      </c>
      <c r="C258" s="322">
        <v>1.3077237433592188</v>
      </c>
      <c r="D258" s="322">
        <v>0.62043430401278954</v>
      </c>
      <c r="E258" s="322">
        <v>0.59946048556298592</v>
      </c>
      <c r="F258" s="322">
        <v>3.4839412084921122</v>
      </c>
      <c r="G258" s="322">
        <v>4.0302267002518875</v>
      </c>
      <c r="H258" s="322">
        <v>1.1890243902438868</v>
      </c>
      <c r="I258" s="322">
        <v>2.5436516490622978</v>
      </c>
      <c r="J258" s="323"/>
      <c r="K258" s="323"/>
      <c r="L258" s="323"/>
      <c r="M258" s="323"/>
    </row>
    <row r="259" spans="1:13" ht="11.1" hidden="1" customHeight="1">
      <c r="A259" s="297"/>
      <c r="B259" s="298" t="s">
        <v>245</v>
      </c>
      <c r="C259" s="322">
        <v>0.62943350984114943</v>
      </c>
      <c r="D259" s="322">
        <v>-0.29510131811922236</v>
      </c>
      <c r="E259" s="322">
        <v>-0.34377762498772313</v>
      </c>
      <c r="F259" s="322">
        <v>3.5310142497904593</v>
      </c>
      <c r="G259" s="322">
        <v>3.7780656303972364</v>
      </c>
      <c r="H259" s="322">
        <v>0.37977213671796051</v>
      </c>
      <c r="I259" s="322">
        <v>3.1499202551834173</v>
      </c>
      <c r="J259" s="323"/>
      <c r="K259" s="323"/>
      <c r="L259" s="323"/>
      <c r="M259" s="323"/>
    </row>
    <row r="260" spans="1:13" ht="15" hidden="1" customHeight="1">
      <c r="A260" s="297">
        <v>2009</v>
      </c>
      <c r="B260" s="298" t="s">
        <v>241</v>
      </c>
      <c r="C260" s="322">
        <v>1.1733892090099403</v>
      </c>
      <c r="D260" s="322">
        <v>0.31311971610479361</v>
      </c>
      <c r="E260" s="322">
        <v>0.24003339595076056</v>
      </c>
      <c r="F260" s="322">
        <v>3.7503972878483012</v>
      </c>
      <c r="G260" s="322">
        <v>4.2823828704685099</v>
      </c>
      <c r="H260" s="322">
        <v>1.0047095761381684</v>
      </c>
      <c r="I260" s="322">
        <v>2.8474648036413726</v>
      </c>
      <c r="J260" s="323"/>
      <c r="K260" s="323"/>
      <c r="L260" s="323"/>
      <c r="M260" s="323"/>
    </row>
    <row r="261" spans="1:13" ht="11.1" hidden="1" customHeight="1">
      <c r="A261" s="297"/>
      <c r="B261" s="298" t="s">
        <v>243</v>
      </c>
      <c r="C261" s="322">
        <v>0.628803245436103</v>
      </c>
      <c r="D261" s="322">
        <v>0.15036086607858579</v>
      </c>
      <c r="E261" s="322">
        <v>8.0120180270412789E-2</v>
      </c>
      <c r="F261" s="322">
        <v>2.0802689640680825</v>
      </c>
      <c r="G261" s="322">
        <v>2.3739803388412355</v>
      </c>
      <c r="H261" s="322">
        <v>0.52509340603856458</v>
      </c>
      <c r="I261" s="322">
        <v>1.5888147442008318</v>
      </c>
      <c r="J261" s="323"/>
      <c r="K261" s="323"/>
      <c r="L261" s="323"/>
      <c r="M261" s="323"/>
    </row>
    <row r="262" spans="1:13" ht="11.1" hidden="1" customHeight="1">
      <c r="A262" s="297"/>
      <c r="B262" s="298" t="s">
        <v>244</v>
      </c>
      <c r="C262" s="322">
        <v>0.50423557886244907</v>
      </c>
      <c r="D262" s="322">
        <v>-0.4773744405768241</v>
      </c>
      <c r="E262" s="322">
        <v>-0.56609395173303767</v>
      </c>
      <c r="F262" s="322">
        <v>3.5875854813256041</v>
      </c>
      <c r="G262" s="322">
        <v>3.6109064112011851</v>
      </c>
      <c r="H262" s="322">
        <v>0.21090689966858633</v>
      </c>
      <c r="I262" s="322">
        <v>3.5736808913180624</v>
      </c>
      <c r="J262" s="323"/>
      <c r="K262" s="323"/>
      <c r="L262" s="323"/>
      <c r="M262" s="323"/>
    </row>
    <row r="263" spans="1:13" ht="11.1" hidden="1" customHeight="1">
      <c r="A263" s="297"/>
      <c r="B263" s="298" t="s">
        <v>245</v>
      </c>
      <c r="C263" s="322">
        <v>0.73471008737091381</v>
      </c>
      <c r="D263" s="322">
        <v>0.14798737174427856</v>
      </c>
      <c r="E263" s="322">
        <v>7.8848807411802113E-2</v>
      </c>
      <c r="F263" s="322">
        <v>2.5503491549438309</v>
      </c>
      <c r="G263" s="322">
        <v>2.777199916788021</v>
      </c>
      <c r="H263" s="322">
        <v>0.58741537236161889</v>
      </c>
      <c r="I263" s="322">
        <v>2.1260146888287608</v>
      </c>
      <c r="J263" s="323"/>
      <c r="K263" s="323"/>
      <c r="L263" s="323"/>
      <c r="M263" s="323"/>
    </row>
    <row r="264" spans="1:13" ht="15" hidden="1" customHeight="1">
      <c r="A264" s="297">
        <v>2010</v>
      </c>
      <c r="B264" s="298" t="s">
        <v>241</v>
      </c>
      <c r="C264" s="322">
        <v>0.46598322460391728</v>
      </c>
      <c r="D264" s="322">
        <v>-0.17688065757985783</v>
      </c>
      <c r="E264" s="322">
        <v>-0.21863612701716306</v>
      </c>
      <c r="F264" s="322">
        <v>2.246502603900737</v>
      </c>
      <c r="G264" s="322">
        <v>2.4598495629192882</v>
      </c>
      <c r="H264" s="322">
        <v>0.32121023728109321</v>
      </c>
      <c r="I264" s="322">
        <v>1.8526142445450802</v>
      </c>
      <c r="J264" s="323"/>
      <c r="K264" s="323"/>
      <c r="L264" s="323"/>
      <c r="M264" s="323"/>
    </row>
    <row r="265" spans="1:13" ht="11.1" hidden="1" customHeight="1">
      <c r="A265" s="297"/>
      <c r="B265" s="298" t="s">
        <v>243</v>
      </c>
      <c r="C265" s="322">
        <v>-4.0314452731294637E-2</v>
      </c>
      <c r="D265" s="322">
        <v>-0.28025222700431129</v>
      </c>
      <c r="E265" s="322">
        <v>-0.31021715200640188</v>
      </c>
      <c r="F265" s="322">
        <v>0.75133799917661293</v>
      </c>
      <c r="G265" s="322">
        <v>1.4403922770456603</v>
      </c>
      <c r="H265" s="322">
        <v>2.0090406830732377E-2</v>
      </c>
      <c r="I265" s="322">
        <v>-0.50046918986549827</v>
      </c>
      <c r="J265" s="323"/>
      <c r="K265" s="323"/>
      <c r="L265" s="323"/>
      <c r="M265" s="323"/>
    </row>
    <row r="266" spans="1:13" ht="11.1" hidden="1" customHeight="1">
      <c r="A266" s="297"/>
      <c r="B266" s="298" t="s">
        <v>244</v>
      </c>
      <c r="C266" s="322">
        <v>1.1539233393537955</v>
      </c>
      <c r="D266" s="322">
        <v>1.1891675826921215</v>
      </c>
      <c r="E266" s="322">
        <v>1.1885737115461552</v>
      </c>
      <c r="F266" s="322">
        <v>1.0765793215518897</v>
      </c>
      <c r="G266" s="322">
        <v>1.5342410079252318</v>
      </c>
      <c r="H266" s="322">
        <v>1.2427340148326351</v>
      </c>
      <c r="I266" s="322">
        <v>0.25370407956160079</v>
      </c>
      <c r="J266" s="323"/>
      <c r="K266" s="323"/>
      <c r="L266" s="323"/>
      <c r="M266" s="323"/>
    </row>
    <row r="267" spans="1:13" ht="11.1" hidden="1" customHeight="1">
      <c r="A267" s="297"/>
      <c r="B267" s="298" t="s">
        <v>245</v>
      </c>
      <c r="C267" s="322">
        <v>1.5079834417504543</v>
      </c>
      <c r="D267" s="322">
        <v>1.6353068663185866</v>
      </c>
      <c r="E267" s="322">
        <v>1.6643687216860314</v>
      </c>
      <c r="F267" s="322">
        <v>1.1151682621138832</v>
      </c>
      <c r="G267" s="322">
        <v>1.1739702459265118</v>
      </c>
      <c r="H267" s="322">
        <v>1.5440958131248266</v>
      </c>
      <c r="I267" s="322">
        <v>1.0787282361846877</v>
      </c>
      <c r="J267" s="323"/>
      <c r="K267" s="323"/>
      <c r="L267" s="323"/>
      <c r="M267" s="323"/>
    </row>
    <row r="268" spans="1:13" ht="15" customHeight="1">
      <c r="A268" s="297">
        <v>2011</v>
      </c>
      <c r="B268" s="298" t="s">
        <v>241</v>
      </c>
      <c r="C268" s="322">
        <v>1.9480519480519405</v>
      </c>
      <c r="D268" s="322">
        <v>2.5119866583281265</v>
      </c>
      <c r="E268" s="322">
        <v>2.5354757929882936</v>
      </c>
      <c r="F268" s="322">
        <v>0.42944172575651862</v>
      </c>
      <c r="G268" s="322">
        <v>1.6369047619047734</v>
      </c>
      <c r="H268" s="322">
        <v>2.3342284651931493</v>
      </c>
      <c r="I268" s="322">
        <v>-1.758286176232815</v>
      </c>
      <c r="J268" s="323"/>
      <c r="K268" s="323"/>
      <c r="L268" s="323"/>
      <c r="M268" s="323"/>
    </row>
    <row r="269" spans="1:13" ht="11.1" customHeight="1">
      <c r="A269" s="297"/>
      <c r="B269" s="298" t="s">
        <v>243</v>
      </c>
      <c r="C269" s="322">
        <v>2.0064529138939236</v>
      </c>
      <c r="D269" s="322">
        <v>2.3486901535681994</v>
      </c>
      <c r="E269" s="322">
        <v>2.3890784982935003</v>
      </c>
      <c r="F269" s="322">
        <v>0.96026151803043547</v>
      </c>
      <c r="G269" s="322">
        <v>1.3192346424974772</v>
      </c>
      <c r="H269" s="322">
        <v>2.1592849251782695</v>
      </c>
      <c r="I269" s="322">
        <v>0.28292989625904852</v>
      </c>
      <c r="J269" s="323"/>
      <c r="K269" s="323"/>
      <c r="L269" s="323"/>
      <c r="M269" s="323"/>
    </row>
    <row r="270" spans="1:13" ht="11.1" customHeight="1">
      <c r="A270" s="297"/>
      <c r="B270" s="298" t="s">
        <v>244</v>
      </c>
      <c r="C270" s="322">
        <v>2.0434480706279032</v>
      </c>
      <c r="D270" s="322">
        <v>2.6367766146553322</v>
      </c>
      <c r="E270" s="322">
        <v>2.6848287434606561</v>
      </c>
      <c r="F270" s="322">
        <v>0.27130225080387049</v>
      </c>
      <c r="G270" s="322">
        <v>1.260882617832479</v>
      </c>
      <c r="H270" s="322">
        <v>2.3955652346070053</v>
      </c>
      <c r="I270" s="322">
        <v>-1.4778823767587852</v>
      </c>
      <c r="J270" s="323"/>
      <c r="K270" s="323"/>
      <c r="L270" s="323"/>
      <c r="M270" s="323"/>
    </row>
    <row r="271" spans="1:13" ht="11.1" customHeight="1">
      <c r="A271" s="297"/>
      <c r="B271" s="298" t="s">
        <v>245</v>
      </c>
      <c r="C271" s="322">
        <v>1.5050004854840324</v>
      </c>
      <c r="D271" s="322">
        <v>1.6671513036735348</v>
      </c>
      <c r="E271" s="322">
        <v>1.6661823113436185</v>
      </c>
      <c r="F271" s="322">
        <v>1.0150302557095472</v>
      </c>
      <c r="G271" s="322">
        <v>0.89026708012403333</v>
      </c>
      <c r="H271" s="322">
        <v>1.5401111219417061</v>
      </c>
      <c r="I271" s="322">
        <v>1.2544467328215774</v>
      </c>
      <c r="J271" s="323"/>
      <c r="K271" s="323"/>
      <c r="L271" s="323"/>
      <c r="M271" s="323"/>
    </row>
    <row r="272" spans="1:13" ht="15" customHeight="1">
      <c r="A272" s="297">
        <v>2012</v>
      </c>
      <c r="B272" s="298" t="s">
        <v>241</v>
      </c>
      <c r="C272" s="322">
        <v>1.3648771610555173</v>
      </c>
      <c r="D272" s="322">
        <v>1.5251652262328435</v>
      </c>
      <c r="E272" s="322">
        <v>1.5162307927139693</v>
      </c>
      <c r="F272" s="322">
        <v>0.92482100238662213</v>
      </c>
      <c r="G272" s="322">
        <v>1.2786725231820384</v>
      </c>
      <c r="H272" s="322">
        <v>1.47355672184095</v>
      </c>
      <c r="I272" s="322">
        <v>0.28800658300760063</v>
      </c>
      <c r="J272" s="323"/>
      <c r="K272" s="323"/>
      <c r="L272" s="323"/>
      <c r="M272" s="323"/>
    </row>
    <row r="273" spans="1:13" ht="11.1" customHeight="1">
      <c r="A273" s="297"/>
      <c r="B273" s="298" t="s">
        <v>243</v>
      </c>
      <c r="C273" s="322">
        <v>0.8797074231491564</v>
      </c>
      <c r="D273" s="322">
        <v>0.67666960870845116</v>
      </c>
      <c r="E273" s="322">
        <v>0.63725490196078738</v>
      </c>
      <c r="F273" s="322">
        <v>1.48740261054337</v>
      </c>
      <c r="G273" s="322">
        <v>1.1728456415863349</v>
      </c>
      <c r="H273" s="322">
        <v>0.77664176169878374</v>
      </c>
      <c r="I273" s="322">
        <v>2.0794148380355324</v>
      </c>
      <c r="J273" s="323"/>
      <c r="K273" s="323"/>
      <c r="L273" s="323"/>
      <c r="M273" s="323"/>
    </row>
    <row r="274" spans="1:13" ht="11.1" customHeight="1">
      <c r="A274" s="297"/>
      <c r="B274" s="298" t="s">
        <v>244</v>
      </c>
      <c r="C274" s="322">
        <v>0.49577136191307147</v>
      </c>
      <c r="D274" s="322">
        <v>0.13470605215046305</v>
      </c>
      <c r="E274" s="322">
        <v>8.6513505719508998E-2</v>
      </c>
      <c r="F274" s="322">
        <v>1.5733039382703566</v>
      </c>
      <c r="G274" s="322">
        <v>1.4329479197549233</v>
      </c>
      <c r="H274" s="322">
        <v>0.35769528228925651</v>
      </c>
      <c r="I274" s="322">
        <v>1.828829754443646</v>
      </c>
      <c r="J274" s="323"/>
      <c r="K274" s="323"/>
      <c r="L274" s="323"/>
      <c r="M274" s="323"/>
    </row>
    <row r="275" spans="1:13" ht="11.1" customHeight="1">
      <c r="A275" s="297"/>
      <c r="B275" s="298" t="s">
        <v>245</v>
      </c>
      <c r="C275" s="322">
        <v>0.51654868949684385</v>
      </c>
      <c r="D275" s="322">
        <v>0.35275050052436541</v>
      </c>
      <c r="E275" s="322">
        <v>0.32396379228202932</v>
      </c>
      <c r="F275" s="322">
        <v>1.0048309178744006</v>
      </c>
      <c r="G275" s="322">
        <v>0.41641879833431972</v>
      </c>
      <c r="H275" s="322">
        <v>0.36478832677353523</v>
      </c>
      <c r="I275" s="322">
        <v>1.932322485207095</v>
      </c>
      <c r="J275" s="323"/>
      <c r="K275" s="323"/>
      <c r="L275" s="323"/>
      <c r="M275" s="323"/>
    </row>
    <row r="276" spans="1:13" ht="15" customHeight="1">
      <c r="A276" s="297">
        <v>2013</v>
      </c>
      <c r="B276" s="298" t="s">
        <v>241</v>
      </c>
      <c r="C276" s="322">
        <v>-1.994813484940039E-2</v>
      </c>
      <c r="D276" s="322">
        <v>-0.43064596895342788</v>
      </c>
      <c r="E276" s="322">
        <v>-0.48115477145148589</v>
      </c>
      <c r="F276" s="322">
        <v>1.123263375702038</v>
      </c>
      <c r="G276" s="322">
        <v>0.25057825751733276</v>
      </c>
      <c r="H276" s="322">
        <v>-0.29838870101453097</v>
      </c>
      <c r="I276" s="322">
        <v>2.789743589743594</v>
      </c>
      <c r="J276" s="323"/>
      <c r="K276" s="323"/>
      <c r="L276" s="323"/>
      <c r="M276" s="323"/>
    </row>
    <row r="277" spans="1:13" ht="11.1" customHeight="1">
      <c r="A277" s="297"/>
      <c r="B277" s="298" t="s">
        <v>243</v>
      </c>
      <c r="C277" s="322">
        <v>0.84264158338231709</v>
      </c>
      <c r="D277" s="322">
        <v>1.0422754724332748</v>
      </c>
      <c r="E277" s="322">
        <v>1.0326351680467525</v>
      </c>
      <c r="F277" s="322">
        <v>0.28913260219343329</v>
      </c>
      <c r="G277" s="322">
        <v>0.44208664898319228</v>
      </c>
      <c r="H277" s="322">
        <v>0.92673885474584949</v>
      </c>
      <c r="I277" s="322">
        <v>1.0236462278641056E-2</v>
      </c>
      <c r="J277" s="323"/>
      <c r="K277" s="323"/>
      <c r="L277" s="323"/>
      <c r="M277" s="323"/>
    </row>
    <row r="278" spans="1:13" ht="11.1" customHeight="1">
      <c r="A278" s="297"/>
      <c r="B278" s="298" t="s">
        <v>244</v>
      </c>
      <c r="C278" s="322">
        <v>1.721803056684081</v>
      </c>
      <c r="D278" s="322">
        <v>1.9506101662342559</v>
      </c>
      <c r="E278" s="322">
        <v>1.968882059162496</v>
      </c>
      <c r="F278" s="322">
        <v>1.0359116022099499</v>
      </c>
      <c r="G278" s="322">
        <v>1.1301636788776364</v>
      </c>
      <c r="H278" s="322">
        <v>1.8110008669684987</v>
      </c>
      <c r="I278" s="322">
        <v>0.87781253153063687</v>
      </c>
      <c r="J278" s="323"/>
      <c r="K278" s="323"/>
      <c r="L278" s="323"/>
      <c r="M278" s="323"/>
    </row>
    <row r="279" spans="1:13" ht="11.1" customHeight="1">
      <c r="A279" s="297"/>
      <c r="B279" s="298" t="s">
        <v>245</v>
      </c>
      <c r="C279" s="322">
        <v>0.60905976398935024</v>
      </c>
      <c r="D279" s="322">
        <v>0.67452023560706209</v>
      </c>
      <c r="E279" s="322">
        <v>0.66483046823057634</v>
      </c>
      <c r="F279" s="322">
        <v>0.44002295771952049</v>
      </c>
      <c r="G279" s="322">
        <v>1.2342022116903735</v>
      </c>
      <c r="H279" s="322">
        <v>0.77474892395983375</v>
      </c>
      <c r="I279" s="322">
        <v>-0.90702947845805681</v>
      </c>
      <c r="J279" s="323"/>
      <c r="K279" s="323"/>
      <c r="L279" s="323"/>
      <c r="M279" s="323"/>
    </row>
    <row r="280" spans="1:13" ht="15" customHeight="1">
      <c r="A280" s="297">
        <v>2014</v>
      </c>
      <c r="B280" s="298" t="s">
        <v>241</v>
      </c>
      <c r="C280" s="322">
        <v>0.95770151636074274</v>
      </c>
      <c r="D280" s="322">
        <v>1.1265338966002929</v>
      </c>
      <c r="E280" s="322">
        <v>1.1381950040290008</v>
      </c>
      <c r="F280" s="322">
        <v>0.44821202377474378</v>
      </c>
      <c r="G280" s="322">
        <v>1.3939626994808663</v>
      </c>
      <c r="H280" s="322">
        <v>1.1971268954509355</v>
      </c>
      <c r="I280" s="322">
        <v>-1.3570145679505146</v>
      </c>
      <c r="J280" s="323"/>
      <c r="K280" s="323"/>
      <c r="L280" s="323"/>
      <c r="M280" s="323"/>
    </row>
    <row r="281" spans="1:13" ht="11.1" customHeight="1">
      <c r="A281" s="297"/>
      <c r="B281" s="298" t="s">
        <v>243</v>
      </c>
      <c r="C281" s="322">
        <v>0.90361445783130989</v>
      </c>
      <c r="D281" s="322">
        <v>0.80015424660176393</v>
      </c>
      <c r="E281" s="322">
        <v>0.80995082441424415</v>
      </c>
      <c r="F281" s="322">
        <v>1.2128442191072537</v>
      </c>
      <c r="G281" s="322">
        <v>1.3106416275430348</v>
      </c>
      <c r="H281" s="322">
        <v>0.89889812487918164</v>
      </c>
      <c r="I281" s="322">
        <v>0.98259979529169073</v>
      </c>
      <c r="J281" s="323"/>
      <c r="K281" s="323"/>
      <c r="L281" s="323"/>
      <c r="M281" s="323"/>
    </row>
    <row r="282" spans="1:13" ht="11.1" customHeight="1">
      <c r="A282" s="297"/>
      <c r="B282" s="298" t="s">
        <v>244</v>
      </c>
      <c r="C282" s="322">
        <v>0.89387599847850652</v>
      </c>
      <c r="D282" s="322">
        <v>0.76343072573044424</v>
      </c>
      <c r="E282" s="322">
        <v>0.77234623716680062</v>
      </c>
      <c r="F282" s="322">
        <v>1.3084659701201105</v>
      </c>
      <c r="G282" s="322">
        <v>1.6088631984585646</v>
      </c>
      <c r="H282" s="322">
        <v>0.90831677547544132</v>
      </c>
      <c r="I282" s="322">
        <v>0.73014602920582661</v>
      </c>
      <c r="J282" s="323"/>
      <c r="K282" s="323"/>
      <c r="L282" s="323"/>
      <c r="M282" s="323"/>
    </row>
    <row r="283" spans="1:13" ht="11.1" customHeight="1">
      <c r="A283" s="297"/>
      <c r="B283" s="298" t="s">
        <v>245</v>
      </c>
      <c r="C283" s="322">
        <v>1.778282255013238</v>
      </c>
      <c r="D283" s="322">
        <v>1.8307068038123901</v>
      </c>
      <c r="E283" s="322">
        <v>1.8681007642230298</v>
      </c>
      <c r="F283" s="322">
        <v>1.6285714285714192</v>
      </c>
      <c r="G283" s="322">
        <v>2.6041158685262928</v>
      </c>
      <c r="H283" s="322">
        <v>1.9552012148823081</v>
      </c>
      <c r="I283" s="322">
        <v>0.11899313501145059</v>
      </c>
      <c r="J283" s="323"/>
      <c r="K283" s="323"/>
      <c r="L283" s="323"/>
      <c r="M283" s="323"/>
    </row>
    <row r="284" spans="1:13" ht="15" customHeight="1">
      <c r="A284" s="297">
        <v>2015</v>
      </c>
      <c r="B284" s="298" t="s">
        <v>241</v>
      </c>
      <c r="C284" s="322">
        <v>2.4209486166008105</v>
      </c>
      <c r="D284" s="322">
        <v>2.4169484782176056</v>
      </c>
      <c r="E284" s="322">
        <v>2.4798326859874606</v>
      </c>
      <c r="F284" s="322">
        <v>2.3571636434183603</v>
      </c>
      <c r="G284" s="322">
        <v>1.4980563193325054</v>
      </c>
      <c r="H284" s="322">
        <v>2.2574921135646804</v>
      </c>
      <c r="I284" s="322">
        <v>4.0056645761683143</v>
      </c>
      <c r="J284" s="323"/>
      <c r="K284" s="323"/>
      <c r="L284" s="323"/>
      <c r="M284" s="323"/>
    </row>
    <row r="285" spans="1:13" ht="11.1" hidden="1" customHeight="1">
      <c r="A285" s="297"/>
      <c r="B285" s="298" t="s">
        <v>243</v>
      </c>
      <c r="C285" s="322"/>
      <c r="D285" s="322"/>
      <c r="E285" s="322"/>
      <c r="F285" s="322"/>
      <c r="G285" s="322"/>
      <c r="H285" s="322"/>
      <c r="I285" s="322"/>
      <c r="J285" s="323"/>
      <c r="K285" s="323"/>
      <c r="L285" s="323"/>
      <c r="M285" s="323"/>
    </row>
    <row r="286" spans="1:13" ht="11.1" hidden="1" customHeight="1">
      <c r="A286" s="297"/>
      <c r="B286" s="298" t="s">
        <v>244</v>
      </c>
      <c r="C286" s="322"/>
      <c r="D286" s="322"/>
      <c r="E286" s="322"/>
      <c r="F286" s="322"/>
      <c r="G286" s="322"/>
      <c r="H286" s="322"/>
      <c r="I286" s="322"/>
      <c r="J286" s="323"/>
      <c r="K286" s="323"/>
      <c r="L286" s="323"/>
      <c r="M286" s="323"/>
    </row>
    <row r="287" spans="1:13" ht="11.1" hidden="1" customHeight="1">
      <c r="A287" s="297"/>
      <c r="B287" s="298" t="s">
        <v>245</v>
      </c>
      <c r="C287" s="322"/>
      <c r="D287" s="322"/>
      <c r="E287" s="322"/>
      <c r="F287" s="322"/>
      <c r="G287" s="322"/>
      <c r="H287" s="322"/>
      <c r="I287" s="322"/>
      <c r="J287" s="323"/>
      <c r="K287" s="323"/>
      <c r="L287" s="323"/>
      <c r="M287" s="323"/>
    </row>
    <row r="288" spans="1:13" ht="15" hidden="1" customHeight="1">
      <c r="A288" s="297">
        <v>2016</v>
      </c>
      <c r="B288" s="298" t="s">
        <v>241</v>
      </c>
      <c r="C288" s="322"/>
      <c r="D288" s="322"/>
      <c r="E288" s="322"/>
      <c r="F288" s="322"/>
      <c r="G288" s="322"/>
      <c r="H288" s="322"/>
      <c r="I288" s="322"/>
      <c r="J288" s="323"/>
      <c r="K288" s="323"/>
      <c r="L288" s="323"/>
      <c r="M288" s="323"/>
    </row>
    <row r="289" spans="1:13" ht="11.1" hidden="1" customHeight="1">
      <c r="A289" s="297"/>
      <c r="B289" s="298" t="s">
        <v>243</v>
      </c>
      <c r="C289" s="322"/>
      <c r="D289" s="322"/>
      <c r="E289" s="322"/>
      <c r="F289" s="322"/>
      <c r="G289" s="322"/>
      <c r="H289" s="322"/>
      <c r="I289" s="322"/>
      <c r="J289" s="323"/>
      <c r="K289" s="323"/>
      <c r="L289" s="323"/>
      <c r="M289" s="323"/>
    </row>
    <row r="290" spans="1:13" ht="11.1" hidden="1" customHeight="1">
      <c r="A290" s="297"/>
      <c r="B290" s="298" t="s">
        <v>244</v>
      </c>
      <c r="C290" s="322"/>
      <c r="D290" s="322"/>
      <c r="E290" s="322"/>
      <c r="F290" s="322"/>
      <c r="G290" s="322"/>
      <c r="H290" s="322"/>
      <c r="I290" s="322"/>
      <c r="J290" s="323"/>
      <c r="K290" s="323"/>
      <c r="L290" s="323"/>
      <c r="M290" s="323"/>
    </row>
    <row r="291" spans="1:13" ht="11.1" hidden="1" customHeight="1">
      <c r="A291" s="297"/>
      <c r="B291" s="298" t="s">
        <v>245</v>
      </c>
      <c r="C291" s="322"/>
      <c r="D291" s="322"/>
      <c r="E291" s="322"/>
      <c r="F291" s="322"/>
      <c r="G291" s="322"/>
      <c r="H291" s="322"/>
      <c r="I291" s="322"/>
      <c r="J291" s="323"/>
      <c r="K291" s="323"/>
      <c r="L291" s="323"/>
      <c r="M291" s="323"/>
    </row>
    <row r="292" spans="1:13" ht="15" hidden="1" customHeight="1">
      <c r="A292" s="297">
        <v>2017</v>
      </c>
      <c r="B292" s="298" t="s">
        <v>241</v>
      </c>
      <c r="C292" s="322"/>
      <c r="D292" s="322"/>
      <c r="E292" s="322"/>
      <c r="F292" s="322"/>
      <c r="G292" s="322"/>
      <c r="H292" s="322"/>
      <c r="I292" s="322"/>
      <c r="J292" s="323"/>
      <c r="K292" s="323"/>
      <c r="L292" s="323"/>
      <c r="M292" s="323"/>
    </row>
    <row r="293" spans="1:13" ht="11.1" hidden="1" customHeight="1">
      <c r="A293" s="297"/>
      <c r="B293" s="298" t="s">
        <v>243</v>
      </c>
      <c r="C293" s="322"/>
      <c r="D293" s="322"/>
      <c r="E293" s="322"/>
      <c r="F293" s="322"/>
      <c r="G293" s="322"/>
      <c r="H293" s="322"/>
      <c r="I293" s="322"/>
      <c r="J293" s="323"/>
      <c r="K293" s="323"/>
      <c r="L293" s="323"/>
      <c r="M293" s="323"/>
    </row>
    <row r="294" spans="1:13" ht="11.1" hidden="1" customHeight="1">
      <c r="A294" s="297"/>
      <c r="B294" s="298" t="s">
        <v>244</v>
      </c>
      <c r="C294" s="322"/>
      <c r="D294" s="322"/>
      <c r="E294" s="322"/>
      <c r="F294" s="322"/>
      <c r="G294" s="322"/>
      <c r="H294" s="322"/>
      <c r="I294" s="322"/>
      <c r="J294" s="323"/>
      <c r="K294" s="323"/>
      <c r="L294" s="323"/>
      <c r="M294" s="323"/>
    </row>
    <row r="295" spans="1:13" ht="11.1" hidden="1" customHeight="1">
      <c r="A295" s="297"/>
      <c r="B295" s="298" t="s">
        <v>245</v>
      </c>
      <c r="C295" s="322"/>
      <c r="D295" s="322"/>
      <c r="E295" s="322"/>
      <c r="F295" s="322"/>
      <c r="G295" s="322"/>
      <c r="H295" s="322"/>
      <c r="I295" s="322"/>
      <c r="J295" s="323"/>
      <c r="K295" s="323"/>
      <c r="L295" s="323"/>
      <c r="M295" s="323"/>
    </row>
    <row r="296" spans="1:13" ht="15" hidden="1" customHeight="1">
      <c r="A296" s="297">
        <v>2018</v>
      </c>
      <c r="B296" s="298" t="s">
        <v>241</v>
      </c>
      <c r="C296" s="322"/>
      <c r="D296" s="322"/>
      <c r="E296" s="322"/>
      <c r="F296" s="322"/>
      <c r="G296" s="322"/>
      <c r="H296" s="322"/>
      <c r="I296" s="322"/>
      <c r="J296" s="323"/>
      <c r="K296" s="323"/>
      <c r="L296" s="323"/>
      <c r="M296" s="323"/>
    </row>
    <row r="297" spans="1:13" ht="11.1" hidden="1" customHeight="1">
      <c r="A297" s="297"/>
      <c r="B297" s="298" t="s">
        <v>243</v>
      </c>
      <c r="C297" s="322"/>
      <c r="D297" s="322"/>
      <c r="E297" s="322"/>
      <c r="F297" s="322"/>
      <c r="G297" s="322"/>
      <c r="H297" s="322"/>
      <c r="I297" s="322"/>
      <c r="J297" s="323"/>
      <c r="K297" s="323"/>
      <c r="L297" s="323"/>
      <c r="M297" s="323"/>
    </row>
    <row r="298" spans="1:13" ht="11.1" hidden="1" customHeight="1">
      <c r="A298" s="297"/>
      <c r="B298" s="298" t="s">
        <v>244</v>
      </c>
      <c r="C298" s="322"/>
      <c r="D298" s="322"/>
      <c r="E298" s="322"/>
      <c r="F298" s="322"/>
      <c r="G298" s="322"/>
      <c r="H298" s="322"/>
      <c r="I298" s="322"/>
      <c r="J298" s="323"/>
      <c r="K298" s="323"/>
      <c r="L298" s="323"/>
      <c r="M298" s="323"/>
    </row>
    <row r="299" spans="1:13" ht="11.1" hidden="1" customHeight="1">
      <c r="A299" s="297"/>
      <c r="B299" s="298" t="s">
        <v>245</v>
      </c>
      <c r="C299" s="322"/>
      <c r="D299" s="322"/>
      <c r="E299" s="322"/>
      <c r="F299" s="322"/>
      <c r="G299" s="322"/>
      <c r="H299" s="322"/>
      <c r="I299" s="322"/>
      <c r="J299" s="323"/>
      <c r="K299" s="323"/>
      <c r="L299" s="323"/>
      <c r="M299" s="323"/>
    </row>
    <row r="300" spans="1:13" ht="15" hidden="1" customHeight="1">
      <c r="A300" s="297">
        <v>2019</v>
      </c>
      <c r="B300" s="298" t="s">
        <v>241</v>
      </c>
      <c r="C300" s="322"/>
      <c r="D300" s="322"/>
      <c r="E300" s="322"/>
      <c r="F300" s="322"/>
      <c r="G300" s="322"/>
      <c r="H300" s="322"/>
      <c r="I300" s="322"/>
      <c r="J300" s="323"/>
      <c r="K300" s="323"/>
      <c r="L300" s="323"/>
      <c r="M300" s="323"/>
    </row>
    <row r="301" spans="1:13" ht="11.1" hidden="1" customHeight="1">
      <c r="A301" s="297"/>
      <c r="B301" s="298" t="s">
        <v>243</v>
      </c>
      <c r="C301" s="322"/>
      <c r="D301" s="322"/>
      <c r="E301" s="322"/>
      <c r="F301" s="322"/>
      <c r="G301" s="322"/>
      <c r="H301" s="322"/>
      <c r="I301" s="322"/>
      <c r="J301" s="323"/>
      <c r="K301" s="323"/>
      <c r="L301" s="323"/>
      <c r="M301" s="323"/>
    </row>
    <row r="302" spans="1:13" ht="11.1" hidden="1" customHeight="1">
      <c r="A302" s="297"/>
      <c r="B302" s="298" t="s">
        <v>244</v>
      </c>
      <c r="C302" s="322"/>
      <c r="D302" s="322"/>
      <c r="E302" s="322"/>
      <c r="F302" s="322"/>
      <c r="G302" s="322"/>
      <c r="H302" s="322"/>
      <c r="I302" s="322"/>
      <c r="J302" s="323"/>
      <c r="K302" s="323"/>
      <c r="L302" s="323"/>
      <c r="M302" s="323"/>
    </row>
    <row r="303" spans="1:13" ht="11.1" hidden="1" customHeight="1">
      <c r="A303" s="297"/>
      <c r="B303" s="298" t="s">
        <v>245</v>
      </c>
      <c r="C303" s="322"/>
      <c r="D303" s="322"/>
      <c r="E303" s="322"/>
      <c r="F303" s="322"/>
      <c r="G303" s="322"/>
      <c r="H303" s="322"/>
      <c r="I303" s="322"/>
      <c r="J303" s="323"/>
      <c r="K303" s="323"/>
      <c r="L303" s="323"/>
      <c r="M303" s="323"/>
    </row>
    <row r="304" spans="1:13" ht="15" hidden="1" customHeight="1">
      <c r="A304" s="297">
        <v>2020</v>
      </c>
      <c r="B304" s="298" t="s">
        <v>241</v>
      </c>
      <c r="C304" s="322"/>
      <c r="D304" s="322"/>
      <c r="E304" s="322"/>
      <c r="F304" s="322"/>
      <c r="G304" s="322"/>
      <c r="H304" s="322"/>
      <c r="I304" s="322"/>
      <c r="J304" s="323"/>
      <c r="K304" s="323"/>
      <c r="L304" s="323"/>
      <c r="M304" s="323"/>
    </row>
    <row r="305" spans="1:13" ht="11.1" hidden="1" customHeight="1">
      <c r="A305" s="297"/>
      <c r="B305" s="298" t="s">
        <v>243</v>
      </c>
      <c r="C305" s="322"/>
      <c r="D305" s="322"/>
      <c r="E305" s="322"/>
      <c r="F305" s="322"/>
      <c r="G305" s="322"/>
      <c r="H305" s="322"/>
      <c r="I305" s="322"/>
      <c r="J305" s="323"/>
      <c r="K305" s="323"/>
      <c r="L305" s="323"/>
      <c r="M305" s="323"/>
    </row>
    <row r="306" spans="1:13" ht="11.1" hidden="1" customHeight="1">
      <c r="A306" s="297"/>
      <c r="B306" s="298" t="s">
        <v>244</v>
      </c>
      <c r="C306" s="322"/>
      <c r="D306" s="322"/>
      <c r="E306" s="322"/>
      <c r="F306" s="322"/>
      <c r="G306" s="322"/>
      <c r="H306" s="322"/>
      <c r="I306" s="322"/>
      <c r="J306" s="323"/>
      <c r="K306" s="323"/>
      <c r="L306" s="323"/>
      <c r="M306" s="323"/>
    </row>
    <row r="307" spans="1:13" ht="11.1" hidden="1" customHeight="1">
      <c r="A307" s="297"/>
      <c r="B307" s="298" t="s">
        <v>245</v>
      </c>
      <c r="C307" s="322"/>
      <c r="D307" s="322"/>
      <c r="E307" s="322"/>
      <c r="F307" s="322"/>
      <c r="G307" s="322"/>
      <c r="H307" s="322"/>
      <c r="I307" s="322"/>
      <c r="J307" s="323"/>
      <c r="K307" s="323"/>
      <c r="L307" s="323"/>
      <c r="M307" s="323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78" customWidth="1"/>
    <col min="2" max="2" width="4.7109375" style="178" customWidth="1"/>
    <col min="3" max="11" width="10.28515625" style="178" customWidth="1"/>
    <col min="12" max="16384" width="11.42578125" style="178"/>
  </cols>
  <sheetData>
    <row r="1" spans="1:14" ht="11.1" hidden="1" customHeight="1">
      <c r="A1" s="333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4" ht="21.95" customHeight="1">
      <c r="A2" s="308" t="s">
        <v>430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M2" s="512"/>
      <c r="N2" s="553"/>
    </row>
    <row r="3" spans="1:14" ht="21.95" hidden="1" customHeight="1">
      <c r="A3" s="334"/>
      <c r="B3" s="334"/>
      <c r="C3" s="334"/>
      <c r="D3" s="334"/>
      <c r="E3" s="334"/>
      <c r="F3" s="334"/>
      <c r="G3" s="334"/>
      <c r="H3" s="334"/>
      <c r="I3" s="334"/>
      <c r="J3" s="334"/>
      <c r="K3" s="334"/>
    </row>
    <row r="4" spans="1:14" ht="21.95" hidden="1" customHeight="1">
      <c r="A4" s="334"/>
      <c r="B4" s="334"/>
      <c r="C4" s="334"/>
      <c r="D4" s="334"/>
      <c r="E4" s="334"/>
      <c r="F4" s="334"/>
      <c r="G4" s="334"/>
      <c r="H4" s="334"/>
      <c r="I4" s="334"/>
      <c r="J4" s="334"/>
      <c r="K4" s="334"/>
    </row>
    <row r="5" spans="1:14" ht="21.95" hidden="1" customHeight="1">
      <c r="A5" s="334"/>
      <c r="B5" s="334"/>
      <c r="C5" s="334"/>
      <c r="D5" s="334"/>
      <c r="E5" s="334"/>
      <c r="F5" s="334"/>
      <c r="G5" s="334"/>
      <c r="H5" s="334"/>
      <c r="I5" s="334"/>
      <c r="J5" s="334"/>
      <c r="K5" s="334"/>
    </row>
    <row r="6" spans="1:14" ht="21.95" hidden="1" customHeight="1">
      <c r="A6" s="334"/>
      <c r="B6" s="334"/>
      <c r="C6" s="334"/>
      <c r="D6" s="334"/>
      <c r="E6" s="334"/>
      <c r="F6" s="334"/>
      <c r="G6" s="334"/>
      <c r="H6" s="334"/>
      <c r="I6" s="334"/>
      <c r="J6" s="334"/>
      <c r="K6" s="334"/>
    </row>
    <row r="7" spans="1:14" ht="11.1" customHeight="1">
      <c r="A7" s="335"/>
      <c r="B7" s="305"/>
      <c r="C7" s="305"/>
      <c r="D7" s="305"/>
      <c r="E7" s="305"/>
      <c r="F7" s="305"/>
      <c r="G7" s="305"/>
      <c r="H7" s="305"/>
      <c r="I7" s="305"/>
      <c r="J7" s="305"/>
      <c r="K7" s="305"/>
    </row>
    <row r="8" spans="1:14" ht="60" customHeight="1">
      <c r="A8" s="513" t="s">
        <v>229</v>
      </c>
      <c r="B8" s="514"/>
      <c r="C8" s="336" t="s">
        <v>254</v>
      </c>
      <c r="D8" s="336" t="s">
        <v>431</v>
      </c>
      <c r="E8" s="336" t="s">
        <v>432</v>
      </c>
      <c r="F8" s="336" t="s">
        <v>433</v>
      </c>
      <c r="G8" s="336" t="s">
        <v>434</v>
      </c>
      <c r="H8" s="336" t="s">
        <v>435</v>
      </c>
      <c r="I8" s="336" t="s">
        <v>436</v>
      </c>
      <c r="J8" s="336" t="s">
        <v>437</v>
      </c>
      <c r="K8" s="337" t="s">
        <v>438</v>
      </c>
    </row>
    <row r="9" spans="1:14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38">
        <v>9</v>
      </c>
    </row>
    <row r="10" spans="1:14" s="320" customFormat="1" ht="21.95" customHeight="1">
      <c r="A10" s="319"/>
      <c r="B10" s="339"/>
      <c r="C10" s="340" t="s">
        <v>283</v>
      </c>
      <c r="D10" s="340"/>
      <c r="E10" s="340"/>
      <c r="F10" s="340"/>
      <c r="G10" s="340"/>
      <c r="H10" s="340"/>
      <c r="I10" s="340"/>
      <c r="J10" s="340"/>
      <c r="K10" s="340"/>
    </row>
    <row r="11" spans="1:14" ht="12" hidden="1" customHeight="1">
      <c r="A11" s="292">
        <v>1991</v>
      </c>
      <c r="B11" s="293"/>
      <c r="C11" s="321">
        <v>856.673</v>
      </c>
      <c r="D11" s="321">
        <v>152.40199999999999</v>
      </c>
      <c r="E11" s="321">
        <v>67.433999999999997</v>
      </c>
      <c r="F11" s="321">
        <v>163.51900000000001</v>
      </c>
      <c r="G11" s="321">
        <v>70.227000000000004</v>
      </c>
      <c r="H11" s="321">
        <v>142.494</v>
      </c>
      <c r="I11" s="321">
        <v>81.087000000000003</v>
      </c>
      <c r="J11" s="321">
        <v>47.213000000000001</v>
      </c>
      <c r="K11" s="321">
        <v>132.297</v>
      </c>
    </row>
    <row r="12" spans="1:14" ht="12" hidden="1" customHeight="1">
      <c r="A12" s="292">
        <v>1992</v>
      </c>
      <c r="B12" s="293"/>
      <c r="C12" s="321">
        <v>917.19</v>
      </c>
      <c r="D12" s="321">
        <v>158.488</v>
      </c>
      <c r="E12" s="321">
        <v>71.177000000000007</v>
      </c>
      <c r="F12" s="321">
        <v>180.327</v>
      </c>
      <c r="G12" s="321">
        <v>76.093000000000004</v>
      </c>
      <c r="H12" s="321">
        <v>149.94200000000001</v>
      </c>
      <c r="I12" s="321">
        <v>86.456000000000003</v>
      </c>
      <c r="J12" s="321">
        <v>50.107999999999997</v>
      </c>
      <c r="K12" s="321">
        <v>144.59899999999999</v>
      </c>
    </row>
    <row r="13" spans="1:14" ht="12" hidden="1" customHeight="1">
      <c r="A13" s="292">
        <v>1993</v>
      </c>
      <c r="B13" s="293"/>
      <c r="C13" s="321">
        <v>954.26900000000001</v>
      </c>
      <c r="D13" s="321">
        <v>159.024</v>
      </c>
      <c r="E13" s="321">
        <v>70.813000000000002</v>
      </c>
      <c r="F13" s="321">
        <v>203.441</v>
      </c>
      <c r="G13" s="321">
        <v>78.936000000000007</v>
      </c>
      <c r="H13" s="321">
        <v>143.86199999999999</v>
      </c>
      <c r="I13" s="321">
        <v>88.975999999999999</v>
      </c>
      <c r="J13" s="321">
        <v>52.957000000000001</v>
      </c>
      <c r="K13" s="321">
        <v>156.26</v>
      </c>
    </row>
    <row r="14" spans="1:14" ht="12" hidden="1" customHeight="1">
      <c r="A14" s="292">
        <v>1994</v>
      </c>
      <c r="B14" s="293"/>
      <c r="C14" s="321">
        <v>989.29100000000005</v>
      </c>
      <c r="D14" s="321">
        <v>161.518</v>
      </c>
      <c r="E14" s="321">
        <v>69.447999999999993</v>
      </c>
      <c r="F14" s="321">
        <v>218.53899999999999</v>
      </c>
      <c r="G14" s="321">
        <v>80.59</v>
      </c>
      <c r="H14" s="321">
        <v>152.84</v>
      </c>
      <c r="I14" s="321">
        <v>91.988</v>
      </c>
      <c r="J14" s="321">
        <v>55.16</v>
      </c>
      <c r="K14" s="321">
        <v>159.208</v>
      </c>
    </row>
    <row r="15" spans="1:14" ht="12" hidden="1" customHeight="1">
      <c r="A15" s="292">
        <v>1995</v>
      </c>
      <c r="B15" s="293"/>
      <c r="C15" s="321">
        <v>1019.828</v>
      </c>
      <c r="D15" s="321">
        <v>164.57499999999999</v>
      </c>
      <c r="E15" s="321">
        <v>67.519000000000005</v>
      </c>
      <c r="F15" s="321">
        <v>231.84299999999999</v>
      </c>
      <c r="G15" s="321">
        <v>82.536000000000001</v>
      </c>
      <c r="H15" s="321">
        <v>158.48699999999999</v>
      </c>
      <c r="I15" s="321">
        <v>94.341999999999999</v>
      </c>
      <c r="J15" s="321">
        <v>55.860999999999997</v>
      </c>
      <c r="K15" s="321">
        <v>164.66499999999999</v>
      </c>
    </row>
    <row r="16" spans="1:14" ht="12" hidden="1" customHeight="1">
      <c r="A16" s="292">
        <v>1996</v>
      </c>
      <c r="B16" s="293"/>
      <c r="C16" s="321">
        <v>1045.251</v>
      </c>
      <c r="D16" s="321">
        <v>164.80500000000001</v>
      </c>
      <c r="E16" s="321">
        <v>68.578000000000003</v>
      </c>
      <c r="F16" s="321">
        <v>243.03800000000001</v>
      </c>
      <c r="G16" s="321">
        <v>82.635000000000005</v>
      </c>
      <c r="H16" s="321">
        <v>168.33</v>
      </c>
      <c r="I16" s="321">
        <v>97.962000000000003</v>
      </c>
      <c r="J16" s="321">
        <v>55.715000000000003</v>
      </c>
      <c r="K16" s="321">
        <v>164.18799999999999</v>
      </c>
    </row>
    <row r="17" spans="1:11" ht="12" hidden="1" customHeight="1">
      <c r="A17" s="292">
        <v>1997</v>
      </c>
      <c r="B17" s="293"/>
      <c r="C17" s="321">
        <v>1065.9870000000001</v>
      </c>
      <c r="D17" s="321">
        <v>163.946</v>
      </c>
      <c r="E17" s="321">
        <v>68.444000000000003</v>
      </c>
      <c r="F17" s="321">
        <v>252.04</v>
      </c>
      <c r="G17" s="321">
        <v>83.783000000000001</v>
      </c>
      <c r="H17" s="321">
        <v>171.18199999999999</v>
      </c>
      <c r="I17" s="321">
        <v>101.986</v>
      </c>
      <c r="J17" s="321">
        <v>56.787999999999997</v>
      </c>
      <c r="K17" s="321">
        <v>167.81800000000001</v>
      </c>
    </row>
    <row r="18" spans="1:11" ht="12" hidden="1" customHeight="1">
      <c r="A18" s="292">
        <v>1998</v>
      </c>
      <c r="B18" s="293"/>
      <c r="C18" s="321">
        <v>1083.75</v>
      </c>
      <c r="D18" s="321">
        <v>165.63900000000001</v>
      </c>
      <c r="E18" s="321">
        <v>68.289000000000001</v>
      </c>
      <c r="F18" s="321">
        <v>255.41800000000001</v>
      </c>
      <c r="G18" s="321">
        <v>85.537000000000006</v>
      </c>
      <c r="H18" s="321">
        <v>175.398</v>
      </c>
      <c r="I18" s="321">
        <v>105.777</v>
      </c>
      <c r="J18" s="321">
        <v>57.423999999999999</v>
      </c>
      <c r="K18" s="321">
        <v>170.268</v>
      </c>
    </row>
    <row r="19" spans="1:11" ht="12" hidden="1" customHeight="1">
      <c r="A19" s="292">
        <v>1999</v>
      </c>
      <c r="B19" s="293"/>
      <c r="C19" s="321">
        <v>1112.7840000000001</v>
      </c>
      <c r="D19" s="321">
        <v>166.65100000000001</v>
      </c>
      <c r="E19" s="321">
        <v>68.224000000000004</v>
      </c>
      <c r="F19" s="321">
        <v>260.81799999999998</v>
      </c>
      <c r="G19" s="321">
        <v>85.572000000000003</v>
      </c>
      <c r="H19" s="321">
        <v>182.709</v>
      </c>
      <c r="I19" s="321">
        <v>110.881</v>
      </c>
      <c r="J19" s="321">
        <v>58.795999999999999</v>
      </c>
      <c r="K19" s="321">
        <v>179.13300000000001</v>
      </c>
    </row>
    <row r="20" spans="1:11" ht="12" hidden="1" customHeight="1">
      <c r="A20" s="292">
        <v>2000</v>
      </c>
      <c r="B20" s="293"/>
      <c r="C20" s="321">
        <v>1143.431</v>
      </c>
      <c r="D20" s="321">
        <v>168.46</v>
      </c>
      <c r="E20" s="321">
        <v>68.533000000000001</v>
      </c>
      <c r="F20" s="321">
        <v>269.12400000000002</v>
      </c>
      <c r="G20" s="321">
        <v>89.902000000000001</v>
      </c>
      <c r="H20" s="321">
        <v>187.03899999999999</v>
      </c>
      <c r="I20" s="321">
        <v>116.02500000000001</v>
      </c>
      <c r="J20" s="321">
        <v>62.22</v>
      </c>
      <c r="K20" s="321">
        <v>182.12799999999999</v>
      </c>
    </row>
    <row r="21" spans="1:11" ht="12" hidden="1" customHeight="1">
      <c r="A21" s="292">
        <v>2001</v>
      </c>
      <c r="B21" s="293"/>
      <c r="C21" s="321">
        <v>1182.7739999999999</v>
      </c>
      <c r="D21" s="321">
        <v>174.33</v>
      </c>
      <c r="E21" s="321">
        <v>68.516999999999996</v>
      </c>
      <c r="F21" s="321">
        <v>281.07299999999998</v>
      </c>
      <c r="G21" s="321">
        <v>90.412000000000006</v>
      </c>
      <c r="H21" s="321">
        <v>195.92599999999999</v>
      </c>
      <c r="I21" s="321">
        <v>119.467</v>
      </c>
      <c r="J21" s="321">
        <v>62.804000000000002</v>
      </c>
      <c r="K21" s="321">
        <v>190.245</v>
      </c>
    </row>
    <row r="22" spans="1:11" ht="12" hidden="1" customHeight="1">
      <c r="A22" s="292">
        <v>2002</v>
      </c>
      <c r="B22" s="293"/>
      <c r="C22" s="321">
        <v>1186.9670000000001</v>
      </c>
      <c r="D22" s="321">
        <v>175.51499999999999</v>
      </c>
      <c r="E22" s="321">
        <v>67.956999999999994</v>
      </c>
      <c r="F22" s="321">
        <v>283.60500000000002</v>
      </c>
      <c r="G22" s="321">
        <v>85.960999999999999</v>
      </c>
      <c r="H22" s="321">
        <v>199.17400000000001</v>
      </c>
      <c r="I22" s="321">
        <v>117.307</v>
      </c>
      <c r="J22" s="321">
        <v>61.302</v>
      </c>
      <c r="K22" s="321">
        <v>196.14599999999999</v>
      </c>
    </row>
    <row r="23" spans="1:11" ht="12" hidden="1" customHeight="1">
      <c r="A23" s="292">
        <v>2003</v>
      </c>
      <c r="B23" s="293"/>
      <c r="C23" s="321">
        <v>1206.972</v>
      </c>
      <c r="D23" s="321">
        <v>172.91800000000001</v>
      </c>
      <c r="E23" s="321">
        <v>65.141999999999996</v>
      </c>
      <c r="F23" s="321">
        <v>291.91699999999997</v>
      </c>
      <c r="G23" s="321">
        <v>86.682000000000002</v>
      </c>
      <c r="H23" s="321">
        <v>201.571</v>
      </c>
      <c r="I23" s="321">
        <v>117.976</v>
      </c>
      <c r="J23" s="321">
        <v>61.302</v>
      </c>
      <c r="K23" s="321">
        <v>209.464</v>
      </c>
    </row>
    <row r="24" spans="1:11" ht="12" hidden="1" customHeight="1">
      <c r="A24" s="292">
        <v>2004</v>
      </c>
      <c r="B24" s="293"/>
      <c r="C24" s="321">
        <v>1231.4380000000001</v>
      </c>
      <c r="D24" s="321">
        <v>176.40799999999999</v>
      </c>
      <c r="E24" s="321">
        <v>65.037999999999997</v>
      </c>
      <c r="F24" s="321">
        <v>297.78800000000001</v>
      </c>
      <c r="G24" s="321">
        <v>85.373000000000005</v>
      </c>
      <c r="H24" s="321">
        <v>209.24600000000001</v>
      </c>
      <c r="I24" s="321">
        <v>120.497</v>
      </c>
      <c r="J24" s="321">
        <v>62.101999999999997</v>
      </c>
      <c r="K24" s="321">
        <v>214.98599999999999</v>
      </c>
    </row>
    <row r="25" spans="1:11" ht="12" hidden="1" customHeight="1">
      <c r="A25" s="292">
        <v>2005</v>
      </c>
      <c r="B25" s="293"/>
      <c r="C25" s="321">
        <v>1258.3330000000001</v>
      </c>
      <c r="D25" s="321">
        <v>180.59399999999999</v>
      </c>
      <c r="E25" s="321">
        <v>65.771000000000001</v>
      </c>
      <c r="F25" s="321">
        <v>307.471</v>
      </c>
      <c r="G25" s="321">
        <v>84.442999999999998</v>
      </c>
      <c r="H25" s="321">
        <v>214.179</v>
      </c>
      <c r="I25" s="321">
        <v>121.108</v>
      </c>
      <c r="J25" s="321">
        <v>63.44</v>
      </c>
      <c r="K25" s="321">
        <v>221.327</v>
      </c>
    </row>
    <row r="26" spans="1:11" ht="12" hidden="1" customHeight="1">
      <c r="A26" s="292">
        <v>2006</v>
      </c>
      <c r="B26" s="293"/>
      <c r="C26" s="321">
        <v>1294.7550000000001</v>
      </c>
      <c r="D26" s="321">
        <v>182.489</v>
      </c>
      <c r="E26" s="321">
        <v>66.896000000000001</v>
      </c>
      <c r="F26" s="321">
        <v>317.82100000000003</v>
      </c>
      <c r="G26" s="321">
        <v>89.727000000000004</v>
      </c>
      <c r="H26" s="321">
        <v>223.16900000000001</v>
      </c>
      <c r="I26" s="321">
        <v>122.45699999999999</v>
      </c>
      <c r="J26" s="321">
        <v>65.456000000000003</v>
      </c>
      <c r="K26" s="321">
        <v>226.74</v>
      </c>
    </row>
    <row r="27" spans="1:11" ht="12" hidden="1" customHeight="1">
      <c r="A27" s="292">
        <v>2007</v>
      </c>
      <c r="B27" s="293"/>
      <c r="C27" s="321">
        <v>1313.85</v>
      </c>
      <c r="D27" s="321">
        <v>185.70699999999999</v>
      </c>
      <c r="E27" s="321">
        <v>69.343000000000004</v>
      </c>
      <c r="F27" s="321">
        <v>318.80200000000002</v>
      </c>
      <c r="G27" s="321">
        <v>88.025000000000006</v>
      </c>
      <c r="H27" s="321">
        <v>219.596</v>
      </c>
      <c r="I27" s="321">
        <v>128.39599999999999</v>
      </c>
      <c r="J27" s="321">
        <v>68.703999999999994</v>
      </c>
      <c r="K27" s="321">
        <v>235.27699999999999</v>
      </c>
    </row>
    <row r="28" spans="1:11" ht="12" hidden="1" customHeight="1">
      <c r="A28" s="292">
        <v>2008</v>
      </c>
      <c r="B28" s="293"/>
      <c r="C28" s="321">
        <v>1341.13</v>
      </c>
      <c r="D28" s="321">
        <v>189.07499999999999</v>
      </c>
      <c r="E28" s="321">
        <v>67.831000000000003</v>
      </c>
      <c r="F28" s="321">
        <v>334.291</v>
      </c>
      <c r="G28" s="321">
        <v>85.084000000000003</v>
      </c>
      <c r="H28" s="321">
        <v>225.02199999999999</v>
      </c>
      <c r="I28" s="321">
        <v>133.458</v>
      </c>
      <c r="J28" s="321">
        <v>70.299000000000007</v>
      </c>
      <c r="K28" s="321">
        <v>236.07</v>
      </c>
    </row>
    <row r="29" spans="1:11" ht="12" hidden="1" customHeight="1">
      <c r="A29" s="292">
        <v>2009</v>
      </c>
      <c r="B29" s="293"/>
      <c r="C29" s="321">
        <v>1336.434</v>
      </c>
      <c r="D29" s="321">
        <v>187.148</v>
      </c>
      <c r="E29" s="321">
        <v>65.635999999999996</v>
      </c>
      <c r="F29" s="321">
        <v>334.113</v>
      </c>
      <c r="G29" s="321">
        <v>82.95</v>
      </c>
      <c r="H29" s="321">
        <v>224.923</v>
      </c>
      <c r="I29" s="321">
        <v>133.28899999999999</v>
      </c>
      <c r="J29" s="321">
        <v>69.158000000000001</v>
      </c>
      <c r="K29" s="321">
        <v>239.21700000000001</v>
      </c>
    </row>
    <row r="30" spans="1:11" ht="12" customHeight="1">
      <c r="A30" s="292">
        <v>2010</v>
      </c>
      <c r="B30" s="293"/>
      <c r="C30" s="321">
        <v>1372.867</v>
      </c>
      <c r="D30" s="321">
        <v>186.54400000000001</v>
      </c>
      <c r="E30" s="321">
        <v>66.983999999999995</v>
      </c>
      <c r="F30" s="321">
        <v>342.01299999999998</v>
      </c>
      <c r="G30" s="321">
        <v>90.084999999999994</v>
      </c>
      <c r="H30" s="321">
        <v>223.65199999999999</v>
      </c>
      <c r="I30" s="321">
        <v>135.202</v>
      </c>
      <c r="J30" s="321">
        <v>71.617000000000004</v>
      </c>
      <c r="K30" s="321">
        <v>256.77</v>
      </c>
    </row>
    <row r="31" spans="1:11" ht="12" customHeight="1">
      <c r="A31" s="292">
        <v>2011</v>
      </c>
      <c r="B31" s="293"/>
      <c r="C31" s="321">
        <v>1430.6289999999999</v>
      </c>
      <c r="D31" s="321">
        <v>194.56700000000001</v>
      </c>
      <c r="E31" s="321">
        <v>69.668000000000006</v>
      </c>
      <c r="F31" s="321">
        <v>347.017</v>
      </c>
      <c r="G31" s="321">
        <v>95.63</v>
      </c>
      <c r="H31" s="321">
        <v>243.50299999999999</v>
      </c>
      <c r="I31" s="321">
        <v>140.59700000000001</v>
      </c>
      <c r="J31" s="321">
        <v>74.625</v>
      </c>
      <c r="K31" s="321">
        <v>265.02199999999999</v>
      </c>
    </row>
    <row r="32" spans="1:11" ht="12" customHeight="1">
      <c r="A32" s="292">
        <v>2012</v>
      </c>
      <c r="B32" s="293"/>
      <c r="C32" s="321">
        <v>1459.9929999999999</v>
      </c>
      <c r="D32" s="321">
        <v>196.67699999999999</v>
      </c>
      <c r="E32" s="321">
        <v>72.953000000000003</v>
      </c>
      <c r="F32" s="321">
        <v>357.12200000000001</v>
      </c>
      <c r="G32" s="321">
        <v>99.25</v>
      </c>
      <c r="H32" s="321">
        <v>247.66900000000001</v>
      </c>
      <c r="I32" s="321">
        <v>141.51900000000001</v>
      </c>
      <c r="J32" s="321">
        <v>76.775000000000006</v>
      </c>
      <c r="K32" s="321">
        <v>268.02800000000002</v>
      </c>
    </row>
    <row r="33" spans="1:11" ht="12" customHeight="1">
      <c r="A33" s="292">
        <v>2013</v>
      </c>
      <c r="B33" s="293"/>
      <c r="C33" s="321">
        <v>1486.1310000000001</v>
      </c>
      <c r="D33" s="321">
        <v>203.40600000000001</v>
      </c>
      <c r="E33" s="321">
        <v>74.394000000000005</v>
      </c>
      <c r="F33" s="321">
        <v>367.36099999999999</v>
      </c>
      <c r="G33" s="321">
        <v>99.751000000000005</v>
      </c>
      <c r="H33" s="321">
        <v>247.36600000000001</v>
      </c>
      <c r="I33" s="321">
        <v>143.48400000000001</v>
      </c>
      <c r="J33" s="321">
        <v>79.055999999999997</v>
      </c>
      <c r="K33" s="321">
        <v>271.31299999999999</v>
      </c>
    </row>
    <row r="34" spans="1:11" ht="12" customHeight="1">
      <c r="A34" s="292">
        <v>2014</v>
      </c>
      <c r="B34" s="293"/>
      <c r="C34" s="321">
        <v>1517.605</v>
      </c>
      <c r="D34" s="321">
        <v>209.10499999999999</v>
      </c>
      <c r="E34" s="321">
        <v>76.772999999999996</v>
      </c>
      <c r="F34" s="321">
        <v>367.53300000000002</v>
      </c>
      <c r="G34" s="321">
        <v>102.277</v>
      </c>
      <c r="H34" s="321">
        <v>251.47900000000001</v>
      </c>
      <c r="I34" s="321">
        <v>146.863</v>
      </c>
      <c r="J34" s="321">
        <v>82.885000000000005</v>
      </c>
      <c r="K34" s="321">
        <v>280.69</v>
      </c>
    </row>
    <row r="35" spans="1:11" ht="12" hidden="1" customHeight="1">
      <c r="A35" s="292">
        <v>2015</v>
      </c>
      <c r="B35" s="293"/>
      <c r="C35" s="321"/>
      <c r="D35" s="321"/>
      <c r="E35" s="321"/>
      <c r="F35" s="321"/>
      <c r="G35" s="321"/>
      <c r="H35" s="321"/>
      <c r="I35" s="321"/>
      <c r="J35" s="321"/>
      <c r="K35" s="321"/>
    </row>
    <row r="36" spans="1:11" ht="12" hidden="1" customHeight="1">
      <c r="A36" s="292">
        <v>2016</v>
      </c>
      <c r="B36" s="293"/>
      <c r="C36" s="321"/>
      <c r="D36" s="321"/>
      <c r="E36" s="321"/>
      <c r="F36" s="321"/>
      <c r="G36" s="321"/>
      <c r="H36" s="321"/>
      <c r="I36" s="321"/>
      <c r="J36" s="321"/>
      <c r="K36" s="321"/>
    </row>
    <row r="37" spans="1:11" ht="12" hidden="1" customHeight="1">
      <c r="A37" s="292">
        <v>2017</v>
      </c>
      <c r="B37" s="293"/>
      <c r="C37" s="321"/>
      <c r="D37" s="321"/>
      <c r="E37" s="321"/>
      <c r="F37" s="321"/>
      <c r="G37" s="321"/>
      <c r="H37" s="321"/>
      <c r="I37" s="321"/>
      <c r="J37" s="321"/>
      <c r="K37" s="321"/>
    </row>
    <row r="38" spans="1:11" ht="12" hidden="1" customHeight="1">
      <c r="A38" s="292">
        <v>2018</v>
      </c>
      <c r="B38" s="293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1" ht="12" hidden="1" customHeight="1">
      <c r="A39" s="292">
        <v>2019</v>
      </c>
      <c r="B39" s="293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1" ht="12" hidden="1" customHeight="1">
      <c r="A40" s="292">
        <v>2020</v>
      </c>
      <c r="B40" s="293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1" ht="15" hidden="1" customHeight="1">
      <c r="A41" s="297">
        <v>1991</v>
      </c>
      <c r="B41" s="298" t="s">
        <v>241</v>
      </c>
      <c r="C41" s="321">
        <v>204.44399999999999</v>
      </c>
      <c r="D41" s="321">
        <v>36.372</v>
      </c>
      <c r="E41" s="321">
        <v>15.305999999999999</v>
      </c>
      <c r="F41" s="321">
        <v>42.515999999999998</v>
      </c>
      <c r="G41" s="321">
        <v>15.871</v>
      </c>
      <c r="H41" s="321">
        <v>33.902999999999999</v>
      </c>
      <c r="I41" s="321">
        <v>18.960999999999999</v>
      </c>
      <c r="J41" s="321">
        <v>10.279</v>
      </c>
      <c r="K41" s="321">
        <v>31.236000000000001</v>
      </c>
    </row>
    <row r="42" spans="1:11" ht="11.1" hidden="1" customHeight="1">
      <c r="A42" s="297"/>
      <c r="B42" s="298" t="s">
        <v>243</v>
      </c>
      <c r="C42" s="321">
        <v>213.04300000000001</v>
      </c>
      <c r="D42" s="321">
        <v>37.875999999999998</v>
      </c>
      <c r="E42" s="321">
        <v>15.750999999999999</v>
      </c>
      <c r="F42" s="321">
        <v>39.328000000000003</v>
      </c>
      <c r="G42" s="321">
        <v>16.888999999999999</v>
      </c>
      <c r="H42" s="321">
        <v>39.427</v>
      </c>
      <c r="I42" s="321">
        <v>19.594000000000001</v>
      </c>
      <c r="J42" s="321">
        <v>12.093999999999999</v>
      </c>
      <c r="K42" s="321">
        <v>32.084000000000003</v>
      </c>
    </row>
    <row r="43" spans="1:11" ht="11.1" hidden="1" customHeight="1">
      <c r="A43" s="297"/>
      <c r="B43" s="298" t="s">
        <v>244</v>
      </c>
      <c r="C43" s="321">
        <v>208.56700000000001</v>
      </c>
      <c r="D43" s="321">
        <v>37.924999999999997</v>
      </c>
      <c r="E43" s="321">
        <v>15.86</v>
      </c>
      <c r="F43" s="321">
        <v>36.582000000000001</v>
      </c>
      <c r="G43" s="321">
        <v>17.039000000000001</v>
      </c>
      <c r="H43" s="321">
        <v>35.323999999999998</v>
      </c>
      <c r="I43" s="321">
        <v>19.913</v>
      </c>
      <c r="J43" s="321">
        <v>12.959</v>
      </c>
      <c r="K43" s="321">
        <v>32.965000000000003</v>
      </c>
    </row>
    <row r="44" spans="1:11" ht="11.1" hidden="1" customHeight="1">
      <c r="A44" s="297"/>
      <c r="B44" s="298" t="s">
        <v>245</v>
      </c>
      <c r="C44" s="321">
        <v>230.619</v>
      </c>
      <c r="D44" s="321">
        <v>40.228999999999999</v>
      </c>
      <c r="E44" s="321">
        <v>20.516999999999999</v>
      </c>
      <c r="F44" s="321">
        <v>45.093000000000004</v>
      </c>
      <c r="G44" s="321">
        <v>20.428000000000001</v>
      </c>
      <c r="H44" s="321">
        <v>33.840000000000003</v>
      </c>
      <c r="I44" s="321">
        <v>22.619</v>
      </c>
      <c r="J44" s="321">
        <v>11.881</v>
      </c>
      <c r="K44" s="321">
        <v>36.012</v>
      </c>
    </row>
    <row r="45" spans="1:11" ht="15" hidden="1" customHeight="1">
      <c r="A45" s="297">
        <v>1992</v>
      </c>
      <c r="B45" s="298" t="s">
        <v>241</v>
      </c>
      <c r="C45" s="321">
        <v>220.50700000000001</v>
      </c>
      <c r="D45" s="321">
        <v>37.825000000000003</v>
      </c>
      <c r="E45" s="321">
        <v>16.173999999999999</v>
      </c>
      <c r="F45" s="321">
        <v>47.161999999999999</v>
      </c>
      <c r="G45" s="321">
        <v>17.401</v>
      </c>
      <c r="H45" s="321">
        <v>36.618000000000002</v>
      </c>
      <c r="I45" s="321">
        <v>20.376999999999999</v>
      </c>
      <c r="J45" s="321">
        <v>10.994</v>
      </c>
      <c r="K45" s="321">
        <v>33.956000000000003</v>
      </c>
    </row>
    <row r="46" spans="1:11" ht="11.1" hidden="1" customHeight="1">
      <c r="A46" s="297"/>
      <c r="B46" s="298" t="s">
        <v>243</v>
      </c>
      <c r="C46" s="321">
        <v>225.767</v>
      </c>
      <c r="D46" s="321">
        <v>40.012999999999998</v>
      </c>
      <c r="E46" s="321">
        <v>16.472000000000001</v>
      </c>
      <c r="F46" s="321">
        <v>42.808</v>
      </c>
      <c r="G46" s="321">
        <v>17.766999999999999</v>
      </c>
      <c r="H46" s="321">
        <v>40.154000000000003</v>
      </c>
      <c r="I46" s="321">
        <v>20.565999999999999</v>
      </c>
      <c r="J46" s="321">
        <v>12.881</v>
      </c>
      <c r="K46" s="321">
        <v>35.106000000000002</v>
      </c>
    </row>
    <row r="47" spans="1:11" ht="11.1" hidden="1" customHeight="1">
      <c r="A47" s="297"/>
      <c r="B47" s="298" t="s">
        <v>244</v>
      </c>
      <c r="C47" s="321">
        <v>223.471</v>
      </c>
      <c r="D47" s="321">
        <v>39.156999999999996</v>
      </c>
      <c r="E47" s="321">
        <v>16.64</v>
      </c>
      <c r="F47" s="321">
        <v>42.390999999999998</v>
      </c>
      <c r="G47" s="321">
        <v>18.228000000000002</v>
      </c>
      <c r="H47" s="321">
        <v>36.28</v>
      </c>
      <c r="I47" s="321">
        <v>21.248000000000001</v>
      </c>
      <c r="J47" s="321">
        <v>13.565</v>
      </c>
      <c r="K47" s="321">
        <v>35.962000000000003</v>
      </c>
    </row>
    <row r="48" spans="1:11" ht="11.1" hidden="1" customHeight="1">
      <c r="A48" s="297"/>
      <c r="B48" s="298" t="s">
        <v>245</v>
      </c>
      <c r="C48" s="321">
        <v>247.44499999999999</v>
      </c>
      <c r="D48" s="321">
        <v>41.493000000000002</v>
      </c>
      <c r="E48" s="321">
        <v>21.890999999999998</v>
      </c>
      <c r="F48" s="321">
        <v>47.966000000000001</v>
      </c>
      <c r="G48" s="321">
        <v>22.696999999999999</v>
      </c>
      <c r="H48" s="321">
        <v>36.89</v>
      </c>
      <c r="I48" s="321">
        <v>24.265000000000001</v>
      </c>
      <c r="J48" s="321">
        <v>12.667999999999999</v>
      </c>
      <c r="K48" s="321">
        <v>39.575000000000003</v>
      </c>
    </row>
    <row r="49" spans="1:11" ht="15" hidden="1" customHeight="1">
      <c r="A49" s="297">
        <v>1993</v>
      </c>
      <c r="B49" s="298" t="s">
        <v>241</v>
      </c>
      <c r="C49" s="321">
        <v>228.571</v>
      </c>
      <c r="D49" s="321">
        <v>37.756999999999998</v>
      </c>
      <c r="E49" s="321">
        <v>15.917</v>
      </c>
      <c r="F49" s="321">
        <v>52.609000000000002</v>
      </c>
      <c r="G49" s="321">
        <v>18.073</v>
      </c>
      <c r="H49" s="321">
        <v>34.603999999999999</v>
      </c>
      <c r="I49" s="321">
        <v>20.763999999999999</v>
      </c>
      <c r="J49" s="321">
        <v>11.65</v>
      </c>
      <c r="K49" s="321">
        <v>37.197000000000003</v>
      </c>
    </row>
    <row r="50" spans="1:11" ht="11.1" hidden="1" customHeight="1">
      <c r="A50" s="297"/>
      <c r="B50" s="298" t="s">
        <v>243</v>
      </c>
      <c r="C50" s="321">
        <v>235.27199999999999</v>
      </c>
      <c r="D50" s="321">
        <v>40.366</v>
      </c>
      <c r="E50" s="321">
        <v>16.454999999999998</v>
      </c>
      <c r="F50" s="321">
        <v>48.195</v>
      </c>
      <c r="G50" s="321">
        <v>18.827000000000002</v>
      </c>
      <c r="H50" s="321">
        <v>38.304000000000002</v>
      </c>
      <c r="I50" s="321">
        <v>21.138000000000002</v>
      </c>
      <c r="J50" s="321">
        <v>13.864000000000001</v>
      </c>
      <c r="K50" s="321">
        <v>38.122999999999998</v>
      </c>
    </row>
    <row r="51" spans="1:11" ht="11.1" hidden="1" customHeight="1">
      <c r="A51" s="297"/>
      <c r="B51" s="298" t="s">
        <v>244</v>
      </c>
      <c r="C51" s="321">
        <v>235.83099999999999</v>
      </c>
      <c r="D51" s="321">
        <v>39.384999999999998</v>
      </c>
      <c r="E51" s="321">
        <v>17.248000000000001</v>
      </c>
      <c r="F51" s="321">
        <v>48.552</v>
      </c>
      <c r="G51" s="321">
        <v>19.265000000000001</v>
      </c>
      <c r="H51" s="321">
        <v>35.804000000000002</v>
      </c>
      <c r="I51" s="321">
        <v>22.4</v>
      </c>
      <c r="J51" s="321">
        <v>14.279</v>
      </c>
      <c r="K51" s="321">
        <v>38.898000000000003</v>
      </c>
    </row>
    <row r="52" spans="1:11" ht="11.1" hidden="1" customHeight="1">
      <c r="A52" s="297"/>
      <c r="B52" s="298" t="s">
        <v>245</v>
      </c>
      <c r="C52" s="321">
        <v>254.595</v>
      </c>
      <c r="D52" s="321">
        <v>41.515999999999998</v>
      </c>
      <c r="E52" s="321">
        <v>21.193000000000001</v>
      </c>
      <c r="F52" s="321">
        <v>54.085000000000001</v>
      </c>
      <c r="G52" s="321">
        <v>22.771000000000001</v>
      </c>
      <c r="H52" s="321">
        <v>35.15</v>
      </c>
      <c r="I52" s="321">
        <v>24.673999999999999</v>
      </c>
      <c r="J52" s="321">
        <v>13.164</v>
      </c>
      <c r="K52" s="321">
        <v>42.042000000000002</v>
      </c>
    </row>
    <row r="53" spans="1:11" ht="15" hidden="1" customHeight="1">
      <c r="A53" s="297">
        <v>1994</v>
      </c>
      <c r="B53" s="298" t="s">
        <v>241</v>
      </c>
      <c r="C53" s="321">
        <v>241.22800000000001</v>
      </c>
      <c r="D53" s="321">
        <v>39.265000000000001</v>
      </c>
      <c r="E53" s="321">
        <v>16.204000000000001</v>
      </c>
      <c r="F53" s="321">
        <v>56.457000000000001</v>
      </c>
      <c r="G53" s="321">
        <v>18.934000000000001</v>
      </c>
      <c r="H53" s="321">
        <v>37.441000000000003</v>
      </c>
      <c r="I53" s="321">
        <v>21.574000000000002</v>
      </c>
      <c r="J53" s="321">
        <v>12.237</v>
      </c>
      <c r="K53" s="321">
        <v>39.116</v>
      </c>
    </row>
    <row r="54" spans="1:11" ht="11.1" hidden="1" customHeight="1">
      <c r="A54" s="297"/>
      <c r="B54" s="298" t="s">
        <v>243</v>
      </c>
      <c r="C54" s="321">
        <v>243.32499999999999</v>
      </c>
      <c r="D54" s="321">
        <v>39.661000000000001</v>
      </c>
      <c r="E54" s="321">
        <v>16.094999999999999</v>
      </c>
      <c r="F54" s="321">
        <v>53.027999999999999</v>
      </c>
      <c r="G54" s="321">
        <v>19.152999999999999</v>
      </c>
      <c r="H54" s="321">
        <v>40.293999999999997</v>
      </c>
      <c r="I54" s="321">
        <v>21.827000000000002</v>
      </c>
      <c r="J54" s="321">
        <v>14.202999999999999</v>
      </c>
      <c r="K54" s="321">
        <v>39.064</v>
      </c>
    </row>
    <row r="55" spans="1:11" ht="11.1" hidden="1" customHeight="1">
      <c r="A55" s="297"/>
      <c r="B55" s="298" t="s">
        <v>244</v>
      </c>
      <c r="C55" s="321">
        <v>243.411</v>
      </c>
      <c r="D55" s="321">
        <v>40.316000000000003</v>
      </c>
      <c r="E55" s="321">
        <v>16.593</v>
      </c>
      <c r="F55" s="321">
        <v>52.098999999999997</v>
      </c>
      <c r="G55" s="321">
        <v>19.367999999999999</v>
      </c>
      <c r="H55" s="321">
        <v>37.729999999999997</v>
      </c>
      <c r="I55" s="321">
        <v>23.064</v>
      </c>
      <c r="J55" s="321">
        <v>14.878</v>
      </c>
      <c r="K55" s="321">
        <v>39.363</v>
      </c>
    </row>
    <row r="56" spans="1:11" ht="11.1" hidden="1" customHeight="1">
      <c r="A56" s="297"/>
      <c r="B56" s="298" t="s">
        <v>245</v>
      </c>
      <c r="C56" s="321">
        <v>261.327</v>
      </c>
      <c r="D56" s="321">
        <v>42.276000000000003</v>
      </c>
      <c r="E56" s="321">
        <v>20.556000000000001</v>
      </c>
      <c r="F56" s="321">
        <v>56.954999999999998</v>
      </c>
      <c r="G56" s="321">
        <v>23.135000000000002</v>
      </c>
      <c r="H56" s="321">
        <v>37.375</v>
      </c>
      <c r="I56" s="321">
        <v>25.523</v>
      </c>
      <c r="J56" s="321">
        <v>13.842000000000001</v>
      </c>
      <c r="K56" s="321">
        <v>41.664999999999999</v>
      </c>
    </row>
    <row r="57" spans="1:11" ht="15" hidden="1" customHeight="1">
      <c r="A57" s="297">
        <v>1995</v>
      </c>
      <c r="B57" s="298" t="s">
        <v>241</v>
      </c>
      <c r="C57" s="321">
        <v>245.91499999999999</v>
      </c>
      <c r="D57" s="321">
        <v>38.976999999999997</v>
      </c>
      <c r="E57" s="321">
        <v>15.574999999999999</v>
      </c>
      <c r="F57" s="321">
        <v>59.335999999999999</v>
      </c>
      <c r="G57" s="321">
        <v>19.760999999999999</v>
      </c>
      <c r="H57" s="321">
        <v>38.399000000000001</v>
      </c>
      <c r="I57" s="321">
        <v>22.212</v>
      </c>
      <c r="J57" s="321">
        <v>12.4</v>
      </c>
      <c r="K57" s="321">
        <v>39.255000000000003</v>
      </c>
    </row>
    <row r="58" spans="1:11" ht="11.1" hidden="1" customHeight="1">
      <c r="A58" s="297"/>
      <c r="B58" s="298" t="s">
        <v>243</v>
      </c>
      <c r="C58" s="321">
        <v>254.15100000000001</v>
      </c>
      <c r="D58" s="321">
        <v>41.601999999999997</v>
      </c>
      <c r="E58" s="321">
        <v>16.105</v>
      </c>
      <c r="F58" s="321">
        <v>56.171999999999997</v>
      </c>
      <c r="G58" s="321">
        <v>20.021999999999998</v>
      </c>
      <c r="H58" s="321">
        <v>42.402999999999999</v>
      </c>
      <c r="I58" s="321">
        <v>22.838999999999999</v>
      </c>
      <c r="J58" s="321">
        <v>14.61</v>
      </c>
      <c r="K58" s="321">
        <v>40.398000000000003</v>
      </c>
    </row>
    <row r="59" spans="1:11" ht="11.1" hidden="1" customHeight="1">
      <c r="A59" s="297"/>
      <c r="B59" s="298" t="s">
        <v>244</v>
      </c>
      <c r="C59" s="321">
        <v>251.81700000000001</v>
      </c>
      <c r="D59" s="321">
        <v>41.534999999999997</v>
      </c>
      <c r="E59" s="321">
        <v>16.184999999999999</v>
      </c>
      <c r="F59" s="321">
        <v>55.735999999999997</v>
      </c>
      <c r="G59" s="321">
        <v>19.657</v>
      </c>
      <c r="H59" s="321">
        <v>39.01</v>
      </c>
      <c r="I59" s="321">
        <v>23.456</v>
      </c>
      <c r="J59" s="321">
        <v>15.087999999999999</v>
      </c>
      <c r="K59" s="321">
        <v>41.15</v>
      </c>
    </row>
    <row r="60" spans="1:11" ht="11.1" hidden="1" customHeight="1">
      <c r="A60" s="297"/>
      <c r="B60" s="298" t="s">
        <v>245</v>
      </c>
      <c r="C60" s="321">
        <v>267.94499999999999</v>
      </c>
      <c r="D60" s="321">
        <v>42.460999999999999</v>
      </c>
      <c r="E60" s="321">
        <v>19.654</v>
      </c>
      <c r="F60" s="321">
        <v>60.598999999999997</v>
      </c>
      <c r="G60" s="321">
        <v>23.096</v>
      </c>
      <c r="H60" s="321">
        <v>38.674999999999997</v>
      </c>
      <c r="I60" s="321">
        <v>25.835000000000001</v>
      </c>
      <c r="J60" s="321">
        <v>13.763</v>
      </c>
      <c r="K60" s="321">
        <v>43.862000000000002</v>
      </c>
    </row>
    <row r="61" spans="1:11" ht="15" hidden="1" customHeight="1">
      <c r="A61" s="297">
        <v>1996</v>
      </c>
      <c r="B61" s="298" t="s">
        <v>241</v>
      </c>
      <c r="C61" s="321">
        <v>254.13499999999999</v>
      </c>
      <c r="D61" s="321">
        <v>39.223999999999997</v>
      </c>
      <c r="E61" s="321">
        <v>15.619</v>
      </c>
      <c r="F61" s="321">
        <v>63.014000000000003</v>
      </c>
      <c r="G61" s="321">
        <v>19.483000000000001</v>
      </c>
      <c r="H61" s="321">
        <v>41.067999999999998</v>
      </c>
      <c r="I61" s="321">
        <v>23.152000000000001</v>
      </c>
      <c r="J61" s="321">
        <v>12.506</v>
      </c>
      <c r="K61" s="321">
        <v>40.069000000000003</v>
      </c>
    </row>
    <row r="62" spans="1:11" ht="11.1" hidden="1" customHeight="1">
      <c r="A62" s="297"/>
      <c r="B62" s="298" t="s">
        <v>243</v>
      </c>
      <c r="C62" s="321">
        <v>258.77100000000002</v>
      </c>
      <c r="D62" s="321">
        <v>41.424999999999997</v>
      </c>
      <c r="E62" s="321">
        <v>16.154</v>
      </c>
      <c r="F62" s="321">
        <v>58.378</v>
      </c>
      <c r="G62" s="321">
        <v>19.882000000000001</v>
      </c>
      <c r="H62" s="321">
        <v>45.158999999999999</v>
      </c>
      <c r="I62" s="321">
        <v>23.616</v>
      </c>
      <c r="J62" s="321">
        <v>14.513</v>
      </c>
      <c r="K62" s="321">
        <v>39.643999999999998</v>
      </c>
    </row>
    <row r="63" spans="1:11" ht="11.1" hidden="1" customHeight="1">
      <c r="A63" s="297"/>
      <c r="B63" s="298" t="s">
        <v>244</v>
      </c>
      <c r="C63" s="321">
        <v>258.12400000000002</v>
      </c>
      <c r="D63" s="321">
        <v>41.024000000000001</v>
      </c>
      <c r="E63" s="321">
        <v>16.754000000000001</v>
      </c>
      <c r="F63" s="321">
        <v>58.514000000000003</v>
      </c>
      <c r="G63" s="321">
        <v>20.001000000000001</v>
      </c>
      <c r="H63" s="321">
        <v>41.643999999999998</v>
      </c>
      <c r="I63" s="321">
        <v>24.443000000000001</v>
      </c>
      <c r="J63" s="321">
        <v>14.954000000000001</v>
      </c>
      <c r="K63" s="321">
        <v>40.79</v>
      </c>
    </row>
    <row r="64" spans="1:11" ht="11.1" hidden="1" customHeight="1">
      <c r="A64" s="297"/>
      <c r="B64" s="298" t="s">
        <v>245</v>
      </c>
      <c r="C64" s="321">
        <v>274.221</v>
      </c>
      <c r="D64" s="321">
        <v>43.131999999999998</v>
      </c>
      <c r="E64" s="321">
        <v>20.050999999999998</v>
      </c>
      <c r="F64" s="321">
        <v>63.131999999999998</v>
      </c>
      <c r="G64" s="321">
        <v>23.268999999999998</v>
      </c>
      <c r="H64" s="321">
        <v>40.459000000000003</v>
      </c>
      <c r="I64" s="321">
        <v>26.751000000000001</v>
      </c>
      <c r="J64" s="321">
        <v>13.742000000000001</v>
      </c>
      <c r="K64" s="321">
        <v>43.685000000000002</v>
      </c>
    </row>
    <row r="65" spans="1:11" ht="15" hidden="1" customHeight="1">
      <c r="A65" s="297">
        <v>1997</v>
      </c>
      <c r="B65" s="298" t="s">
        <v>241</v>
      </c>
      <c r="C65" s="321">
        <v>256.69799999999998</v>
      </c>
      <c r="D65" s="321">
        <v>38.679000000000002</v>
      </c>
      <c r="E65" s="321">
        <v>15.813000000000001</v>
      </c>
      <c r="F65" s="321">
        <v>64.620999999999995</v>
      </c>
      <c r="G65" s="321">
        <v>19.593</v>
      </c>
      <c r="H65" s="321">
        <v>40.780999999999999</v>
      </c>
      <c r="I65" s="321">
        <v>23.986000000000001</v>
      </c>
      <c r="J65" s="321">
        <v>12.641999999999999</v>
      </c>
      <c r="K65" s="321">
        <v>40.582999999999998</v>
      </c>
    </row>
    <row r="66" spans="1:11" ht="11.1" hidden="1" customHeight="1">
      <c r="A66" s="297"/>
      <c r="B66" s="298" t="s">
        <v>243</v>
      </c>
      <c r="C66" s="321">
        <v>265.98399999999998</v>
      </c>
      <c r="D66" s="321">
        <v>41.389000000000003</v>
      </c>
      <c r="E66" s="321">
        <v>16.294</v>
      </c>
      <c r="F66" s="321">
        <v>61.417999999999999</v>
      </c>
      <c r="G66" s="321">
        <v>20.472000000000001</v>
      </c>
      <c r="H66" s="321">
        <v>45.671999999999997</v>
      </c>
      <c r="I66" s="321">
        <v>24.866</v>
      </c>
      <c r="J66" s="321">
        <v>14.73</v>
      </c>
      <c r="K66" s="321">
        <v>41.143000000000001</v>
      </c>
    </row>
    <row r="67" spans="1:11" ht="11.1" hidden="1" customHeight="1">
      <c r="A67" s="297"/>
      <c r="B67" s="298" t="s">
        <v>244</v>
      </c>
      <c r="C67" s="321">
        <v>263.01799999999997</v>
      </c>
      <c r="D67" s="321">
        <v>40.713999999999999</v>
      </c>
      <c r="E67" s="321">
        <v>15.996</v>
      </c>
      <c r="F67" s="321">
        <v>60.634999999999998</v>
      </c>
      <c r="G67" s="321">
        <v>20.114000000000001</v>
      </c>
      <c r="H67" s="321">
        <v>42.988</v>
      </c>
      <c r="I67" s="321">
        <v>25.241</v>
      </c>
      <c r="J67" s="321">
        <v>15.385</v>
      </c>
      <c r="K67" s="321">
        <v>41.945</v>
      </c>
    </row>
    <row r="68" spans="1:11" ht="11.1" hidden="1" customHeight="1">
      <c r="A68" s="297"/>
      <c r="B68" s="298" t="s">
        <v>245</v>
      </c>
      <c r="C68" s="321">
        <v>280.28699999999998</v>
      </c>
      <c r="D68" s="321">
        <v>43.164000000000001</v>
      </c>
      <c r="E68" s="321">
        <v>20.341000000000001</v>
      </c>
      <c r="F68" s="321">
        <v>65.366</v>
      </c>
      <c r="G68" s="321">
        <v>23.603999999999999</v>
      </c>
      <c r="H68" s="321">
        <v>41.741</v>
      </c>
      <c r="I68" s="321">
        <v>27.893000000000001</v>
      </c>
      <c r="J68" s="321">
        <v>14.031000000000001</v>
      </c>
      <c r="K68" s="321">
        <v>44.146999999999998</v>
      </c>
    </row>
    <row r="69" spans="1:11" ht="15" hidden="1" customHeight="1">
      <c r="A69" s="297">
        <v>1998</v>
      </c>
      <c r="B69" s="298" t="s">
        <v>241</v>
      </c>
      <c r="C69" s="321">
        <v>261.88200000000001</v>
      </c>
      <c r="D69" s="321">
        <v>38.673000000000002</v>
      </c>
      <c r="E69" s="321">
        <v>15.356</v>
      </c>
      <c r="F69" s="321">
        <v>65.39</v>
      </c>
      <c r="G69" s="321">
        <v>20.41</v>
      </c>
      <c r="H69" s="321">
        <v>43.517000000000003</v>
      </c>
      <c r="I69" s="321">
        <v>24.757000000000001</v>
      </c>
      <c r="J69" s="321">
        <v>12.925000000000001</v>
      </c>
      <c r="K69" s="321">
        <v>40.853999999999999</v>
      </c>
    </row>
    <row r="70" spans="1:11" ht="11.1" hidden="1" customHeight="1">
      <c r="A70" s="297"/>
      <c r="B70" s="298" t="s">
        <v>243</v>
      </c>
      <c r="C70" s="321">
        <v>267.173</v>
      </c>
      <c r="D70" s="321">
        <v>42.030999999999999</v>
      </c>
      <c r="E70" s="321">
        <v>16.347000000000001</v>
      </c>
      <c r="F70" s="321">
        <v>61.823</v>
      </c>
      <c r="G70" s="321">
        <v>20.422000000000001</v>
      </c>
      <c r="H70" s="321">
        <v>44.744</v>
      </c>
      <c r="I70" s="321">
        <v>25.405000000000001</v>
      </c>
      <c r="J70" s="321">
        <v>14.942</v>
      </c>
      <c r="K70" s="321">
        <v>41.459000000000003</v>
      </c>
    </row>
    <row r="71" spans="1:11" ht="11.1" hidden="1" customHeight="1">
      <c r="A71" s="297"/>
      <c r="B71" s="298" t="s">
        <v>244</v>
      </c>
      <c r="C71" s="321">
        <v>268.10700000000003</v>
      </c>
      <c r="D71" s="321">
        <v>41.152000000000001</v>
      </c>
      <c r="E71" s="321">
        <v>16.635000000000002</v>
      </c>
      <c r="F71" s="321">
        <v>61.597999999999999</v>
      </c>
      <c r="G71" s="321">
        <v>20.606000000000002</v>
      </c>
      <c r="H71" s="321">
        <v>43.84</v>
      </c>
      <c r="I71" s="321">
        <v>26.6</v>
      </c>
      <c r="J71" s="321">
        <v>15.382999999999999</v>
      </c>
      <c r="K71" s="321">
        <v>42.292999999999999</v>
      </c>
    </row>
    <row r="72" spans="1:11" ht="11.1" hidden="1" customHeight="1">
      <c r="A72" s="297"/>
      <c r="B72" s="298" t="s">
        <v>245</v>
      </c>
      <c r="C72" s="321">
        <v>286.58800000000002</v>
      </c>
      <c r="D72" s="321">
        <v>43.783000000000001</v>
      </c>
      <c r="E72" s="321">
        <v>19.951000000000001</v>
      </c>
      <c r="F72" s="321">
        <v>66.606999999999999</v>
      </c>
      <c r="G72" s="321">
        <v>24.099</v>
      </c>
      <c r="H72" s="321">
        <v>43.296999999999997</v>
      </c>
      <c r="I72" s="321">
        <v>29.015000000000001</v>
      </c>
      <c r="J72" s="321">
        <v>14.173999999999999</v>
      </c>
      <c r="K72" s="321">
        <v>45.661999999999999</v>
      </c>
    </row>
    <row r="73" spans="1:11" ht="15" hidden="1" customHeight="1">
      <c r="A73" s="297">
        <v>1999</v>
      </c>
      <c r="B73" s="298" t="s">
        <v>241</v>
      </c>
      <c r="C73" s="321">
        <v>269.52300000000002</v>
      </c>
      <c r="D73" s="321">
        <v>39.497999999999998</v>
      </c>
      <c r="E73" s="321">
        <v>15.648999999999999</v>
      </c>
      <c r="F73" s="321">
        <v>67.138999999999996</v>
      </c>
      <c r="G73" s="321">
        <v>20.314</v>
      </c>
      <c r="H73" s="321">
        <v>43.927</v>
      </c>
      <c r="I73" s="321">
        <v>25.853999999999999</v>
      </c>
      <c r="J73" s="321">
        <v>13.141999999999999</v>
      </c>
      <c r="K73" s="321">
        <v>44</v>
      </c>
    </row>
    <row r="74" spans="1:11" ht="11.1" hidden="1" customHeight="1">
      <c r="A74" s="297"/>
      <c r="B74" s="298" t="s">
        <v>243</v>
      </c>
      <c r="C74" s="321">
        <v>275.14699999999999</v>
      </c>
      <c r="D74" s="321">
        <v>41.298000000000002</v>
      </c>
      <c r="E74" s="321">
        <v>16.167000000000002</v>
      </c>
      <c r="F74" s="321">
        <v>62.884</v>
      </c>
      <c r="G74" s="321">
        <v>20.568999999999999</v>
      </c>
      <c r="H74" s="321">
        <v>48.017000000000003</v>
      </c>
      <c r="I74" s="321">
        <v>26.481999999999999</v>
      </c>
      <c r="J74" s="321">
        <v>15.337999999999999</v>
      </c>
      <c r="K74" s="321">
        <v>44.392000000000003</v>
      </c>
    </row>
    <row r="75" spans="1:11" ht="11.1" hidden="1" customHeight="1">
      <c r="A75" s="297"/>
      <c r="B75" s="298" t="s">
        <v>244</v>
      </c>
      <c r="C75" s="321">
        <v>274.18</v>
      </c>
      <c r="D75" s="321">
        <v>41.439</v>
      </c>
      <c r="E75" s="321">
        <v>16.102</v>
      </c>
      <c r="F75" s="321">
        <v>62.491</v>
      </c>
      <c r="G75" s="321">
        <v>20.53</v>
      </c>
      <c r="H75" s="321">
        <v>45.881</v>
      </c>
      <c r="I75" s="321">
        <v>27.867999999999999</v>
      </c>
      <c r="J75" s="321">
        <v>15.632</v>
      </c>
      <c r="K75" s="321">
        <v>44.237000000000002</v>
      </c>
    </row>
    <row r="76" spans="1:11" ht="11.1" hidden="1" customHeight="1">
      <c r="A76" s="297"/>
      <c r="B76" s="298" t="s">
        <v>245</v>
      </c>
      <c r="C76" s="321">
        <v>293.93400000000003</v>
      </c>
      <c r="D76" s="321">
        <v>44.415999999999997</v>
      </c>
      <c r="E76" s="321">
        <v>20.306000000000001</v>
      </c>
      <c r="F76" s="321">
        <v>68.304000000000002</v>
      </c>
      <c r="G76" s="321">
        <v>24.158999999999999</v>
      </c>
      <c r="H76" s="321">
        <v>44.884</v>
      </c>
      <c r="I76" s="321">
        <v>30.677</v>
      </c>
      <c r="J76" s="321">
        <v>14.683999999999999</v>
      </c>
      <c r="K76" s="321">
        <v>46.503999999999998</v>
      </c>
    </row>
    <row r="77" spans="1:11" ht="15" hidden="1" customHeight="1">
      <c r="A77" s="297">
        <v>2000</v>
      </c>
      <c r="B77" s="298" t="s">
        <v>241</v>
      </c>
      <c r="C77" s="321">
        <v>276.63299999999998</v>
      </c>
      <c r="D77" s="321">
        <v>39.515999999999998</v>
      </c>
      <c r="E77" s="321">
        <v>15.362</v>
      </c>
      <c r="F77" s="321">
        <v>68.326999999999998</v>
      </c>
      <c r="G77" s="321">
        <v>21.445</v>
      </c>
      <c r="H77" s="321">
        <v>46.14</v>
      </c>
      <c r="I77" s="321">
        <v>27.32</v>
      </c>
      <c r="J77" s="321">
        <v>13.946</v>
      </c>
      <c r="K77" s="321">
        <v>44.576999999999998</v>
      </c>
    </row>
    <row r="78" spans="1:11" ht="11.1" hidden="1" customHeight="1">
      <c r="A78" s="297"/>
      <c r="B78" s="298" t="s">
        <v>243</v>
      </c>
      <c r="C78" s="321">
        <v>285.03800000000001</v>
      </c>
      <c r="D78" s="321">
        <v>43.088000000000001</v>
      </c>
      <c r="E78" s="321">
        <v>16.774000000000001</v>
      </c>
      <c r="F78" s="321">
        <v>64.575000000000003</v>
      </c>
      <c r="G78" s="321">
        <v>21.917000000000002</v>
      </c>
      <c r="H78" s="321">
        <v>49.069000000000003</v>
      </c>
      <c r="I78" s="321">
        <v>28.338000000000001</v>
      </c>
      <c r="J78" s="321">
        <v>16.172000000000001</v>
      </c>
      <c r="K78" s="321">
        <v>45.104999999999997</v>
      </c>
    </row>
    <row r="79" spans="1:11" ht="11.1" hidden="1" customHeight="1">
      <c r="A79" s="297"/>
      <c r="B79" s="298" t="s">
        <v>244</v>
      </c>
      <c r="C79" s="321">
        <v>283.589</v>
      </c>
      <c r="D79" s="321">
        <v>41.795000000000002</v>
      </c>
      <c r="E79" s="321">
        <v>16.550999999999998</v>
      </c>
      <c r="F79" s="321">
        <v>65.718000000000004</v>
      </c>
      <c r="G79" s="321">
        <v>21.577999999999999</v>
      </c>
      <c r="H79" s="321">
        <v>46.862000000000002</v>
      </c>
      <c r="I79" s="321">
        <v>28.882999999999999</v>
      </c>
      <c r="J79" s="321">
        <v>16.719000000000001</v>
      </c>
      <c r="K79" s="321">
        <v>45.482999999999997</v>
      </c>
    </row>
    <row r="80" spans="1:11" ht="11.1" hidden="1" customHeight="1">
      <c r="A80" s="297"/>
      <c r="B80" s="298" t="s">
        <v>245</v>
      </c>
      <c r="C80" s="321">
        <v>298.17099999999999</v>
      </c>
      <c r="D80" s="321">
        <v>44.061</v>
      </c>
      <c r="E80" s="321">
        <v>19.846</v>
      </c>
      <c r="F80" s="321">
        <v>70.504000000000005</v>
      </c>
      <c r="G80" s="321">
        <v>24.962</v>
      </c>
      <c r="H80" s="321">
        <v>44.968000000000004</v>
      </c>
      <c r="I80" s="321">
        <v>31.484000000000002</v>
      </c>
      <c r="J80" s="321">
        <v>15.382999999999999</v>
      </c>
      <c r="K80" s="321">
        <v>46.963000000000001</v>
      </c>
    </row>
    <row r="81" spans="1:11" ht="15" hidden="1" customHeight="1">
      <c r="A81" s="297">
        <v>2001</v>
      </c>
      <c r="B81" s="298" t="s">
        <v>241</v>
      </c>
      <c r="C81" s="321">
        <v>286.322</v>
      </c>
      <c r="D81" s="321">
        <v>40.524000000000001</v>
      </c>
      <c r="E81" s="321">
        <v>15.654</v>
      </c>
      <c r="F81" s="321">
        <v>72.915000000000006</v>
      </c>
      <c r="G81" s="321">
        <v>21.782</v>
      </c>
      <c r="H81" s="321">
        <v>46.743000000000002</v>
      </c>
      <c r="I81" s="321">
        <v>28.416</v>
      </c>
      <c r="J81" s="321">
        <v>13.907999999999999</v>
      </c>
      <c r="K81" s="321">
        <v>46.38</v>
      </c>
    </row>
    <row r="82" spans="1:11" ht="11.1" hidden="1" customHeight="1">
      <c r="A82" s="297"/>
      <c r="B82" s="298" t="s">
        <v>243</v>
      </c>
      <c r="C82" s="321">
        <v>295.202</v>
      </c>
      <c r="D82" s="321">
        <v>44.466000000000001</v>
      </c>
      <c r="E82" s="321">
        <v>16.760000000000002</v>
      </c>
      <c r="F82" s="321">
        <v>66.975999999999999</v>
      </c>
      <c r="G82" s="321">
        <v>22.231999999999999</v>
      </c>
      <c r="H82" s="321">
        <v>52.578000000000003</v>
      </c>
      <c r="I82" s="321">
        <v>29.312000000000001</v>
      </c>
      <c r="J82" s="321">
        <v>16.231000000000002</v>
      </c>
      <c r="K82" s="321">
        <v>46.646999999999998</v>
      </c>
    </row>
    <row r="83" spans="1:11" ht="11.1" hidden="1" customHeight="1">
      <c r="A83" s="297"/>
      <c r="B83" s="298" t="s">
        <v>244</v>
      </c>
      <c r="C83" s="321">
        <v>292.28699999999998</v>
      </c>
      <c r="D83" s="321">
        <v>43.469000000000001</v>
      </c>
      <c r="E83" s="321">
        <v>16.545999999999999</v>
      </c>
      <c r="F83" s="321">
        <v>68.108000000000004</v>
      </c>
      <c r="G83" s="321">
        <v>21.417999999999999</v>
      </c>
      <c r="H83" s="321">
        <v>49.076999999999998</v>
      </c>
      <c r="I83" s="321">
        <v>29.513000000000002</v>
      </c>
      <c r="J83" s="321">
        <v>16.809000000000001</v>
      </c>
      <c r="K83" s="321">
        <v>47.347000000000001</v>
      </c>
    </row>
    <row r="84" spans="1:11" ht="11.1" hidden="1" customHeight="1">
      <c r="A84" s="297"/>
      <c r="B84" s="298" t="s">
        <v>245</v>
      </c>
      <c r="C84" s="321">
        <v>308.96300000000002</v>
      </c>
      <c r="D84" s="321">
        <v>45.871000000000002</v>
      </c>
      <c r="E84" s="321">
        <v>19.556999999999999</v>
      </c>
      <c r="F84" s="321">
        <v>73.073999999999998</v>
      </c>
      <c r="G84" s="321">
        <v>24.98</v>
      </c>
      <c r="H84" s="321">
        <v>47.527999999999999</v>
      </c>
      <c r="I84" s="321">
        <v>32.225999999999999</v>
      </c>
      <c r="J84" s="321">
        <v>15.856</v>
      </c>
      <c r="K84" s="321">
        <v>49.871000000000002</v>
      </c>
    </row>
    <row r="85" spans="1:11" ht="15" hidden="1" customHeight="1">
      <c r="A85" s="297">
        <v>2002</v>
      </c>
      <c r="B85" s="298" t="s">
        <v>241</v>
      </c>
      <c r="C85" s="321">
        <v>286.44900000000001</v>
      </c>
      <c r="D85" s="321">
        <v>41.411999999999999</v>
      </c>
      <c r="E85" s="321">
        <v>15.532</v>
      </c>
      <c r="F85" s="321">
        <v>72.73</v>
      </c>
      <c r="G85" s="321">
        <v>20.381</v>
      </c>
      <c r="H85" s="321">
        <v>46.712000000000003</v>
      </c>
      <c r="I85" s="321">
        <v>28.047999999999998</v>
      </c>
      <c r="J85" s="321">
        <v>14.090999999999999</v>
      </c>
      <c r="K85" s="321">
        <v>47.542999999999999</v>
      </c>
    </row>
    <row r="86" spans="1:11" ht="11.1" hidden="1" customHeight="1">
      <c r="A86" s="297"/>
      <c r="B86" s="298" t="s">
        <v>243</v>
      </c>
      <c r="C86" s="321">
        <v>294.24200000000002</v>
      </c>
      <c r="D86" s="321">
        <v>44.182000000000002</v>
      </c>
      <c r="E86" s="321">
        <v>16.387</v>
      </c>
      <c r="F86" s="321">
        <v>67.775000000000006</v>
      </c>
      <c r="G86" s="321">
        <v>21.015000000000001</v>
      </c>
      <c r="H86" s="321">
        <v>52.796999999999997</v>
      </c>
      <c r="I86" s="321">
        <v>28.707000000000001</v>
      </c>
      <c r="J86" s="321">
        <v>16.021999999999998</v>
      </c>
      <c r="K86" s="321">
        <v>47.356999999999999</v>
      </c>
    </row>
    <row r="87" spans="1:11" ht="11.1" hidden="1" customHeight="1">
      <c r="A87" s="297"/>
      <c r="B87" s="298" t="s">
        <v>244</v>
      </c>
      <c r="C87" s="321">
        <v>294.29399999999998</v>
      </c>
      <c r="D87" s="321">
        <v>43.776000000000003</v>
      </c>
      <c r="E87" s="321">
        <v>16.484000000000002</v>
      </c>
      <c r="F87" s="321">
        <v>68.564999999999998</v>
      </c>
      <c r="G87" s="321">
        <v>20.722000000000001</v>
      </c>
      <c r="H87" s="321">
        <v>50.639000000000003</v>
      </c>
      <c r="I87" s="321">
        <v>28.873000000000001</v>
      </c>
      <c r="J87" s="321">
        <v>16.346</v>
      </c>
      <c r="K87" s="321">
        <v>48.889000000000003</v>
      </c>
    </row>
    <row r="88" spans="1:11" ht="11.1" hidden="1" customHeight="1">
      <c r="A88" s="297"/>
      <c r="B88" s="298" t="s">
        <v>245</v>
      </c>
      <c r="C88" s="321">
        <v>311.98200000000003</v>
      </c>
      <c r="D88" s="321">
        <v>46.145000000000003</v>
      </c>
      <c r="E88" s="321">
        <v>19.553999999999998</v>
      </c>
      <c r="F88" s="321">
        <v>74.534999999999997</v>
      </c>
      <c r="G88" s="321">
        <v>23.843</v>
      </c>
      <c r="H88" s="321">
        <v>49.026000000000003</v>
      </c>
      <c r="I88" s="321">
        <v>31.678999999999998</v>
      </c>
      <c r="J88" s="321">
        <v>14.843</v>
      </c>
      <c r="K88" s="321">
        <v>52.356999999999999</v>
      </c>
    </row>
    <row r="89" spans="1:11" ht="15" hidden="1" customHeight="1">
      <c r="A89" s="297">
        <v>2003</v>
      </c>
      <c r="B89" s="298" t="s">
        <v>241</v>
      </c>
      <c r="C89" s="321">
        <v>293.16899999999998</v>
      </c>
      <c r="D89" s="321">
        <v>40.119999999999997</v>
      </c>
      <c r="E89" s="321">
        <v>15.065</v>
      </c>
      <c r="F89" s="321">
        <v>75.465999999999994</v>
      </c>
      <c r="G89" s="321">
        <v>20.556000000000001</v>
      </c>
      <c r="H89" s="321">
        <v>49.179000000000002</v>
      </c>
      <c r="I89" s="321">
        <v>28.195</v>
      </c>
      <c r="J89" s="321">
        <v>13.709</v>
      </c>
      <c r="K89" s="321">
        <v>50.878999999999998</v>
      </c>
    </row>
    <row r="90" spans="1:11" ht="11.1" hidden="1" customHeight="1">
      <c r="A90" s="297"/>
      <c r="B90" s="298" t="s">
        <v>243</v>
      </c>
      <c r="C90" s="321">
        <v>301.22800000000001</v>
      </c>
      <c r="D90" s="321">
        <v>44.377000000000002</v>
      </c>
      <c r="E90" s="321">
        <v>16.039000000000001</v>
      </c>
      <c r="F90" s="321">
        <v>70.281000000000006</v>
      </c>
      <c r="G90" s="321">
        <v>21.291</v>
      </c>
      <c r="H90" s="321">
        <v>53.045000000000002</v>
      </c>
      <c r="I90" s="321">
        <v>28.824000000000002</v>
      </c>
      <c r="J90" s="321">
        <v>15.904</v>
      </c>
      <c r="K90" s="321">
        <v>51.466999999999999</v>
      </c>
    </row>
    <row r="91" spans="1:11" ht="11.1" hidden="1" customHeight="1">
      <c r="A91" s="297"/>
      <c r="B91" s="298" t="s">
        <v>244</v>
      </c>
      <c r="C91" s="321">
        <v>298.62400000000002</v>
      </c>
      <c r="D91" s="321">
        <v>43.210999999999999</v>
      </c>
      <c r="E91" s="321">
        <v>15.617000000000001</v>
      </c>
      <c r="F91" s="321">
        <v>70.271000000000001</v>
      </c>
      <c r="G91" s="321">
        <v>20.861000000000001</v>
      </c>
      <c r="H91" s="321">
        <v>50.604999999999997</v>
      </c>
      <c r="I91" s="321">
        <v>28.93</v>
      </c>
      <c r="J91" s="321">
        <v>16.513999999999999</v>
      </c>
      <c r="K91" s="321">
        <v>52.615000000000002</v>
      </c>
    </row>
    <row r="92" spans="1:11" ht="11.1" hidden="1" customHeight="1">
      <c r="A92" s="297"/>
      <c r="B92" s="298" t="s">
        <v>245</v>
      </c>
      <c r="C92" s="321">
        <v>313.95100000000002</v>
      </c>
      <c r="D92" s="321">
        <v>45.21</v>
      </c>
      <c r="E92" s="321">
        <v>18.420999999999999</v>
      </c>
      <c r="F92" s="321">
        <v>75.899000000000001</v>
      </c>
      <c r="G92" s="321">
        <v>23.974</v>
      </c>
      <c r="H92" s="321">
        <v>48.741999999999997</v>
      </c>
      <c r="I92" s="321">
        <v>32.027000000000001</v>
      </c>
      <c r="J92" s="321">
        <v>15.175000000000001</v>
      </c>
      <c r="K92" s="321">
        <v>54.503</v>
      </c>
    </row>
    <row r="93" spans="1:11" ht="15" hidden="1" customHeight="1">
      <c r="A93" s="297">
        <v>2004</v>
      </c>
      <c r="B93" s="298" t="s">
        <v>241</v>
      </c>
      <c r="C93" s="321">
        <v>298.12</v>
      </c>
      <c r="D93" s="321">
        <v>41.874000000000002</v>
      </c>
      <c r="E93" s="321">
        <v>14.86</v>
      </c>
      <c r="F93" s="321">
        <v>76.459000000000003</v>
      </c>
      <c r="G93" s="321">
        <v>20.350999999999999</v>
      </c>
      <c r="H93" s="321">
        <v>49.518000000000001</v>
      </c>
      <c r="I93" s="321">
        <v>28.574000000000002</v>
      </c>
      <c r="J93" s="321">
        <v>13.944000000000001</v>
      </c>
      <c r="K93" s="321">
        <v>52.54</v>
      </c>
    </row>
    <row r="94" spans="1:11" ht="11.1" hidden="1" customHeight="1">
      <c r="A94" s="297"/>
      <c r="B94" s="298" t="s">
        <v>243</v>
      </c>
      <c r="C94" s="321">
        <v>305.75400000000002</v>
      </c>
      <c r="D94" s="321">
        <v>44.241999999999997</v>
      </c>
      <c r="E94" s="321">
        <v>15.907999999999999</v>
      </c>
      <c r="F94" s="321">
        <v>71.378</v>
      </c>
      <c r="G94" s="321">
        <v>20.736999999999998</v>
      </c>
      <c r="H94" s="321">
        <v>55.247</v>
      </c>
      <c r="I94" s="321">
        <v>29.536999999999999</v>
      </c>
      <c r="J94" s="321">
        <v>16.055</v>
      </c>
      <c r="K94" s="321">
        <v>52.65</v>
      </c>
    </row>
    <row r="95" spans="1:11" ht="11.1" hidden="1" customHeight="1">
      <c r="A95" s="297"/>
      <c r="B95" s="298" t="s">
        <v>244</v>
      </c>
      <c r="C95" s="321">
        <v>304.03800000000001</v>
      </c>
      <c r="D95" s="321">
        <v>43.957999999999998</v>
      </c>
      <c r="E95" s="321">
        <v>15.71</v>
      </c>
      <c r="F95" s="321">
        <v>72.126999999999995</v>
      </c>
      <c r="G95" s="321">
        <v>20.427</v>
      </c>
      <c r="H95" s="321">
        <v>52.042999999999999</v>
      </c>
      <c r="I95" s="321">
        <v>29.565000000000001</v>
      </c>
      <c r="J95" s="321">
        <v>16.678000000000001</v>
      </c>
      <c r="K95" s="321">
        <v>53.53</v>
      </c>
    </row>
    <row r="96" spans="1:11" ht="11.1" hidden="1" customHeight="1">
      <c r="A96" s="297"/>
      <c r="B96" s="298" t="s">
        <v>245</v>
      </c>
      <c r="C96" s="321">
        <v>323.52600000000001</v>
      </c>
      <c r="D96" s="321">
        <v>46.334000000000003</v>
      </c>
      <c r="E96" s="321">
        <v>18.559999999999999</v>
      </c>
      <c r="F96" s="321">
        <v>77.823999999999998</v>
      </c>
      <c r="G96" s="321">
        <v>23.858000000000001</v>
      </c>
      <c r="H96" s="321">
        <v>52.438000000000002</v>
      </c>
      <c r="I96" s="321">
        <v>32.820999999999998</v>
      </c>
      <c r="J96" s="321">
        <v>15.425000000000001</v>
      </c>
      <c r="K96" s="321">
        <v>56.265999999999998</v>
      </c>
    </row>
    <row r="97" spans="1:11" ht="15" hidden="1" customHeight="1">
      <c r="A97" s="297">
        <v>2005</v>
      </c>
      <c r="B97" s="298" t="s">
        <v>241</v>
      </c>
      <c r="C97" s="321">
        <v>301.17700000000002</v>
      </c>
      <c r="D97" s="321">
        <v>42.515999999999998</v>
      </c>
      <c r="E97" s="321">
        <v>14.811</v>
      </c>
      <c r="F97" s="321">
        <v>78.53</v>
      </c>
      <c r="G97" s="321">
        <v>19.905999999999999</v>
      </c>
      <c r="H97" s="321">
        <v>49.308999999999997</v>
      </c>
      <c r="I97" s="321">
        <v>28.466000000000001</v>
      </c>
      <c r="J97" s="321">
        <v>14.086</v>
      </c>
      <c r="K97" s="321">
        <v>53.552999999999997</v>
      </c>
    </row>
    <row r="98" spans="1:11" ht="11.1" hidden="1" customHeight="1">
      <c r="A98" s="297"/>
      <c r="B98" s="298" t="s">
        <v>243</v>
      </c>
      <c r="C98" s="321">
        <v>315.23200000000003</v>
      </c>
      <c r="D98" s="321">
        <v>46.091000000000001</v>
      </c>
      <c r="E98" s="321">
        <v>16.378</v>
      </c>
      <c r="F98" s="321">
        <v>73.951999999999998</v>
      </c>
      <c r="G98" s="321">
        <v>20.768999999999998</v>
      </c>
      <c r="H98" s="321">
        <v>57.317999999999998</v>
      </c>
      <c r="I98" s="321">
        <v>29.849</v>
      </c>
      <c r="J98" s="321">
        <v>16.355</v>
      </c>
      <c r="K98" s="321">
        <v>54.52</v>
      </c>
    </row>
    <row r="99" spans="1:11" ht="11.1" hidden="1" customHeight="1">
      <c r="A99" s="297"/>
      <c r="B99" s="298" t="s">
        <v>244</v>
      </c>
      <c r="C99" s="321">
        <v>313.536</v>
      </c>
      <c r="D99" s="321">
        <v>45.298000000000002</v>
      </c>
      <c r="E99" s="321">
        <v>15.712999999999999</v>
      </c>
      <c r="F99" s="321">
        <v>75.213999999999999</v>
      </c>
      <c r="G99" s="321">
        <v>20.29</v>
      </c>
      <c r="H99" s="321">
        <v>54.524999999999999</v>
      </c>
      <c r="I99" s="321">
        <v>29.808</v>
      </c>
      <c r="J99" s="321">
        <v>17.22</v>
      </c>
      <c r="K99" s="321">
        <v>55.468000000000004</v>
      </c>
    </row>
    <row r="100" spans="1:11" ht="11.1" hidden="1" customHeight="1">
      <c r="A100" s="297"/>
      <c r="B100" s="298" t="s">
        <v>245</v>
      </c>
      <c r="C100" s="321">
        <v>328.38799999999998</v>
      </c>
      <c r="D100" s="321">
        <v>46.689</v>
      </c>
      <c r="E100" s="321">
        <v>18.869</v>
      </c>
      <c r="F100" s="321">
        <v>79.775000000000006</v>
      </c>
      <c r="G100" s="321">
        <v>23.478000000000002</v>
      </c>
      <c r="H100" s="321">
        <v>53.027000000000001</v>
      </c>
      <c r="I100" s="321">
        <v>32.984999999999999</v>
      </c>
      <c r="J100" s="321">
        <v>15.779</v>
      </c>
      <c r="K100" s="321">
        <v>57.786000000000001</v>
      </c>
    </row>
    <row r="101" spans="1:11" ht="15" hidden="1" customHeight="1">
      <c r="A101" s="297">
        <v>2006</v>
      </c>
      <c r="B101" s="298" t="s">
        <v>241</v>
      </c>
      <c r="C101" s="321">
        <v>311.68099999999998</v>
      </c>
      <c r="D101" s="321">
        <v>43.396999999999998</v>
      </c>
      <c r="E101" s="321">
        <v>14.824999999999999</v>
      </c>
      <c r="F101" s="321">
        <v>82.605000000000004</v>
      </c>
      <c r="G101" s="321">
        <v>21.042000000000002</v>
      </c>
      <c r="H101" s="321">
        <v>51.213000000000001</v>
      </c>
      <c r="I101" s="321">
        <v>28.885000000000002</v>
      </c>
      <c r="J101" s="321">
        <v>14.246</v>
      </c>
      <c r="K101" s="321">
        <v>55.468000000000004</v>
      </c>
    </row>
    <row r="102" spans="1:11" ht="11.1" hidden="1" customHeight="1">
      <c r="A102" s="297"/>
      <c r="B102" s="298" t="s">
        <v>243</v>
      </c>
      <c r="C102" s="321">
        <v>322.92200000000003</v>
      </c>
      <c r="D102" s="321">
        <v>46.534999999999997</v>
      </c>
      <c r="E102" s="321">
        <v>16.861000000000001</v>
      </c>
      <c r="F102" s="321">
        <v>76.998999999999995</v>
      </c>
      <c r="G102" s="321">
        <v>21.742000000000001</v>
      </c>
      <c r="H102" s="321">
        <v>58.137</v>
      </c>
      <c r="I102" s="321">
        <v>29.826000000000001</v>
      </c>
      <c r="J102" s="321">
        <v>16.937999999999999</v>
      </c>
      <c r="K102" s="321">
        <v>55.884</v>
      </c>
    </row>
    <row r="103" spans="1:11" ht="11.1" hidden="1" customHeight="1">
      <c r="A103" s="297"/>
      <c r="B103" s="298" t="s">
        <v>244</v>
      </c>
      <c r="C103" s="321">
        <v>320.87400000000002</v>
      </c>
      <c r="D103" s="321">
        <v>45.503999999999998</v>
      </c>
      <c r="E103" s="321">
        <v>15.984999999999999</v>
      </c>
      <c r="F103" s="321">
        <v>77.474999999999994</v>
      </c>
      <c r="G103" s="321">
        <v>21.405000000000001</v>
      </c>
      <c r="H103" s="321">
        <v>56.343000000000004</v>
      </c>
      <c r="I103" s="321">
        <v>29.98</v>
      </c>
      <c r="J103" s="321">
        <v>17.931000000000001</v>
      </c>
      <c r="K103" s="321">
        <v>56.250999999999998</v>
      </c>
    </row>
    <row r="104" spans="1:11" ht="11.1" hidden="1" customHeight="1">
      <c r="A104" s="297"/>
      <c r="B104" s="298" t="s">
        <v>245</v>
      </c>
      <c r="C104" s="321">
        <v>339.27800000000002</v>
      </c>
      <c r="D104" s="321">
        <v>47.052999999999997</v>
      </c>
      <c r="E104" s="321">
        <v>19.225000000000001</v>
      </c>
      <c r="F104" s="321">
        <v>80.742000000000004</v>
      </c>
      <c r="G104" s="321">
        <v>25.538</v>
      </c>
      <c r="H104" s="321">
        <v>57.475999999999999</v>
      </c>
      <c r="I104" s="321">
        <v>33.765999999999998</v>
      </c>
      <c r="J104" s="321">
        <v>16.341000000000001</v>
      </c>
      <c r="K104" s="321">
        <v>59.137</v>
      </c>
    </row>
    <row r="105" spans="1:11" ht="15" hidden="1" customHeight="1">
      <c r="A105" s="297">
        <v>2007</v>
      </c>
      <c r="B105" s="298" t="s">
        <v>241</v>
      </c>
      <c r="C105" s="321">
        <v>316.02699999999999</v>
      </c>
      <c r="D105" s="321">
        <v>44.869</v>
      </c>
      <c r="E105" s="321">
        <v>15.484999999999999</v>
      </c>
      <c r="F105" s="321">
        <v>80.498000000000005</v>
      </c>
      <c r="G105" s="321">
        <v>21.076000000000001</v>
      </c>
      <c r="H105" s="321">
        <v>50.743000000000002</v>
      </c>
      <c r="I105" s="321">
        <v>30.463000000000001</v>
      </c>
      <c r="J105" s="321">
        <v>15.208</v>
      </c>
      <c r="K105" s="321">
        <v>57.685000000000002</v>
      </c>
    </row>
    <row r="106" spans="1:11" ht="11.1" hidden="1" customHeight="1">
      <c r="A106" s="297"/>
      <c r="B106" s="298" t="s">
        <v>243</v>
      </c>
      <c r="C106" s="321">
        <v>327.71</v>
      </c>
      <c r="D106" s="321">
        <v>46.929000000000002</v>
      </c>
      <c r="E106" s="321">
        <v>17.288</v>
      </c>
      <c r="F106" s="321">
        <v>76.986000000000004</v>
      </c>
      <c r="G106" s="321">
        <v>21.510999999999999</v>
      </c>
      <c r="H106" s="321">
        <v>57.898000000000003</v>
      </c>
      <c r="I106" s="321">
        <v>31.262</v>
      </c>
      <c r="J106" s="321">
        <v>17.800999999999998</v>
      </c>
      <c r="K106" s="321">
        <v>58.034999999999997</v>
      </c>
    </row>
    <row r="107" spans="1:11" ht="11.1" hidden="1" customHeight="1">
      <c r="A107" s="297"/>
      <c r="B107" s="298" t="s">
        <v>244</v>
      </c>
      <c r="C107" s="321">
        <v>326.76</v>
      </c>
      <c r="D107" s="321">
        <v>45.61</v>
      </c>
      <c r="E107" s="321">
        <v>17.042999999999999</v>
      </c>
      <c r="F107" s="321">
        <v>78.138000000000005</v>
      </c>
      <c r="G107" s="321">
        <v>21.19</v>
      </c>
      <c r="H107" s="321">
        <v>55.945999999999998</v>
      </c>
      <c r="I107" s="321">
        <v>31.664999999999999</v>
      </c>
      <c r="J107" s="321">
        <v>18.486999999999998</v>
      </c>
      <c r="K107" s="321">
        <v>58.680999999999997</v>
      </c>
    </row>
    <row r="108" spans="1:11" ht="11.1" hidden="1" customHeight="1">
      <c r="A108" s="297"/>
      <c r="B108" s="298" t="s">
        <v>245</v>
      </c>
      <c r="C108" s="321">
        <v>343.35300000000001</v>
      </c>
      <c r="D108" s="321">
        <v>48.298999999999999</v>
      </c>
      <c r="E108" s="321">
        <v>19.527000000000001</v>
      </c>
      <c r="F108" s="321">
        <v>83.18</v>
      </c>
      <c r="G108" s="321">
        <v>24.248000000000001</v>
      </c>
      <c r="H108" s="321">
        <v>55.009</v>
      </c>
      <c r="I108" s="321">
        <v>35.006</v>
      </c>
      <c r="J108" s="321">
        <v>17.207999999999998</v>
      </c>
      <c r="K108" s="321">
        <v>60.875999999999998</v>
      </c>
    </row>
    <row r="109" spans="1:11" ht="15" hidden="1" customHeight="1">
      <c r="A109" s="297">
        <v>2008</v>
      </c>
      <c r="B109" s="298" t="s">
        <v>241</v>
      </c>
      <c r="C109" s="321">
        <v>323.77</v>
      </c>
      <c r="D109" s="321">
        <v>45.052999999999997</v>
      </c>
      <c r="E109" s="321">
        <v>15.109</v>
      </c>
      <c r="F109" s="321">
        <v>83.974999999999994</v>
      </c>
      <c r="G109" s="321">
        <v>20.312999999999999</v>
      </c>
      <c r="H109" s="321">
        <v>53.726999999999997</v>
      </c>
      <c r="I109" s="321">
        <v>31.792000000000002</v>
      </c>
      <c r="J109" s="321">
        <v>15.577999999999999</v>
      </c>
      <c r="K109" s="321">
        <v>58.222999999999999</v>
      </c>
    </row>
    <row r="110" spans="1:11" ht="11.1" hidden="1" customHeight="1">
      <c r="A110" s="297"/>
      <c r="B110" s="298" t="s">
        <v>243</v>
      </c>
      <c r="C110" s="321">
        <v>336.96800000000002</v>
      </c>
      <c r="D110" s="321">
        <v>47.814</v>
      </c>
      <c r="E110" s="321">
        <v>16.835000000000001</v>
      </c>
      <c r="F110" s="321">
        <v>80.822999999999993</v>
      </c>
      <c r="G110" s="321">
        <v>20.826000000000001</v>
      </c>
      <c r="H110" s="321">
        <v>60.927999999999997</v>
      </c>
      <c r="I110" s="321">
        <v>32.9</v>
      </c>
      <c r="J110" s="321">
        <v>18.251999999999999</v>
      </c>
      <c r="K110" s="321">
        <v>58.59</v>
      </c>
    </row>
    <row r="111" spans="1:11" ht="11.1" hidden="1" customHeight="1">
      <c r="A111" s="297"/>
      <c r="B111" s="298" t="s">
        <v>244</v>
      </c>
      <c r="C111" s="321">
        <v>335.464</v>
      </c>
      <c r="D111" s="321">
        <v>47.37</v>
      </c>
      <c r="E111" s="321">
        <v>16.878</v>
      </c>
      <c r="F111" s="321">
        <v>82.581000000000003</v>
      </c>
      <c r="G111" s="321">
        <v>20.687999999999999</v>
      </c>
      <c r="H111" s="321">
        <v>57.31</v>
      </c>
      <c r="I111" s="321">
        <v>32.835999999999999</v>
      </c>
      <c r="J111" s="321">
        <v>19.015000000000001</v>
      </c>
      <c r="K111" s="321">
        <v>58.786000000000001</v>
      </c>
    </row>
    <row r="112" spans="1:11" ht="11.1" hidden="1" customHeight="1">
      <c r="A112" s="297"/>
      <c r="B112" s="298" t="s">
        <v>245</v>
      </c>
      <c r="C112" s="321">
        <v>344.928</v>
      </c>
      <c r="D112" s="321">
        <v>48.838000000000001</v>
      </c>
      <c r="E112" s="321">
        <v>19.009</v>
      </c>
      <c r="F112" s="321">
        <v>86.912000000000006</v>
      </c>
      <c r="G112" s="321">
        <v>23.257000000000001</v>
      </c>
      <c r="H112" s="321">
        <v>53.057000000000002</v>
      </c>
      <c r="I112" s="321">
        <v>35.93</v>
      </c>
      <c r="J112" s="321">
        <v>17.454000000000001</v>
      </c>
      <c r="K112" s="321">
        <v>60.470999999999997</v>
      </c>
    </row>
    <row r="113" spans="1:11" ht="15" hidden="1" customHeight="1">
      <c r="A113" s="297">
        <v>2009</v>
      </c>
      <c r="B113" s="298" t="s">
        <v>241</v>
      </c>
      <c r="C113" s="321">
        <v>324.41500000000002</v>
      </c>
      <c r="D113" s="321">
        <v>43.892000000000003</v>
      </c>
      <c r="E113" s="321">
        <v>14.481</v>
      </c>
      <c r="F113" s="321">
        <v>87.435000000000002</v>
      </c>
      <c r="G113" s="321">
        <v>19.661000000000001</v>
      </c>
      <c r="H113" s="321">
        <v>54.606000000000002</v>
      </c>
      <c r="I113" s="321">
        <v>31.771000000000001</v>
      </c>
      <c r="J113" s="321">
        <v>15.15</v>
      </c>
      <c r="K113" s="321">
        <v>57.418999999999997</v>
      </c>
    </row>
    <row r="114" spans="1:11" ht="11.1" hidden="1" customHeight="1">
      <c r="A114" s="297"/>
      <c r="B114" s="298" t="s">
        <v>243</v>
      </c>
      <c r="C114" s="321">
        <v>336.19200000000001</v>
      </c>
      <c r="D114" s="321">
        <v>48.25</v>
      </c>
      <c r="E114" s="321">
        <v>16.347999999999999</v>
      </c>
      <c r="F114" s="321">
        <v>80.831000000000003</v>
      </c>
      <c r="G114" s="321">
        <v>20.225999999999999</v>
      </c>
      <c r="H114" s="321">
        <v>61.430999999999997</v>
      </c>
      <c r="I114" s="321">
        <v>32.42</v>
      </c>
      <c r="J114" s="321">
        <v>18.036999999999999</v>
      </c>
      <c r="K114" s="321">
        <v>58.649000000000001</v>
      </c>
    </row>
    <row r="115" spans="1:11" ht="11.1" hidden="1" customHeight="1">
      <c r="A115" s="297"/>
      <c r="B115" s="298" t="s">
        <v>244</v>
      </c>
      <c r="C115" s="321">
        <v>331.43099999999998</v>
      </c>
      <c r="D115" s="321">
        <v>46.453000000000003</v>
      </c>
      <c r="E115" s="321">
        <v>16.053000000000001</v>
      </c>
      <c r="F115" s="321">
        <v>80.718999999999994</v>
      </c>
      <c r="G115" s="321">
        <v>20.225000000000001</v>
      </c>
      <c r="H115" s="321">
        <v>56.554000000000002</v>
      </c>
      <c r="I115" s="321">
        <v>32.563000000000002</v>
      </c>
      <c r="J115" s="321">
        <v>18.91</v>
      </c>
      <c r="K115" s="321">
        <v>59.954000000000001</v>
      </c>
    </row>
    <row r="116" spans="1:11" ht="11.1" hidden="1" customHeight="1">
      <c r="A116" s="297"/>
      <c r="B116" s="298" t="s">
        <v>245</v>
      </c>
      <c r="C116" s="321">
        <v>344.39600000000002</v>
      </c>
      <c r="D116" s="321">
        <v>48.552999999999997</v>
      </c>
      <c r="E116" s="321">
        <v>18.754000000000001</v>
      </c>
      <c r="F116" s="321">
        <v>85.128</v>
      </c>
      <c r="G116" s="321">
        <v>22.838000000000001</v>
      </c>
      <c r="H116" s="321">
        <v>52.332000000000001</v>
      </c>
      <c r="I116" s="321">
        <v>36.534999999999997</v>
      </c>
      <c r="J116" s="321">
        <v>17.061</v>
      </c>
      <c r="K116" s="321">
        <v>63.195</v>
      </c>
    </row>
    <row r="117" spans="1:11" ht="15" hidden="1" customHeight="1">
      <c r="A117" s="297">
        <v>2010</v>
      </c>
      <c r="B117" s="298" t="s">
        <v>241</v>
      </c>
      <c r="C117" s="321">
        <v>328.43599999999998</v>
      </c>
      <c r="D117" s="321">
        <v>43.822000000000003</v>
      </c>
      <c r="E117" s="321">
        <v>14.756</v>
      </c>
      <c r="F117" s="321">
        <v>87.396000000000001</v>
      </c>
      <c r="G117" s="321">
        <v>21.190999999999999</v>
      </c>
      <c r="H117" s="321">
        <v>51.131</v>
      </c>
      <c r="I117" s="321">
        <v>32.003</v>
      </c>
      <c r="J117" s="321">
        <v>15.454000000000001</v>
      </c>
      <c r="K117" s="321">
        <v>62.683</v>
      </c>
    </row>
    <row r="118" spans="1:11" ht="11.1" hidden="1" customHeight="1">
      <c r="A118" s="297"/>
      <c r="B118" s="298" t="s">
        <v>243</v>
      </c>
      <c r="C118" s="321">
        <v>342.17200000000003</v>
      </c>
      <c r="D118" s="321">
        <v>47.018999999999998</v>
      </c>
      <c r="E118" s="321">
        <v>16.315000000000001</v>
      </c>
      <c r="F118" s="321">
        <v>83.061999999999998</v>
      </c>
      <c r="G118" s="321">
        <v>21.984999999999999</v>
      </c>
      <c r="H118" s="321">
        <v>59.085999999999999</v>
      </c>
      <c r="I118" s="321">
        <v>32.963000000000001</v>
      </c>
      <c r="J118" s="321">
        <v>18.489999999999998</v>
      </c>
      <c r="K118" s="321">
        <v>63.252000000000002</v>
      </c>
    </row>
    <row r="119" spans="1:11" ht="11.1" hidden="1" customHeight="1">
      <c r="A119" s="297"/>
      <c r="B119" s="298" t="s">
        <v>244</v>
      </c>
      <c r="C119" s="321">
        <v>343.45</v>
      </c>
      <c r="D119" s="321">
        <v>46.847000000000001</v>
      </c>
      <c r="E119" s="321">
        <v>16.745000000000001</v>
      </c>
      <c r="F119" s="321">
        <v>82.837999999999994</v>
      </c>
      <c r="G119" s="321">
        <v>22.047000000000001</v>
      </c>
      <c r="H119" s="321">
        <v>57.356000000000002</v>
      </c>
      <c r="I119" s="321">
        <v>33.418999999999997</v>
      </c>
      <c r="J119" s="321">
        <v>19.744</v>
      </c>
      <c r="K119" s="321">
        <v>64.453999999999994</v>
      </c>
    </row>
    <row r="120" spans="1:11" ht="11.1" hidden="1" customHeight="1">
      <c r="A120" s="297"/>
      <c r="B120" s="298" t="s">
        <v>245</v>
      </c>
      <c r="C120" s="321">
        <v>358.80900000000003</v>
      </c>
      <c r="D120" s="321">
        <v>48.856000000000002</v>
      </c>
      <c r="E120" s="321">
        <v>19.167999999999999</v>
      </c>
      <c r="F120" s="321">
        <v>88.716999999999999</v>
      </c>
      <c r="G120" s="321">
        <v>24.861999999999998</v>
      </c>
      <c r="H120" s="321">
        <v>56.079000000000001</v>
      </c>
      <c r="I120" s="321">
        <v>36.817</v>
      </c>
      <c r="J120" s="321">
        <v>17.928999999999998</v>
      </c>
      <c r="K120" s="321">
        <v>66.381</v>
      </c>
    </row>
    <row r="121" spans="1:11" ht="15" customHeight="1">
      <c r="A121" s="297">
        <v>2011</v>
      </c>
      <c r="B121" s="298" t="s">
        <v>241</v>
      </c>
      <c r="C121" s="321">
        <v>344.23399999999998</v>
      </c>
      <c r="D121" s="321">
        <v>45.493000000000002</v>
      </c>
      <c r="E121" s="321">
        <v>15.288</v>
      </c>
      <c r="F121" s="321">
        <v>88.742999999999995</v>
      </c>
      <c r="G121" s="321">
        <v>22.574999999999999</v>
      </c>
      <c r="H121" s="321">
        <v>57.906999999999996</v>
      </c>
      <c r="I121" s="321">
        <v>33.332999999999998</v>
      </c>
      <c r="J121" s="321">
        <v>16.117000000000001</v>
      </c>
      <c r="K121" s="321">
        <v>64.778000000000006</v>
      </c>
    </row>
    <row r="122" spans="1:11" ht="11.1" customHeight="1">
      <c r="A122" s="297"/>
      <c r="B122" s="298" t="s">
        <v>243</v>
      </c>
      <c r="C122" s="321">
        <v>356.96899999999999</v>
      </c>
      <c r="D122" s="321">
        <v>49.073</v>
      </c>
      <c r="E122" s="321">
        <v>17.57</v>
      </c>
      <c r="F122" s="321">
        <v>83.918000000000006</v>
      </c>
      <c r="G122" s="321">
        <v>23.34</v>
      </c>
      <c r="H122" s="321">
        <v>63.59</v>
      </c>
      <c r="I122" s="321">
        <v>34.405000000000001</v>
      </c>
      <c r="J122" s="321">
        <v>19.393999999999998</v>
      </c>
      <c r="K122" s="321">
        <v>65.679000000000002</v>
      </c>
    </row>
    <row r="123" spans="1:11" ht="11.1" customHeight="1">
      <c r="A123" s="297"/>
      <c r="B123" s="298" t="s">
        <v>244</v>
      </c>
      <c r="C123" s="321">
        <v>357.82499999999999</v>
      </c>
      <c r="D123" s="321">
        <v>49.039000000000001</v>
      </c>
      <c r="E123" s="321">
        <v>17.018999999999998</v>
      </c>
      <c r="F123" s="321">
        <v>84.62</v>
      </c>
      <c r="G123" s="321">
        <v>23.41</v>
      </c>
      <c r="H123" s="321">
        <v>62.234999999999999</v>
      </c>
      <c r="I123" s="321">
        <v>34.734999999999999</v>
      </c>
      <c r="J123" s="321">
        <v>20.332999999999998</v>
      </c>
      <c r="K123" s="321">
        <v>66.433999999999997</v>
      </c>
    </row>
    <row r="124" spans="1:11" ht="11.1" customHeight="1">
      <c r="A124" s="297"/>
      <c r="B124" s="298" t="s">
        <v>245</v>
      </c>
      <c r="C124" s="321">
        <v>371.601</v>
      </c>
      <c r="D124" s="321">
        <v>50.962000000000003</v>
      </c>
      <c r="E124" s="321">
        <v>19.791</v>
      </c>
      <c r="F124" s="321">
        <v>89.736000000000004</v>
      </c>
      <c r="G124" s="321">
        <v>26.305</v>
      </c>
      <c r="H124" s="321">
        <v>59.771000000000001</v>
      </c>
      <c r="I124" s="321">
        <v>38.124000000000002</v>
      </c>
      <c r="J124" s="321">
        <v>18.780999999999999</v>
      </c>
      <c r="K124" s="321">
        <v>68.131</v>
      </c>
    </row>
    <row r="125" spans="1:11" ht="15" customHeight="1">
      <c r="A125" s="297">
        <v>2012</v>
      </c>
      <c r="B125" s="298" t="s">
        <v>241</v>
      </c>
      <c r="C125" s="321">
        <v>355.39800000000002</v>
      </c>
      <c r="D125" s="321">
        <v>46.35</v>
      </c>
      <c r="E125" s="321">
        <v>16.771999999999998</v>
      </c>
      <c r="F125" s="321">
        <v>91.316000000000003</v>
      </c>
      <c r="G125" s="321">
        <v>24.114000000000001</v>
      </c>
      <c r="H125" s="321">
        <v>59.726999999999997</v>
      </c>
      <c r="I125" s="321">
        <v>34.015999999999998</v>
      </c>
      <c r="J125" s="321">
        <v>16.824000000000002</v>
      </c>
      <c r="K125" s="321">
        <v>66.278999999999996</v>
      </c>
    </row>
    <row r="126" spans="1:11" ht="11.1" customHeight="1">
      <c r="A126" s="297"/>
      <c r="B126" s="298" t="s">
        <v>243</v>
      </c>
      <c r="C126" s="321">
        <v>364.36399999999998</v>
      </c>
      <c r="D126" s="321">
        <v>49.731999999999999</v>
      </c>
      <c r="E126" s="321">
        <v>17.978999999999999</v>
      </c>
      <c r="F126" s="321">
        <v>87.027000000000001</v>
      </c>
      <c r="G126" s="321">
        <v>24.169</v>
      </c>
      <c r="H126" s="321">
        <v>64.72</v>
      </c>
      <c r="I126" s="321">
        <v>34.76</v>
      </c>
      <c r="J126" s="321">
        <v>19.876000000000001</v>
      </c>
      <c r="K126" s="321">
        <v>66.100999999999999</v>
      </c>
    </row>
    <row r="127" spans="1:11" ht="11.1" customHeight="1">
      <c r="A127" s="297"/>
      <c r="B127" s="298" t="s">
        <v>244</v>
      </c>
      <c r="C127" s="321">
        <v>362.69499999999999</v>
      </c>
      <c r="D127" s="321">
        <v>48.963999999999999</v>
      </c>
      <c r="E127" s="321">
        <v>17.716999999999999</v>
      </c>
      <c r="F127" s="321">
        <v>86.183000000000007</v>
      </c>
      <c r="G127" s="321">
        <v>23.966000000000001</v>
      </c>
      <c r="H127" s="321">
        <v>63.488999999999997</v>
      </c>
      <c r="I127" s="321">
        <v>34.716000000000001</v>
      </c>
      <c r="J127" s="321">
        <v>20.911000000000001</v>
      </c>
      <c r="K127" s="321">
        <v>66.748999999999995</v>
      </c>
    </row>
    <row r="128" spans="1:11" ht="11.1" customHeight="1">
      <c r="A128" s="297"/>
      <c r="B128" s="298" t="s">
        <v>245</v>
      </c>
      <c r="C128" s="321">
        <v>377.536</v>
      </c>
      <c r="D128" s="321">
        <v>51.631</v>
      </c>
      <c r="E128" s="321">
        <v>20.484999999999999</v>
      </c>
      <c r="F128" s="321">
        <v>92.596000000000004</v>
      </c>
      <c r="G128" s="321">
        <v>27.001000000000001</v>
      </c>
      <c r="H128" s="321">
        <v>59.732999999999997</v>
      </c>
      <c r="I128" s="321">
        <v>38.027000000000001</v>
      </c>
      <c r="J128" s="321">
        <v>19.164000000000001</v>
      </c>
      <c r="K128" s="321">
        <v>68.899000000000001</v>
      </c>
    </row>
    <row r="129" spans="1:11" ht="15" customHeight="1">
      <c r="A129" s="297">
        <v>2013</v>
      </c>
      <c r="B129" s="298" t="s">
        <v>241</v>
      </c>
      <c r="C129" s="321">
        <v>357.37599999999998</v>
      </c>
      <c r="D129" s="321">
        <v>47.192</v>
      </c>
      <c r="E129" s="321">
        <v>16.623999999999999</v>
      </c>
      <c r="F129" s="321">
        <v>95.212999999999994</v>
      </c>
      <c r="G129" s="321">
        <v>23.936</v>
      </c>
      <c r="H129" s="321">
        <v>57.284999999999997</v>
      </c>
      <c r="I129" s="321">
        <v>33.929000000000002</v>
      </c>
      <c r="J129" s="321">
        <v>16.998000000000001</v>
      </c>
      <c r="K129" s="321">
        <v>66.198999999999998</v>
      </c>
    </row>
    <row r="130" spans="1:11" ht="11.1" customHeight="1">
      <c r="A130" s="297"/>
      <c r="B130" s="298" t="s">
        <v>243</v>
      </c>
      <c r="C130" s="321">
        <v>372.39699999999999</v>
      </c>
      <c r="D130" s="321">
        <v>50.996000000000002</v>
      </c>
      <c r="E130" s="321">
        <v>18.632000000000001</v>
      </c>
      <c r="F130" s="321">
        <v>90.132999999999996</v>
      </c>
      <c r="G130" s="321">
        <v>24.56</v>
      </c>
      <c r="H130" s="321">
        <v>65.457999999999998</v>
      </c>
      <c r="I130" s="321">
        <v>35.238</v>
      </c>
      <c r="J130" s="321">
        <v>20.419</v>
      </c>
      <c r="K130" s="321">
        <v>66.960999999999999</v>
      </c>
    </row>
    <row r="131" spans="1:11" ht="11.1" customHeight="1">
      <c r="A131" s="297"/>
      <c r="B131" s="298" t="s">
        <v>244</v>
      </c>
      <c r="C131" s="321">
        <v>373.19400000000002</v>
      </c>
      <c r="D131" s="321">
        <v>51.576000000000001</v>
      </c>
      <c r="E131" s="321">
        <v>18.385999999999999</v>
      </c>
      <c r="F131" s="321">
        <v>88.981999999999999</v>
      </c>
      <c r="G131" s="321">
        <v>24.195</v>
      </c>
      <c r="H131" s="321">
        <v>64.385000000000005</v>
      </c>
      <c r="I131" s="321">
        <v>35.735999999999997</v>
      </c>
      <c r="J131" s="321">
        <v>21.783000000000001</v>
      </c>
      <c r="K131" s="321">
        <v>68.150999999999996</v>
      </c>
    </row>
    <row r="132" spans="1:11" ht="11.1" customHeight="1">
      <c r="A132" s="297"/>
      <c r="B132" s="298" t="s">
        <v>245</v>
      </c>
      <c r="C132" s="321">
        <v>383.16399999999999</v>
      </c>
      <c r="D132" s="321">
        <v>53.642000000000003</v>
      </c>
      <c r="E132" s="321">
        <v>20.751999999999999</v>
      </c>
      <c r="F132" s="321">
        <v>93.033000000000001</v>
      </c>
      <c r="G132" s="321">
        <v>27.06</v>
      </c>
      <c r="H132" s="321">
        <v>60.238</v>
      </c>
      <c r="I132" s="321">
        <v>38.581000000000003</v>
      </c>
      <c r="J132" s="321">
        <v>19.856000000000002</v>
      </c>
      <c r="K132" s="321">
        <v>70.001999999999995</v>
      </c>
    </row>
    <row r="133" spans="1:11" ht="15" customHeight="1">
      <c r="A133" s="297">
        <v>2014</v>
      </c>
      <c r="B133" s="298" t="s">
        <v>241</v>
      </c>
      <c r="C133" s="321">
        <v>365.09300000000002</v>
      </c>
      <c r="D133" s="321">
        <v>48.145000000000003</v>
      </c>
      <c r="E133" s="321">
        <v>17.561</v>
      </c>
      <c r="F133" s="321">
        <v>94.027000000000001</v>
      </c>
      <c r="G133" s="321">
        <v>24.475999999999999</v>
      </c>
      <c r="H133" s="321">
        <v>59.363</v>
      </c>
      <c r="I133" s="321">
        <v>34.908999999999999</v>
      </c>
      <c r="J133" s="321">
        <v>18.018999999999998</v>
      </c>
      <c r="K133" s="321">
        <v>68.593000000000004</v>
      </c>
    </row>
    <row r="134" spans="1:11" ht="11.1" customHeight="1">
      <c r="A134" s="297"/>
      <c r="B134" s="298" t="s">
        <v>243</v>
      </c>
      <c r="C134" s="321">
        <v>378.90499999999997</v>
      </c>
      <c r="D134" s="321">
        <v>53.569000000000003</v>
      </c>
      <c r="E134" s="321">
        <v>19.25</v>
      </c>
      <c r="F134" s="321">
        <v>89.566000000000003</v>
      </c>
      <c r="G134" s="321">
        <v>25.053000000000001</v>
      </c>
      <c r="H134" s="321">
        <v>65.299000000000007</v>
      </c>
      <c r="I134" s="321">
        <v>35.923999999999999</v>
      </c>
      <c r="J134" s="321">
        <v>21.317</v>
      </c>
      <c r="K134" s="321">
        <v>68.927000000000007</v>
      </c>
    </row>
    <row r="135" spans="1:11" ht="11.1" customHeight="1">
      <c r="A135" s="297"/>
      <c r="B135" s="298" t="s">
        <v>244</v>
      </c>
      <c r="C135" s="321">
        <v>381.065</v>
      </c>
      <c r="D135" s="321">
        <v>52.5</v>
      </c>
      <c r="E135" s="321">
        <v>18.776</v>
      </c>
      <c r="F135" s="321">
        <v>90.171999999999997</v>
      </c>
      <c r="G135" s="321">
        <v>24.777999999999999</v>
      </c>
      <c r="H135" s="321">
        <v>65.376999999999995</v>
      </c>
      <c r="I135" s="321">
        <v>36.406999999999996</v>
      </c>
      <c r="J135" s="321">
        <v>22.606999999999999</v>
      </c>
      <c r="K135" s="321">
        <v>70.447999999999993</v>
      </c>
    </row>
    <row r="136" spans="1:11" ht="11.1" customHeight="1">
      <c r="A136" s="297"/>
      <c r="B136" s="298" t="s">
        <v>245</v>
      </c>
      <c r="C136" s="321">
        <v>392.54199999999997</v>
      </c>
      <c r="D136" s="321">
        <v>54.890999999999998</v>
      </c>
      <c r="E136" s="321">
        <v>21.186</v>
      </c>
      <c r="F136" s="321">
        <v>93.768000000000001</v>
      </c>
      <c r="G136" s="321">
        <v>27.97</v>
      </c>
      <c r="H136" s="321">
        <v>61.44</v>
      </c>
      <c r="I136" s="321">
        <v>39.622999999999998</v>
      </c>
      <c r="J136" s="321">
        <v>20.942</v>
      </c>
      <c r="K136" s="321">
        <v>72.721999999999994</v>
      </c>
    </row>
    <row r="137" spans="1:11" ht="15" customHeight="1">
      <c r="A137" s="297">
        <v>2015</v>
      </c>
      <c r="B137" s="298" t="s">
        <v>241</v>
      </c>
      <c r="C137" s="321">
        <v>374.59399999999999</v>
      </c>
      <c r="D137" s="321">
        <v>49.890999999999998</v>
      </c>
      <c r="E137" s="321">
        <v>18.204999999999998</v>
      </c>
      <c r="F137" s="321">
        <v>95.078999999999994</v>
      </c>
      <c r="G137" s="321">
        <v>25.593</v>
      </c>
      <c r="H137" s="321">
        <v>60.064</v>
      </c>
      <c r="I137" s="321">
        <v>36.017000000000003</v>
      </c>
      <c r="J137" s="321">
        <v>18.986000000000001</v>
      </c>
      <c r="K137" s="321">
        <v>70.759</v>
      </c>
    </row>
    <row r="138" spans="1:11" ht="11.1" hidden="1" customHeight="1">
      <c r="A138" s="297"/>
      <c r="B138" s="298" t="s">
        <v>243</v>
      </c>
      <c r="C138" s="321"/>
      <c r="D138" s="321"/>
      <c r="E138" s="321"/>
      <c r="F138" s="321"/>
      <c r="G138" s="321"/>
      <c r="H138" s="321"/>
      <c r="I138" s="321"/>
      <c r="J138" s="321"/>
      <c r="K138" s="321"/>
    </row>
    <row r="139" spans="1:11" ht="11.1" hidden="1" customHeight="1">
      <c r="A139" s="297"/>
      <c r="B139" s="298" t="s">
        <v>244</v>
      </c>
      <c r="C139" s="321"/>
      <c r="D139" s="321"/>
      <c r="E139" s="321"/>
      <c r="F139" s="321"/>
      <c r="G139" s="321"/>
      <c r="H139" s="321"/>
      <c r="I139" s="321"/>
      <c r="J139" s="321"/>
      <c r="K139" s="321"/>
    </row>
    <row r="140" spans="1:11" ht="11.1" hidden="1" customHeight="1">
      <c r="A140" s="297"/>
      <c r="B140" s="298" t="s">
        <v>245</v>
      </c>
      <c r="C140" s="321"/>
      <c r="D140" s="321"/>
      <c r="E140" s="321"/>
      <c r="F140" s="321"/>
      <c r="G140" s="321"/>
      <c r="H140" s="321"/>
      <c r="I140" s="321"/>
      <c r="J140" s="321"/>
      <c r="K140" s="321"/>
    </row>
    <row r="141" spans="1:11" ht="15" hidden="1" customHeight="1">
      <c r="A141" s="297">
        <v>2016</v>
      </c>
      <c r="B141" s="298" t="s">
        <v>241</v>
      </c>
      <c r="C141" s="321"/>
      <c r="D141" s="321"/>
      <c r="E141" s="321"/>
      <c r="F141" s="321"/>
      <c r="G141" s="321"/>
      <c r="H141" s="321"/>
      <c r="I141" s="321"/>
      <c r="J141" s="321"/>
      <c r="K141" s="321"/>
    </row>
    <row r="142" spans="1:11" ht="11.1" hidden="1" customHeight="1">
      <c r="A142" s="297"/>
      <c r="B142" s="298" t="s">
        <v>243</v>
      </c>
      <c r="C142" s="321"/>
      <c r="D142" s="321"/>
      <c r="E142" s="321"/>
      <c r="F142" s="321"/>
      <c r="G142" s="321"/>
      <c r="H142" s="321"/>
      <c r="I142" s="321"/>
      <c r="J142" s="321"/>
      <c r="K142" s="321"/>
    </row>
    <row r="143" spans="1:11" ht="11.1" hidden="1" customHeight="1">
      <c r="A143" s="297"/>
      <c r="B143" s="298" t="s">
        <v>244</v>
      </c>
      <c r="C143" s="321"/>
      <c r="D143" s="321"/>
      <c r="E143" s="321"/>
      <c r="F143" s="321"/>
      <c r="G143" s="321"/>
      <c r="H143" s="321"/>
      <c r="I143" s="321"/>
      <c r="J143" s="321"/>
      <c r="K143" s="321"/>
    </row>
    <row r="144" spans="1:11" ht="11.1" hidden="1" customHeight="1">
      <c r="A144" s="297"/>
      <c r="B144" s="298" t="s">
        <v>245</v>
      </c>
      <c r="C144" s="321"/>
      <c r="D144" s="321"/>
      <c r="E144" s="321"/>
      <c r="F144" s="321"/>
      <c r="G144" s="321"/>
      <c r="H144" s="321"/>
      <c r="I144" s="321"/>
      <c r="J144" s="321"/>
      <c r="K144" s="321"/>
    </row>
    <row r="145" spans="1:11" ht="15" hidden="1" customHeight="1">
      <c r="A145" s="297">
        <v>2017</v>
      </c>
      <c r="B145" s="298" t="s">
        <v>241</v>
      </c>
      <c r="C145" s="321"/>
      <c r="D145" s="321"/>
      <c r="E145" s="321"/>
      <c r="F145" s="321"/>
      <c r="G145" s="321"/>
      <c r="H145" s="321"/>
      <c r="I145" s="321"/>
      <c r="J145" s="321"/>
      <c r="K145" s="321"/>
    </row>
    <row r="146" spans="1:11" ht="11.1" hidden="1" customHeight="1">
      <c r="A146" s="297"/>
      <c r="B146" s="298" t="s">
        <v>243</v>
      </c>
      <c r="C146" s="321"/>
      <c r="D146" s="321"/>
      <c r="E146" s="321"/>
      <c r="F146" s="321"/>
      <c r="G146" s="321"/>
      <c r="H146" s="321"/>
      <c r="I146" s="321"/>
      <c r="J146" s="321"/>
      <c r="K146" s="321"/>
    </row>
    <row r="147" spans="1:11" ht="11.1" hidden="1" customHeight="1">
      <c r="A147" s="297"/>
      <c r="B147" s="298" t="s">
        <v>244</v>
      </c>
      <c r="C147" s="321"/>
      <c r="D147" s="321"/>
      <c r="E147" s="321"/>
      <c r="F147" s="321"/>
      <c r="G147" s="321"/>
      <c r="H147" s="321"/>
      <c r="I147" s="321"/>
      <c r="J147" s="321"/>
      <c r="K147" s="321"/>
    </row>
    <row r="148" spans="1:11" ht="11.1" hidden="1" customHeight="1">
      <c r="A148" s="297"/>
      <c r="B148" s="298" t="s">
        <v>245</v>
      </c>
      <c r="C148" s="321"/>
      <c r="D148" s="321"/>
      <c r="E148" s="321"/>
      <c r="F148" s="321"/>
      <c r="G148" s="321"/>
      <c r="H148" s="321"/>
      <c r="I148" s="321"/>
      <c r="J148" s="321"/>
      <c r="K148" s="321"/>
    </row>
    <row r="149" spans="1:11" ht="15" hidden="1" customHeight="1">
      <c r="A149" s="297">
        <v>2018</v>
      </c>
      <c r="B149" s="298" t="s">
        <v>241</v>
      </c>
      <c r="C149" s="321"/>
      <c r="D149" s="321"/>
      <c r="E149" s="321"/>
      <c r="F149" s="321"/>
      <c r="G149" s="321"/>
      <c r="H149" s="321"/>
      <c r="I149" s="321"/>
      <c r="J149" s="321"/>
      <c r="K149" s="321"/>
    </row>
    <row r="150" spans="1:11" ht="11.1" hidden="1" customHeight="1">
      <c r="A150" s="297"/>
      <c r="B150" s="298" t="s">
        <v>243</v>
      </c>
      <c r="C150" s="321"/>
      <c r="D150" s="321"/>
      <c r="E150" s="321"/>
      <c r="F150" s="321"/>
      <c r="G150" s="321"/>
      <c r="H150" s="321"/>
      <c r="I150" s="321"/>
      <c r="J150" s="321"/>
      <c r="K150" s="321"/>
    </row>
    <row r="151" spans="1:11" ht="11.1" hidden="1" customHeight="1">
      <c r="A151" s="297"/>
      <c r="B151" s="298" t="s">
        <v>244</v>
      </c>
      <c r="C151" s="321"/>
      <c r="D151" s="321"/>
      <c r="E151" s="321"/>
      <c r="F151" s="321"/>
      <c r="G151" s="321"/>
      <c r="H151" s="321"/>
      <c r="I151" s="321"/>
      <c r="J151" s="321"/>
      <c r="K151" s="321"/>
    </row>
    <row r="152" spans="1:11" ht="11.1" hidden="1" customHeight="1">
      <c r="A152" s="297"/>
      <c r="B152" s="298" t="s">
        <v>245</v>
      </c>
      <c r="C152" s="321"/>
      <c r="D152" s="321"/>
      <c r="E152" s="321"/>
      <c r="F152" s="321"/>
      <c r="G152" s="321"/>
      <c r="H152" s="321"/>
      <c r="I152" s="321"/>
      <c r="J152" s="321"/>
      <c r="K152" s="321"/>
    </row>
    <row r="153" spans="1:11" ht="15" hidden="1" customHeight="1">
      <c r="A153" s="297">
        <v>2019</v>
      </c>
      <c r="B153" s="298" t="s">
        <v>241</v>
      </c>
      <c r="C153" s="321"/>
      <c r="D153" s="321"/>
      <c r="E153" s="321"/>
      <c r="F153" s="321"/>
      <c r="G153" s="321"/>
      <c r="H153" s="321"/>
      <c r="I153" s="321"/>
      <c r="J153" s="321"/>
      <c r="K153" s="321"/>
    </row>
    <row r="154" spans="1:11" ht="11.1" hidden="1" customHeight="1">
      <c r="A154" s="297"/>
      <c r="B154" s="298" t="s">
        <v>243</v>
      </c>
      <c r="C154" s="321"/>
      <c r="D154" s="321"/>
      <c r="E154" s="321"/>
      <c r="F154" s="321"/>
      <c r="G154" s="321"/>
      <c r="H154" s="321"/>
      <c r="I154" s="321"/>
      <c r="J154" s="321"/>
      <c r="K154" s="321"/>
    </row>
    <row r="155" spans="1:11" ht="11.1" hidden="1" customHeight="1">
      <c r="A155" s="297"/>
      <c r="B155" s="298" t="s">
        <v>244</v>
      </c>
      <c r="C155" s="321"/>
      <c r="D155" s="321"/>
      <c r="E155" s="321"/>
      <c r="F155" s="321"/>
      <c r="G155" s="321"/>
      <c r="H155" s="321"/>
      <c r="I155" s="321"/>
      <c r="J155" s="321"/>
      <c r="K155" s="321"/>
    </row>
    <row r="156" spans="1:11" ht="11.1" hidden="1" customHeight="1">
      <c r="A156" s="297"/>
      <c r="B156" s="298" t="s">
        <v>245</v>
      </c>
      <c r="C156" s="321"/>
      <c r="D156" s="321"/>
      <c r="E156" s="321"/>
      <c r="F156" s="321"/>
      <c r="G156" s="321"/>
      <c r="H156" s="321"/>
      <c r="I156" s="321"/>
      <c r="J156" s="321"/>
      <c r="K156" s="321"/>
    </row>
    <row r="157" spans="1:11" ht="15" hidden="1" customHeight="1">
      <c r="A157" s="297">
        <v>2020</v>
      </c>
      <c r="B157" s="298" t="s">
        <v>241</v>
      </c>
      <c r="C157" s="321"/>
      <c r="D157" s="321"/>
      <c r="E157" s="321"/>
      <c r="F157" s="321"/>
      <c r="G157" s="321"/>
      <c r="H157" s="321"/>
      <c r="I157" s="321"/>
      <c r="J157" s="321"/>
      <c r="K157" s="321"/>
    </row>
    <row r="158" spans="1:11" ht="11.1" hidden="1" customHeight="1">
      <c r="A158" s="297"/>
      <c r="B158" s="298" t="s">
        <v>243</v>
      </c>
      <c r="C158" s="321"/>
      <c r="D158" s="321"/>
      <c r="E158" s="321"/>
      <c r="F158" s="321"/>
      <c r="G158" s="321"/>
      <c r="H158" s="321"/>
      <c r="I158" s="321"/>
      <c r="J158" s="321"/>
      <c r="K158" s="321"/>
    </row>
    <row r="159" spans="1:11" ht="11.1" hidden="1" customHeight="1">
      <c r="A159" s="297"/>
      <c r="B159" s="298" t="s">
        <v>244</v>
      </c>
      <c r="C159" s="321"/>
      <c r="D159" s="321"/>
      <c r="E159" s="321"/>
      <c r="F159" s="321"/>
      <c r="G159" s="321"/>
      <c r="H159" s="321"/>
      <c r="I159" s="321"/>
      <c r="J159" s="321"/>
      <c r="K159" s="321"/>
    </row>
    <row r="160" spans="1:11" ht="11.1" hidden="1" customHeight="1">
      <c r="A160" s="297"/>
      <c r="B160" s="298" t="s">
        <v>245</v>
      </c>
      <c r="C160" s="321"/>
      <c r="D160" s="321"/>
      <c r="E160" s="321"/>
      <c r="F160" s="321"/>
      <c r="G160" s="321"/>
      <c r="H160" s="321"/>
      <c r="I160" s="321"/>
      <c r="J160" s="321"/>
      <c r="K160" s="321"/>
    </row>
    <row r="161" spans="1:14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  <c r="K161" s="511"/>
    </row>
    <row r="162" spans="1:14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333"/>
    </row>
    <row r="163" spans="1:14" ht="12" hidden="1" customHeight="1">
      <c r="A163" s="292">
        <v>1992</v>
      </c>
      <c r="B163" s="293"/>
      <c r="C163" s="304">
        <v>7.0641890196142469</v>
      </c>
      <c r="D163" s="304">
        <v>3.9933859135707053</v>
      </c>
      <c r="E163" s="304">
        <v>5.5506124506925545</v>
      </c>
      <c r="F163" s="304">
        <v>10.278927831016588</v>
      </c>
      <c r="G163" s="304">
        <v>8.3529126973955954</v>
      </c>
      <c r="H163" s="304">
        <v>5.2268867461086046</v>
      </c>
      <c r="I163" s="304">
        <v>6.621283312984815</v>
      </c>
      <c r="J163" s="304">
        <v>6.1317857369792108</v>
      </c>
      <c r="K163" s="304">
        <v>9.2987747265622005</v>
      </c>
      <c r="L163" s="323"/>
      <c r="M163" s="323"/>
      <c r="N163" s="323"/>
    </row>
    <row r="164" spans="1:14" ht="12" hidden="1" customHeight="1">
      <c r="A164" s="292">
        <v>1993</v>
      </c>
      <c r="B164" s="293"/>
      <c r="C164" s="304">
        <v>4.0426738189469802</v>
      </c>
      <c r="D164" s="304">
        <v>0.33819595174398387</v>
      </c>
      <c r="E164" s="304">
        <v>-0.51140115486745685</v>
      </c>
      <c r="F164" s="304">
        <v>12.817825394976907</v>
      </c>
      <c r="G164" s="304">
        <v>3.7362175232938739</v>
      </c>
      <c r="H164" s="304">
        <v>-4.0549012284750177</v>
      </c>
      <c r="I164" s="304">
        <v>2.9147774590543065</v>
      </c>
      <c r="J164" s="304">
        <v>5.6857188472898486</v>
      </c>
      <c r="K164" s="304">
        <v>8.0643711228985069</v>
      </c>
      <c r="L164" s="323"/>
      <c r="M164" s="323"/>
      <c r="N164" s="323"/>
    </row>
    <row r="165" spans="1:14" ht="12" hidden="1" customHeight="1">
      <c r="A165" s="292">
        <v>1994</v>
      </c>
      <c r="B165" s="293"/>
      <c r="C165" s="304">
        <v>3.6700343404218359</v>
      </c>
      <c r="D165" s="304">
        <v>1.5683167320656111</v>
      </c>
      <c r="E165" s="304">
        <v>-1.9276121616087636</v>
      </c>
      <c r="F165" s="304">
        <v>7.4213162538524529</v>
      </c>
      <c r="G165" s="304">
        <v>2.0953683997162216</v>
      </c>
      <c r="H165" s="304">
        <v>6.2407028958307365</v>
      </c>
      <c r="I165" s="304">
        <v>3.3851825211292947</v>
      </c>
      <c r="J165" s="304">
        <v>4.1599788507657109</v>
      </c>
      <c r="K165" s="304">
        <v>1.8865992576475179</v>
      </c>
      <c r="L165" s="323"/>
      <c r="M165" s="323"/>
      <c r="N165" s="323"/>
    </row>
    <row r="166" spans="1:14" ht="12" hidden="1" customHeight="1">
      <c r="A166" s="292">
        <v>1995</v>
      </c>
      <c r="B166" s="293"/>
      <c r="C166" s="304">
        <v>3.086756070761794</v>
      </c>
      <c r="D166" s="304">
        <v>1.8926683094144181</v>
      </c>
      <c r="E166" s="304">
        <v>-2.7776177859693405</v>
      </c>
      <c r="F166" s="304">
        <v>6.0877005934867583</v>
      </c>
      <c r="G166" s="304">
        <v>2.4146916490879562</v>
      </c>
      <c r="H166" s="304">
        <v>3.694713425804764</v>
      </c>
      <c r="I166" s="304">
        <v>2.5590294386224315</v>
      </c>
      <c r="J166" s="304">
        <v>1.2708484408992007</v>
      </c>
      <c r="K166" s="304">
        <v>3.4275915783126436</v>
      </c>
      <c r="L166" s="323"/>
      <c r="M166" s="323"/>
      <c r="N166" s="323"/>
    </row>
    <row r="167" spans="1:14" ht="12" hidden="1" customHeight="1">
      <c r="A167" s="292">
        <v>1996</v>
      </c>
      <c r="B167" s="293"/>
      <c r="C167" s="304">
        <v>2.4928713469330148</v>
      </c>
      <c r="D167" s="304">
        <v>0.1397539115904749</v>
      </c>
      <c r="E167" s="304">
        <v>1.5684473999911148</v>
      </c>
      <c r="F167" s="304">
        <v>4.8286987314691601</v>
      </c>
      <c r="G167" s="304">
        <v>0.11994765920326245</v>
      </c>
      <c r="H167" s="304">
        <v>6.2106040243048426</v>
      </c>
      <c r="I167" s="304">
        <v>3.8371033049967167</v>
      </c>
      <c r="J167" s="304">
        <v>-0.26136302608257722</v>
      </c>
      <c r="K167" s="304">
        <v>-0.28967904533446642</v>
      </c>
      <c r="L167" s="323"/>
      <c r="M167" s="323"/>
      <c r="N167" s="323"/>
    </row>
    <row r="168" spans="1:14" ht="12" hidden="1" customHeight="1">
      <c r="A168" s="292">
        <v>1997</v>
      </c>
      <c r="B168" s="293"/>
      <c r="C168" s="304">
        <v>1.9838297212822624</v>
      </c>
      <c r="D168" s="304">
        <v>-0.52122205030187274</v>
      </c>
      <c r="E168" s="304">
        <v>-0.19539794103064878</v>
      </c>
      <c r="F168" s="304">
        <v>3.703947530838775</v>
      </c>
      <c r="G168" s="304">
        <v>1.3892418466751337</v>
      </c>
      <c r="H168" s="304">
        <v>1.6942909760589089</v>
      </c>
      <c r="I168" s="304">
        <v>4.107715236520292</v>
      </c>
      <c r="J168" s="304">
        <v>1.9258727452211986</v>
      </c>
      <c r="K168" s="304">
        <v>2.2108802104904299</v>
      </c>
      <c r="L168" s="323"/>
      <c r="M168" s="323"/>
      <c r="N168" s="323"/>
    </row>
    <row r="169" spans="1:14" ht="12" hidden="1" customHeight="1">
      <c r="A169" s="292">
        <v>1998</v>
      </c>
      <c r="B169" s="293"/>
      <c r="C169" s="304">
        <v>1.666343022944929</v>
      </c>
      <c r="D169" s="304">
        <v>1.0326570944091458</v>
      </c>
      <c r="E169" s="304">
        <v>-0.22646250949681246</v>
      </c>
      <c r="F169" s="304">
        <v>1.3402634502459989</v>
      </c>
      <c r="G169" s="304">
        <v>2.0935034553549059</v>
      </c>
      <c r="H169" s="304">
        <v>2.4628757696486758</v>
      </c>
      <c r="I169" s="304">
        <v>3.7171768674131727</v>
      </c>
      <c r="J169" s="304">
        <v>1.1199549200535444</v>
      </c>
      <c r="K169" s="304">
        <v>1.4599149078167812</v>
      </c>
      <c r="L169" s="323"/>
      <c r="M169" s="323"/>
      <c r="N169" s="323"/>
    </row>
    <row r="170" spans="1:14" ht="12" hidden="1" customHeight="1">
      <c r="A170" s="292">
        <v>1999</v>
      </c>
      <c r="B170" s="293"/>
      <c r="C170" s="304">
        <v>2.6790311418685206</v>
      </c>
      <c r="D170" s="304">
        <v>0.61096722390259117</v>
      </c>
      <c r="E170" s="304">
        <v>-9.5183704549768322E-2</v>
      </c>
      <c r="F170" s="304">
        <v>2.1141814594116255</v>
      </c>
      <c r="G170" s="304">
        <v>4.0917965324950956E-2</v>
      </c>
      <c r="H170" s="304">
        <v>4.1682345294701264</v>
      </c>
      <c r="I170" s="304">
        <v>4.8252455637804132</v>
      </c>
      <c r="J170" s="304">
        <v>2.3892449150181108</v>
      </c>
      <c r="K170" s="304">
        <v>5.2064979914018039</v>
      </c>
      <c r="L170" s="323"/>
      <c r="M170" s="323"/>
      <c r="N170" s="323"/>
    </row>
    <row r="171" spans="1:14" ht="12" hidden="1" customHeight="1">
      <c r="A171" s="292">
        <v>2000</v>
      </c>
      <c r="B171" s="293"/>
      <c r="C171" s="304">
        <v>2.7540834519547417</v>
      </c>
      <c r="D171" s="304">
        <v>1.085502037191489</v>
      </c>
      <c r="E171" s="304">
        <v>0.45291979362100676</v>
      </c>
      <c r="F171" s="304">
        <v>3.1845961551733524</v>
      </c>
      <c r="G171" s="304">
        <v>5.0600663768522338</v>
      </c>
      <c r="H171" s="304">
        <v>2.3698887301665508</v>
      </c>
      <c r="I171" s="304">
        <v>4.6392077993524765</v>
      </c>
      <c r="J171" s="304">
        <v>5.8235254098918432</v>
      </c>
      <c r="K171" s="304">
        <v>1.6719420765576274</v>
      </c>
      <c r="L171" s="323"/>
      <c r="M171" s="323"/>
      <c r="N171" s="323"/>
    </row>
    <row r="172" spans="1:14" ht="12" hidden="1" customHeight="1">
      <c r="A172" s="292">
        <v>2001</v>
      </c>
      <c r="B172" s="293"/>
      <c r="C172" s="304">
        <v>3.4407847959343201</v>
      </c>
      <c r="D172" s="304">
        <v>3.4845067078238117</v>
      </c>
      <c r="E172" s="304">
        <v>-2.3346417054568747E-2</v>
      </c>
      <c r="F172" s="304">
        <v>4.4399607615820003</v>
      </c>
      <c r="G172" s="304">
        <v>0.56728437632089879</v>
      </c>
      <c r="H172" s="304">
        <v>4.7514154801939696</v>
      </c>
      <c r="I172" s="304">
        <v>2.9666020254255585</v>
      </c>
      <c r="J172" s="304">
        <v>0.93860495017679568</v>
      </c>
      <c r="K172" s="304">
        <v>4.4567556883071404</v>
      </c>
      <c r="L172" s="323"/>
      <c r="M172" s="323"/>
      <c r="N172" s="323"/>
    </row>
    <row r="173" spans="1:14" ht="12" hidden="1" customHeight="1">
      <c r="A173" s="292">
        <v>2002</v>
      </c>
      <c r="B173" s="293"/>
      <c r="C173" s="304">
        <v>0.3545055944753841</v>
      </c>
      <c r="D173" s="304">
        <v>0.67974531061778976</v>
      </c>
      <c r="E173" s="304">
        <v>-0.81731541077397196</v>
      </c>
      <c r="F173" s="304">
        <v>0.90083359127346796</v>
      </c>
      <c r="G173" s="304">
        <v>-4.9230190682652761</v>
      </c>
      <c r="H173" s="304">
        <v>1.6577687494257987</v>
      </c>
      <c r="I173" s="304">
        <v>-1.808030669557283</v>
      </c>
      <c r="J173" s="304">
        <v>-2.3915674160881508</v>
      </c>
      <c r="K173" s="304">
        <v>3.1017897973665498</v>
      </c>
      <c r="L173" s="323"/>
      <c r="M173" s="323"/>
      <c r="N173" s="323"/>
    </row>
    <row r="174" spans="1:14" ht="12" hidden="1" customHeight="1">
      <c r="A174" s="292">
        <v>2003</v>
      </c>
      <c r="B174" s="293"/>
      <c r="C174" s="304">
        <v>1.6853880520688307</v>
      </c>
      <c r="D174" s="304">
        <v>-1.4796456143349417</v>
      </c>
      <c r="E174" s="304">
        <v>-4.142325293935869</v>
      </c>
      <c r="F174" s="304">
        <v>2.9308369034396264</v>
      </c>
      <c r="G174" s="304">
        <v>0.83875245750979843</v>
      </c>
      <c r="H174" s="304">
        <v>1.2034703324731026</v>
      </c>
      <c r="I174" s="304">
        <v>0.57029844766296378</v>
      </c>
      <c r="J174" s="304">
        <v>0</v>
      </c>
      <c r="K174" s="304">
        <v>6.7898402210598334</v>
      </c>
      <c r="L174" s="323"/>
      <c r="M174" s="323"/>
      <c r="N174" s="323"/>
    </row>
    <row r="175" spans="1:14" ht="12" hidden="1" customHeight="1">
      <c r="A175" s="292">
        <v>2004</v>
      </c>
      <c r="B175" s="293"/>
      <c r="C175" s="304">
        <v>2.0270561371763591</v>
      </c>
      <c r="D175" s="304">
        <v>2.0182976902346752</v>
      </c>
      <c r="E175" s="304">
        <v>-0.15965122348100635</v>
      </c>
      <c r="F175" s="304">
        <v>2.0111881116892931</v>
      </c>
      <c r="G175" s="304">
        <v>-1.5101174407604816</v>
      </c>
      <c r="H175" s="304">
        <v>3.8075913697903019</v>
      </c>
      <c r="I175" s="304">
        <v>2.1368752966705102</v>
      </c>
      <c r="J175" s="304">
        <v>1.3050145182865123</v>
      </c>
      <c r="K175" s="304">
        <v>2.6362525302677398</v>
      </c>
      <c r="L175" s="323"/>
      <c r="M175" s="323"/>
      <c r="N175" s="323"/>
    </row>
    <row r="176" spans="1:14" ht="12" hidden="1" customHeight="1">
      <c r="A176" s="292">
        <v>2005</v>
      </c>
      <c r="B176" s="293"/>
      <c r="C176" s="304">
        <v>2.1840320016111292</v>
      </c>
      <c r="D176" s="304">
        <v>2.3729082581288878</v>
      </c>
      <c r="E176" s="304">
        <v>1.1270334266121296</v>
      </c>
      <c r="F176" s="304">
        <v>3.2516421078082374</v>
      </c>
      <c r="G176" s="304">
        <v>-1.0893373783280538</v>
      </c>
      <c r="H176" s="304">
        <v>2.3575122105081903</v>
      </c>
      <c r="I176" s="304">
        <v>0.50706656597259325</v>
      </c>
      <c r="J176" s="304">
        <v>2.1545199832533513</v>
      </c>
      <c r="K176" s="304">
        <v>2.9494943856809357</v>
      </c>
      <c r="L176" s="323"/>
      <c r="M176" s="323"/>
      <c r="N176" s="323"/>
    </row>
    <row r="177" spans="1:14" ht="12" hidden="1" customHeight="1">
      <c r="A177" s="292">
        <v>2006</v>
      </c>
      <c r="B177" s="293"/>
      <c r="C177" s="304">
        <v>2.8944643429044561</v>
      </c>
      <c r="D177" s="304">
        <v>1.0493150381518888</v>
      </c>
      <c r="E177" s="304">
        <v>1.7104803028690441</v>
      </c>
      <c r="F177" s="304">
        <v>3.3661711185770429</v>
      </c>
      <c r="G177" s="304">
        <v>6.2574754568170334</v>
      </c>
      <c r="H177" s="304">
        <v>4.1974236503111939</v>
      </c>
      <c r="I177" s="304">
        <v>1.1138818244872226</v>
      </c>
      <c r="J177" s="304">
        <v>3.1778058007566443</v>
      </c>
      <c r="K177" s="304">
        <v>2.4457025125718985</v>
      </c>
      <c r="L177" s="323"/>
      <c r="M177" s="323"/>
      <c r="N177" s="323"/>
    </row>
    <row r="178" spans="1:14" ht="12" hidden="1" customHeight="1">
      <c r="A178" s="292">
        <v>2007</v>
      </c>
      <c r="B178" s="293"/>
      <c r="C178" s="304">
        <v>1.4747963900506136</v>
      </c>
      <c r="D178" s="304">
        <v>1.7633939579919939</v>
      </c>
      <c r="E178" s="304">
        <v>3.6579167663238508</v>
      </c>
      <c r="F178" s="304">
        <v>0.30866431104301739</v>
      </c>
      <c r="G178" s="304">
        <v>-1.8968649347465174</v>
      </c>
      <c r="H178" s="304">
        <v>-1.6010288167263411</v>
      </c>
      <c r="I178" s="304">
        <v>4.8498656671321214</v>
      </c>
      <c r="J178" s="304">
        <v>4.9621119530677049</v>
      </c>
      <c r="K178" s="304">
        <v>3.7651054070741736</v>
      </c>
      <c r="L178" s="323"/>
      <c r="M178" s="323"/>
      <c r="N178" s="323"/>
    </row>
    <row r="179" spans="1:14" ht="12" hidden="1" customHeight="1">
      <c r="A179" s="292">
        <v>2008</v>
      </c>
      <c r="B179" s="293"/>
      <c r="C179" s="304">
        <v>2.0763405259352368</v>
      </c>
      <c r="D179" s="304">
        <v>1.8136096108385829</v>
      </c>
      <c r="E179" s="304">
        <v>-2.180465223598631</v>
      </c>
      <c r="F179" s="304">
        <v>4.8585015150469388</v>
      </c>
      <c r="G179" s="304">
        <v>-3.3410962794660577</v>
      </c>
      <c r="H179" s="304">
        <v>2.470901109309807</v>
      </c>
      <c r="I179" s="304">
        <v>3.9424904202623168</v>
      </c>
      <c r="J179" s="304">
        <v>2.3215533302282552</v>
      </c>
      <c r="K179" s="304">
        <v>0.3370495203526076</v>
      </c>
      <c r="L179" s="323"/>
      <c r="M179" s="323"/>
      <c r="N179" s="323"/>
    </row>
    <row r="180" spans="1:14" ht="12" hidden="1" customHeight="1">
      <c r="A180" s="292">
        <v>2009</v>
      </c>
      <c r="B180" s="293"/>
      <c r="C180" s="304">
        <v>-0.35015248335361093</v>
      </c>
      <c r="D180" s="304">
        <v>-1.0191722861298445</v>
      </c>
      <c r="E180" s="304">
        <v>-3.2359835473456258</v>
      </c>
      <c r="F180" s="304">
        <v>-5.3247021307782916E-2</v>
      </c>
      <c r="G180" s="304">
        <v>-2.5081096328334382</v>
      </c>
      <c r="H180" s="304">
        <v>-4.3995698198401101E-2</v>
      </c>
      <c r="I180" s="304">
        <v>-0.12663159945451241</v>
      </c>
      <c r="J180" s="304">
        <v>-1.6230671844549676</v>
      </c>
      <c r="K180" s="304">
        <v>1.3330791714322174</v>
      </c>
      <c r="L180" s="323"/>
      <c r="M180" s="323"/>
      <c r="N180" s="323"/>
    </row>
    <row r="181" spans="1:14" ht="12" customHeight="1">
      <c r="A181" s="292">
        <v>2010</v>
      </c>
      <c r="B181" s="293"/>
      <c r="C181" s="304">
        <v>2.7261353721919761</v>
      </c>
      <c r="D181" s="304">
        <v>-0.322739222433583</v>
      </c>
      <c r="E181" s="304">
        <v>2.053750990310192</v>
      </c>
      <c r="F181" s="304">
        <v>2.3644695058258662</v>
      </c>
      <c r="G181" s="304">
        <v>8.6015672091621411</v>
      </c>
      <c r="H181" s="304">
        <v>-0.56508227259996602</v>
      </c>
      <c r="I181" s="304">
        <v>1.4352272130483357</v>
      </c>
      <c r="J181" s="304">
        <v>3.5556262471442324</v>
      </c>
      <c r="K181" s="304">
        <v>7.3376892110510425</v>
      </c>
      <c r="L181" s="323"/>
      <c r="M181" s="323"/>
      <c r="N181" s="323"/>
    </row>
    <row r="182" spans="1:14" ht="12" customHeight="1">
      <c r="A182" s="292">
        <v>2011</v>
      </c>
      <c r="B182" s="293"/>
      <c r="C182" s="304">
        <v>4.2073995514496261</v>
      </c>
      <c r="D182" s="304">
        <v>4.3008619950253006</v>
      </c>
      <c r="E182" s="304">
        <v>4.0069270273498319</v>
      </c>
      <c r="F182" s="304">
        <v>1.4631022797379103</v>
      </c>
      <c r="G182" s="304">
        <v>6.1552977743242394</v>
      </c>
      <c r="H182" s="304">
        <v>8.8758428272494712</v>
      </c>
      <c r="I182" s="304">
        <v>3.9903255868996013</v>
      </c>
      <c r="J182" s="304">
        <v>4.2001200832204546</v>
      </c>
      <c r="K182" s="304">
        <v>3.2137710791759275</v>
      </c>
      <c r="L182" s="323"/>
      <c r="M182" s="323"/>
      <c r="N182" s="323"/>
    </row>
    <row r="183" spans="1:14" ht="12" customHeight="1">
      <c r="A183" s="292">
        <v>2012</v>
      </c>
      <c r="B183" s="293"/>
      <c r="C183" s="304">
        <v>2.0525237500428091</v>
      </c>
      <c r="D183" s="304">
        <v>1.0844593379144385</v>
      </c>
      <c r="E183" s="304">
        <v>4.7152207613251278</v>
      </c>
      <c r="F183" s="304">
        <v>2.9119610854799731</v>
      </c>
      <c r="G183" s="304">
        <v>3.7854229844191281</v>
      </c>
      <c r="H183" s="304">
        <v>1.7108618784984202</v>
      </c>
      <c r="I183" s="304">
        <v>0.65577501653662296</v>
      </c>
      <c r="J183" s="304">
        <v>2.8810720268006804</v>
      </c>
      <c r="K183" s="304">
        <v>1.1342454588675821</v>
      </c>
      <c r="L183" s="323"/>
      <c r="M183" s="323"/>
      <c r="N183" s="323"/>
    </row>
    <row r="184" spans="1:14" ht="12" customHeight="1">
      <c r="A184" s="292">
        <v>2013</v>
      </c>
      <c r="B184" s="293"/>
      <c r="C184" s="304">
        <v>1.7902825561492648</v>
      </c>
      <c r="D184" s="304">
        <v>3.4213456581095016</v>
      </c>
      <c r="E184" s="304">
        <v>1.9752443353940237</v>
      </c>
      <c r="F184" s="304">
        <v>2.8670874379063633</v>
      </c>
      <c r="G184" s="304">
        <v>0.50478589420654885</v>
      </c>
      <c r="H184" s="304">
        <v>-0.12234070473090242</v>
      </c>
      <c r="I184" s="304">
        <v>1.3885061369851286</v>
      </c>
      <c r="J184" s="304">
        <v>2.9710192119830623</v>
      </c>
      <c r="K184" s="304">
        <v>1.2256182189920253</v>
      </c>
      <c r="L184" s="323"/>
      <c r="M184" s="323"/>
      <c r="N184" s="323"/>
    </row>
    <row r="185" spans="1:14" ht="12" customHeight="1">
      <c r="A185" s="292">
        <v>2014</v>
      </c>
      <c r="B185" s="293"/>
      <c r="C185" s="304">
        <v>2.1178482919742549</v>
      </c>
      <c r="D185" s="304">
        <v>2.8017855913788026</v>
      </c>
      <c r="E185" s="304">
        <v>3.1978385353657472</v>
      </c>
      <c r="F185" s="304">
        <v>4.6820430040213523E-2</v>
      </c>
      <c r="G185" s="304">
        <v>2.5323054405469634</v>
      </c>
      <c r="H185" s="304">
        <v>1.6627184010737039</v>
      </c>
      <c r="I185" s="304">
        <v>2.3549664074043193</v>
      </c>
      <c r="J185" s="304">
        <v>4.8434021453147125</v>
      </c>
      <c r="K185" s="304">
        <v>3.4561558052876222</v>
      </c>
      <c r="L185" s="323"/>
      <c r="M185" s="323"/>
      <c r="N185" s="323"/>
    </row>
    <row r="186" spans="1:14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304"/>
      <c r="K186" s="304"/>
      <c r="L186" s="323"/>
      <c r="M186" s="323"/>
      <c r="N186" s="323"/>
    </row>
    <row r="187" spans="1:14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304"/>
      <c r="K187" s="304"/>
      <c r="L187" s="323"/>
      <c r="M187" s="323"/>
      <c r="N187" s="323"/>
    </row>
    <row r="188" spans="1:14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304"/>
      <c r="K188" s="304"/>
      <c r="L188" s="323"/>
      <c r="M188" s="323"/>
      <c r="N188" s="323"/>
    </row>
    <row r="189" spans="1:14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304"/>
      <c r="K189" s="304"/>
      <c r="L189" s="323"/>
      <c r="M189" s="323"/>
      <c r="N189" s="323"/>
    </row>
    <row r="190" spans="1:14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304"/>
      <c r="K190" s="304"/>
      <c r="L190" s="323"/>
      <c r="M190" s="323"/>
      <c r="N190" s="323"/>
    </row>
    <row r="191" spans="1:14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304"/>
      <c r="K191" s="304"/>
      <c r="L191" s="323"/>
      <c r="M191" s="323"/>
      <c r="N191" s="323"/>
    </row>
    <row r="192" spans="1:14" ht="15" hidden="1" customHeight="1">
      <c r="A192" s="297">
        <v>1992</v>
      </c>
      <c r="B192" s="298" t="s">
        <v>241</v>
      </c>
      <c r="C192" s="304">
        <v>7.8569192541722828</v>
      </c>
      <c r="D192" s="304">
        <v>3.9948311888265806</v>
      </c>
      <c r="E192" s="304">
        <v>5.6709787011629516</v>
      </c>
      <c r="F192" s="304">
        <v>10.927650766770157</v>
      </c>
      <c r="G192" s="304">
        <v>9.6402243084871628</v>
      </c>
      <c r="H192" s="304">
        <v>8.0081408724891787</v>
      </c>
      <c r="I192" s="304">
        <v>7.4679605506038769</v>
      </c>
      <c r="J192" s="304">
        <v>6.9559295651328057</v>
      </c>
      <c r="K192" s="304">
        <v>8.7079011397106001</v>
      </c>
      <c r="L192" s="323"/>
      <c r="M192" s="323"/>
      <c r="N192" s="323"/>
    </row>
    <row r="193" spans="1:14" ht="11.1" hidden="1" customHeight="1">
      <c r="A193" s="297"/>
      <c r="B193" s="298" t="s">
        <v>243</v>
      </c>
      <c r="C193" s="304">
        <v>5.9725032035786114</v>
      </c>
      <c r="D193" s="304">
        <v>5.6420952582110004</v>
      </c>
      <c r="E193" s="304">
        <v>4.5774871436734372</v>
      </c>
      <c r="F193" s="304">
        <v>8.8486574450772792</v>
      </c>
      <c r="G193" s="304">
        <v>5.1986500088815149</v>
      </c>
      <c r="H193" s="304">
        <v>1.8439140690389877</v>
      </c>
      <c r="I193" s="304">
        <v>4.9607022557925688</v>
      </c>
      <c r="J193" s="304">
        <v>6.507359021002145</v>
      </c>
      <c r="K193" s="304">
        <v>9.4190250592195497</v>
      </c>
      <c r="L193" s="323"/>
      <c r="M193" s="323"/>
      <c r="N193" s="323"/>
    </row>
    <row r="194" spans="1:14" ht="11.1" hidden="1" customHeight="1">
      <c r="A194" s="297"/>
      <c r="B194" s="298" t="s">
        <v>244</v>
      </c>
      <c r="C194" s="304">
        <v>7.1459051527806423</v>
      </c>
      <c r="D194" s="304">
        <v>3.2485168094924006</v>
      </c>
      <c r="E194" s="304">
        <v>4.9180327868852487</v>
      </c>
      <c r="F194" s="304">
        <v>15.879394237603179</v>
      </c>
      <c r="G194" s="304">
        <v>6.9781090439579714</v>
      </c>
      <c r="H194" s="304">
        <v>2.7063752689389702</v>
      </c>
      <c r="I194" s="304">
        <v>6.7041631095264336</v>
      </c>
      <c r="J194" s="304">
        <v>4.6762867505208732</v>
      </c>
      <c r="K194" s="304">
        <v>9.0914606400727962</v>
      </c>
      <c r="L194" s="323"/>
      <c r="M194" s="323"/>
      <c r="N194" s="323"/>
    </row>
    <row r="195" spans="1:14" ht="11.1" hidden="1" customHeight="1">
      <c r="A195" s="297"/>
      <c r="B195" s="298" t="s">
        <v>245</v>
      </c>
      <c r="C195" s="304">
        <v>7.2960163733257133</v>
      </c>
      <c r="D195" s="304">
        <v>3.1420119814064407</v>
      </c>
      <c r="E195" s="304">
        <v>6.6968855095774131</v>
      </c>
      <c r="F195" s="304">
        <v>6.3712771383584936</v>
      </c>
      <c r="G195" s="304">
        <v>11.107303700802817</v>
      </c>
      <c r="H195" s="304">
        <v>9.013002364066196</v>
      </c>
      <c r="I195" s="304">
        <v>7.2770679517220032</v>
      </c>
      <c r="J195" s="304">
        <v>6.6240215470078283</v>
      </c>
      <c r="K195" s="304">
        <v>9.8939242474730662</v>
      </c>
      <c r="L195" s="323"/>
      <c r="M195" s="323"/>
      <c r="N195" s="323"/>
    </row>
    <row r="196" spans="1:14" ht="15" hidden="1" customHeight="1">
      <c r="A196" s="297">
        <v>1993</v>
      </c>
      <c r="B196" s="298" t="s">
        <v>241</v>
      </c>
      <c r="C196" s="304">
        <v>3.6570267610551923</v>
      </c>
      <c r="D196" s="304">
        <v>-0.1797752808988804</v>
      </c>
      <c r="E196" s="304">
        <v>-1.5889699517744589</v>
      </c>
      <c r="F196" s="304">
        <v>11.549552605911543</v>
      </c>
      <c r="G196" s="304">
        <v>3.8618470202862056</v>
      </c>
      <c r="H196" s="304">
        <v>-5.5000273089737277</v>
      </c>
      <c r="I196" s="304">
        <v>1.8992000785198968</v>
      </c>
      <c r="J196" s="304">
        <v>5.9668910314717181</v>
      </c>
      <c r="K196" s="304">
        <v>9.5447049122393821</v>
      </c>
      <c r="L196" s="323"/>
      <c r="M196" s="323"/>
      <c r="N196" s="323"/>
    </row>
    <row r="197" spans="1:14" ht="11.1" hidden="1" customHeight="1">
      <c r="A197" s="297"/>
      <c r="B197" s="298" t="s">
        <v>243</v>
      </c>
      <c r="C197" s="304">
        <v>4.2100927061971021</v>
      </c>
      <c r="D197" s="304">
        <v>0.88221328068378568</v>
      </c>
      <c r="E197" s="304">
        <v>-0.10320543953376671</v>
      </c>
      <c r="F197" s="304">
        <v>12.584096430573723</v>
      </c>
      <c r="G197" s="304">
        <v>5.9661169584060474</v>
      </c>
      <c r="H197" s="304">
        <v>-4.6072620411416096</v>
      </c>
      <c r="I197" s="304">
        <v>2.7812895069532431</v>
      </c>
      <c r="J197" s="304">
        <v>7.6313950780219102</v>
      </c>
      <c r="K197" s="304">
        <v>8.5939725403064955</v>
      </c>
      <c r="L197" s="323"/>
      <c r="M197" s="323"/>
      <c r="N197" s="323"/>
    </row>
    <row r="198" spans="1:14" ht="11.1" hidden="1" customHeight="1">
      <c r="A198" s="297"/>
      <c r="B198" s="298" t="s">
        <v>244</v>
      </c>
      <c r="C198" s="304">
        <v>5.5309190006757092</v>
      </c>
      <c r="D198" s="304">
        <v>0.58227136910386434</v>
      </c>
      <c r="E198" s="304">
        <v>3.6538461538461604</v>
      </c>
      <c r="F198" s="304">
        <v>14.533745370479579</v>
      </c>
      <c r="G198" s="304">
        <v>5.6890498134737726</v>
      </c>
      <c r="H198" s="304">
        <v>-1.3120176405733162</v>
      </c>
      <c r="I198" s="304">
        <v>5.4216867469879304</v>
      </c>
      <c r="J198" s="304">
        <v>5.2635458901584968</v>
      </c>
      <c r="K198" s="304">
        <v>8.1641732940325795</v>
      </c>
      <c r="L198" s="323"/>
      <c r="M198" s="323"/>
      <c r="N198" s="323"/>
    </row>
    <row r="199" spans="1:14" ht="11.1" hidden="1" customHeight="1">
      <c r="A199" s="297"/>
      <c r="B199" s="298" t="s">
        <v>245</v>
      </c>
      <c r="C199" s="304">
        <v>2.8895310068904223</v>
      </c>
      <c r="D199" s="304">
        <v>5.5431036560378288E-2</v>
      </c>
      <c r="E199" s="304">
        <v>-3.1885249645973062</v>
      </c>
      <c r="F199" s="304">
        <v>12.756952841596132</v>
      </c>
      <c r="G199" s="304">
        <v>0.32603427765785398</v>
      </c>
      <c r="H199" s="304">
        <v>-4.7167253998373582</v>
      </c>
      <c r="I199" s="304">
        <v>1.6855553266020991</v>
      </c>
      <c r="J199" s="304">
        <v>3.9153773287022346</v>
      </c>
      <c r="K199" s="304">
        <v>6.233733417561595</v>
      </c>
      <c r="L199" s="323"/>
      <c r="M199" s="323"/>
      <c r="N199" s="323"/>
    </row>
    <row r="200" spans="1:14" ht="15" hidden="1" customHeight="1">
      <c r="A200" s="297">
        <v>1994</v>
      </c>
      <c r="B200" s="298" t="s">
        <v>241</v>
      </c>
      <c r="C200" s="304">
        <v>5.5374478827147726</v>
      </c>
      <c r="D200" s="304">
        <v>3.9939613846439244</v>
      </c>
      <c r="E200" s="304">
        <v>1.8031035999246114</v>
      </c>
      <c r="F200" s="304">
        <v>7.3143378509380454</v>
      </c>
      <c r="G200" s="304">
        <v>4.7640126155037876</v>
      </c>
      <c r="H200" s="304">
        <v>8.1984741648364547</v>
      </c>
      <c r="I200" s="304">
        <v>3.9009824696590414</v>
      </c>
      <c r="J200" s="304">
        <v>5.0386266094420478</v>
      </c>
      <c r="K200" s="304">
        <v>5.1590182003925094</v>
      </c>
      <c r="L200" s="323"/>
      <c r="M200" s="323"/>
      <c r="N200" s="323"/>
    </row>
    <row r="201" spans="1:14" ht="11.1" hidden="1" customHeight="1">
      <c r="A201" s="297"/>
      <c r="B201" s="298" t="s">
        <v>243</v>
      </c>
      <c r="C201" s="304">
        <v>3.4228467475942779</v>
      </c>
      <c r="D201" s="304">
        <v>-1.7465193479660996</v>
      </c>
      <c r="E201" s="304">
        <v>-2.1877848678213354</v>
      </c>
      <c r="F201" s="304">
        <v>10.028011204481786</v>
      </c>
      <c r="G201" s="304">
        <v>1.7315557444096186</v>
      </c>
      <c r="H201" s="304">
        <v>5.1952798663324842</v>
      </c>
      <c r="I201" s="304">
        <v>3.2595325953259362</v>
      </c>
      <c r="J201" s="304">
        <v>2.4451817657241719</v>
      </c>
      <c r="K201" s="304">
        <v>2.468326207276462</v>
      </c>
      <c r="L201" s="323"/>
      <c r="M201" s="323"/>
      <c r="N201" s="323"/>
    </row>
    <row r="202" spans="1:14" ht="11.1" hidden="1" customHeight="1">
      <c r="A202" s="297"/>
      <c r="B202" s="298" t="s">
        <v>244</v>
      </c>
      <c r="C202" s="304">
        <v>3.2141660765548181</v>
      </c>
      <c r="D202" s="304">
        <v>2.3638441030849435</v>
      </c>
      <c r="E202" s="304">
        <v>-3.7975417439703278</v>
      </c>
      <c r="F202" s="304">
        <v>7.3055692865381445</v>
      </c>
      <c r="G202" s="304">
        <v>0.534648325979731</v>
      </c>
      <c r="H202" s="304">
        <v>5.3792872304770185</v>
      </c>
      <c r="I202" s="304">
        <v>2.9642857142857366</v>
      </c>
      <c r="J202" s="304">
        <v>4.1949716366692371</v>
      </c>
      <c r="K202" s="304">
        <v>1.1954342125558952</v>
      </c>
      <c r="L202" s="323"/>
      <c r="M202" s="323"/>
      <c r="N202" s="323"/>
    </row>
    <row r="203" spans="1:14" ht="11.1" hidden="1" customHeight="1">
      <c r="A203" s="297"/>
      <c r="B203" s="298" t="s">
        <v>245</v>
      </c>
      <c r="C203" s="304">
        <v>2.6441996111471298</v>
      </c>
      <c r="D203" s="304">
        <v>1.830619520184996</v>
      </c>
      <c r="E203" s="304">
        <v>-3.0057094323597511</v>
      </c>
      <c r="F203" s="304">
        <v>5.3064620504760853</v>
      </c>
      <c r="G203" s="304">
        <v>1.5985244389794104</v>
      </c>
      <c r="H203" s="304">
        <v>6.330014224751082</v>
      </c>
      <c r="I203" s="304">
        <v>3.4408689308584002</v>
      </c>
      <c r="J203" s="304">
        <v>5.1504102096627093</v>
      </c>
      <c r="K203" s="304">
        <v>-0.89672232529376572</v>
      </c>
      <c r="L203" s="323"/>
      <c r="M203" s="323"/>
      <c r="N203" s="323"/>
    </row>
    <row r="204" spans="1:14" ht="15" hidden="1" customHeight="1">
      <c r="A204" s="297">
        <v>1995</v>
      </c>
      <c r="B204" s="298" t="s">
        <v>241</v>
      </c>
      <c r="C204" s="304">
        <v>1.9429751106836619</v>
      </c>
      <c r="D204" s="304">
        <v>-0.73347765185280878</v>
      </c>
      <c r="E204" s="304">
        <v>-3.881757590718351</v>
      </c>
      <c r="F204" s="304">
        <v>5.0994562233204022</v>
      </c>
      <c r="G204" s="304">
        <v>4.3678039505651043</v>
      </c>
      <c r="H204" s="304">
        <v>2.5586923426190538</v>
      </c>
      <c r="I204" s="304">
        <v>2.9572633725780832</v>
      </c>
      <c r="J204" s="304">
        <v>1.3320258233227094</v>
      </c>
      <c r="K204" s="304">
        <v>0.35535330810922972</v>
      </c>
      <c r="L204" s="323"/>
      <c r="M204" s="323"/>
      <c r="N204" s="323"/>
    </row>
    <row r="205" spans="1:14" ht="11.1" hidden="1" customHeight="1">
      <c r="A205" s="297"/>
      <c r="B205" s="298" t="s">
        <v>243</v>
      </c>
      <c r="C205" s="304">
        <v>4.4491934655296603</v>
      </c>
      <c r="D205" s="304">
        <v>4.89397645041727</v>
      </c>
      <c r="E205" s="304">
        <v>6.2131096613853742E-2</v>
      </c>
      <c r="F205" s="304">
        <v>5.9289431998189599</v>
      </c>
      <c r="G205" s="304">
        <v>4.537148227431743</v>
      </c>
      <c r="H205" s="304">
        <v>5.2340298803792251</v>
      </c>
      <c r="I205" s="304">
        <v>4.6364594309799685</v>
      </c>
      <c r="J205" s="304">
        <v>2.8655917763852727</v>
      </c>
      <c r="K205" s="304">
        <v>3.4149088674994914</v>
      </c>
      <c r="L205" s="323"/>
      <c r="M205" s="323"/>
      <c r="N205" s="323"/>
    </row>
    <row r="206" spans="1:14" ht="11.1" hidden="1" customHeight="1">
      <c r="A206" s="297"/>
      <c r="B206" s="298" t="s">
        <v>244</v>
      </c>
      <c r="C206" s="304">
        <v>3.4534182925175969</v>
      </c>
      <c r="D206" s="304">
        <v>3.0236134537156261</v>
      </c>
      <c r="E206" s="304">
        <v>-2.4588681974326647</v>
      </c>
      <c r="F206" s="304">
        <v>6.9809401332079375</v>
      </c>
      <c r="G206" s="304">
        <v>1.4921520033044402</v>
      </c>
      <c r="H206" s="304">
        <v>3.3925258415054458</v>
      </c>
      <c r="I206" s="304">
        <v>1.6996184530003546</v>
      </c>
      <c r="J206" s="304">
        <v>1.4114800376394641</v>
      </c>
      <c r="K206" s="304">
        <v>4.5397962553667099</v>
      </c>
      <c r="L206" s="323"/>
      <c r="M206" s="323"/>
      <c r="N206" s="323"/>
    </row>
    <row r="207" spans="1:14" ht="11.1" hidden="1" customHeight="1">
      <c r="A207" s="297"/>
      <c r="B207" s="298" t="s">
        <v>245</v>
      </c>
      <c r="C207" s="304">
        <v>2.5324593325603502</v>
      </c>
      <c r="D207" s="304">
        <v>0.43760052985145137</v>
      </c>
      <c r="E207" s="304">
        <v>-4.388013232146335</v>
      </c>
      <c r="F207" s="304">
        <v>6.3980335352471229</v>
      </c>
      <c r="G207" s="304">
        <v>-0.16857575102659439</v>
      </c>
      <c r="H207" s="304">
        <v>3.4782608695652186</v>
      </c>
      <c r="I207" s="304">
        <v>1.2224268307017212</v>
      </c>
      <c r="J207" s="304">
        <v>-0.57072677358763713</v>
      </c>
      <c r="K207" s="304">
        <v>5.2730109204368176</v>
      </c>
      <c r="L207" s="323"/>
      <c r="M207" s="323"/>
      <c r="N207" s="323"/>
    </row>
    <row r="208" spans="1:14" ht="15" hidden="1" customHeight="1">
      <c r="A208" s="297">
        <v>1996</v>
      </c>
      <c r="B208" s="298" t="s">
        <v>241</v>
      </c>
      <c r="C208" s="304">
        <v>3.3426183844011064</v>
      </c>
      <c r="D208" s="304">
        <v>0.63370705800855376</v>
      </c>
      <c r="E208" s="304">
        <v>0.28250401284108762</v>
      </c>
      <c r="F208" s="304">
        <v>6.1985978158284922</v>
      </c>
      <c r="G208" s="304">
        <v>-1.4068113961843949</v>
      </c>
      <c r="H208" s="304">
        <v>6.9507018411937764</v>
      </c>
      <c r="I208" s="304">
        <v>4.2319466954799339</v>
      </c>
      <c r="J208" s="304">
        <v>0.85483870967742348</v>
      </c>
      <c r="K208" s="304">
        <v>2.0736211947522492</v>
      </c>
      <c r="L208" s="323"/>
      <c r="M208" s="323"/>
      <c r="N208" s="323"/>
    </row>
    <row r="209" spans="1:14" ht="11.1" hidden="1" customHeight="1">
      <c r="A209" s="297"/>
      <c r="B209" s="298" t="s">
        <v>243</v>
      </c>
      <c r="C209" s="304">
        <v>1.8178169670786275</v>
      </c>
      <c r="D209" s="304">
        <v>-0.42546031440795673</v>
      </c>
      <c r="E209" s="304">
        <v>0.30425333747284355</v>
      </c>
      <c r="F209" s="304">
        <v>3.9272235277362455</v>
      </c>
      <c r="G209" s="304">
        <v>-0.69923084606931241</v>
      </c>
      <c r="H209" s="304">
        <v>6.4995401268778181</v>
      </c>
      <c r="I209" s="304">
        <v>3.4020753973466498</v>
      </c>
      <c r="J209" s="304">
        <v>-0.66392881587952957</v>
      </c>
      <c r="K209" s="304">
        <v>-1.8664290311401714</v>
      </c>
      <c r="L209" s="323"/>
      <c r="M209" s="323"/>
      <c r="N209" s="323"/>
    </row>
    <row r="210" spans="1:14" ht="11.1" hidden="1" customHeight="1">
      <c r="A210" s="297"/>
      <c r="B210" s="298" t="s">
        <v>244</v>
      </c>
      <c r="C210" s="304">
        <v>2.5045965919695732</v>
      </c>
      <c r="D210" s="304">
        <v>-1.2302877091609332</v>
      </c>
      <c r="E210" s="304">
        <v>3.5156008649984756</v>
      </c>
      <c r="F210" s="304">
        <v>4.9842112817568562</v>
      </c>
      <c r="G210" s="304">
        <v>1.7500127181156984</v>
      </c>
      <c r="H210" s="304">
        <v>6.7521148423481208</v>
      </c>
      <c r="I210" s="304">
        <v>4.2078785811732615</v>
      </c>
      <c r="J210" s="304">
        <v>-0.88812301166488794</v>
      </c>
      <c r="K210" s="304">
        <v>-0.87484811664640461</v>
      </c>
      <c r="L210" s="323"/>
      <c r="M210" s="323"/>
      <c r="N210" s="323"/>
    </row>
    <row r="211" spans="1:14" ht="11.1" hidden="1" customHeight="1">
      <c r="A211" s="297"/>
      <c r="B211" s="298" t="s">
        <v>245</v>
      </c>
      <c r="C211" s="304">
        <v>2.3422717348709625</v>
      </c>
      <c r="D211" s="304">
        <v>1.5802736628906473</v>
      </c>
      <c r="E211" s="304">
        <v>2.019945049353808</v>
      </c>
      <c r="F211" s="304">
        <v>4.1799369626561429</v>
      </c>
      <c r="G211" s="304">
        <v>0.74904745410459839</v>
      </c>
      <c r="H211" s="304">
        <v>4.6127989657401542</v>
      </c>
      <c r="I211" s="304">
        <v>3.5455777046642112</v>
      </c>
      <c r="J211" s="304">
        <v>-0.15258301242461414</v>
      </c>
      <c r="K211" s="304">
        <v>-0.40353837034334106</v>
      </c>
      <c r="L211" s="323"/>
      <c r="M211" s="323"/>
      <c r="N211" s="323"/>
    </row>
    <row r="212" spans="1:14" ht="15" hidden="1" customHeight="1">
      <c r="A212" s="297">
        <v>1997</v>
      </c>
      <c r="B212" s="298" t="s">
        <v>241</v>
      </c>
      <c r="C212" s="304">
        <v>1.0085190941822191</v>
      </c>
      <c r="D212" s="304">
        <v>-1.3894554354476725</v>
      </c>
      <c r="E212" s="304">
        <v>1.2420769575517028</v>
      </c>
      <c r="F212" s="304">
        <v>2.5502269336972603</v>
      </c>
      <c r="G212" s="304">
        <v>0.56459477493197596</v>
      </c>
      <c r="H212" s="304">
        <v>-0.69884094672251251</v>
      </c>
      <c r="I212" s="304">
        <v>3.6022805805113904</v>
      </c>
      <c r="J212" s="304">
        <v>1.087478010554932</v>
      </c>
      <c r="K212" s="304">
        <v>1.2827871920936218</v>
      </c>
      <c r="L212" s="323"/>
      <c r="M212" s="323"/>
      <c r="N212" s="323"/>
    </row>
    <row r="213" spans="1:14" ht="11.1" hidden="1" customHeight="1">
      <c r="A213" s="297"/>
      <c r="B213" s="298" t="s">
        <v>243</v>
      </c>
      <c r="C213" s="304">
        <v>2.7874066259356596</v>
      </c>
      <c r="D213" s="304">
        <v>-8.690404345200875E-2</v>
      </c>
      <c r="E213" s="304">
        <v>0.86665841277702782</v>
      </c>
      <c r="F213" s="304">
        <v>5.2074411593408456</v>
      </c>
      <c r="G213" s="304">
        <v>2.9675082989638781</v>
      </c>
      <c r="H213" s="304">
        <v>1.1359861821563726</v>
      </c>
      <c r="I213" s="304">
        <v>5.2930216802167962</v>
      </c>
      <c r="J213" s="304">
        <v>1.4952111899676197</v>
      </c>
      <c r="K213" s="304">
        <v>3.7811522550701255</v>
      </c>
      <c r="L213" s="323"/>
      <c r="M213" s="323"/>
      <c r="N213" s="323"/>
    </row>
    <row r="214" spans="1:14" ht="11.1" hidden="1" customHeight="1">
      <c r="A214" s="297"/>
      <c r="B214" s="298" t="s">
        <v>244</v>
      </c>
      <c r="C214" s="304">
        <v>1.8959879747717991</v>
      </c>
      <c r="D214" s="304">
        <v>-0.75565522620905767</v>
      </c>
      <c r="E214" s="304">
        <v>-4.5242927062194127</v>
      </c>
      <c r="F214" s="304">
        <v>3.624773558464625</v>
      </c>
      <c r="G214" s="304">
        <v>0.56497175141242906</v>
      </c>
      <c r="H214" s="304">
        <v>3.2273556814907352</v>
      </c>
      <c r="I214" s="304">
        <v>3.2647383709037285</v>
      </c>
      <c r="J214" s="304">
        <v>2.8821719941152963</v>
      </c>
      <c r="K214" s="304">
        <v>2.8315763667565648</v>
      </c>
      <c r="L214" s="323"/>
      <c r="M214" s="323"/>
      <c r="N214" s="323"/>
    </row>
    <row r="215" spans="1:14" ht="11.1" hidden="1" customHeight="1">
      <c r="A215" s="297"/>
      <c r="B215" s="298" t="s">
        <v>245</v>
      </c>
      <c r="C215" s="304">
        <v>2.2120844136663322</v>
      </c>
      <c r="D215" s="304">
        <v>7.4190855977022352E-2</v>
      </c>
      <c r="E215" s="304">
        <v>1.4463119046431672</v>
      </c>
      <c r="F215" s="304">
        <v>3.5386174998416067</v>
      </c>
      <c r="G215" s="304">
        <v>1.4396836993424813</v>
      </c>
      <c r="H215" s="304">
        <v>3.1686398576336501</v>
      </c>
      <c r="I215" s="304">
        <v>4.2689992897461764</v>
      </c>
      <c r="J215" s="304">
        <v>2.1030417697569561</v>
      </c>
      <c r="K215" s="304">
        <v>1.0575712487123781</v>
      </c>
      <c r="L215" s="323"/>
      <c r="M215" s="323"/>
      <c r="N215" s="323"/>
    </row>
    <row r="216" spans="1:14" ht="15" hidden="1" customHeight="1">
      <c r="A216" s="297">
        <v>1998</v>
      </c>
      <c r="B216" s="298" t="s">
        <v>241</v>
      </c>
      <c r="C216" s="304">
        <v>2.0194937241427908</v>
      </c>
      <c r="D216" s="304">
        <v>-1.5512293492591311E-2</v>
      </c>
      <c r="E216" s="304">
        <v>-2.8900271928160493</v>
      </c>
      <c r="F216" s="304">
        <v>1.1900156295941144</v>
      </c>
      <c r="G216" s="304">
        <v>4.1698565814321427</v>
      </c>
      <c r="H216" s="304">
        <v>6.7090066452514634</v>
      </c>
      <c r="I216" s="304">
        <v>3.2143750521137235</v>
      </c>
      <c r="J216" s="304">
        <v>2.2385698465432711</v>
      </c>
      <c r="K216" s="304">
        <v>0.66776729172313765</v>
      </c>
      <c r="L216" s="323"/>
      <c r="M216" s="323"/>
      <c r="N216" s="323"/>
    </row>
    <row r="217" spans="1:14" ht="11.1" hidden="1" customHeight="1">
      <c r="A217" s="297"/>
      <c r="B217" s="298" t="s">
        <v>243</v>
      </c>
      <c r="C217" s="304">
        <v>0.44701936958615818</v>
      </c>
      <c r="D217" s="304">
        <v>1.5511367754717469</v>
      </c>
      <c r="E217" s="304">
        <v>0.32527310666503695</v>
      </c>
      <c r="F217" s="304">
        <v>0.65941580644110331</v>
      </c>
      <c r="G217" s="304">
        <v>-0.24423602969910974</v>
      </c>
      <c r="H217" s="304">
        <v>-2.0318794885268829</v>
      </c>
      <c r="I217" s="304">
        <v>2.167618434810592</v>
      </c>
      <c r="J217" s="304">
        <v>1.4392396469789617</v>
      </c>
      <c r="K217" s="304">
        <v>0.76805288870525601</v>
      </c>
      <c r="L217" s="323"/>
      <c r="M217" s="323"/>
      <c r="N217" s="323"/>
    </row>
    <row r="218" spans="1:14" ht="11.1" hidden="1" customHeight="1">
      <c r="A218" s="297"/>
      <c r="B218" s="298" t="s">
        <v>244</v>
      </c>
      <c r="C218" s="304">
        <v>1.9348485654974326</v>
      </c>
      <c r="D218" s="304">
        <v>1.0757970231369995</v>
      </c>
      <c r="E218" s="304">
        <v>3.994748687171807</v>
      </c>
      <c r="F218" s="304">
        <v>1.5881916384926171</v>
      </c>
      <c r="G218" s="304">
        <v>2.4460574724072899</v>
      </c>
      <c r="H218" s="304">
        <v>1.9819484507304566</v>
      </c>
      <c r="I218" s="304">
        <v>5.3840973020086409</v>
      </c>
      <c r="J218" s="304">
        <v>-1.2999675008131817E-2</v>
      </c>
      <c r="K218" s="304">
        <v>0.82965788532602858</v>
      </c>
      <c r="L218" s="323"/>
      <c r="M218" s="323"/>
      <c r="N218" s="323"/>
    </row>
    <row r="219" spans="1:14" ht="11.1" hidden="1" customHeight="1">
      <c r="A219" s="297"/>
      <c r="B219" s="298" t="s">
        <v>245</v>
      </c>
      <c r="C219" s="304">
        <v>2.2480528886462849</v>
      </c>
      <c r="D219" s="304">
        <v>1.4340654248911022</v>
      </c>
      <c r="E219" s="304">
        <v>-1.9173098667715465</v>
      </c>
      <c r="F219" s="304">
        <v>1.8985405256555481</v>
      </c>
      <c r="G219" s="304">
        <v>2.0971021860701597</v>
      </c>
      <c r="H219" s="304">
        <v>3.7277496945449258</v>
      </c>
      <c r="I219" s="304">
        <v>4.0225146094002184</v>
      </c>
      <c r="J219" s="304">
        <v>1.0191718337965767</v>
      </c>
      <c r="K219" s="304">
        <v>3.4317167644460511</v>
      </c>
      <c r="L219" s="323"/>
      <c r="M219" s="323"/>
      <c r="N219" s="323"/>
    </row>
    <row r="220" spans="1:14" ht="15" hidden="1" customHeight="1">
      <c r="A220" s="297">
        <v>1999</v>
      </c>
      <c r="B220" s="298" t="s">
        <v>241</v>
      </c>
      <c r="C220" s="304">
        <v>2.9177263042133603</v>
      </c>
      <c r="D220" s="304">
        <v>2.1332712745326035</v>
      </c>
      <c r="E220" s="304">
        <v>1.9080489710862025</v>
      </c>
      <c r="F220" s="304">
        <v>2.6747209053371961</v>
      </c>
      <c r="G220" s="304">
        <v>-0.47035766780989263</v>
      </c>
      <c r="H220" s="304">
        <v>0.94216053496334951</v>
      </c>
      <c r="I220" s="304">
        <v>4.4310700004039205</v>
      </c>
      <c r="J220" s="304">
        <v>1.6789168278529871</v>
      </c>
      <c r="K220" s="304">
        <v>7.7005923532579459</v>
      </c>
      <c r="L220" s="323"/>
      <c r="M220" s="323"/>
      <c r="N220" s="323"/>
    </row>
    <row r="221" spans="1:14" ht="11.1" hidden="1" customHeight="1">
      <c r="A221" s="297"/>
      <c r="B221" s="298" t="s">
        <v>243</v>
      </c>
      <c r="C221" s="304">
        <v>2.984583022985106</v>
      </c>
      <c r="D221" s="304">
        <v>-1.7439508933882024</v>
      </c>
      <c r="E221" s="304">
        <v>-1.1011194714626527</v>
      </c>
      <c r="F221" s="304">
        <v>1.7161897675622271</v>
      </c>
      <c r="G221" s="304">
        <v>0.71981196748602372</v>
      </c>
      <c r="H221" s="304">
        <v>7.3149472554979553</v>
      </c>
      <c r="I221" s="304">
        <v>4.2393229679196907</v>
      </c>
      <c r="J221" s="304">
        <v>2.6502476241467008</v>
      </c>
      <c r="K221" s="304">
        <v>7.0744591041752187</v>
      </c>
      <c r="L221" s="323"/>
      <c r="M221" s="323"/>
      <c r="N221" s="323"/>
    </row>
    <row r="222" spans="1:14" ht="11.1" hidden="1" customHeight="1">
      <c r="A222" s="297"/>
      <c r="B222" s="298" t="s">
        <v>244</v>
      </c>
      <c r="C222" s="304">
        <v>2.2651404103585406</v>
      </c>
      <c r="D222" s="304">
        <v>0.6974144634525743</v>
      </c>
      <c r="E222" s="304">
        <v>-3.2040877667568424</v>
      </c>
      <c r="F222" s="304">
        <v>1.4497223935842101</v>
      </c>
      <c r="G222" s="304">
        <v>-0.36882461419004642</v>
      </c>
      <c r="H222" s="304">
        <v>4.6555656934306455</v>
      </c>
      <c r="I222" s="304">
        <v>4.7669172932330639</v>
      </c>
      <c r="J222" s="304">
        <v>1.6186699603458266</v>
      </c>
      <c r="K222" s="304">
        <v>4.5965053318516027</v>
      </c>
      <c r="L222" s="323"/>
      <c r="M222" s="323"/>
      <c r="N222" s="323"/>
    </row>
    <row r="223" spans="1:14" ht="11.1" hidden="1" customHeight="1">
      <c r="A223" s="297"/>
      <c r="B223" s="298" t="s">
        <v>245</v>
      </c>
      <c r="C223" s="304">
        <v>2.5632615461917538</v>
      </c>
      <c r="D223" s="304">
        <v>1.4457666217481631</v>
      </c>
      <c r="E223" s="304">
        <v>1.779359430604984</v>
      </c>
      <c r="F223" s="304">
        <v>2.5477802633356816</v>
      </c>
      <c r="G223" s="304">
        <v>0.24897298643095667</v>
      </c>
      <c r="H223" s="304">
        <v>3.6653809732775926</v>
      </c>
      <c r="I223" s="304">
        <v>5.7280716870584172</v>
      </c>
      <c r="J223" s="304">
        <v>3.5981374347396695</v>
      </c>
      <c r="K223" s="304">
        <v>1.84398405676491</v>
      </c>
      <c r="L223" s="323"/>
      <c r="M223" s="323"/>
      <c r="N223" s="323"/>
    </row>
    <row r="224" spans="1:14" ht="15" hidden="1" customHeight="1">
      <c r="A224" s="297">
        <v>2000</v>
      </c>
      <c r="B224" s="298" t="s">
        <v>241</v>
      </c>
      <c r="C224" s="304">
        <v>2.6379937890272771</v>
      </c>
      <c r="D224" s="304">
        <v>4.5571927692549252E-2</v>
      </c>
      <c r="E224" s="304">
        <v>-1.8339830021087522</v>
      </c>
      <c r="F224" s="304">
        <v>1.7694633521500265</v>
      </c>
      <c r="G224" s="304">
        <v>5.5675888549768615</v>
      </c>
      <c r="H224" s="304">
        <v>5.0379037949325038</v>
      </c>
      <c r="I224" s="304">
        <v>5.6703024677032658</v>
      </c>
      <c r="J224" s="304">
        <v>6.1177902906711381</v>
      </c>
      <c r="K224" s="304">
        <v>1.3113636363636374</v>
      </c>
      <c r="L224" s="323"/>
      <c r="M224" s="323"/>
      <c r="N224" s="323"/>
    </row>
    <row r="225" spans="1:14" ht="11.1" hidden="1" customHeight="1">
      <c r="A225" s="297"/>
      <c r="B225" s="298" t="s">
        <v>243</v>
      </c>
      <c r="C225" s="304">
        <v>3.5948056856880157</v>
      </c>
      <c r="D225" s="304">
        <v>4.3343503317351946</v>
      </c>
      <c r="E225" s="304">
        <v>3.7545617616131466</v>
      </c>
      <c r="F225" s="304">
        <v>2.6890783029069496</v>
      </c>
      <c r="G225" s="304">
        <v>6.5535514609363759</v>
      </c>
      <c r="H225" s="304">
        <v>2.1908907262011326</v>
      </c>
      <c r="I225" s="304">
        <v>7.0085340986330493</v>
      </c>
      <c r="J225" s="304">
        <v>5.437475550919288</v>
      </c>
      <c r="K225" s="304">
        <v>1.6061452513966401</v>
      </c>
      <c r="L225" s="323"/>
      <c r="M225" s="323"/>
      <c r="N225" s="323"/>
    </row>
    <row r="226" spans="1:14" ht="11.1" hidden="1" customHeight="1">
      <c r="A226" s="297"/>
      <c r="B226" s="298" t="s">
        <v>244</v>
      </c>
      <c r="C226" s="304">
        <v>3.4316872127799343</v>
      </c>
      <c r="D226" s="304">
        <v>0.85909409010835702</v>
      </c>
      <c r="E226" s="304">
        <v>2.7884734815550587</v>
      </c>
      <c r="F226" s="304">
        <v>5.1639436078795455</v>
      </c>
      <c r="G226" s="304">
        <v>5.104724792985877</v>
      </c>
      <c r="H226" s="304">
        <v>2.1381399707940147</v>
      </c>
      <c r="I226" s="304">
        <v>3.6421702310894091</v>
      </c>
      <c r="J226" s="304">
        <v>6.9536847492323517</v>
      </c>
      <c r="K226" s="304">
        <v>2.816646698465064</v>
      </c>
      <c r="L226" s="323"/>
      <c r="M226" s="323"/>
      <c r="N226" s="323"/>
    </row>
    <row r="227" spans="1:14" ht="11.1" hidden="1" customHeight="1">
      <c r="A227" s="297"/>
      <c r="B227" s="298" t="s">
        <v>245</v>
      </c>
      <c r="C227" s="304">
        <v>1.4414800601495443</v>
      </c>
      <c r="D227" s="304">
        <v>-0.79926152737751011</v>
      </c>
      <c r="E227" s="304">
        <v>-2.2653402935093112</v>
      </c>
      <c r="F227" s="304">
        <v>3.2208948231436096</v>
      </c>
      <c r="G227" s="304">
        <v>3.3238130717330989</v>
      </c>
      <c r="H227" s="304">
        <v>0.18714909544603131</v>
      </c>
      <c r="I227" s="304">
        <v>2.6306353293998939</v>
      </c>
      <c r="J227" s="304">
        <v>4.7602833015527182</v>
      </c>
      <c r="K227" s="304">
        <v>0.98701186994667012</v>
      </c>
      <c r="L227" s="323"/>
      <c r="M227" s="323"/>
      <c r="N227" s="323"/>
    </row>
    <row r="228" spans="1:14" ht="15" hidden="1" customHeight="1">
      <c r="A228" s="297">
        <v>2001</v>
      </c>
      <c r="B228" s="298" t="s">
        <v>241</v>
      </c>
      <c r="C228" s="304">
        <v>3.502474397486921</v>
      </c>
      <c r="D228" s="304">
        <v>2.5508654722137862</v>
      </c>
      <c r="E228" s="304">
        <v>1.9007941674261275</v>
      </c>
      <c r="F228" s="304">
        <v>6.7147686858782123</v>
      </c>
      <c r="G228" s="304">
        <v>1.5714618792259216</v>
      </c>
      <c r="H228" s="304">
        <v>1.3068920676202964</v>
      </c>
      <c r="I228" s="304">
        <v>4.011713030746705</v>
      </c>
      <c r="J228" s="304">
        <v>-0.27247956403270734</v>
      </c>
      <c r="K228" s="304">
        <v>4.0446867218520737</v>
      </c>
      <c r="L228" s="323"/>
      <c r="M228" s="323"/>
      <c r="N228" s="323"/>
    </row>
    <row r="229" spans="1:14" ht="11.1" hidden="1" customHeight="1">
      <c r="A229" s="297"/>
      <c r="B229" s="298" t="s">
        <v>243</v>
      </c>
      <c r="C229" s="304">
        <v>3.5658403440944682</v>
      </c>
      <c r="D229" s="304">
        <v>3.198106201262533</v>
      </c>
      <c r="E229" s="304">
        <v>-8.3462501490387808E-2</v>
      </c>
      <c r="F229" s="304">
        <v>3.7181571815717973</v>
      </c>
      <c r="G229" s="304">
        <v>1.4372404982433693</v>
      </c>
      <c r="H229" s="304">
        <v>7.1511544967290916</v>
      </c>
      <c r="I229" s="304">
        <v>3.437080951372721</v>
      </c>
      <c r="J229" s="304">
        <v>0.36482809794706839</v>
      </c>
      <c r="K229" s="304">
        <v>3.4186897239773799</v>
      </c>
      <c r="L229" s="323"/>
      <c r="M229" s="323"/>
      <c r="N229" s="323"/>
    </row>
    <row r="230" spans="1:14" ht="11.1" hidden="1" customHeight="1">
      <c r="A230" s="297"/>
      <c r="B230" s="298" t="s">
        <v>244</v>
      </c>
      <c r="C230" s="304">
        <v>3.0671147329409649</v>
      </c>
      <c r="D230" s="304">
        <v>4.0052637875343891</v>
      </c>
      <c r="E230" s="304">
        <v>-3.0209655005734248E-2</v>
      </c>
      <c r="F230" s="304">
        <v>3.6367509662497355</v>
      </c>
      <c r="G230" s="304">
        <v>-0.74149596811567164</v>
      </c>
      <c r="H230" s="304">
        <v>4.7266441893218314</v>
      </c>
      <c r="I230" s="304">
        <v>2.1812138628258992</v>
      </c>
      <c r="J230" s="304">
        <v>0.53830970751837981</v>
      </c>
      <c r="K230" s="304">
        <v>4.0982345051997555</v>
      </c>
      <c r="L230" s="323"/>
      <c r="M230" s="323"/>
      <c r="N230" s="323"/>
    </row>
    <row r="231" spans="1:14" ht="11.1" hidden="1" customHeight="1">
      <c r="A231" s="297"/>
      <c r="B231" s="298" t="s">
        <v>245</v>
      </c>
      <c r="C231" s="304">
        <v>3.6193996062661995</v>
      </c>
      <c r="D231" s="304">
        <v>4.1079412632486907</v>
      </c>
      <c r="E231" s="304">
        <v>-1.4562128388592299</v>
      </c>
      <c r="F231" s="304">
        <v>3.6451832520140641</v>
      </c>
      <c r="G231" s="304">
        <v>7.2109606602040799E-2</v>
      </c>
      <c r="H231" s="304">
        <v>5.692937199786499</v>
      </c>
      <c r="I231" s="304">
        <v>2.3567526362596709</v>
      </c>
      <c r="J231" s="304">
        <v>3.0748228563999334</v>
      </c>
      <c r="K231" s="304">
        <v>6.1921086813023152</v>
      </c>
      <c r="L231" s="323"/>
      <c r="M231" s="323"/>
      <c r="N231" s="323"/>
    </row>
    <row r="232" spans="1:14" ht="15" hidden="1" customHeight="1">
      <c r="A232" s="297">
        <v>2002</v>
      </c>
      <c r="B232" s="298" t="s">
        <v>241</v>
      </c>
      <c r="C232" s="304">
        <v>4.4355655520703863E-2</v>
      </c>
      <c r="D232" s="304">
        <v>2.191294047971553</v>
      </c>
      <c r="E232" s="304">
        <v>-0.7793535198671151</v>
      </c>
      <c r="F232" s="304">
        <v>-0.25372008503052257</v>
      </c>
      <c r="G232" s="304">
        <v>-6.4319162611330398</v>
      </c>
      <c r="H232" s="304">
        <v>-6.6320090708771318E-2</v>
      </c>
      <c r="I232" s="304">
        <v>-1.2950450450450575</v>
      </c>
      <c r="J232" s="304">
        <v>1.3157894736842053</v>
      </c>
      <c r="K232" s="304">
        <v>2.5075463561880014</v>
      </c>
      <c r="L232" s="323"/>
      <c r="M232" s="323"/>
      <c r="N232" s="323"/>
    </row>
    <row r="233" spans="1:14" ht="11.1" hidden="1" customHeight="1">
      <c r="A233" s="297"/>
      <c r="B233" s="298" t="s">
        <v>243</v>
      </c>
      <c r="C233" s="304">
        <v>-0.32520104877336564</v>
      </c>
      <c r="D233" s="304">
        <v>-0.63869023523591295</v>
      </c>
      <c r="E233" s="304">
        <v>-2.2255369928401052</v>
      </c>
      <c r="F233" s="304">
        <v>1.1929646440516137</v>
      </c>
      <c r="G233" s="304">
        <v>-5.4740913997840863</v>
      </c>
      <c r="H233" s="304">
        <v>0.41652402145382439</v>
      </c>
      <c r="I233" s="304">
        <v>-2.0640010917030622</v>
      </c>
      <c r="J233" s="304">
        <v>-1.2876594171647042</v>
      </c>
      <c r="K233" s="304">
        <v>1.5220700152207058</v>
      </c>
      <c r="L233" s="323"/>
      <c r="M233" s="323"/>
      <c r="N233" s="323"/>
    </row>
    <row r="234" spans="1:14" ht="11.1" hidden="1" customHeight="1">
      <c r="A234" s="297"/>
      <c r="B234" s="298" t="s">
        <v>244</v>
      </c>
      <c r="C234" s="304">
        <v>0.68665387102402065</v>
      </c>
      <c r="D234" s="304">
        <v>0.70625043134187138</v>
      </c>
      <c r="E234" s="304">
        <v>-0.37471292155201752</v>
      </c>
      <c r="F234" s="304">
        <v>0.67099312856051085</v>
      </c>
      <c r="G234" s="304">
        <v>-3.2496031375478509</v>
      </c>
      <c r="H234" s="304">
        <v>3.1827536320476071</v>
      </c>
      <c r="I234" s="304">
        <v>-2.168535899434147</v>
      </c>
      <c r="J234" s="304">
        <v>-2.754476768397879</v>
      </c>
      <c r="K234" s="304">
        <v>3.2568061334403495</v>
      </c>
      <c r="L234" s="323"/>
      <c r="M234" s="323"/>
      <c r="N234" s="323"/>
    </row>
    <row r="235" spans="1:14" ht="11.1" hidden="1" customHeight="1">
      <c r="A235" s="297"/>
      <c r="B235" s="298" t="s">
        <v>245</v>
      </c>
      <c r="C235" s="304">
        <v>0.97713965749943554</v>
      </c>
      <c r="D235" s="304">
        <v>0.59732728739290053</v>
      </c>
      <c r="E235" s="304">
        <v>-1.5339776039269282E-2</v>
      </c>
      <c r="F235" s="304">
        <v>1.9993431316200088</v>
      </c>
      <c r="G235" s="304">
        <v>-4.5516413130504532</v>
      </c>
      <c r="H235" s="304">
        <v>3.1518262918700799</v>
      </c>
      <c r="I235" s="304">
        <v>-1.6973872028796677</v>
      </c>
      <c r="J235" s="304">
        <v>-6.3887487386478341</v>
      </c>
      <c r="K235" s="304">
        <v>4.9848609412283622</v>
      </c>
      <c r="L235" s="323"/>
      <c r="M235" s="323"/>
      <c r="N235" s="323"/>
    </row>
    <row r="236" spans="1:14" ht="15" hidden="1" customHeight="1">
      <c r="A236" s="297">
        <v>2003</v>
      </c>
      <c r="B236" s="298" t="s">
        <v>241</v>
      </c>
      <c r="C236" s="304">
        <v>2.3459673449723937</v>
      </c>
      <c r="D236" s="304">
        <v>-3.1198686371100166</v>
      </c>
      <c r="E236" s="304">
        <v>-3.0066958537213537</v>
      </c>
      <c r="F236" s="304">
        <v>3.7618589302901029</v>
      </c>
      <c r="G236" s="304">
        <v>0.85864285363818738</v>
      </c>
      <c r="H236" s="304">
        <v>5.2812981674944268</v>
      </c>
      <c r="I236" s="304">
        <v>0.52410154021677613</v>
      </c>
      <c r="J236" s="304">
        <v>-2.710950251933852</v>
      </c>
      <c r="K236" s="304">
        <v>7.0168058389247676</v>
      </c>
      <c r="L236" s="323"/>
      <c r="M236" s="323"/>
      <c r="N236" s="323"/>
    </row>
    <row r="237" spans="1:14" ht="11.1" hidden="1" customHeight="1">
      <c r="A237" s="297"/>
      <c r="B237" s="298" t="s">
        <v>243</v>
      </c>
      <c r="C237" s="304">
        <v>2.3742361729460697</v>
      </c>
      <c r="D237" s="304">
        <v>0.44135620841065304</v>
      </c>
      <c r="E237" s="304">
        <v>-2.1236345883932302</v>
      </c>
      <c r="F237" s="304">
        <v>3.6975285872371728</v>
      </c>
      <c r="G237" s="304">
        <v>1.3133476088508189</v>
      </c>
      <c r="H237" s="304">
        <v>0.46972365854121279</v>
      </c>
      <c r="I237" s="304">
        <v>0.40756609886089734</v>
      </c>
      <c r="J237" s="304">
        <v>-0.7364873299213599</v>
      </c>
      <c r="K237" s="304">
        <v>8.6787592119433157</v>
      </c>
      <c r="L237" s="323"/>
      <c r="M237" s="323"/>
      <c r="N237" s="323"/>
    </row>
    <row r="238" spans="1:14" ht="11.1" hidden="1" customHeight="1">
      <c r="A238" s="297"/>
      <c r="B238" s="298" t="s">
        <v>244</v>
      </c>
      <c r="C238" s="304">
        <v>1.471317797848414</v>
      </c>
      <c r="D238" s="304">
        <v>-1.2906615497076217</v>
      </c>
      <c r="E238" s="304">
        <v>-5.259645717058973</v>
      </c>
      <c r="F238" s="304">
        <v>2.4881499307226846</v>
      </c>
      <c r="G238" s="304">
        <v>0.67078467329409364</v>
      </c>
      <c r="H238" s="304">
        <v>-6.7141926183396095E-2</v>
      </c>
      <c r="I238" s="304">
        <v>0.1974162712568841</v>
      </c>
      <c r="J238" s="304">
        <v>1.0277743790529712</v>
      </c>
      <c r="K238" s="304">
        <v>7.6213463151220111</v>
      </c>
      <c r="L238" s="323"/>
      <c r="M238" s="323"/>
      <c r="N238" s="323"/>
    </row>
    <row r="239" spans="1:14" ht="11.1" hidden="1" customHeight="1">
      <c r="A239" s="297"/>
      <c r="B239" s="298" t="s">
        <v>245</v>
      </c>
      <c r="C239" s="304">
        <v>0.6311261547140532</v>
      </c>
      <c r="D239" s="304">
        <v>-2.0262216924910774</v>
      </c>
      <c r="E239" s="304">
        <v>-5.7942109031400122</v>
      </c>
      <c r="F239" s="304">
        <v>1.8300127456899418</v>
      </c>
      <c r="G239" s="304">
        <v>0.5494275049280759</v>
      </c>
      <c r="H239" s="304">
        <v>-0.57928446130625844</v>
      </c>
      <c r="I239" s="304">
        <v>1.0985195239748862</v>
      </c>
      <c r="J239" s="304">
        <v>2.2367445934110322</v>
      </c>
      <c r="K239" s="304">
        <v>4.0987833527513118</v>
      </c>
      <c r="L239" s="323"/>
      <c r="M239" s="323"/>
      <c r="N239" s="323"/>
    </row>
    <row r="240" spans="1:14" ht="15" hidden="1" customHeight="1">
      <c r="A240" s="297">
        <v>2004</v>
      </c>
      <c r="B240" s="298" t="s">
        <v>241</v>
      </c>
      <c r="C240" s="304">
        <v>1.688787013633771</v>
      </c>
      <c r="D240" s="304">
        <v>4.3718843469591491</v>
      </c>
      <c r="E240" s="304">
        <v>-1.3607699966810429</v>
      </c>
      <c r="F240" s="304">
        <v>1.3158243447380471</v>
      </c>
      <c r="G240" s="304">
        <v>-0.99727573457872154</v>
      </c>
      <c r="H240" s="304">
        <v>0.68931861160250207</v>
      </c>
      <c r="I240" s="304">
        <v>1.3442099663060816</v>
      </c>
      <c r="J240" s="304">
        <v>1.7142023488219564</v>
      </c>
      <c r="K240" s="304">
        <v>3.2646081880540123</v>
      </c>
      <c r="L240" s="323"/>
      <c r="M240" s="323"/>
      <c r="N240" s="323"/>
    </row>
    <row r="241" spans="1:14" ht="11.1" hidden="1" customHeight="1">
      <c r="A241" s="297"/>
      <c r="B241" s="298" t="s">
        <v>243</v>
      </c>
      <c r="C241" s="304">
        <v>1.5025163663404442</v>
      </c>
      <c r="D241" s="304">
        <v>-0.30421164116548027</v>
      </c>
      <c r="E241" s="304">
        <v>-0.81675914957293116</v>
      </c>
      <c r="F241" s="304">
        <v>1.560877050696476</v>
      </c>
      <c r="G241" s="304">
        <v>-2.6020384199896682</v>
      </c>
      <c r="H241" s="304">
        <v>4.1511923838250482</v>
      </c>
      <c r="I241" s="304">
        <v>2.4736330835415004</v>
      </c>
      <c r="J241" s="304">
        <v>0.94944668008048438</v>
      </c>
      <c r="K241" s="304">
        <v>2.2985602424854648</v>
      </c>
      <c r="L241" s="323"/>
      <c r="M241" s="323"/>
      <c r="N241" s="323"/>
    </row>
    <row r="242" spans="1:14" ht="11.1" hidden="1" customHeight="1">
      <c r="A242" s="297"/>
      <c r="B242" s="298" t="s">
        <v>244</v>
      </c>
      <c r="C242" s="304">
        <v>1.8129822117445258</v>
      </c>
      <c r="D242" s="304">
        <v>1.728726481682898</v>
      </c>
      <c r="E242" s="304">
        <v>0.59550489850803956</v>
      </c>
      <c r="F242" s="304">
        <v>2.6412033413499216</v>
      </c>
      <c r="G242" s="304">
        <v>-2.0804371794257293</v>
      </c>
      <c r="H242" s="304">
        <v>2.8416164410631382</v>
      </c>
      <c r="I242" s="304">
        <v>2.1949533356377486</v>
      </c>
      <c r="J242" s="304">
        <v>0.99309676638003452</v>
      </c>
      <c r="K242" s="304">
        <v>1.7390478000570226</v>
      </c>
      <c r="L242" s="323"/>
      <c r="M242" s="323"/>
      <c r="N242" s="323"/>
    </row>
    <row r="243" spans="1:14" ht="11.1" hidden="1" customHeight="1">
      <c r="A243" s="297"/>
      <c r="B243" s="298" t="s">
        <v>245</v>
      </c>
      <c r="C243" s="304">
        <v>3.0498389876127021</v>
      </c>
      <c r="D243" s="304">
        <v>2.4861756248617581</v>
      </c>
      <c r="E243" s="304">
        <v>0.75457358449595802</v>
      </c>
      <c r="F243" s="304">
        <v>2.5362652999380657</v>
      </c>
      <c r="G243" s="304">
        <v>-0.48385751230499352</v>
      </c>
      <c r="H243" s="304">
        <v>7.5827828156415507</v>
      </c>
      <c r="I243" s="304">
        <v>2.4791582102600813</v>
      </c>
      <c r="J243" s="304">
        <v>1.6474464579901138</v>
      </c>
      <c r="K243" s="304">
        <v>3.234684329302965</v>
      </c>
      <c r="L243" s="323"/>
      <c r="M243" s="323"/>
      <c r="N243" s="323"/>
    </row>
    <row r="244" spans="1:14" ht="15" hidden="1" customHeight="1">
      <c r="A244" s="297">
        <v>2005</v>
      </c>
      <c r="B244" s="298" t="s">
        <v>241</v>
      </c>
      <c r="C244" s="304">
        <v>1.0254260029518321</v>
      </c>
      <c r="D244" s="304">
        <v>1.5331709413955963</v>
      </c>
      <c r="E244" s="304">
        <v>-0.32974427994616917</v>
      </c>
      <c r="F244" s="304">
        <v>2.7086412325560048</v>
      </c>
      <c r="G244" s="304">
        <v>-2.1866247358852178</v>
      </c>
      <c r="H244" s="304">
        <v>-0.42206874267944272</v>
      </c>
      <c r="I244" s="304">
        <v>-0.37796598306152873</v>
      </c>
      <c r="J244" s="304">
        <v>1.0183591508892533</v>
      </c>
      <c r="K244" s="304">
        <v>1.928054815378772</v>
      </c>
      <c r="L244" s="323"/>
      <c r="M244" s="323"/>
      <c r="N244" s="323"/>
    </row>
    <row r="245" spans="1:14" ht="11.1" hidden="1" customHeight="1">
      <c r="A245" s="297"/>
      <c r="B245" s="298" t="s">
        <v>243</v>
      </c>
      <c r="C245" s="304">
        <v>3.0998776794416472</v>
      </c>
      <c r="D245" s="304">
        <v>4.1792866506939106</v>
      </c>
      <c r="E245" s="304">
        <v>2.9544883077696795</v>
      </c>
      <c r="F245" s="304">
        <v>3.6061531564347575</v>
      </c>
      <c r="G245" s="304">
        <v>0.15431354583594725</v>
      </c>
      <c r="H245" s="304">
        <v>3.7486198345611399</v>
      </c>
      <c r="I245" s="304">
        <v>1.056302264955832</v>
      </c>
      <c r="J245" s="304">
        <v>1.8685767673622138</v>
      </c>
      <c r="K245" s="304">
        <v>3.5517568850902137</v>
      </c>
      <c r="L245" s="323"/>
      <c r="M245" s="323"/>
      <c r="N245" s="323"/>
    </row>
    <row r="246" spans="1:14" ht="11.1" hidden="1" customHeight="1">
      <c r="A246" s="297"/>
      <c r="B246" s="298" t="s">
        <v>244</v>
      </c>
      <c r="C246" s="304">
        <v>3.1239516113117389</v>
      </c>
      <c r="D246" s="304">
        <v>3.0483643477865314</v>
      </c>
      <c r="E246" s="304">
        <v>1.9096117122856526E-2</v>
      </c>
      <c r="F246" s="304">
        <v>4.2799506426164982</v>
      </c>
      <c r="G246" s="304">
        <v>-0.67068096147255574</v>
      </c>
      <c r="H246" s="304">
        <v>4.7691332167630662</v>
      </c>
      <c r="I246" s="304">
        <v>0.82191780821916893</v>
      </c>
      <c r="J246" s="304">
        <v>3.249790142702949</v>
      </c>
      <c r="K246" s="304">
        <v>3.6203997758266411</v>
      </c>
      <c r="L246" s="323"/>
      <c r="M246" s="323"/>
      <c r="N246" s="323"/>
    </row>
    <row r="247" spans="1:14" ht="11.1" hidden="1" customHeight="1">
      <c r="A247" s="297"/>
      <c r="B247" s="298" t="s">
        <v>245</v>
      </c>
      <c r="C247" s="304">
        <v>1.5028158478761924</v>
      </c>
      <c r="D247" s="304">
        <v>0.76617602624422432</v>
      </c>
      <c r="E247" s="304">
        <v>1.6648706896551744</v>
      </c>
      <c r="F247" s="304">
        <v>2.5069387335526301</v>
      </c>
      <c r="G247" s="304">
        <v>-1.5927571464498129</v>
      </c>
      <c r="H247" s="304">
        <v>1.123231244517342</v>
      </c>
      <c r="I247" s="304">
        <v>0.49968008287378041</v>
      </c>
      <c r="J247" s="304">
        <v>2.294975688816848</v>
      </c>
      <c r="K247" s="304">
        <v>2.7014538086944242</v>
      </c>
      <c r="L247" s="323"/>
      <c r="M247" s="323"/>
      <c r="N247" s="323"/>
    </row>
    <row r="248" spans="1:14" ht="15" hidden="1" customHeight="1">
      <c r="A248" s="297">
        <v>2006</v>
      </c>
      <c r="B248" s="298" t="s">
        <v>241</v>
      </c>
      <c r="C248" s="304">
        <v>3.487650119365</v>
      </c>
      <c r="D248" s="304">
        <v>2.0721610687741077</v>
      </c>
      <c r="E248" s="304">
        <v>9.4524340017557051E-2</v>
      </c>
      <c r="F248" s="304">
        <v>5.1890997071182881</v>
      </c>
      <c r="G248" s="304">
        <v>5.7068220636993914</v>
      </c>
      <c r="H248" s="304">
        <v>3.8613640511874223</v>
      </c>
      <c r="I248" s="304">
        <v>1.4719314269655115</v>
      </c>
      <c r="J248" s="304">
        <v>1.1358795967627344</v>
      </c>
      <c r="K248" s="304">
        <v>3.5758967751573323</v>
      </c>
      <c r="L248" s="323"/>
      <c r="M248" s="323"/>
      <c r="N248" s="323"/>
    </row>
    <row r="249" spans="1:14" ht="11.1" hidden="1" customHeight="1">
      <c r="A249" s="297"/>
      <c r="B249" s="298" t="s">
        <v>243</v>
      </c>
      <c r="C249" s="304">
        <v>2.439473149934031</v>
      </c>
      <c r="D249" s="304">
        <v>0.96331170944435485</v>
      </c>
      <c r="E249" s="304">
        <v>2.9490780315056782</v>
      </c>
      <c r="F249" s="304">
        <v>4.1202401557767274</v>
      </c>
      <c r="G249" s="304">
        <v>4.684866868891163</v>
      </c>
      <c r="H249" s="304">
        <v>1.4288705118811009</v>
      </c>
      <c r="I249" s="304">
        <v>-7.7054507688700369E-2</v>
      </c>
      <c r="J249" s="304">
        <v>3.5646591256496549</v>
      </c>
      <c r="K249" s="304">
        <v>2.5018341892883313</v>
      </c>
      <c r="L249" s="323"/>
      <c r="M249" s="323"/>
      <c r="N249" s="323"/>
    </row>
    <row r="250" spans="1:14" ht="11.1" hidden="1" customHeight="1">
      <c r="A250" s="297"/>
      <c r="B250" s="298" t="s">
        <v>244</v>
      </c>
      <c r="C250" s="304">
        <v>2.3404011022657585</v>
      </c>
      <c r="D250" s="304">
        <v>0.45476621484390023</v>
      </c>
      <c r="E250" s="304">
        <v>1.7310507223318439</v>
      </c>
      <c r="F250" s="304">
        <v>3.0060892918871502</v>
      </c>
      <c r="G250" s="304">
        <v>5.4953178905865059</v>
      </c>
      <c r="H250" s="304">
        <v>3.3342503438789493</v>
      </c>
      <c r="I250" s="304">
        <v>0.5770263016639916</v>
      </c>
      <c r="J250" s="304">
        <v>4.1289198606272066</v>
      </c>
      <c r="K250" s="304">
        <v>1.4116247205596011</v>
      </c>
      <c r="L250" s="323"/>
      <c r="M250" s="323"/>
      <c r="N250" s="323"/>
    </row>
    <row r="251" spans="1:14" ht="11.1" hidden="1" customHeight="1">
      <c r="A251" s="297"/>
      <c r="B251" s="298" t="s">
        <v>245</v>
      </c>
      <c r="C251" s="304">
        <v>3.3161991302971074</v>
      </c>
      <c r="D251" s="304">
        <v>0.77962689284414921</v>
      </c>
      <c r="E251" s="304">
        <v>1.886692458529879</v>
      </c>
      <c r="F251" s="304">
        <v>1.2121591977436452</v>
      </c>
      <c r="G251" s="304">
        <v>8.7741715648692349</v>
      </c>
      <c r="H251" s="304">
        <v>8.3900654383615887</v>
      </c>
      <c r="I251" s="304">
        <v>2.3677429134454968</v>
      </c>
      <c r="J251" s="304">
        <v>3.5616959249635585</v>
      </c>
      <c r="K251" s="304">
        <v>2.3379365244176711</v>
      </c>
      <c r="L251" s="323"/>
      <c r="M251" s="323"/>
      <c r="N251" s="323"/>
    </row>
    <row r="252" spans="1:14" ht="15" hidden="1" customHeight="1">
      <c r="A252" s="297">
        <v>2007</v>
      </c>
      <c r="B252" s="298" t="s">
        <v>241</v>
      </c>
      <c r="C252" s="304">
        <v>1.394374376365576</v>
      </c>
      <c r="D252" s="304">
        <v>3.3919395349909109</v>
      </c>
      <c r="E252" s="304">
        <v>4.4519392917369345</v>
      </c>
      <c r="F252" s="304">
        <v>-2.5506930573209843</v>
      </c>
      <c r="G252" s="304">
        <v>0.16158159870734323</v>
      </c>
      <c r="H252" s="304">
        <v>-0.91773573116201135</v>
      </c>
      <c r="I252" s="304">
        <v>5.4630431019560177</v>
      </c>
      <c r="J252" s="304">
        <v>6.7527727081285889</v>
      </c>
      <c r="K252" s="304">
        <v>3.996899113002101</v>
      </c>
      <c r="L252" s="323"/>
      <c r="M252" s="323"/>
      <c r="N252" s="323"/>
    </row>
    <row r="253" spans="1:14" ht="11.1" hidden="1" customHeight="1">
      <c r="A253" s="297"/>
      <c r="B253" s="298" t="s">
        <v>243</v>
      </c>
      <c r="C253" s="304">
        <v>1.482710995224835</v>
      </c>
      <c r="D253" s="304">
        <v>0.84667454604061732</v>
      </c>
      <c r="E253" s="304">
        <v>2.5324713836664614</v>
      </c>
      <c r="F253" s="304">
        <v>-1.688333614721671E-2</v>
      </c>
      <c r="G253" s="304">
        <v>-1.0624597553123039</v>
      </c>
      <c r="H253" s="304">
        <v>-0.41109792386947674</v>
      </c>
      <c r="I253" s="304">
        <v>4.8145912961845312</v>
      </c>
      <c r="J253" s="304">
        <v>5.0950525445743153</v>
      </c>
      <c r="K253" s="304">
        <v>3.8490444492162368</v>
      </c>
      <c r="L253" s="323"/>
      <c r="M253" s="323"/>
      <c r="N253" s="323"/>
    </row>
    <row r="254" spans="1:14" ht="11.1" hidden="1" customHeight="1">
      <c r="A254" s="297"/>
      <c r="B254" s="298" t="s">
        <v>244</v>
      </c>
      <c r="C254" s="304">
        <v>1.8343648908917487</v>
      </c>
      <c r="D254" s="304">
        <v>0.23294655414909471</v>
      </c>
      <c r="E254" s="304">
        <v>6.6187050359712174</v>
      </c>
      <c r="F254" s="304">
        <v>0.85575992255569133</v>
      </c>
      <c r="G254" s="304">
        <v>-1.0044382153702429</v>
      </c>
      <c r="H254" s="304">
        <v>-0.70461281791882868</v>
      </c>
      <c r="I254" s="304">
        <v>5.620413609072699</v>
      </c>
      <c r="J254" s="304">
        <v>3.1007751937984267</v>
      </c>
      <c r="K254" s="304">
        <v>4.319923201365313</v>
      </c>
      <c r="L254" s="323"/>
      <c r="M254" s="323"/>
      <c r="N254" s="323"/>
    </row>
    <row r="255" spans="1:14" ht="11.1" hidden="1" customHeight="1">
      <c r="A255" s="297"/>
      <c r="B255" s="298" t="s">
        <v>245</v>
      </c>
      <c r="C255" s="304">
        <v>1.2010799403439023</v>
      </c>
      <c r="D255" s="304">
        <v>2.6480776996153281</v>
      </c>
      <c r="E255" s="304">
        <v>1.5708712613784002</v>
      </c>
      <c r="F255" s="304">
        <v>3.0194941913749886</v>
      </c>
      <c r="G255" s="304">
        <v>-5.0512961077609759</v>
      </c>
      <c r="H255" s="304">
        <v>-4.2922263205511797</v>
      </c>
      <c r="I255" s="304">
        <v>3.6723331161523447</v>
      </c>
      <c r="J255" s="304">
        <v>5.3056728474389416</v>
      </c>
      <c r="K255" s="304">
        <v>2.9406293860019872</v>
      </c>
      <c r="L255" s="323"/>
      <c r="M255" s="323"/>
      <c r="N255" s="323"/>
    </row>
    <row r="256" spans="1:14" ht="15" hidden="1" customHeight="1">
      <c r="A256" s="297">
        <v>2008</v>
      </c>
      <c r="B256" s="298" t="s">
        <v>241</v>
      </c>
      <c r="C256" s="304">
        <v>2.4501071111012749</v>
      </c>
      <c r="D256" s="304">
        <v>0.41008268515010116</v>
      </c>
      <c r="E256" s="304">
        <v>-2.4281562802712386</v>
      </c>
      <c r="F256" s="304">
        <v>4.3193619717259963</v>
      </c>
      <c r="G256" s="304">
        <v>-3.6202315429872982</v>
      </c>
      <c r="H256" s="304">
        <v>5.8806140748477418</v>
      </c>
      <c r="I256" s="304">
        <v>4.3626694678790727</v>
      </c>
      <c r="J256" s="304">
        <v>2.4329300368227251</v>
      </c>
      <c r="K256" s="304">
        <v>0.93265146918608366</v>
      </c>
      <c r="L256" s="323"/>
      <c r="M256" s="323"/>
      <c r="N256" s="323"/>
    </row>
    <row r="257" spans="1:14" ht="11.1" hidden="1" customHeight="1">
      <c r="A257" s="297"/>
      <c r="B257" s="298" t="s">
        <v>243</v>
      </c>
      <c r="C257" s="304">
        <v>2.825058740960003</v>
      </c>
      <c r="D257" s="304">
        <v>1.8858275266892406</v>
      </c>
      <c r="E257" s="304">
        <v>-2.6203146691346575</v>
      </c>
      <c r="F257" s="304">
        <v>4.9840230691294352</v>
      </c>
      <c r="G257" s="304">
        <v>-3.1844172748826054</v>
      </c>
      <c r="H257" s="304">
        <v>5.2333413934850768</v>
      </c>
      <c r="I257" s="304">
        <v>5.2395879982086768</v>
      </c>
      <c r="J257" s="304">
        <v>2.5335655300264222</v>
      </c>
      <c r="K257" s="304">
        <v>0.95631946239338106</v>
      </c>
      <c r="L257" s="323"/>
      <c r="M257" s="323"/>
      <c r="N257" s="323"/>
    </row>
    <row r="258" spans="1:14" ht="11.1" hidden="1" customHeight="1">
      <c r="A258" s="297"/>
      <c r="B258" s="298" t="s">
        <v>244</v>
      </c>
      <c r="C258" s="304">
        <v>2.6637287305667741</v>
      </c>
      <c r="D258" s="304">
        <v>3.858802894102169</v>
      </c>
      <c r="E258" s="304">
        <v>-0.96813941207533105</v>
      </c>
      <c r="F258" s="304">
        <v>5.6860938339860212</v>
      </c>
      <c r="G258" s="304">
        <v>-2.3690420009438498</v>
      </c>
      <c r="H258" s="304">
        <v>2.4380652772316296</v>
      </c>
      <c r="I258" s="304">
        <v>3.6980893731249012</v>
      </c>
      <c r="J258" s="304">
        <v>2.8560610158489936</v>
      </c>
      <c r="K258" s="304">
        <v>0.17893355600619998</v>
      </c>
      <c r="L258" s="323"/>
      <c r="M258" s="323"/>
      <c r="N258" s="323"/>
    </row>
    <row r="259" spans="1:14" ht="11.1" hidden="1" customHeight="1">
      <c r="A259" s="297"/>
      <c r="B259" s="298" t="s">
        <v>245</v>
      </c>
      <c r="C259" s="304">
        <v>0.45871158836531833</v>
      </c>
      <c r="D259" s="304">
        <v>1.115965133853706</v>
      </c>
      <c r="E259" s="304">
        <v>-2.6527372356224674</v>
      </c>
      <c r="F259" s="304">
        <v>4.4866554460206771</v>
      </c>
      <c r="G259" s="304">
        <v>-4.086935004948856</v>
      </c>
      <c r="H259" s="304">
        <v>-3.5485102437782956</v>
      </c>
      <c r="I259" s="304">
        <v>2.6395475061417955</v>
      </c>
      <c r="J259" s="304">
        <v>1.4295676429567834</v>
      </c>
      <c r="K259" s="304">
        <v>-0.6652868125369622</v>
      </c>
      <c r="L259" s="323"/>
      <c r="M259" s="323"/>
      <c r="N259" s="323"/>
    </row>
    <row r="260" spans="1:14" ht="15" hidden="1" customHeight="1">
      <c r="A260" s="297">
        <v>2009</v>
      </c>
      <c r="B260" s="298" t="s">
        <v>241</v>
      </c>
      <c r="C260" s="304">
        <v>0.19921549247922599</v>
      </c>
      <c r="D260" s="304">
        <v>-2.5769649079972368</v>
      </c>
      <c r="E260" s="304">
        <v>-4.1564630352769854</v>
      </c>
      <c r="F260" s="304">
        <v>4.1202738910390195</v>
      </c>
      <c r="G260" s="304">
        <v>-3.2097671441933642</v>
      </c>
      <c r="H260" s="304">
        <v>1.6360489139538856</v>
      </c>
      <c r="I260" s="304">
        <v>-6.605435329643683E-2</v>
      </c>
      <c r="J260" s="304">
        <v>-2.7474643728334769</v>
      </c>
      <c r="K260" s="304">
        <v>-1.3808975834292312</v>
      </c>
      <c r="L260" s="323"/>
      <c r="M260" s="323"/>
      <c r="N260" s="323"/>
    </row>
    <row r="261" spans="1:14" ht="11.1" hidden="1" customHeight="1">
      <c r="A261" s="297"/>
      <c r="B261" s="298" t="s">
        <v>243</v>
      </c>
      <c r="C261" s="304">
        <v>-0.2302889295125965</v>
      </c>
      <c r="D261" s="304">
        <v>0.91186681725017138</v>
      </c>
      <c r="E261" s="304">
        <v>-2.892782892782904</v>
      </c>
      <c r="F261" s="304">
        <v>9.8981725499101003E-3</v>
      </c>
      <c r="G261" s="304">
        <v>-2.8810141169691832</v>
      </c>
      <c r="H261" s="304">
        <v>0.82556460084033745</v>
      </c>
      <c r="I261" s="304">
        <v>-1.4589665653495416</v>
      </c>
      <c r="J261" s="304">
        <v>-1.1779531010300275</v>
      </c>
      <c r="K261" s="304">
        <v>0.10069977811912167</v>
      </c>
      <c r="L261" s="323"/>
      <c r="M261" s="323"/>
      <c r="N261" s="323"/>
    </row>
    <row r="262" spans="1:14" ht="11.1" hidden="1" customHeight="1">
      <c r="A262" s="297"/>
      <c r="B262" s="298" t="s">
        <v>244</v>
      </c>
      <c r="C262" s="304">
        <v>-1.2022154389144646</v>
      </c>
      <c r="D262" s="304">
        <v>-1.9358243614101696</v>
      </c>
      <c r="E262" s="304">
        <v>-4.8880199075719872</v>
      </c>
      <c r="F262" s="304">
        <v>-2.2547559365956005</v>
      </c>
      <c r="G262" s="304">
        <v>-2.2380123743232616</v>
      </c>
      <c r="H262" s="304">
        <v>-1.3191415110800904</v>
      </c>
      <c r="I262" s="304">
        <v>-0.83140455597514062</v>
      </c>
      <c r="J262" s="304">
        <v>-0.55219563502498659</v>
      </c>
      <c r="K262" s="304">
        <v>1.9868676215425438</v>
      </c>
      <c r="L262" s="323"/>
      <c r="M262" s="323"/>
      <c r="N262" s="323"/>
    </row>
    <row r="263" spans="1:14" ht="11.1" hidden="1" customHeight="1">
      <c r="A263" s="297"/>
      <c r="B263" s="298" t="s">
        <v>245</v>
      </c>
      <c r="C263" s="304">
        <v>-0.15423508674274444</v>
      </c>
      <c r="D263" s="304">
        <v>-0.58356198042508822</v>
      </c>
      <c r="E263" s="304">
        <v>-1.3414698300804844</v>
      </c>
      <c r="F263" s="304">
        <v>-2.0526509572901404</v>
      </c>
      <c r="G263" s="304">
        <v>-1.8016081179859924</v>
      </c>
      <c r="H263" s="304">
        <v>-1.3664549446821326</v>
      </c>
      <c r="I263" s="304">
        <v>1.6838296688004277</v>
      </c>
      <c r="J263" s="304">
        <v>-2.2516328635269929</v>
      </c>
      <c r="K263" s="304">
        <v>4.5046385870913355</v>
      </c>
      <c r="L263" s="323"/>
      <c r="M263" s="323"/>
      <c r="N263" s="323"/>
    </row>
    <row r="264" spans="1:14" ht="15" hidden="1" customHeight="1">
      <c r="A264" s="297">
        <v>2010</v>
      </c>
      <c r="B264" s="298" t="s">
        <v>241</v>
      </c>
      <c r="C264" s="304">
        <v>1.2394618004716023</v>
      </c>
      <c r="D264" s="304">
        <v>-0.15948236580697994</v>
      </c>
      <c r="E264" s="304">
        <v>1.8990401215385617</v>
      </c>
      <c r="F264" s="304">
        <v>-4.4604563389953E-2</v>
      </c>
      <c r="G264" s="304">
        <v>7.78190326026143</v>
      </c>
      <c r="H264" s="304">
        <v>-6.3637695491338064</v>
      </c>
      <c r="I264" s="304">
        <v>0.73022567750464873</v>
      </c>
      <c r="J264" s="304">
        <v>2.0066006600660131</v>
      </c>
      <c r="K264" s="304">
        <v>9.1676971037461357</v>
      </c>
      <c r="L264" s="323"/>
      <c r="M264" s="323"/>
      <c r="N264" s="323"/>
    </row>
    <row r="265" spans="1:14" ht="11.1" hidden="1" customHeight="1">
      <c r="A265" s="297"/>
      <c r="B265" s="298" t="s">
        <v>243</v>
      </c>
      <c r="C265" s="304">
        <v>1.7787454787740415</v>
      </c>
      <c r="D265" s="304">
        <v>-2.5512953367875753</v>
      </c>
      <c r="E265" s="304">
        <v>-0.20185955468558348</v>
      </c>
      <c r="F265" s="304">
        <v>2.7600796724029095</v>
      </c>
      <c r="G265" s="304">
        <v>8.6967269850687217</v>
      </c>
      <c r="H265" s="304">
        <v>-3.8172909443115088</v>
      </c>
      <c r="I265" s="304">
        <v>1.6748920419494198</v>
      </c>
      <c r="J265" s="304">
        <v>2.5115041303986203</v>
      </c>
      <c r="K265" s="304">
        <v>7.8483861617418853</v>
      </c>
      <c r="L265" s="323"/>
      <c r="M265" s="323"/>
      <c r="N265" s="323"/>
    </row>
    <row r="266" spans="1:14" ht="11.1" hidden="1" customHeight="1">
      <c r="A266" s="297"/>
      <c r="B266" s="298" t="s">
        <v>244</v>
      </c>
      <c r="C266" s="304">
        <v>3.6263958410649622</v>
      </c>
      <c r="D266" s="304">
        <v>0.84816911717217636</v>
      </c>
      <c r="E266" s="304">
        <v>4.3107207375568493</v>
      </c>
      <c r="F266" s="304">
        <v>2.6251564067939483</v>
      </c>
      <c r="G266" s="304">
        <v>9.008652657601985</v>
      </c>
      <c r="H266" s="304">
        <v>1.4181136612794916</v>
      </c>
      <c r="I266" s="304">
        <v>2.6287504222583635</v>
      </c>
      <c r="J266" s="304">
        <v>4.4103648863035261</v>
      </c>
      <c r="K266" s="304">
        <v>7.5057544117156425</v>
      </c>
      <c r="L266" s="323"/>
      <c r="M266" s="323"/>
      <c r="N266" s="323"/>
    </row>
    <row r="267" spans="1:14" ht="11.1" hidden="1" customHeight="1">
      <c r="A267" s="297"/>
      <c r="B267" s="298" t="s">
        <v>245</v>
      </c>
      <c r="C267" s="304">
        <v>4.1850079559576869</v>
      </c>
      <c r="D267" s="304">
        <v>0.62406030523347056</v>
      </c>
      <c r="E267" s="304">
        <v>2.2075290604670812</v>
      </c>
      <c r="F267" s="304">
        <v>4.2160041349497135</v>
      </c>
      <c r="G267" s="304">
        <v>8.8624222786583715</v>
      </c>
      <c r="H267" s="304">
        <v>7.1600550332492503</v>
      </c>
      <c r="I267" s="304">
        <v>0.77186259750925501</v>
      </c>
      <c r="J267" s="304">
        <v>5.0876267510696778</v>
      </c>
      <c r="K267" s="304">
        <v>5.0415380963683845</v>
      </c>
      <c r="L267" s="323"/>
      <c r="M267" s="323"/>
      <c r="N267" s="323"/>
    </row>
    <row r="268" spans="1:14" ht="15" customHeight="1">
      <c r="A268" s="297">
        <v>2011</v>
      </c>
      <c r="B268" s="298" t="s">
        <v>241</v>
      </c>
      <c r="C268" s="304">
        <v>4.8100695417067527</v>
      </c>
      <c r="D268" s="304">
        <v>3.8131532107160666</v>
      </c>
      <c r="E268" s="304">
        <v>3.6053130929791308</v>
      </c>
      <c r="F268" s="304">
        <v>1.5412604695866889</v>
      </c>
      <c r="G268" s="304">
        <v>6.531074512764846</v>
      </c>
      <c r="H268" s="304">
        <v>13.252234456591893</v>
      </c>
      <c r="I268" s="304">
        <v>4.1558603880886125</v>
      </c>
      <c r="J268" s="304">
        <v>4.2901514171088451</v>
      </c>
      <c r="K268" s="304">
        <v>3.3422139974155698</v>
      </c>
      <c r="L268" s="323"/>
      <c r="M268" s="323"/>
      <c r="N268" s="323"/>
    </row>
    <row r="269" spans="1:14" ht="11.1" customHeight="1">
      <c r="A269" s="297"/>
      <c r="B269" s="298" t="s">
        <v>243</v>
      </c>
      <c r="C269" s="304">
        <v>4.3244333259296468</v>
      </c>
      <c r="D269" s="304">
        <v>4.3684467981029087</v>
      </c>
      <c r="E269" s="304">
        <v>7.6923076923076934</v>
      </c>
      <c r="F269" s="304">
        <v>1.0305554886711263</v>
      </c>
      <c r="G269" s="304">
        <v>6.1632931544234708</v>
      </c>
      <c r="H269" s="304">
        <v>7.6227871238533851</v>
      </c>
      <c r="I269" s="304">
        <v>4.3746018262900748</v>
      </c>
      <c r="J269" s="304">
        <v>4.8891292590589615</v>
      </c>
      <c r="K269" s="304">
        <v>3.837032821096571</v>
      </c>
      <c r="L269" s="323"/>
      <c r="M269" s="323"/>
      <c r="N269" s="323"/>
    </row>
    <row r="270" spans="1:14" ht="11.1" customHeight="1">
      <c r="A270" s="297"/>
      <c r="B270" s="298" t="s">
        <v>244</v>
      </c>
      <c r="C270" s="304">
        <v>4.1854709564711072</v>
      </c>
      <c r="D270" s="304">
        <v>4.6790616261446871</v>
      </c>
      <c r="E270" s="304">
        <v>1.6363093460734319</v>
      </c>
      <c r="F270" s="304">
        <v>2.1511866534682298</v>
      </c>
      <c r="G270" s="304">
        <v>6.1822470177348379</v>
      </c>
      <c r="H270" s="304">
        <v>8.5065206778715492</v>
      </c>
      <c r="I270" s="304">
        <v>3.9378796493012942</v>
      </c>
      <c r="J270" s="304">
        <v>2.9831847649918899</v>
      </c>
      <c r="K270" s="304">
        <v>3.0719582958389111</v>
      </c>
      <c r="L270" s="323"/>
      <c r="M270" s="323"/>
      <c r="N270" s="323"/>
    </row>
    <row r="271" spans="1:14" ht="11.1" customHeight="1">
      <c r="A271" s="297"/>
      <c r="B271" s="298" t="s">
        <v>245</v>
      </c>
      <c r="C271" s="304">
        <v>3.5651279650175951</v>
      </c>
      <c r="D271" s="304">
        <v>4.3106271491730723</v>
      </c>
      <c r="E271" s="304">
        <v>3.2502086811352342</v>
      </c>
      <c r="F271" s="304">
        <v>1.148596097703944</v>
      </c>
      <c r="G271" s="304">
        <v>5.8040382913683572</v>
      </c>
      <c r="H271" s="304">
        <v>6.583569607161337</v>
      </c>
      <c r="I271" s="304">
        <v>3.5499904935220314</v>
      </c>
      <c r="J271" s="304">
        <v>4.7520776395783457</v>
      </c>
      <c r="K271" s="304">
        <v>2.6362965306337713</v>
      </c>
      <c r="L271" s="323"/>
      <c r="M271" s="323"/>
      <c r="N271" s="323"/>
    </row>
    <row r="272" spans="1:14" ht="15" customHeight="1">
      <c r="A272" s="297">
        <v>2012</v>
      </c>
      <c r="B272" s="298" t="s">
        <v>241</v>
      </c>
      <c r="C272" s="304">
        <v>3.2431427459228388</v>
      </c>
      <c r="D272" s="304">
        <v>1.8838062998703009</v>
      </c>
      <c r="E272" s="304">
        <v>9.7069597069596938</v>
      </c>
      <c r="F272" s="304">
        <v>2.8993836133554254</v>
      </c>
      <c r="G272" s="304">
        <v>6.8172757475083188</v>
      </c>
      <c r="H272" s="304">
        <v>3.1429706253130121</v>
      </c>
      <c r="I272" s="304">
        <v>2.0490204902048959</v>
      </c>
      <c r="J272" s="304">
        <v>4.386672457653404</v>
      </c>
      <c r="K272" s="304">
        <v>2.3171447096236335</v>
      </c>
      <c r="L272" s="323"/>
      <c r="M272" s="323"/>
      <c r="N272" s="323"/>
    </row>
    <row r="273" spans="1:14" ht="11.1" customHeight="1">
      <c r="A273" s="297"/>
      <c r="B273" s="298" t="s">
        <v>243</v>
      </c>
      <c r="C273" s="304">
        <v>2.0716084589978294</v>
      </c>
      <c r="D273" s="304">
        <v>1.3428973162431532</v>
      </c>
      <c r="E273" s="304">
        <v>2.3278315310187878</v>
      </c>
      <c r="F273" s="304">
        <v>3.7048070735718142</v>
      </c>
      <c r="G273" s="304">
        <v>3.5518423307626392</v>
      </c>
      <c r="H273" s="304">
        <v>1.7770089636735236</v>
      </c>
      <c r="I273" s="304">
        <v>1.0318267693649119</v>
      </c>
      <c r="J273" s="304">
        <v>2.4853047334227227</v>
      </c>
      <c r="K273" s="304">
        <v>0.64251891776669368</v>
      </c>
      <c r="L273" s="323"/>
      <c r="M273" s="323"/>
      <c r="N273" s="323"/>
    </row>
    <row r="274" spans="1:14" ht="11.1" customHeight="1">
      <c r="A274" s="297"/>
      <c r="B274" s="298" t="s">
        <v>244</v>
      </c>
      <c r="C274" s="304">
        <v>1.3610004890658871</v>
      </c>
      <c r="D274" s="304">
        <v>-0.1529394971349376</v>
      </c>
      <c r="E274" s="304">
        <v>4.1012985486808873</v>
      </c>
      <c r="F274" s="304">
        <v>1.8470810683053855</v>
      </c>
      <c r="G274" s="304">
        <v>2.3750533959846223</v>
      </c>
      <c r="H274" s="304">
        <v>2.0149433598457307</v>
      </c>
      <c r="I274" s="304">
        <v>-5.4699870447677768E-2</v>
      </c>
      <c r="J274" s="304">
        <v>2.8426695519598866</v>
      </c>
      <c r="K274" s="304">
        <v>0.47415480025287593</v>
      </c>
      <c r="L274" s="323"/>
      <c r="M274" s="323"/>
      <c r="N274" s="323"/>
    </row>
    <row r="275" spans="1:14" ht="11.1" customHeight="1">
      <c r="A275" s="297"/>
      <c r="B275" s="298" t="s">
        <v>245</v>
      </c>
      <c r="C275" s="304">
        <v>1.5971431723811378</v>
      </c>
      <c r="D275" s="304">
        <v>1.3127428279894815</v>
      </c>
      <c r="E275" s="304">
        <v>3.5066444343388383</v>
      </c>
      <c r="F275" s="304">
        <v>3.1871266827137532</v>
      </c>
      <c r="G275" s="304">
        <v>2.6458848127732324</v>
      </c>
      <c r="H275" s="304">
        <v>-6.3575981663348102E-2</v>
      </c>
      <c r="I275" s="304">
        <v>-0.25443290315811851</v>
      </c>
      <c r="J275" s="304">
        <v>2.0392950322134311</v>
      </c>
      <c r="K275" s="304">
        <v>1.1272401696731436</v>
      </c>
      <c r="L275" s="323"/>
      <c r="M275" s="323"/>
      <c r="N275" s="323"/>
    </row>
    <row r="276" spans="1:14" ht="15" customHeight="1">
      <c r="A276" s="297">
        <v>2013</v>
      </c>
      <c r="B276" s="298" t="s">
        <v>241</v>
      </c>
      <c r="C276" s="304">
        <v>0.55655912526238183</v>
      </c>
      <c r="D276" s="304">
        <v>1.8166127292340803</v>
      </c>
      <c r="E276" s="304">
        <v>-0.88242308609586928</v>
      </c>
      <c r="F276" s="304">
        <v>4.2675982303210844</v>
      </c>
      <c r="G276" s="304">
        <v>-0.73816040474413569</v>
      </c>
      <c r="H276" s="304">
        <v>-4.0886031443065889</v>
      </c>
      <c r="I276" s="304">
        <v>-0.25576199435558067</v>
      </c>
      <c r="J276" s="304">
        <v>1.0342368045649124</v>
      </c>
      <c r="K276" s="304">
        <v>-0.12070188144058136</v>
      </c>
      <c r="L276" s="323"/>
      <c r="M276" s="323"/>
      <c r="N276" s="323"/>
    </row>
    <row r="277" spans="1:14" ht="11.1" customHeight="1">
      <c r="A277" s="297"/>
      <c r="B277" s="298" t="s">
        <v>243</v>
      </c>
      <c r="C277" s="304">
        <v>2.2046634683997297</v>
      </c>
      <c r="D277" s="304">
        <v>2.5416230998149985</v>
      </c>
      <c r="E277" s="304">
        <v>3.6320151287613385</v>
      </c>
      <c r="F277" s="304">
        <v>3.5690073195674898</v>
      </c>
      <c r="G277" s="304">
        <v>1.6177748355331119</v>
      </c>
      <c r="H277" s="304">
        <v>1.140296662546362</v>
      </c>
      <c r="I277" s="304">
        <v>1.3751438434982788</v>
      </c>
      <c r="J277" s="304">
        <v>2.7319380156973097</v>
      </c>
      <c r="K277" s="304">
        <v>1.3010393186184643</v>
      </c>
      <c r="L277" s="323"/>
      <c r="M277" s="323"/>
      <c r="N277" s="323"/>
    </row>
    <row r="278" spans="1:14" ht="11.1" customHeight="1">
      <c r="A278" s="297"/>
      <c r="B278" s="298" t="s">
        <v>244</v>
      </c>
      <c r="C278" s="304">
        <v>2.8947187030424999</v>
      </c>
      <c r="D278" s="304">
        <v>5.3345314925251159</v>
      </c>
      <c r="E278" s="304">
        <v>3.7760343173223418</v>
      </c>
      <c r="F278" s="304">
        <v>3.2477402736038385</v>
      </c>
      <c r="G278" s="304">
        <v>0.95552032045398505</v>
      </c>
      <c r="H278" s="304">
        <v>1.4112680936855213</v>
      </c>
      <c r="I278" s="304">
        <v>2.9381265122709834</v>
      </c>
      <c r="J278" s="304">
        <v>4.1700540385443077</v>
      </c>
      <c r="K278" s="304">
        <v>2.1004059985917394</v>
      </c>
      <c r="L278" s="323"/>
      <c r="M278" s="323"/>
      <c r="N278" s="323"/>
    </row>
    <row r="279" spans="1:14" ht="11.1" customHeight="1">
      <c r="A279" s="297"/>
      <c r="B279" s="298" t="s">
        <v>245</v>
      </c>
      <c r="C279" s="304">
        <v>1.4907187658925238</v>
      </c>
      <c r="D279" s="304">
        <v>3.8949468342662357</v>
      </c>
      <c r="E279" s="304">
        <v>1.3033927263851552</v>
      </c>
      <c r="F279" s="304">
        <v>0.47194263251111579</v>
      </c>
      <c r="G279" s="304">
        <v>0.21851042553977607</v>
      </c>
      <c r="H279" s="304">
        <v>0.84542882493762761</v>
      </c>
      <c r="I279" s="304">
        <v>1.4568595997580758</v>
      </c>
      <c r="J279" s="304">
        <v>3.6109371738676685</v>
      </c>
      <c r="K279" s="304">
        <v>1.6008940623231069</v>
      </c>
      <c r="L279" s="323"/>
      <c r="M279" s="323"/>
      <c r="N279" s="323"/>
    </row>
    <row r="280" spans="1:14" ht="15" customHeight="1">
      <c r="A280" s="297">
        <v>2014</v>
      </c>
      <c r="B280" s="298" t="s">
        <v>241</v>
      </c>
      <c r="C280" s="304">
        <v>2.1593503760745136</v>
      </c>
      <c r="D280" s="304">
        <v>2.0194100695033086</v>
      </c>
      <c r="E280" s="304">
        <v>5.636429258902794</v>
      </c>
      <c r="F280" s="304">
        <v>-1.2456282230367606</v>
      </c>
      <c r="G280" s="304">
        <v>2.2560160427807432</v>
      </c>
      <c r="H280" s="304">
        <v>3.6274766518285873</v>
      </c>
      <c r="I280" s="304">
        <v>2.8883845677738691</v>
      </c>
      <c r="J280" s="304">
        <v>6.0065890104717994</v>
      </c>
      <c r="K280" s="304">
        <v>3.6163688273236829</v>
      </c>
      <c r="L280" s="323"/>
      <c r="M280" s="323"/>
      <c r="N280" s="323"/>
    </row>
    <row r="281" spans="1:14" ht="11.1" customHeight="1">
      <c r="A281" s="297"/>
      <c r="B281" s="298" t="s">
        <v>243</v>
      </c>
      <c r="C281" s="304">
        <v>1.7475973222125845</v>
      </c>
      <c r="D281" s="304">
        <v>5.0454937642168147</v>
      </c>
      <c r="E281" s="304">
        <v>3.3168741949334475</v>
      </c>
      <c r="F281" s="304">
        <v>-0.6290703737809622</v>
      </c>
      <c r="G281" s="304">
        <v>2.007328990228018</v>
      </c>
      <c r="H281" s="304">
        <v>-0.24290384674139887</v>
      </c>
      <c r="I281" s="304">
        <v>1.9467620182757344</v>
      </c>
      <c r="J281" s="304">
        <v>4.3978647338263244</v>
      </c>
      <c r="K281" s="304">
        <v>2.9360373949015184</v>
      </c>
      <c r="L281" s="323"/>
      <c r="M281" s="323"/>
      <c r="N281" s="323"/>
    </row>
    <row r="282" spans="1:14" ht="11.1" customHeight="1">
      <c r="A282" s="297"/>
      <c r="B282" s="298" t="s">
        <v>244</v>
      </c>
      <c r="C282" s="304">
        <v>2.109090714212968</v>
      </c>
      <c r="D282" s="304">
        <v>1.7915309446254071</v>
      </c>
      <c r="E282" s="304">
        <v>2.1211791580550567</v>
      </c>
      <c r="F282" s="304">
        <v>1.3373491267896895</v>
      </c>
      <c r="G282" s="304">
        <v>2.4095887580078568</v>
      </c>
      <c r="H282" s="304">
        <v>1.5407315368486394</v>
      </c>
      <c r="I282" s="304">
        <v>1.877658383702709</v>
      </c>
      <c r="J282" s="304">
        <v>3.7827663774503009</v>
      </c>
      <c r="K282" s="304">
        <v>3.3704567797977916</v>
      </c>
      <c r="L282" s="323"/>
      <c r="M282" s="323"/>
      <c r="N282" s="323"/>
    </row>
    <row r="283" spans="1:14" ht="11.1" customHeight="1">
      <c r="A283" s="297"/>
      <c r="B283" s="298" t="s">
        <v>245</v>
      </c>
      <c r="C283" s="304">
        <v>2.4475159461744767</v>
      </c>
      <c r="D283" s="304">
        <v>2.3283993885388128</v>
      </c>
      <c r="E283" s="304">
        <v>2.0913646877409349</v>
      </c>
      <c r="F283" s="304">
        <v>0.79004224307503534</v>
      </c>
      <c r="G283" s="304">
        <v>3.3628972653363007</v>
      </c>
      <c r="H283" s="304">
        <v>1.9954181745741835</v>
      </c>
      <c r="I283" s="304">
        <v>2.7008112801637907</v>
      </c>
      <c r="J283" s="304">
        <v>5.4693795326349601</v>
      </c>
      <c r="K283" s="304">
        <v>3.8856032684780502</v>
      </c>
      <c r="L283" s="323"/>
      <c r="M283" s="323"/>
      <c r="N283" s="323"/>
    </row>
    <row r="284" spans="1:14" ht="15" customHeight="1">
      <c r="A284" s="297">
        <v>2015</v>
      </c>
      <c r="B284" s="298" t="s">
        <v>241</v>
      </c>
      <c r="C284" s="304">
        <v>2.6023506339480491</v>
      </c>
      <c r="D284" s="304">
        <v>3.6265448125454327</v>
      </c>
      <c r="E284" s="304">
        <v>3.6672171288650901</v>
      </c>
      <c r="F284" s="304">
        <v>1.1188275708041289</v>
      </c>
      <c r="G284" s="304">
        <v>4.5636541918614171</v>
      </c>
      <c r="H284" s="304">
        <v>1.1808702390377874</v>
      </c>
      <c r="I284" s="304">
        <v>3.1739665988713739</v>
      </c>
      <c r="J284" s="304">
        <v>5.3665575226150395</v>
      </c>
      <c r="K284" s="304">
        <v>3.1577566223958513</v>
      </c>
      <c r="L284" s="323"/>
      <c r="M284" s="323"/>
      <c r="N284" s="323"/>
    </row>
    <row r="285" spans="1:14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304"/>
      <c r="K285" s="304"/>
      <c r="L285" s="323"/>
      <c r="M285" s="323"/>
      <c r="N285" s="323"/>
    </row>
    <row r="286" spans="1:14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304"/>
      <c r="K286" s="304"/>
      <c r="L286" s="323"/>
      <c r="M286" s="323"/>
      <c r="N286" s="323"/>
    </row>
    <row r="287" spans="1:14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304"/>
      <c r="K287" s="304"/>
      <c r="L287" s="323"/>
      <c r="M287" s="323"/>
      <c r="N287" s="323"/>
    </row>
    <row r="288" spans="1:14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304"/>
      <c r="K288" s="304"/>
      <c r="L288" s="323"/>
      <c r="M288" s="323"/>
      <c r="N288" s="323"/>
    </row>
    <row r="289" spans="1:14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304"/>
      <c r="K289" s="304"/>
      <c r="L289" s="323"/>
      <c r="M289" s="323"/>
      <c r="N289" s="323"/>
    </row>
    <row r="290" spans="1:14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304"/>
      <c r="K290" s="304"/>
      <c r="L290" s="323"/>
      <c r="M290" s="323"/>
      <c r="N290" s="323"/>
    </row>
    <row r="291" spans="1:14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304"/>
      <c r="K291" s="304"/>
      <c r="L291" s="323"/>
      <c r="M291" s="323"/>
      <c r="N291" s="323"/>
    </row>
    <row r="292" spans="1:14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304"/>
      <c r="K292" s="304"/>
      <c r="L292" s="323"/>
      <c r="M292" s="323"/>
      <c r="N292" s="323"/>
    </row>
    <row r="293" spans="1:14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304"/>
      <c r="K293" s="304"/>
      <c r="L293" s="323"/>
      <c r="M293" s="323"/>
      <c r="N293" s="323"/>
    </row>
    <row r="294" spans="1:14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304"/>
      <c r="K294" s="304"/>
      <c r="L294" s="323"/>
      <c r="M294" s="323"/>
      <c r="N294" s="323"/>
    </row>
    <row r="295" spans="1:14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304"/>
      <c r="K295" s="304"/>
      <c r="L295" s="323"/>
      <c r="M295" s="323"/>
      <c r="N295" s="323"/>
    </row>
    <row r="296" spans="1:14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304"/>
      <c r="K296" s="304"/>
      <c r="L296" s="323"/>
      <c r="M296" s="323"/>
      <c r="N296" s="323"/>
    </row>
    <row r="297" spans="1:14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304"/>
      <c r="K297" s="304"/>
      <c r="L297" s="323"/>
      <c r="M297" s="323"/>
      <c r="N297" s="323"/>
    </row>
    <row r="298" spans="1:14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304"/>
      <c r="K298" s="304"/>
      <c r="L298" s="323"/>
      <c r="M298" s="323"/>
      <c r="N298" s="323"/>
    </row>
    <row r="299" spans="1:14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304"/>
      <c r="K299" s="304"/>
      <c r="L299" s="323"/>
      <c r="M299" s="323"/>
      <c r="N299" s="323"/>
    </row>
    <row r="300" spans="1:14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304"/>
      <c r="K300" s="304"/>
      <c r="L300" s="323"/>
      <c r="M300" s="323"/>
      <c r="N300" s="323"/>
    </row>
    <row r="301" spans="1:14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304"/>
      <c r="K301" s="304"/>
      <c r="L301" s="323"/>
      <c r="M301" s="323"/>
      <c r="N301" s="323"/>
    </row>
    <row r="302" spans="1:14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304"/>
      <c r="K302" s="304"/>
      <c r="L302" s="323"/>
      <c r="M302" s="323"/>
      <c r="N302" s="323"/>
    </row>
    <row r="303" spans="1:14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304"/>
      <c r="K303" s="304"/>
      <c r="L303" s="323"/>
      <c r="M303" s="323"/>
      <c r="N303" s="323"/>
    </row>
    <row r="304" spans="1:14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304"/>
      <c r="K304" s="304"/>
      <c r="L304" s="323"/>
      <c r="M304" s="323"/>
      <c r="N304" s="323"/>
    </row>
    <row r="305" spans="1:14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304"/>
      <c r="K305" s="304"/>
      <c r="L305" s="323"/>
      <c r="M305" s="323"/>
      <c r="N305" s="323"/>
    </row>
    <row r="306" spans="1:14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304"/>
      <c r="K306" s="304"/>
      <c r="L306" s="323"/>
      <c r="M306" s="323"/>
      <c r="N306" s="323"/>
    </row>
    <row r="307" spans="1:14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304"/>
      <c r="K307" s="304"/>
      <c r="L307" s="323"/>
      <c r="M307" s="323"/>
      <c r="N307" s="323"/>
    </row>
    <row r="308" spans="1:14" ht="15" customHeight="1">
      <c r="A308" s="305"/>
    </row>
    <row r="309" spans="1:14" ht="12" customHeight="1">
      <c r="A309" s="179" t="s">
        <v>439</v>
      </c>
    </row>
    <row r="310" spans="1:14" ht="11.1" customHeight="1">
      <c r="A310" s="178" t="s">
        <v>440</v>
      </c>
    </row>
  </sheetData>
  <mergeCells count="3">
    <mergeCell ref="M2:N2"/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78" customWidth="1"/>
    <col min="2" max="2" width="4.7109375" style="178" customWidth="1"/>
    <col min="3" max="11" width="10.28515625" style="178" customWidth="1"/>
    <col min="12" max="16384" width="11.42578125" style="178"/>
  </cols>
  <sheetData>
    <row r="1" spans="1:14" ht="11.1" hidden="1" customHeight="1">
      <c r="A1" s="333"/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4" ht="21.95" customHeight="1">
      <c r="A2" s="324" t="s">
        <v>441</v>
      </c>
      <c r="B2" s="327"/>
      <c r="C2" s="327"/>
      <c r="D2" s="327"/>
      <c r="E2" s="327"/>
      <c r="F2" s="327"/>
      <c r="G2" s="327"/>
      <c r="H2" s="327"/>
      <c r="I2" s="327"/>
      <c r="J2" s="327"/>
      <c r="K2" s="327"/>
      <c r="M2" s="512"/>
      <c r="N2" s="553"/>
    </row>
    <row r="3" spans="1:14" ht="21.95" hidden="1" customHeight="1">
      <c r="A3" s="327"/>
      <c r="B3" s="327"/>
      <c r="C3" s="327"/>
      <c r="D3" s="327"/>
      <c r="E3" s="327"/>
      <c r="F3" s="327"/>
      <c r="G3" s="327"/>
      <c r="H3" s="327"/>
      <c r="I3" s="327"/>
      <c r="J3" s="327"/>
      <c r="K3" s="327"/>
    </row>
    <row r="4" spans="1:14" ht="21.95" hidden="1" customHeight="1">
      <c r="A4" s="327"/>
      <c r="B4" s="327"/>
      <c r="C4" s="327"/>
      <c r="D4" s="327"/>
      <c r="E4" s="327"/>
      <c r="F4" s="327"/>
      <c r="G4" s="327"/>
      <c r="H4" s="327"/>
      <c r="I4" s="327"/>
      <c r="J4" s="327"/>
      <c r="K4" s="327"/>
    </row>
    <row r="5" spans="1:14" ht="21.95" hidden="1" customHeight="1">
      <c r="A5" s="327"/>
      <c r="B5" s="327"/>
      <c r="C5" s="327"/>
      <c r="D5" s="327"/>
      <c r="E5" s="327"/>
      <c r="F5" s="327"/>
      <c r="G5" s="327"/>
      <c r="H5" s="327"/>
      <c r="I5" s="327"/>
      <c r="J5" s="327"/>
      <c r="K5" s="327"/>
    </row>
    <row r="6" spans="1:14" ht="21.95" hidden="1" customHeight="1">
      <c r="A6" s="327"/>
      <c r="B6" s="327"/>
      <c r="C6" s="327"/>
      <c r="D6" s="327"/>
      <c r="E6" s="327"/>
      <c r="F6" s="327"/>
      <c r="G6" s="327"/>
      <c r="H6" s="327"/>
      <c r="I6" s="327"/>
      <c r="J6" s="327"/>
      <c r="K6" s="327"/>
    </row>
    <row r="7" spans="1:14" ht="11.1" customHeight="1">
      <c r="A7" s="341"/>
      <c r="B7" s="280"/>
      <c r="C7" s="280"/>
      <c r="D7" s="280"/>
      <c r="E7" s="280"/>
      <c r="F7" s="280"/>
      <c r="G7" s="280"/>
      <c r="H7" s="280"/>
      <c r="I7" s="280"/>
      <c r="J7" s="280"/>
      <c r="K7" s="280"/>
    </row>
    <row r="8" spans="1:14" ht="60" customHeight="1">
      <c r="A8" s="527" t="s">
        <v>229</v>
      </c>
      <c r="B8" s="660"/>
      <c r="C8" s="336" t="s">
        <v>254</v>
      </c>
      <c r="D8" s="336" t="s">
        <v>431</v>
      </c>
      <c r="E8" s="336" t="s">
        <v>432</v>
      </c>
      <c r="F8" s="336" t="s">
        <v>433</v>
      </c>
      <c r="G8" s="336" t="s">
        <v>434</v>
      </c>
      <c r="H8" s="336" t="s">
        <v>435</v>
      </c>
      <c r="I8" s="336" t="s">
        <v>436</v>
      </c>
      <c r="J8" s="336" t="s">
        <v>437</v>
      </c>
      <c r="K8" s="337" t="s">
        <v>438</v>
      </c>
    </row>
    <row r="9" spans="1:14" ht="11.1" customHeight="1">
      <c r="A9" s="661"/>
      <c r="B9" s="662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7">
        <v>9</v>
      </c>
    </row>
    <row r="10" spans="1:14" s="320" customFormat="1" ht="21.95" customHeight="1">
      <c r="A10" s="330"/>
      <c r="B10" s="342"/>
      <c r="C10" s="343" t="s">
        <v>322</v>
      </c>
      <c r="D10" s="343"/>
      <c r="E10" s="343"/>
      <c r="F10" s="343"/>
      <c r="G10" s="343"/>
      <c r="H10" s="343"/>
      <c r="I10" s="343"/>
      <c r="J10" s="343"/>
      <c r="K10" s="343"/>
    </row>
    <row r="11" spans="1:14" ht="12" hidden="1" customHeight="1">
      <c r="A11" s="292">
        <v>1991</v>
      </c>
      <c r="B11" s="293"/>
      <c r="C11" s="296">
        <v>82.95</v>
      </c>
      <c r="D11" s="296">
        <v>108.94</v>
      </c>
      <c r="E11" s="296">
        <v>112.44</v>
      </c>
      <c r="F11" s="296">
        <v>78.88</v>
      </c>
      <c r="G11" s="296">
        <v>94.17</v>
      </c>
      <c r="H11" s="296">
        <v>85.64</v>
      </c>
      <c r="I11" s="296">
        <v>61.63</v>
      </c>
      <c r="J11" s="296">
        <v>96.34</v>
      </c>
      <c r="K11" s="296">
        <v>64.010000000000005</v>
      </c>
    </row>
    <row r="12" spans="1:14" ht="12" hidden="1" customHeight="1">
      <c r="A12" s="292">
        <v>1992</v>
      </c>
      <c r="B12" s="293"/>
      <c r="C12" s="296">
        <v>85.14</v>
      </c>
      <c r="D12" s="296">
        <v>110.33</v>
      </c>
      <c r="E12" s="296">
        <v>115.56</v>
      </c>
      <c r="F12" s="296">
        <v>81.319999999999993</v>
      </c>
      <c r="G12" s="296">
        <v>99.18</v>
      </c>
      <c r="H12" s="296">
        <v>86.21</v>
      </c>
      <c r="I12" s="296">
        <v>63.75</v>
      </c>
      <c r="J12" s="296">
        <v>97.43</v>
      </c>
      <c r="K12" s="296">
        <v>66.739999999999995</v>
      </c>
    </row>
    <row r="13" spans="1:14" ht="12" hidden="1" customHeight="1">
      <c r="A13" s="292">
        <v>1993</v>
      </c>
      <c r="B13" s="293"/>
      <c r="C13" s="296">
        <v>85.25</v>
      </c>
      <c r="D13" s="296">
        <v>109.46</v>
      </c>
      <c r="E13" s="296">
        <v>111.93</v>
      </c>
      <c r="F13" s="296">
        <v>85.21</v>
      </c>
      <c r="G13" s="296">
        <v>100.5</v>
      </c>
      <c r="H13" s="296">
        <v>79.959999999999994</v>
      </c>
      <c r="I13" s="296">
        <v>64.08</v>
      </c>
      <c r="J13" s="296">
        <v>98.03</v>
      </c>
      <c r="K13" s="296">
        <v>69.12</v>
      </c>
    </row>
    <row r="14" spans="1:14" ht="12" hidden="1" customHeight="1">
      <c r="A14" s="292">
        <v>1994</v>
      </c>
      <c r="B14" s="293"/>
      <c r="C14" s="296">
        <v>86.47</v>
      </c>
      <c r="D14" s="296">
        <v>109.85</v>
      </c>
      <c r="E14" s="296">
        <v>108.38</v>
      </c>
      <c r="F14" s="296">
        <v>87.26</v>
      </c>
      <c r="G14" s="296">
        <v>100.77</v>
      </c>
      <c r="H14" s="296">
        <v>82.5</v>
      </c>
      <c r="I14" s="296">
        <v>65.05</v>
      </c>
      <c r="J14" s="296">
        <v>99.89</v>
      </c>
      <c r="K14" s="296">
        <v>70.59</v>
      </c>
    </row>
    <row r="15" spans="1:14" ht="12" hidden="1" customHeight="1">
      <c r="A15" s="292">
        <v>1995</v>
      </c>
      <c r="B15" s="293"/>
      <c r="C15" s="296">
        <v>87.9</v>
      </c>
      <c r="D15" s="296">
        <v>111.24</v>
      </c>
      <c r="E15" s="296">
        <v>104.54</v>
      </c>
      <c r="F15" s="296">
        <v>89.48</v>
      </c>
      <c r="G15" s="296">
        <v>101.75</v>
      </c>
      <c r="H15" s="296">
        <v>84.65</v>
      </c>
      <c r="I15" s="296">
        <v>65.849999999999994</v>
      </c>
      <c r="J15" s="296">
        <v>99.39</v>
      </c>
      <c r="K15" s="296">
        <v>73.09</v>
      </c>
    </row>
    <row r="16" spans="1:14" ht="12" hidden="1" customHeight="1">
      <c r="A16" s="292">
        <v>1996</v>
      </c>
      <c r="B16" s="293"/>
      <c r="C16" s="296">
        <v>89.29</v>
      </c>
      <c r="D16" s="296">
        <v>110.87</v>
      </c>
      <c r="E16" s="296">
        <v>105.41</v>
      </c>
      <c r="F16" s="296">
        <v>91.4</v>
      </c>
      <c r="G16" s="296">
        <v>100.88</v>
      </c>
      <c r="H16" s="296">
        <v>88.07</v>
      </c>
      <c r="I16" s="296">
        <v>67.83</v>
      </c>
      <c r="J16" s="296">
        <v>97.95</v>
      </c>
      <c r="K16" s="296">
        <v>74.58</v>
      </c>
    </row>
    <row r="17" spans="1:11" ht="12" hidden="1" customHeight="1">
      <c r="A17" s="292">
        <v>1997</v>
      </c>
      <c r="B17" s="293"/>
      <c r="C17" s="296">
        <v>90.07</v>
      </c>
      <c r="D17" s="296">
        <v>108.81</v>
      </c>
      <c r="E17" s="296">
        <v>104.76</v>
      </c>
      <c r="F17" s="296">
        <v>92.51</v>
      </c>
      <c r="G17" s="296">
        <v>101.66</v>
      </c>
      <c r="H17" s="296">
        <v>89.19</v>
      </c>
      <c r="I17" s="296">
        <v>68.88</v>
      </c>
      <c r="J17" s="296">
        <v>98.6</v>
      </c>
      <c r="K17" s="296">
        <v>76.89</v>
      </c>
    </row>
    <row r="18" spans="1:11" ht="12" hidden="1" customHeight="1">
      <c r="A18" s="292">
        <v>1998</v>
      </c>
      <c r="B18" s="293"/>
      <c r="C18" s="296">
        <v>91.21</v>
      </c>
      <c r="D18" s="296">
        <v>108.63</v>
      </c>
      <c r="E18" s="296">
        <v>104.1</v>
      </c>
      <c r="F18" s="296">
        <v>93.06</v>
      </c>
      <c r="G18" s="296">
        <v>102.92</v>
      </c>
      <c r="H18" s="296">
        <v>91.7</v>
      </c>
      <c r="I18" s="296">
        <v>71.150000000000006</v>
      </c>
      <c r="J18" s="296">
        <v>98.11</v>
      </c>
      <c r="K18" s="296">
        <v>78.56</v>
      </c>
    </row>
    <row r="19" spans="1:11" ht="12" hidden="1" customHeight="1">
      <c r="A19" s="292">
        <v>1999</v>
      </c>
      <c r="B19" s="293"/>
      <c r="C19" s="296">
        <v>93.36</v>
      </c>
      <c r="D19" s="296">
        <v>109.94</v>
      </c>
      <c r="E19" s="296">
        <v>103.65</v>
      </c>
      <c r="F19" s="296">
        <v>93.68</v>
      </c>
      <c r="G19" s="296">
        <v>102.45</v>
      </c>
      <c r="H19" s="296">
        <v>95.27</v>
      </c>
      <c r="I19" s="296">
        <v>74.680000000000007</v>
      </c>
      <c r="J19" s="296">
        <v>99.22</v>
      </c>
      <c r="K19" s="296">
        <v>83.12</v>
      </c>
    </row>
    <row r="20" spans="1:11" ht="12" hidden="1" customHeight="1">
      <c r="A20" s="292">
        <v>2000</v>
      </c>
      <c r="B20" s="293"/>
      <c r="C20" s="296">
        <v>95.24</v>
      </c>
      <c r="D20" s="296">
        <v>111.19</v>
      </c>
      <c r="E20" s="296">
        <v>104.12</v>
      </c>
      <c r="F20" s="296">
        <v>94.16</v>
      </c>
      <c r="G20" s="296">
        <v>107.49</v>
      </c>
      <c r="H20" s="296">
        <v>95.41</v>
      </c>
      <c r="I20" s="296">
        <v>78.87</v>
      </c>
      <c r="J20" s="296">
        <v>103.89</v>
      </c>
      <c r="K20" s="296">
        <v>85.6</v>
      </c>
    </row>
    <row r="21" spans="1:11" ht="12" hidden="1" customHeight="1">
      <c r="A21" s="292">
        <v>2001</v>
      </c>
      <c r="B21" s="293"/>
      <c r="C21" s="296">
        <v>96.97</v>
      </c>
      <c r="D21" s="296">
        <v>111.13</v>
      </c>
      <c r="E21" s="296">
        <v>103.29</v>
      </c>
      <c r="F21" s="296">
        <v>96.32</v>
      </c>
      <c r="G21" s="296">
        <v>107.13</v>
      </c>
      <c r="H21" s="296">
        <v>99.77</v>
      </c>
      <c r="I21" s="296">
        <v>80.83</v>
      </c>
      <c r="J21" s="296">
        <v>103.09</v>
      </c>
      <c r="K21" s="296">
        <v>87.79</v>
      </c>
    </row>
    <row r="22" spans="1:11" ht="12" hidden="1" customHeight="1">
      <c r="A22" s="292">
        <v>2002</v>
      </c>
      <c r="B22" s="293"/>
      <c r="C22" s="296">
        <v>96.05</v>
      </c>
      <c r="D22" s="296">
        <v>110.19</v>
      </c>
      <c r="E22" s="296">
        <v>101.84</v>
      </c>
      <c r="F22" s="296">
        <v>96.29</v>
      </c>
      <c r="G22" s="296">
        <v>100.81</v>
      </c>
      <c r="H22" s="296">
        <v>99.48</v>
      </c>
      <c r="I22" s="296">
        <v>79.16</v>
      </c>
      <c r="J22" s="296">
        <v>96.94</v>
      </c>
      <c r="K22" s="296">
        <v>89.34</v>
      </c>
    </row>
    <row r="23" spans="1:11" ht="12" hidden="1" customHeight="1">
      <c r="A23" s="292">
        <v>2003</v>
      </c>
      <c r="B23" s="293"/>
      <c r="C23" s="296">
        <v>95.76</v>
      </c>
      <c r="D23" s="296">
        <v>107.28</v>
      </c>
      <c r="E23" s="296">
        <v>98.4</v>
      </c>
      <c r="F23" s="296">
        <v>97.55</v>
      </c>
      <c r="G23" s="296">
        <v>101.19</v>
      </c>
      <c r="H23" s="296">
        <v>98.84</v>
      </c>
      <c r="I23" s="296">
        <v>80.77</v>
      </c>
      <c r="J23" s="296">
        <v>96.16</v>
      </c>
      <c r="K23" s="296">
        <v>88.75</v>
      </c>
    </row>
    <row r="24" spans="1:11" ht="12" hidden="1" customHeight="1">
      <c r="A24" s="292">
        <v>2004</v>
      </c>
      <c r="B24" s="293"/>
      <c r="C24" s="296">
        <v>96.48</v>
      </c>
      <c r="D24" s="296">
        <v>108.15</v>
      </c>
      <c r="E24" s="296">
        <v>98.95</v>
      </c>
      <c r="F24" s="296">
        <v>97.94</v>
      </c>
      <c r="G24" s="296">
        <v>99.71</v>
      </c>
      <c r="H24" s="296">
        <v>100.84</v>
      </c>
      <c r="I24" s="296">
        <v>83.58</v>
      </c>
      <c r="J24" s="296">
        <v>96.74</v>
      </c>
      <c r="K24" s="296">
        <v>88.27</v>
      </c>
    </row>
    <row r="25" spans="1:11" ht="12" hidden="1" customHeight="1">
      <c r="A25" s="292">
        <v>2005</v>
      </c>
      <c r="B25" s="293"/>
      <c r="C25" s="296">
        <v>97.1</v>
      </c>
      <c r="D25" s="296">
        <v>108.66</v>
      </c>
      <c r="E25" s="296">
        <v>101.96</v>
      </c>
      <c r="F25" s="296">
        <v>98.53</v>
      </c>
      <c r="G25" s="296">
        <v>98.86</v>
      </c>
      <c r="H25" s="296">
        <v>100.83</v>
      </c>
      <c r="I25" s="296">
        <v>84.88</v>
      </c>
      <c r="J25" s="296">
        <v>97.96</v>
      </c>
      <c r="K25" s="296">
        <v>88.83</v>
      </c>
    </row>
    <row r="26" spans="1:11" ht="12" hidden="1" customHeight="1">
      <c r="A26" s="292">
        <v>2006</v>
      </c>
      <c r="B26" s="293"/>
      <c r="C26" s="296">
        <v>98.82</v>
      </c>
      <c r="D26" s="296">
        <v>107.53</v>
      </c>
      <c r="E26" s="296">
        <v>104.22</v>
      </c>
      <c r="F26" s="296">
        <v>99.23</v>
      </c>
      <c r="G26" s="296">
        <v>105.09</v>
      </c>
      <c r="H26" s="296">
        <v>103.59</v>
      </c>
      <c r="I26" s="296">
        <v>86.97</v>
      </c>
      <c r="J26" s="296">
        <v>99.77</v>
      </c>
      <c r="K26" s="296">
        <v>90.97</v>
      </c>
    </row>
    <row r="27" spans="1:11" ht="12" hidden="1" customHeight="1">
      <c r="A27" s="292">
        <v>2007</v>
      </c>
      <c r="B27" s="293"/>
      <c r="C27" s="296">
        <v>98.63</v>
      </c>
      <c r="D27" s="296">
        <v>105.66</v>
      </c>
      <c r="E27" s="296">
        <v>106.67</v>
      </c>
      <c r="F27" s="296">
        <v>97.71</v>
      </c>
      <c r="G27" s="296">
        <v>101.83</v>
      </c>
      <c r="H27" s="296">
        <v>99.31</v>
      </c>
      <c r="I27" s="296">
        <v>92.31</v>
      </c>
      <c r="J27" s="296">
        <v>101.95</v>
      </c>
      <c r="K27" s="296">
        <v>93.75</v>
      </c>
    </row>
    <row r="28" spans="1:11" ht="12" hidden="1" customHeight="1">
      <c r="A28" s="292">
        <v>2008</v>
      </c>
      <c r="B28" s="293"/>
      <c r="C28" s="296">
        <v>99.03</v>
      </c>
      <c r="D28" s="296">
        <v>102.24</v>
      </c>
      <c r="E28" s="296">
        <v>103.55</v>
      </c>
      <c r="F28" s="296">
        <v>99.37</v>
      </c>
      <c r="G28" s="296">
        <v>97.06</v>
      </c>
      <c r="H28" s="296">
        <v>99.59</v>
      </c>
      <c r="I28" s="296">
        <v>97.78</v>
      </c>
      <c r="J28" s="296">
        <v>101.86</v>
      </c>
      <c r="K28" s="296">
        <v>95.31</v>
      </c>
    </row>
    <row r="29" spans="1:11" ht="12" hidden="1" customHeight="1">
      <c r="A29" s="292">
        <v>2009</v>
      </c>
      <c r="B29" s="293"/>
      <c r="C29" s="296">
        <v>99.18</v>
      </c>
      <c r="D29" s="296">
        <v>101.49</v>
      </c>
      <c r="E29" s="296">
        <v>98.86</v>
      </c>
      <c r="F29" s="296">
        <v>98.86</v>
      </c>
      <c r="G29" s="296">
        <v>92.9</v>
      </c>
      <c r="H29" s="296">
        <v>104.18</v>
      </c>
      <c r="I29" s="296">
        <v>97.96</v>
      </c>
      <c r="J29" s="296">
        <v>97.99</v>
      </c>
      <c r="K29" s="296">
        <v>96.86</v>
      </c>
    </row>
    <row r="30" spans="1:11" ht="12" customHeight="1">
      <c r="A30" s="292">
        <v>2010</v>
      </c>
      <c r="B30" s="293"/>
      <c r="C30" s="296">
        <v>100</v>
      </c>
      <c r="D30" s="296">
        <v>100</v>
      </c>
      <c r="E30" s="296">
        <v>100</v>
      </c>
      <c r="F30" s="296">
        <v>100</v>
      </c>
      <c r="G30" s="296">
        <v>100</v>
      </c>
      <c r="H30" s="296">
        <v>100</v>
      </c>
      <c r="I30" s="296">
        <v>100</v>
      </c>
      <c r="J30" s="296">
        <v>100</v>
      </c>
      <c r="K30" s="296">
        <v>100</v>
      </c>
    </row>
    <row r="31" spans="1:11" ht="12" customHeight="1">
      <c r="A31" s="292">
        <v>2011</v>
      </c>
      <c r="B31" s="293"/>
      <c r="C31" s="296">
        <v>102.31</v>
      </c>
      <c r="D31" s="296">
        <v>101.71</v>
      </c>
      <c r="E31" s="296">
        <v>102</v>
      </c>
      <c r="F31" s="296">
        <v>98.81</v>
      </c>
      <c r="G31" s="296">
        <v>105.08</v>
      </c>
      <c r="H31" s="296">
        <v>104.73</v>
      </c>
      <c r="I31" s="296">
        <v>104.63</v>
      </c>
      <c r="J31" s="296">
        <v>102.75</v>
      </c>
      <c r="K31" s="296">
        <v>103.04</v>
      </c>
    </row>
    <row r="32" spans="1:11" ht="12" customHeight="1">
      <c r="A32" s="292">
        <v>2012</v>
      </c>
      <c r="B32" s="293"/>
      <c r="C32" s="296">
        <v>102.94</v>
      </c>
      <c r="D32" s="296">
        <v>99.7</v>
      </c>
      <c r="E32" s="296">
        <v>104.12</v>
      </c>
      <c r="F32" s="296">
        <v>99.8</v>
      </c>
      <c r="G32" s="296">
        <v>107.83</v>
      </c>
      <c r="H32" s="296">
        <v>104.22</v>
      </c>
      <c r="I32" s="296">
        <v>104.98</v>
      </c>
      <c r="J32" s="296">
        <v>103.51</v>
      </c>
      <c r="K32" s="296">
        <v>105.17</v>
      </c>
    </row>
    <row r="33" spans="1:11" ht="12" customHeight="1">
      <c r="A33" s="292">
        <v>2013</v>
      </c>
      <c r="B33" s="293"/>
      <c r="C33" s="296">
        <v>103.49</v>
      </c>
      <c r="D33" s="296">
        <v>99.69</v>
      </c>
      <c r="E33" s="296">
        <v>105.06</v>
      </c>
      <c r="F33" s="296">
        <v>100.59</v>
      </c>
      <c r="G33" s="296">
        <v>106.76</v>
      </c>
      <c r="H33" s="296">
        <v>104.79</v>
      </c>
      <c r="I33" s="296">
        <v>104.75</v>
      </c>
      <c r="J33" s="296">
        <v>104.21</v>
      </c>
      <c r="K33" s="296">
        <v>106.63</v>
      </c>
    </row>
    <row r="34" spans="1:11" ht="12" customHeight="1">
      <c r="A34" s="292">
        <v>2014</v>
      </c>
      <c r="B34" s="293"/>
      <c r="C34" s="296">
        <v>104.75</v>
      </c>
      <c r="D34" s="296">
        <v>101.08</v>
      </c>
      <c r="E34" s="296">
        <v>107.38</v>
      </c>
      <c r="F34" s="296">
        <v>99.6</v>
      </c>
      <c r="G34" s="296">
        <v>108.48</v>
      </c>
      <c r="H34" s="296">
        <v>106.96</v>
      </c>
      <c r="I34" s="296">
        <v>106.42</v>
      </c>
      <c r="J34" s="296">
        <v>106.9</v>
      </c>
      <c r="K34" s="296">
        <v>109.03</v>
      </c>
    </row>
    <row r="35" spans="1:11" ht="12" hidden="1" customHeight="1">
      <c r="A35" s="292">
        <v>2015</v>
      </c>
      <c r="B35" s="293"/>
      <c r="C35" s="296"/>
      <c r="D35" s="296"/>
      <c r="E35" s="296"/>
      <c r="F35" s="296"/>
      <c r="G35" s="296"/>
      <c r="H35" s="296"/>
      <c r="I35" s="296"/>
      <c r="J35" s="296"/>
      <c r="K35" s="296"/>
    </row>
    <row r="36" spans="1:11" ht="12" hidden="1" customHeight="1">
      <c r="A36" s="292">
        <v>2016</v>
      </c>
      <c r="B36" s="293"/>
      <c r="C36" s="296"/>
      <c r="D36" s="296"/>
      <c r="E36" s="296"/>
      <c r="F36" s="296"/>
      <c r="G36" s="296"/>
      <c r="H36" s="296"/>
      <c r="I36" s="296"/>
      <c r="J36" s="296"/>
      <c r="K36" s="296"/>
    </row>
    <row r="37" spans="1:11" ht="12" hidden="1" customHeight="1">
      <c r="A37" s="292">
        <v>2017</v>
      </c>
      <c r="B37" s="293"/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1" ht="12" hidden="1" customHeight="1">
      <c r="A38" s="292">
        <v>2018</v>
      </c>
      <c r="B38" s="293"/>
      <c r="C38" s="296"/>
      <c r="D38" s="296"/>
      <c r="E38" s="296"/>
      <c r="F38" s="296"/>
      <c r="G38" s="296"/>
      <c r="H38" s="296"/>
      <c r="I38" s="296"/>
      <c r="J38" s="296"/>
      <c r="K38" s="296"/>
    </row>
    <row r="39" spans="1:11" ht="12" hidden="1" customHeight="1">
      <c r="A39" s="292">
        <v>2019</v>
      </c>
      <c r="B39" s="293"/>
      <c r="C39" s="296"/>
      <c r="D39" s="296"/>
      <c r="E39" s="296"/>
      <c r="F39" s="296"/>
      <c r="G39" s="296"/>
      <c r="H39" s="296"/>
      <c r="I39" s="296"/>
      <c r="J39" s="296"/>
      <c r="K39" s="296"/>
    </row>
    <row r="40" spans="1:11" ht="12" hidden="1" customHeight="1">
      <c r="A40" s="292">
        <v>2020</v>
      </c>
      <c r="B40" s="293"/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1" ht="15" hidden="1" customHeight="1">
      <c r="A41" s="297">
        <v>1991</v>
      </c>
      <c r="B41" s="298" t="s">
        <v>241</v>
      </c>
      <c r="C41" s="296">
        <v>80.760000000000005</v>
      </c>
      <c r="D41" s="296">
        <v>105.1</v>
      </c>
      <c r="E41" s="296">
        <v>103.2</v>
      </c>
      <c r="F41" s="296">
        <v>84.12</v>
      </c>
      <c r="G41" s="296">
        <v>86.19</v>
      </c>
      <c r="H41" s="296">
        <v>84.38</v>
      </c>
      <c r="I41" s="296">
        <v>57.79</v>
      </c>
      <c r="J41" s="296">
        <v>85.47</v>
      </c>
      <c r="K41" s="296">
        <v>61.97</v>
      </c>
    </row>
    <row r="42" spans="1:11" ht="11.1" hidden="1" customHeight="1">
      <c r="A42" s="297"/>
      <c r="B42" s="298" t="s">
        <v>243</v>
      </c>
      <c r="C42" s="296">
        <v>83.29</v>
      </c>
      <c r="D42" s="296">
        <v>108.2</v>
      </c>
      <c r="E42" s="296">
        <v>105.42</v>
      </c>
      <c r="F42" s="296">
        <v>77.44</v>
      </c>
      <c r="G42" s="296">
        <v>90.87</v>
      </c>
      <c r="H42" s="296">
        <v>96.56</v>
      </c>
      <c r="I42" s="296">
        <v>59.71</v>
      </c>
      <c r="J42" s="296">
        <v>99.47</v>
      </c>
      <c r="K42" s="296">
        <v>62.56</v>
      </c>
    </row>
    <row r="43" spans="1:11" ht="11.1" hidden="1" customHeight="1">
      <c r="A43" s="297"/>
      <c r="B43" s="298" t="s">
        <v>244</v>
      </c>
      <c r="C43" s="296">
        <v>80.33</v>
      </c>
      <c r="D43" s="296">
        <v>108.16</v>
      </c>
      <c r="E43" s="296">
        <v>105.67</v>
      </c>
      <c r="F43" s="296">
        <v>71.11</v>
      </c>
      <c r="G43" s="296">
        <v>91.15</v>
      </c>
      <c r="H43" s="296">
        <v>82.66</v>
      </c>
      <c r="I43" s="296">
        <v>60.58</v>
      </c>
      <c r="J43" s="296">
        <v>104.87</v>
      </c>
      <c r="K43" s="296">
        <v>63.31</v>
      </c>
    </row>
    <row r="44" spans="1:11" ht="11.1" hidden="1" customHeight="1">
      <c r="A44" s="297"/>
      <c r="B44" s="298" t="s">
        <v>245</v>
      </c>
      <c r="C44" s="296">
        <v>87.43</v>
      </c>
      <c r="D44" s="296">
        <v>114.29</v>
      </c>
      <c r="E44" s="296">
        <v>135.51</v>
      </c>
      <c r="F44" s="296">
        <v>82.85</v>
      </c>
      <c r="G44" s="296">
        <v>108.45</v>
      </c>
      <c r="H44" s="296">
        <v>78.959999999999994</v>
      </c>
      <c r="I44" s="296">
        <v>68.430000000000007</v>
      </c>
      <c r="J44" s="296">
        <v>95.57</v>
      </c>
      <c r="K44" s="296">
        <v>68.17</v>
      </c>
    </row>
    <row r="45" spans="1:11" ht="15" hidden="1" customHeight="1">
      <c r="A45" s="297">
        <v>1992</v>
      </c>
      <c r="B45" s="298" t="s">
        <v>241</v>
      </c>
      <c r="C45" s="296">
        <v>82.76</v>
      </c>
      <c r="D45" s="296">
        <v>105.53</v>
      </c>
      <c r="E45" s="296">
        <v>106.17</v>
      </c>
      <c r="F45" s="296">
        <v>86.26</v>
      </c>
      <c r="G45" s="296">
        <v>91.55</v>
      </c>
      <c r="H45" s="296">
        <v>85.25</v>
      </c>
      <c r="I45" s="296">
        <v>60.29</v>
      </c>
      <c r="J45" s="296">
        <v>87.02</v>
      </c>
      <c r="K45" s="296">
        <v>64.09</v>
      </c>
    </row>
    <row r="46" spans="1:11" ht="11.1" hidden="1" customHeight="1">
      <c r="A46" s="297"/>
      <c r="B46" s="298" t="s">
        <v>243</v>
      </c>
      <c r="C46" s="296">
        <v>83.78</v>
      </c>
      <c r="D46" s="296">
        <v>110.59</v>
      </c>
      <c r="E46" s="296">
        <v>107.29</v>
      </c>
      <c r="F46" s="296">
        <v>77.37</v>
      </c>
      <c r="G46" s="296">
        <v>92.9</v>
      </c>
      <c r="H46" s="296">
        <v>91.91</v>
      </c>
      <c r="I46" s="296">
        <v>60.78</v>
      </c>
      <c r="J46" s="296">
        <v>100.53</v>
      </c>
      <c r="K46" s="296">
        <v>64.959999999999994</v>
      </c>
    </row>
    <row r="47" spans="1:11" ht="11.1" hidden="1" customHeight="1">
      <c r="A47" s="297"/>
      <c r="B47" s="298" t="s">
        <v>244</v>
      </c>
      <c r="C47" s="296">
        <v>82.81</v>
      </c>
      <c r="D47" s="296">
        <v>109</v>
      </c>
      <c r="E47" s="296">
        <v>107.99</v>
      </c>
      <c r="F47" s="296">
        <v>76.19</v>
      </c>
      <c r="G47" s="296">
        <v>94.77</v>
      </c>
      <c r="H47" s="296">
        <v>83.14</v>
      </c>
      <c r="I47" s="296">
        <v>62.57</v>
      </c>
      <c r="J47" s="296">
        <v>104.91</v>
      </c>
      <c r="K47" s="296">
        <v>66.39</v>
      </c>
    </row>
    <row r="48" spans="1:11" ht="11.1" hidden="1" customHeight="1">
      <c r="A48" s="297"/>
      <c r="B48" s="298" t="s">
        <v>245</v>
      </c>
      <c r="C48" s="296">
        <v>91.2</v>
      </c>
      <c r="D48" s="296">
        <v>116.2</v>
      </c>
      <c r="E48" s="296">
        <v>140.78</v>
      </c>
      <c r="F48" s="296">
        <v>85.46</v>
      </c>
      <c r="G48" s="296">
        <v>117.51</v>
      </c>
      <c r="H48" s="296">
        <v>84.56</v>
      </c>
      <c r="I48" s="296">
        <v>71.34</v>
      </c>
      <c r="J48" s="296">
        <v>97.24</v>
      </c>
      <c r="K48" s="296">
        <v>71.5</v>
      </c>
    </row>
    <row r="49" spans="1:11" ht="15" hidden="1" customHeight="1">
      <c r="A49" s="297">
        <v>1993</v>
      </c>
      <c r="B49" s="298" t="s">
        <v>241</v>
      </c>
      <c r="C49" s="296">
        <v>82.24</v>
      </c>
      <c r="D49" s="296">
        <v>104</v>
      </c>
      <c r="E49" s="296">
        <v>101.52</v>
      </c>
      <c r="F49" s="296">
        <v>89.06</v>
      </c>
      <c r="G49" s="296">
        <v>92.76</v>
      </c>
      <c r="H49" s="296">
        <v>77.58</v>
      </c>
      <c r="I49" s="296">
        <v>60.15</v>
      </c>
      <c r="J49" s="296">
        <v>87.48</v>
      </c>
      <c r="K49" s="296">
        <v>66.44</v>
      </c>
    </row>
    <row r="50" spans="1:11" ht="11.1" hidden="1" customHeight="1">
      <c r="A50" s="297"/>
      <c r="B50" s="298" t="s">
        <v>243</v>
      </c>
      <c r="C50" s="296">
        <v>84.02</v>
      </c>
      <c r="D50" s="296">
        <v>110.54</v>
      </c>
      <c r="E50" s="296">
        <v>104.2</v>
      </c>
      <c r="F50" s="296">
        <v>80.709999999999994</v>
      </c>
      <c r="G50" s="296">
        <v>95.89</v>
      </c>
      <c r="H50" s="296">
        <v>84.81</v>
      </c>
      <c r="I50" s="296">
        <v>61.11</v>
      </c>
      <c r="J50" s="296">
        <v>102.87</v>
      </c>
      <c r="K50" s="296">
        <v>67.55</v>
      </c>
    </row>
    <row r="51" spans="1:11" ht="11.1" hidden="1" customHeight="1">
      <c r="A51" s="297"/>
      <c r="B51" s="298" t="s">
        <v>244</v>
      </c>
      <c r="C51" s="296">
        <v>84.08</v>
      </c>
      <c r="D51" s="296">
        <v>108.58</v>
      </c>
      <c r="E51" s="296">
        <v>108.92</v>
      </c>
      <c r="F51" s="296">
        <v>80.91</v>
      </c>
      <c r="G51" s="296">
        <v>97.95</v>
      </c>
      <c r="H51" s="296">
        <v>79.319999999999993</v>
      </c>
      <c r="I51" s="296">
        <v>64.22</v>
      </c>
      <c r="J51" s="296">
        <v>105.03</v>
      </c>
      <c r="K51" s="296">
        <v>68.819999999999993</v>
      </c>
    </row>
    <row r="52" spans="1:11" ht="11.1" hidden="1" customHeight="1">
      <c r="A52" s="297"/>
      <c r="B52" s="298" t="s">
        <v>245</v>
      </c>
      <c r="C52" s="296">
        <v>90.64</v>
      </c>
      <c r="D52" s="296">
        <v>114.72</v>
      </c>
      <c r="E52" s="296">
        <v>133.08000000000001</v>
      </c>
      <c r="F52" s="296">
        <v>90.17</v>
      </c>
      <c r="G52" s="296">
        <v>115.39</v>
      </c>
      <c r="H52" s="296">
        <v>78.12</v>
      </c>
      <c r="I52" s="296">
        <v>70.819999999999993</v>
      </c>
      <c r="J52" s="296">
        <v>96.73</v>
      </c>
      <c r="K52" s="296">
        <v>73.680000000000007</v>
      </c>
    </row>
    <row r="53" spans="1:11" ht="15" hidden="1" customHeight="1">
      <c r="A53" s="297">
        <v>1994</v>
      </c>
      <c r="B53" s="298" t="s">
        <v>241</v>
      </c>
      <c r="C53" s="296">
        <v>84.56</v>
      </c>
      <c r="D53" s="296">
        <v>107.47</v>
      </c>
      <c r="E53" s="296">
        <v>101.54</v>
      </c>
      <c r="F53" s="296">
        <v>91.04</v>
      </c>
      <c r="G53" s="296">
        <v>95.13</v>
      </c>
      <c r="H53" s="296">
        <v>81.25</v>
      </c>
      <c r="I53" s="296">
        <v>61.34</v>
      </c>
      <c r="J53" s="296">
        <v>89.5</v>
      </c>
      <c r="K53" s="296">
        <v>68.319999999999993</v>
      </c>
    </row>
    <row r="54" spans="1:11" ht="11.1" hidden="1" customHeight="1">
      <c r="A54" s="297"/>
      <c r="B54" s="298" t="s">
        <v>243</v>
      </c>
      <c r="C54" s="296">
        <v>85</v>
      </c>
      <c r="D54" s="296">
        <v>107.3</v>
      </c>
      <c r="E54" s="296">
        <v>100.59</v>
      </c>
      <c r="F54" s="296">
        <v>84.67</v>
      </c>
      <c r="G54" s="296">
        <v>95.83</v>
      </c>
      <c r="H54" s="296">
        <v>87.02</v>
      </c>
      <c r="I54" s="296">
        <v>61.91</v>
      </c>
      <c r="J54" s="296">
        <v>103.18</v>
      </c>
      <c r="K54" s="296">
        <v>69.150000000000006</v>
      </c>
    </row>
    <row r="55" spans="1:11" ht="11.1" hidden="1" customHeight="1">
      <c r="A55" s="297"/>
      <c r="B55" s="298" t="s">
        <v>244</v>
      </c>
      <c r="C55" s="296">
        <v>84.96</v>
      </c>
      <c r="D55" s="296">
        <v>109.41</v>
      </c>
      <c r="E55" s="296">
        <v>103.61</v>
      </c>
      <c r="F55" s="296">
        <v>82.79</v>
      </c>
      <c r="G55" s="296">
        <v>96.73</v>
      </c>
      <c r="H55" s="296">
        <v>81.099999999999994</v>
      </c>
      <c r="I55" s="296">
        <v>64.989999999999995</v>
      </c>
      <c r="J55" s="296">
        <v>107.3</v>
      </c>
      <c r="K55" s="296">
        <v>70.260000000000005</v>
      </c>
    </row>
    <row r="56" spans="1:11" ht="11.1" hidden="1" customHeight="1">
      <c r="A56" s="297"/>
      <c r="B56" s="298" t="s">
        <v>245</v>
      </c>
      <c r="C56" s="296">
        <v>91.34</v>
      </c>
      <c r="D56" s="296">
        <v>115.22</v>
      </c>
      <c r="E56" s="296">
        <v>127.8</v>
      </c>
      <c r="F56" s="296">
        <v>90.53</v>
      </c>
      <c r="G56" s="296">
        <v>115.39</v>
      </c>
      <c r="H56" s="296">
        <v>80.650000000000006</v>
      </c>
      <c r="I56" s="296">
        <v>71.94</v>
      </c>
      <c r="J56" s="296">
        <v>99.55</v>
      </c>
      <c r="K56" s="296">
        <v>74.63</v>
      </c>
    </row>
    <row r="57" spans="1:11" ht="15" hidden="1" customHeight="1">
      <c r="A57" s="297">
        <v>1995</v>
      </c>
      <c r="B57" s="298" t="s">
        <v>241</v>
      </c>
      <c r="C57" s="296">
        <v>85.29</v>
      </c>
      <c r="D57" s="296">
        <v>105.09</v>
      </c>
      <c r="E57" s="296">
        <v>96.7</v>
      </c>
      <c r="F57" s="296">
        <v>92.56</v>
      </c>
      <c r="G57" s="296">
        <v>98.1</v>
      </c>
      <c r="H57" s="296">
        <v>82.35</v>
      </c>
      <c r="I57" s="296">
        <v>61.99</v>
      </c>
      <c r="J57" s="296">
        <v>88.75</v>
      </c>
      <c r="K57" s="296">
        <v>70.88</v>
      </c>
    </row>
    <row r="58" spans="1:11" ht="11.1" hidden="1" customHeight="1">
      <c r="A58" s="297"/>
      <c r="B58" s="298" t="s">
        <v>243</v>
      </c>
      <c r="C58" s="296">
        <v>87.59</v>
      </c>
      <c r="D58" s="296">
        <v>111.64</v>
      </c>
      <c r="E58" s="296">
        <v>99.85</v>
      </c>
      <c r="F58" s="296">
        <v>87</v>
      </c>
      <c r="G58" s="296">
        <v>98.78</v>
      </c>
      <c r="H58" s="296">
        <v>90.31</v>
      </c>
      <c r="I58" s="296">
        <v>63.99</v>
      </c>
      <c r="J58" s="296">
        <v>104.04</v>
      </c>
      <c r="K58" s="296">
        <v>71.77</v>
      </c>
    </row>
    <row r="59" spans="1:11" ht="11.1" hidden="1" customHeight="1">
      <c r="A59" s="297"/>
      <c r="B59" s="298" t="s">
        <v>244</v>
      </c>
      <c r="C59" s="296">
        <v>86.59</v>
      </c>
      <c r="D59" s="296">
        <v>112.48</v>
      </c>
      <c r="E59" s="296">
        <v>100.3</v>
      </c>
      <c r="F59" s="296">
        <v>85.5</v>
      </c>
      <c r="G59" s="296">
        <v>96.69</v>
      </c>
      <c r="H59" s="296">
        <v>83.3</v>
      </c>
      <c r="I59" s="296">
        <v>65.34</v>
      </c>
      <c r="J59" s="296">
        <v>107.06</v>
      </c>
      <c r="K59" s="296">
        <v>72.569999999999993</v>
      </c>
    </row>
    <row r="60" spans="1:11" ht="11.1" hidden="1" customHeight="1">
      <c r="A60" s="297"/>
      <c r="B60" s="298" t="s">
        <v>245</v>
      </c>
      <c r="C60" s="296">
        <v>92.13</v>
      </c>
      <c r="D60" s="296">
        <v>115.74</v>
      </c>
      <c r="E60" s="296">
        <v>121.32</v>
      </c>
      <c r="F60" s="296">
        <v>92.84</v>
      </c>
      <c r="G60" s="296">
        <v>113.44</v>
      </c>
      <c r="H60" s="296">
        <v>82.64</v>
      </c>
      <c r="I60" s="296">
        <v>72.069999999999993</v>
      </c>
      <c r="J60" s="296">
        <v>97.68</v>
      </c>
      <c r="K60" s="296">
        <v>77.150000000000006</v>
      </c>
    </row>
    <row r="61" spans="1:11" ht="15" hidden="1" customHeight="1">
      <c r="A61" s="297">
        <v>1996</v>
      </c>
      <c r="B61" s="298" t="s">
        <v>241</v>
      </c>
      <c r="C61" s="296">
        <v>87</v>
      </c>
      <c r="D61" s="296">
        <v>105.5</v>
      </c>
      <c r="E61" s="296">
        <v>96.24</v>
      </c>
      <c r="F61" s="296">
        <v>95.43</v>
      </c>
      <c r="G61" s="296">
        <v>95.43</v>
      </c>
      <c r="H61" s="296">
        <v>86.18</v>
      </c>
      <c r="I61" s="296">
        <v>64.27</v>
      </c>
      <c r="J61" s="296">
        <v>88.45</v>
      </c>
      <c r="K61" s="296">
        <v>72.47</v>
      </c>
    </row>
    <row r="62" spans="1:11" ht="11.1" hidden="1" customHeight="1">
      <c r="A62" s="297"/>
      <c r="B62" s="298" t="s">
        <v>243</v>
      </c>
      <c r="C62" s="296">
        <v>88.37</v>
      </c>
      <c r="D62" s="296">
        <v>110.68</v>
      </c>
      <c r="E62" s="296">
        <v>99.48</v>
      </c>
      <c r="F62" s="296">
        <v>88.06</v>
      </c>
      <c r="G62" s="296">
        <v>97.04</v>
      </c>
      <c r="H62" s="296">
        <v>94.22</v>
      </c>
      <c r="I62" s="296">
        <v>65.69</v>
      </c>
      <c r="J62" s="296">
        <v>102.32</v>
      </c>
      <c r="K62" s="296">
        <v>72.06</v>
      </c>
    </row>
    <row r="63" spans="1:11" ht="11.1" hidden="1" customHeight="1">
      <c r="A63" s="297"/>
      <c r="B63" s="298" t="s">
        <v>244</v>
      </c>
      <c r="C63" s="296">
        <v>88.15</v>
      </c>
      <c r="D63" s="296">
        <v>110.47</v>
      </c>
      <c r="E63" s="296">
        <v>103.02</v>
      </c>
      <c r="F63" s="296">
        <v>87.74</v>
      </c>
      <c r="G63" s="296">
        <v>97.64</v>
      </c>
      <c r="H63" s="296">
        <v>87.15</v>
      </c>
      <c r="I63" s="296">
        <v>67.489999999999995</v>
      </c>
      <c r="J63" s="296">
        <v>104.68</v>
      </c>
      <c r="K63" s="296">
        <v>74.37</v>
      </c>
    </row>
    <row r="64" spans="1:11" ht="11.1" hidden="1" customHeight="1">
      <c r="A64" s="297"/>
      <c r="B64" s="298" t="s">
        <v>245</v>
      </c>
      <c r="C64" s="296">
        <v>93.63</v>
      </c>
      <c r="D64" s="296">
        <v>116.81</v>
      </c>
      <c r="E64" s="296">
        <v>122.89</v>
      </c>
      <c r="F64" s="296">
        <v>94.4</v>
      </c>
      <c r="G64" s="296">
        <v>113.39</v>
      </c>
      <c r="H64" s="296">
        <v>84.72</v>
      </c>
      <c r="I64" s="296">
        <v>73.849999999999994</v>
      </c>
      <c r="J64" s="296">
        <v>96.34</v>
      </c>
      <c r="K64" s="296">
        <v>79.44</v>
      </c>
    </row>
    <row r="65" spans="1:11" ht="15" hidden="1" customHeight="1">
      <c r="A65" s="297">
        <v>1997</v>
      </c>
      <c r="B65" s="298" t="s">
        <v>241</v>
      </c>
      <c r="C65" s="296">
        <v>87.01</v>
      </c>
      <c r="D65" s="296">
        <v>103.27</v>
      </c>
      <c r="E65" s="296">
        <v>96.8</v>
      </c>
      <c r="F65" s="296">
        <v>94.95</v>
      </c>
      <c r="G65" s="296">
        <v>95.33</v>
      </c>
      <c r="H65" s="296">
        <v>85.16</v>
      </c>
      <c r="I65" s="296">
        <v>64.64</v>
      </c>
      <c r="J65" s="296">
        <v>88.27</v>
      </c>
      <c r="K65" s="296">
        <v>75.069999999999993</v>
      </c>
    </row>
    <row r="66" spans="1:11" ht="11.1" hidden="1" customHeight="1">
      <c r="A66" s="297"/>
      <c r="B66" s="298" t="s">
        <v>243</v>
      </c>
      <c r="C66" s="296">
        <v>90.13</v>
      </c>
      <c r="D66" s="296">
        <v>109.39</v>
      </c>
      <c r="E66" s="296">
        <v>99.93</v>
      </c>
      <c r="F66" s="296">
        <v>90.36</v>
      </c>
      <c r="G66" s="296">
        <v>99.32</v>
      </c>
      <c r="H66" s="296">
        <v>95.37</v>
      </c>
      <c r="I66" s="296">
        <v>67.290000000000006</v>
      </c>
      <c r="J66" s="296">
        <v>102.6</v>
      </c>
      <c r="K66" s="296">
        <v>76.34</v>
      </c>
    </row>
    <row r="67" spans="1:11" ht="11.1" hidden="1" customHeight="1">
      <c r="A67" s="297"/>
      <c r="B67" s="298" t="s">
        <v>244</v>
      </c>
      <c r="C67" s="296">
        <v>88.61</v>
      </c>
      <c r="D67" s="296">
        <v>107.97</v>
      </c>
      <c r="E67" s="296">
        <v>98.05</v>
      </c>
      <c r="F67" s="296">
        <v>89</v>
      </c>
      <c r="G67" s="296">
        <v>97.59</v>
      </c>
      <c r="H67" s="296">
        <v>89.17</v>
      </c>
      <c r="I67" s="296">
        <v>68.06</v>
      </c>
      <c r="J67" s="296">
        <v>106.56</v>
      </c>
      <c r="K67" s="296">
        <v>75.900000000000006</v>
      </c>
    </row>
    <row r="68" spans="1:11" ht="11.1" hidden="1" customHeight="1">
      <c r="A68" s="297"/>
      <c r="B68" s="298" t="s">
        <v>245</v>
      </c>
      <c r="C68" s="296">
        <v>94.54</v>
      </c>
      <c r="D68" s="296">
        <v>114.61</v>
      </c>
      <c r="E68" s="296">
        <v>124.28</v>
      </c>
      <c r="F68" s="296">
        <v>95.74</v>
      </c>
      <c r="G68" s="296">
        <v>114.38</v>
      </c>
      <c r="H68" s="296">
        <v>87.04</v>
      </c>
      <c r="I68" s="296">
        <v>75.540000000000006</v>
      </c>
      <c r="J68" s="296">
        <v>96.97</v>
      </c>
      <c r="K68" s="296">
        <v>80.25</v>
      </c>
    </row>
    <row r="69" spans="1:11" ht="15" hidden="1" customHeight="1">
      <c r="A69" s="297">
        <v>1998</v>
      </c>
      <c r="B69" s="298" t="s">
        <v>241</v>
      </c>
      <c r="C69" s="296">
        <v>88.44</v>
      </c>
      <c r="D69" s="296">
        <v>101.67</v>
      </c>
      <c r="E69" s="296">
        <v>93.9</v>
      </c>
      <c r="F69" s="296">
        <v>95.33</v>
      </c>
      <c r="G69" s="296">
        <v>98.88</v>
      </c>
      <c r="H69" s="296">
        <v>91.18</v>
      </c>
      <c r="I69" s="296">
        <v>66.55</v>
      </c>
      <c r="J69" s="296">
        <v>89.17</v>
      </c>
      <c r="K69" s="296">
        <v>76.05</v>
      </c>
    </row>
    <row r="70" spans="1:11" ht="11.1" hidden="1" customHeight="1">
      <c r="A70" s="297"/>
      <c r="B70" s="298" t="s">
        <v>243</v>
      </c>
      <c r="C70" s="296">
        <v>89.84</v>
      </c>
      <c r="D70" s="296">
        <v>109.37</v>
      </c>
      <c r="E70" s="296">
        <v>99.71</v>
      </c>
      <c r="F70" s="296">
        <v>89.91</v>
      </c>
      <c r="G70" s="296">
        <v>98.25</v>
      </c>
      <c r="H70" s="296">
        <v>93.42</v>
      </c>
      <c r="I70" s="296">
        <v>68.56</v>
      </c>
      <c r="J70" s="296">
        <v>102.08</v>
      </c>
      <c r="K70" s="296">
        <v>76.87</v>
      </c>
    </row>
    <row r="71" spans="1:11" ht="11.1" hidden="1" customHeight="1">
      <c r="A71" s="297"/>
      <c r="B71" s="298" t="s">
        <v>244</v>
      </c>
      <c r="C71" s="296">
        <v>90.15</v>
      </c>
      <c r="D71" s="296">
        <v>107.92</v>
      </c>
      <c r="E71" s="296">
        <v>101.51</v>
      </c>
      <c r="F71" s="296">
        <v>89.81</v>
      </c>
      <c r="G71" s="296">
        <v>98.98</v>
      </c>
      <c r="H71" s="296">
        <v>91.28</v>
      </c>
      <c r="I71" s="296">
        <v>71.349999999999994</v>
      </c>
      <c r="J71" s="296">
        <v>104.69</v>
      </c>
      <c r="K71" s="296">
        <v>78.13</v>
      </c>
    </row>
    <row r="72" spans="1:11" ht="11.1" hidden="1" customHeight="1">
      <c r="A72" s="297"/>
      <c r="B72" s="298" t="s">
        <v>245</v>
      </c>
      <c r="C72" s="296">
        <v>96.4</v>
      </c>
      <c r="D72" s="296">
        <v>115.56</v>
      </c>
      <c r="E72" s="296">
        <v>121.28</v>
      </c>
      <c r="F72" s="296">
        <v>97.2</v>
      </c>
      <c r="G72" s="296">
        <v>115.58</v>
      </c>
      <c r="H72" s="296">
        <v>90.94</v>
      </c>
      <c r="I72" s="296">
        <v>78.150000000000006</v>
      </c>
      <c r="J72" s="296">
        <v>96.49</v>
      </c>
      <c r="K72" s="296">
        <v>83.18</v>
      </c>
    </row>
    <row r="73" spans="1:11" ht="15" hidden="1" customHeight="1">
      <c r="A73" s="297">
        <v>1999</v>
      </c>
      <c r="B73" s="298" t="s">
        <v>241</v>
      </c>
      <c r="C73" s="296">
        <v>90.57</v>
      </c>
      <c r="D73" s="296">
        <v>103.43</v>
      </c>
      <c r="E73" s="296">
        <v>95.2</v>
      </c>
      <c r="F73" s="296">
        <v>97.26</v>
      </c>
      <c r="G73" s="296">
        <v>97.44</v>
      </c>
      <c r="H73" s="296">
        <v>93.22</v>
      </c>
      <c r="I73" s="296">
        <v>69.489999999999995</v>
      </c>
      <c r="J73" s="296">
        <v>89.22</v>
      </c>
      <c r="K73" s="296">
        <v>80.39</v>
      </c>
    </row>
    <row r="74" spans="1:11" ht="11.1" hidden="1" customHeight="1">
      <c r="A74" s="297"/>
      <c r="B74" s="298" t="s">
        <v>243</v>
      </c>
      <c r="C74" s="296">
        <v>92.09</v>
      </c>
      <c r="D74" s="296">
        <v>108.04</v>
      </c>
      <c r="E74" s="296">
        <v>98.3</v>
      </c>
      <c r="F74" s="296">
        <v>90.3</v>
      </c>
      <c r="G74" s="296">
        <v>98.42</v>
      </c>
      <c r="H74" s="296">
        <v>100.5</v>
      </c>
      <c r="I74" s="296">
        <v>71.61</v>
      </c>
      <c r="J74" s="296">
        <v>103.66</v>
      </c>
      <c r="K74" s="296">
        <v>81.239999999999995</v>
      </c>
    </row>
    <row r="75" spans="1:11" ht="11.1" hidden="1" customHeight="1">
      <c r="A75" s="297"/>
      <c r="B75" s="298" t="s">
        <v>244</v>
      </c>
      <c r="C75" s="296">
        <v>91.99</v>
      </c>
      <c r="D75" s="296">
        <v>110.04</v>
      </c>
      <c r="E75" s="296">
        <v>98.02</v>
      </c>
      <c r="F75" s="296">
        <v>89.39</v>
      </c>
      <c r="G75" s="296">
        <v>98.24</v>
      </c>
      <c r="H75" s="296">
        <v>94.91</v>
      </c>
      <c r="I75" s="296">
        <v>74.819999999999993</v>
      </c>
      <c r="J75" s="296">
        <v>105.24</v>
      </c>
      <c r="K75" s="296">
        <v>82.88</v>
      </c>
    </row>
    <row r="76" spans="1:11" ht="11.1" hidden="1" customHeight="1">
      <c r="A76" s="297"/>
      <c r="B76" s="298" t="s">
        <v>245</v>
      </c>
      <c r="C76" s="296">
        <v>98.8</v>
      </c>
      <c r="D76" s="296">
        <v>118.24</v>
      </c>
      <c r="E76" s="296">
        <v>123.09</v>
      </c>
      <c r="F76" s="296">
        <v>97.79</v>
      </c>
      <c r="G76" s="296">
        <v>115.68</v>
      </c>
      <c r="H76" s="296">
        <v>92.47</v>
      </c>
      <c r="I76" s="296">
        <v>82.8</v>
      </c>
      <c r="J76" s="296">
        <v>98.75</v>
      </c>
      <c r="K76" s="296">
        <v>87.97</v>
      </c>
    </row>
    <row r="77" spans="1:11" ht="15" hidden="1" customHeight="1">
      <c r="A77" s="297">
        <v>2000</v>
      </c>
      <c r="B77" s="298" t="s">
        <v>241</v>
      </c>
      <c r="C77" s="296">
        <v>92.36</v>
      </c>
      <c r="D77" s="296">
        <v>104.32</v>
      </c>
      <c r="E77" s="296">
        <v>93.42</v>
      </c>
      <c r="F77" s="296">
        <v>96.7</v>
      </c>
      <c r="G77" s="296">
        <v>102.6</v>
      </c>
      <c r="H77" s="296">
        <v>94.09</v>
      </c>
      <c r="I77" s="296">
        <v>73.900000000000006</v>
      </c>
      <c r="J77" s="296">
        <v>93.51</v>
      </c>
      <c r="K77" s="296">
        <v>83.83</v>
      </c>
    </row>
    <row r="78" spans="1:11" ht="11.1" hidden="1" customHeight="1">
      <c r="A78" s="297"/>
      <c r="B78" s="298" t="s">
        <v>243</v>
      </c>
      <c r="C78" s="296">
        <v>95.2</v>
      </c>
      <c r="D78" s="296">
        <v>113.37</v>
      </c>
      <c r="E78" s="296">
        <v>101.92</v>
      </c>
      <c r="F78" s="296">
        <v>91.24</v>
      </c>
      <c r="G78" s="296">
        <v>104.85</v>
      </c>
      <c r="H78" s="296">
        <v>100.61</v>
      </c>
      <c r="I78" s="296">
        <v>77.150000000000006</v>
      </c>
      <c r="J78" s="296">
        <v>108.26</v>
      </c>
      <c r="K78" s="296">
        <v>84.7</v>
      </c>
    </row>
    <row r="79" spans="1:11" ht="11.1" hidden="1" customHeight="1">
      <c r="A79" s="297"/>
      <c r="B79" s="298" t="s">
        <v>244</v>
      </c>
      <c r="C79" s="296">
        <v>94.4</v>
      </c>
      <c r="D79" s="296">
        <v>110.58</v>
      </c>
      <c r="E79" s="296">
        <v>100.93</v>
      </c>
      <c r="F79" s="296">
        <v>91.62</v>
      </c>
      <c r="G79" s="296">
        <v>103.19</v>
      </c>
      <c r="H79" s="296">
        <v>95.16</v>
      </c>
      <c r="I79" s="296">
        <v>78.59</v>
      </c>
      <c r="J79" s="296">
        <v>111.35</v>
      </c>
      <c r="K79" s="296">
        <v>85.71</v>
      </c>
    </row>
    <row r="80" spans="1:11" ht="11.1" hidden="1" customHeight="1">
      <c r="A80" s="297"/>
      <c r="B80" s="298" t="s">
        <v>245</v>
      </c>
      <c r="C80" s="296">
        <v>98.99</v>
      </c>
      <c r="D80" s="296">
        <v>116.49</v>
      </c>
      <c r="E80" s="296">
        <v>120.19</v>
      </c>
      <c r="F80" s="296">
        <v>97.08</v>
      </c>
      <c r="G80" s="296">
        <v>119.32</v>
      </c>
      <c r="H80" s="296">
        <v>91.78</v>
      </c>
      <c r="I80" s="296">
        <v>85.85</v>
      </c>
      <c r="J80" s="296">
        <v>102.45</v>
      </c>
      <c r="K80" s="296">
        <v>88.17</v>
      </c>
    </row>
    <row r="81" spans="1:11" ht="15" hidden="1" customHeight="1">
      <c r="A81" s="297">
        <v>2001</v>
      </c>
      <c r="B81" s="298" t="s">
        <v>241</v>
      </c>
      <c r="C81" s="296">
        <v>94.37</v>
      </c>
      <c r="D81" s="296">
        <v>105.04</v>
      </c>
      <c r="E81" s="296">
        <v>94.9</v>
      </c>
      <c r="F81" s="296">
        <v>99.6</v>
      </c>
      <c r="G81" s="296">
        <v>103.85</v>
      </c>
      <c r="H81" s="296">
        <v>95.63</v>
      </c>
      <c r="I81" s="296">
        <v>76.930000000000007</v>
      </c>
      <c r="J81" s="296">
        <v>92.06</v>
      </c>
      <c r="K81" s="296">
        <v>86.56</v>
      </c>
    </row>
    <row r="82" spans="1:11" ht="11.1" hidden="1" customHeight="1">
      <c r="A82" s="297"/>
      <c r="B82" s="298" t="s">
        <v>243</v>
      </c>
      <c r="C82" s="296">
        <v>96.8</v>
      </c>
      <c r="D82" s="296">
        <v>112.42</v>
      </c>
      <c r="E82" s="296">
        <v>101.06</v>
      </c>
      <c r="F82" s="296">
        <v>92.29</v>
      </c>
      <c r="G82" s="296">
        <v>105.47</v>
      </c>
      <c r="H82" s="296">
        <v>106.01</v>
      </c>
      <c r="I82" s="296">
        <v>79.489999999999995</v>
      </c>
      <c r="J82" s="296">
        <v>106.98</v>
      </c>
      <c r="K82" s="296">
        <v>86.71</v>
      </c>
    </row>
    <row r="83" spans="1:11" ht="11.1" hidden="1" customHeight="1">
      <c r="A83" s="297"/>
      <c r="B83" s="298" t="s">
        <v>244</v>
      </c>
      <c r="C83" s="296">
        <v>95.78</v>
      </c>
      <c r="D83" s="296">
        <v>110.31</v>
      </c>
      <c r="E83" s="296">
        <v>100.01</v>
      </c>
      <c r="F83" s="296">
        <v>93.6</v>
      </c>
      <c r="G83" s="296">
        <v>101.38</v>
      </c>
      <c r="H83" s="296">
        <v>99.59</v>
      </c>
      <c r="I83" s="296">
        <v>79.81</v>
      </c>
      <c r="J83" s="296">
        <v>109.96</v>
      </c>
      <c r="K83" s="296">
        <v>87.48</v>
      </c>
    </row>
    <row r="84" spans="1:11" ht="11.1" hidden="1" customHeight="1">
      <c r="A84" s="297"/>
      <c r="B84" s="298" t="s">
        <v>245</v>
      </c>
      <c r="C84" s="296">
        <v>100.95</v>
      </c>
      <c r="D84" s="296">
        <v>116.75</v>
      </c>
      <c r="E84" s="296">
        <v>117.18</v>
      </c>
      <c r="F84" s="296">
        <v>99.79</v>
      </c>
      <c r="G84" s="296">
        <v>117.82</v>
      </c>
      <c r="H84" s="296">
        <v>97.85</v>
      </c>
      <c r="I84" s="296">
        <v>87.08</v>
      </c>
      <c r="J84" s="296">
        <v>103.34</v>
      </c>
      <c r="K84" s="296">
        <v>90.42</v>
      </c>
    </row>
    <row r="85" spans="1:11" ht="15" hidden="1" customHeight="1">
      <c r="A85" s="297">
        <v>2002</v>
      </c>
      <c r="B85" s="298" t="s">
        <v>241</v>
      </c>
      <c r="C85" s="296">
        <v>92.95</v>
      </c>
      <c r="D85" s="296">
        <v>103.04</v>
      </c>
      <c r="E85" s="296">
        <v>92.99</v>
      </c>
      <c r="F85" s="296">
        <v>99.21</v>
      </c>
      <c r="G85" s="296">
        <v>95.67</v>
      </c>
      <c r="H85" s="296">
        <v>94.34</v>
      </c>
      <c r="I85" s="296">
        <v>75.069999999999993</v>
      </c>
      <c r="J85" s="296">
        <v>89.7</v>
      </c>
      <c r="K85" s="296">
        <v>87.36</v>
      </c>
    </row>
    <row r="86" spans="1:11" ht="11.1" hidden="1" customHeight="1">
      <c r="A86" s="297"/>
      <c r="B86" s="298" t="s">
        <v>243</v>
      </c>
      <c r="C86" s="296">
        <v>95.29</v>
      </c>
      <c r="D86" s="296">
        <v>110.27</v>
      </c>
      <c r="E86" s="296">
        <v>97.93</v>
      </c>
      <c r="F86" s="296">
        <v>91.91</v>
      </c>
      <c r="G86" s="296">
        <v>98.63</v>
      </c>
      <c r="H86" s="296">
        <v>105.11</v>
      </c>
      <c r="I86" s="296">
        <v>77.34</v>
      </c>
      <c r="J86" s="296">
        <v>101.56</v>
      </c>
      <c r="K86" s="296">
        <v>87.8</v>
      </c>
    </row>
    <row r="87" spans="1:11" ht="11.1" hidden="1" customHeight="1">
      <c r="A87" s="297"/>
      <c r="B87" s="298" t="s">
        <v>244</v>
      </c>
      <c r="C87" s="296">
        <v>95.16</v>
      </c>
      <c r="D87" s="296">
        <v>110.38</v>
      </c>
      <c r="E87" s="296">
        <v>99.26</v>
      </c>
      <c r="F87" s="296">
        <v>92.91</v>
      </c>
      <c r="G87" s="296">
        <v>97.26</v>
      </c>
      <c r="H87" s="296">
        <v>100.63</v>
      </c>
      <c r="I87" s="296">
        <v>78.09</v>
      </c>
      <c r="J87" s="296">
        <v>103.01</v>
      </c>
      <c r="K87" s="296">
        <v>88.89</v>
      </c>
    </row>
    <row r="88" spans="1:11" ht="11.1" hidden="1" customHeight="1">
      <c r="A88" s="297"/>
      <c r="B88" s="298" t="s">
        <v>245</v>
      </c>
      <c r="C88" s="296">
        <v>100.79</v>
      </c>
      <c r="D88" s="296">
        <v>117.06</v>
      </c>
      <c r="E88" s="296">
        <v>117.17</v>
      </c>
      <c r="F88" s="296">
        <v>101.12</v>
      </c>
      <c r="G88" s="296">
        <v>111.69</v>
      </c>
      <c r="H88" s="296">
        <v>97.83</v>
      </c>
      <c r="I88" s="296">
        <v>86.14</v>
      </c>
      <c r="J88" s="296">
        <v>93.5</v>
      </c>
      <c r="K88" s="296">
        <v>93.29</v>
      </c>
    </row>
    <row r="89" spans="1:11" ht="15" hidden="1" customHeight="1">
      <c r="A89" s="297">
        <v>2003</v>
      </c>
      <c r="B89" s="298" t="s">
        <v>241</v>
      </c>
      <c r="C89" s="296">
        <v>93.13</v>
      </c>
      <c r="D89" s="296">
        <v>99.75</v>
      </c>
      <c r="E89" s="296">
        <v>90.89</v>
      </c>
      <c r="F89" s="296">
        <v>100.83</v>
      </c>
      <c r="G89" s="296">
        <v>96.02</v>
      </c>
      <c r="H89" s="296">
        <v>96.4</v>
      </c>
      <c r="I89" s="296">
        <v>76.56</v>
      </c>
      <c r="J89" s="296">
        <v>86.31</v>
      </c>
      <c r="K89" s="296">
        <v>87.21</v>
      </c>
    </row>
    <row r="90" spans="1:11" ht="11.1" hidden="1" customHeight="1">
      <c r="A90" s="297"/>
      <c r="B90" s="298" t="s">
        <v>243</v>
      </c>
      <c r="C90" s="296">
        <v>95.68</v>
      </c>
      <c r="D90" s="296">
        <v>109.62</v>
      </c>
      <c r="E90" s="296">
        <v>96.83</v>
      </c>
      <c r="F90" s="296">
        <v>94.27</v>
      </c>
      <c r="G90" s="296">
        <v>99.38</v>
      </c>
      <c r="H90" s="296">
        <v>104.4</v>
      </c>
      <c r="I90" s="296">
        <v>78.83</v>
      </c>
      <c r="J90" s="296">
        <v>100</v>
      </c>
      <c r="K90" s="296">
        <v>87.33</v>
      </c>
    </row>
    <row r="91" spans="1:11" ht="11.1" hidden="1" customHeight="1">
      <c r="A91" s="297"/>
      <c r="B91" s="298" t="s">
        <v>244</v>
      </c>
      <c r="C91" s="296">
        <v>94.63</v>
      </c>
      <c r="D91" s="296">
        <v>107.31</v>
      </c>
      <c r="E91" s="296">
        <v>95.03</v>
      </c>
      <c r="F91" s="296">
        <v>94.02</v>
      </c>
      <c r="G91" s="296">
        <v>97.29</v>
      </c>
      <c r="H91" s="296">
        <v>98.91</v>
      </c>
      <c r="I91" s="296">
        <v>79.42</v>
      </c>
      <c r="J91" s="296">
        <v>103.31</v>
      </c>
      <c r="K91" s="296">
        <v>88.45</v>
      </c>
    </row>
    <row r="92" spans="1:11" ht="11.1" hidden="1" customHeight="1">
      <c r="A92" s="297"/>
      <c r="B92" s="298" t="s">
        <v>245</v>
      </c>
      <c r="C92" s="296">
        <v>99.59</v>
      </c>
      <c r="D92" s="296">
        <v>112.46</v>
      </c>
      <c r="E92" s="296">
        <v>110.86</v>
      </c>
      <c r="F92" s="296">
        <v>101.06</v>
      </c>
      <c r="G92" s="296">
        <v>112.06</v>
      </c>
      <c r="H92" s="296">
        <v>95.64</v>
      </c>
      <c r="I92" s="296">
        <v>88.25</v>
      </c>
      <c r="J92" s="296">
        <v>95</v>
      </c>
      <c r="K92" s="296">
        <v>92.02</v>
      </c>
    </row>
    <row r="93" spans="1:11" ht="15" hidden="1" customHeight="1">
      <c r="A93" s="297">
        <v>2004</v>
      </c>
      <c r="B93" s="298" t="s">
        <v>241</v>
      </c>
      <c r="C93" s="296">
        <v>93.97</v>
      </c>
      <c r="D93" s="296">
        <v>103.04</v>
      </c>
      <c r="E93" s="296">
        <v>90.4</v>
      </c>
      <c r="F93" s="296">
        <v>101.33</v>
      </c>
      <c r="G93" s="296">
        <v>95.09</v>
      </c>
      <c r="H93" s="296">
        <v>96.87</v>
      </c>
      <c r="I93" s="296">
        <v>78.89</v>
      </c>
      <c r="J93" s="296">
        <v>87.23</v>
      </c>
      <c r="K93" s="296">
        <v>87.05</v>
      </c>
    </row>
    <row r="94" spans="1:11" ht="11.1" hidden="1" customHeight="1">
      <c r="A94" s="297"/>
      <c r="B94" s="298" t="s">
        <v>243</v>
      </c>
      <c r="C94" s="296">
        <v>95.84</v>
      </c>
      <c r="D94" s="296">
        <v>107.88</v>
      </c>
      <c r="E94" s="296">
        <v>96.37</v>
      </c>
      <c r="F94" s="296">
        <v>94.21</v>
      </c>
      <c r="G94" s="296">
        <v>96.81</v>
      </c>
      <c r="H94" s="296">
        <v>106.46</v>
      </c>
      <c r="I94" s="296">
        <v>81.86</v>
      </c>
      <c r="J94" s="296">
        <v>100.25</v>
      </c>
      <c r="K94" s="296">
        <v>86.82</v>
      </c>
    </row>
    <row r="95" spans="1:11" ht="11.1" hidden="1" customHeight="1">
      <c r="A95" s="297"/>
      <c r="B95" s="298" t="s">
        <v>244</v>
      </c>
      <c r="C95" s="296">
        <v>95.08</v>
      </c>
      <c r="D95" s="296">
        <v>107.88</v>
      </c>
      <c r="E95" s="296">
        <v>96.33</v>
      </c>
      <c r="F95" s="296">
        <v>94.71</v>
      </c>
      <c r="G95" s="296">
        <v>95.37</v>
      </c>
      <c r="H95" s="296">
        <v>99.51</v>
      </c>
      <c r="I95" s="296">
        <v>82.05</v>
      </c>
      <c r="J95" s="296">
        <v>103.58</v>
      </c>
      <c r="K95" s="296">
        <v>87.64</v>
      </c>
    </row>
    <row r="96" spans="1:11" ht="11.1" hidden="1" customHeight="1">
      <c r="A96" s="297"/>
      <c r="B96" s="298" t="s">
        <v>245</v>
      </c>
      <c r="C96" s="296">
        <v>101.01</v>
      </c>
      <c r="D96" s="296">
        <v>113.79</v>
      </c>
      <c r="E96" s="296">
        <v>112.71</v>
      </c>
      <c r="F96" s="296">
        <v>101.52</v>
      </c>
      <c r="G96" s="296">
        <v>111.56</v>
      </c>
      <c r="H96" s="296">
        <v>100.5</v>
      </c>
      <c r="I96" s="296">
        <v>91.51</v>
      </c>
      <c r="J96" s="296">
        <v>95.9</v>
      </c>
      <c r="K96" s="296">
        <v>91.56</v>
      </c>
    </row>
    <row r="97" spans="1:11" ht="15" hidden="1" customHeight="1">
      <c r="A97" s="297">
        <v>2005</v>
      </c>
      <c r="B97" s="298" t="s">
        <v>241</v>
      </c>
      <c r="C97" s="296">
        <v>93.52</v>
      </c>
      <c r="D97" s="296">
        <v>102.24</v>
      </c>
      <c r="E97" s="296">
        <v>91.74</v>
      </c>
      <c r="F97" s="296">
        <v>101.6</v>
      </c>
      <c r="G97" s="296">
        <v>93.13</v>
      </c>
      <c r="H97" s="296">
        <v>94.74</v>
      </c>
      <c r="I97" s="296">
        <v>79.459999999999994</v>
      </c>
      <c r="J97" s="296">
        <v>87.22</v>
      </c>
      <c r="K97" s="296">
        <v>86.55</v>
      </c>
    </row>
    <row r="98" spans="1:11" ht="11.1" hidden="1" customHeight="1">
      <c r="A98" s="297"/>
      <c r="B98" s="298" t="s">
        <v>243</v>
      </c>
      <c r="C98" s="296">
        <v>97.49</v>
      </c>
      <c r="D98" s="296">
        <v>110.49</v>
      </c>
      <c r="E98" s="296">
        <v>100.99</v>
      </c>
      <c r="F98" s="296">
        <v>95.45</v>
      </c>
      <c r="G98" s="296">
        <v>97.16</v>
      </c>
      <c r="H98" s="296">
        <v>108.56</v>
      </c>
      <c r="I98" s="296">
        <v>83.52</v>
      </c>
      <c r="J98" s="296">
        <v>101.26</v>
      </c>
      <c r="K98" s="296">
        <v>87.71</v>
      </c>
    </row>
    <row r="99" spans="1:11" ht="11.1" hidden="1" customHeight="1">
      <c r="A99" s="297"/>
      <c r="B99" s="298" t="s">
        <v>244</v>
      </c>
      <c r="C99" s="296">
        <v>96.42</v>
      </c>
      <c r="D99" s="296">
        <v>109.23</v>
      </c>
      <c r="E99" s="296">
        <v>98.86</v>
      </c>
      <c r="F99" s="296">
        <v>96.09</v>
      </c>
      <c r="G99" s="296">
        <v>95.06</v>
      </c>
      <c r="H99" s="296">
        <v>101</v>
      </c>
      <c r="I99" s="296">
        <v>83.55</v>
      </c>
      <c r="J99" s="296">
        <v>106.07</v>
      </c>
      <c r="K99" s="296">
        <v>88.64</v>
      </c>
    </row>
    <row r="100" spans="1:11" ht="11.1" hidden="1" customHeight="1">
      <c r="A100" s="297"/>
      <c r="B100" s="298" t="s">
        <v>245</v>
      </c>
      <c r="C100" s="296">
        <v>100.96</v>
      </c>
      <c r="D100" s="296">
        <v>112.69</v>
      </c>
      <c r="E100" s="296">
        <v>116.26</v>
      </c>
      <c r="F100" s="296">
        <v>101.01</v>
      </c>
      <c r="G100" s="296">
        <v>110.07</v>
      </c>
      <c r="H100" s="296">
        <v>99.02</v>
      </c>
      <c r="I100" s="296">
        <v>92.98</v>
      </c>
      <c r="J100" s="296">
        <v>97.29</v>
      </c>
      <c r="K100" s="296">
        <v>92.4</v>
      </c>
    </row>
    <row r="101" spans="1:11" ht="15" hidden="1" customHeight="1">
      <c r="A101" s="297">
        <v>2006</v>
      </c>
      <c r="B101" s="298" t="s">
        <v>241</v>
      </c>
      <c r="C101" s="296">
        <v>95.41</v>
      </c>
      <c r="D101" s="296">
        <v>103.15</v>
      </c>
      <c r="E101" s="296">
        <v>93.19</v>
      </c>
      <c r="F101" s="296">
        <v>103.26</v>
      </c>
      <c r="G101" s="296">
        <v>98.7</v>
      </c>
      <c r="H101" s="296">
        <v>95.87</v>
      </c>
      <c r="I101" s="296">
        <v>81.61</v>
      </c>
      <c r="J101" s="296">
        <v>87.64</v>
      </c>
      <c r="K101" s="296">
        <v>88.93</v>
      </c>
    </row>
    <row r="102" spans="1:11" ht="11.1" hidden="1" customHeight="1">
      <c r="A102" s="297"/>
      <c r="B102" s="298" t="s">
        <v>243</v>
      </c>
      <c r="C102" s="296">
        <v>98.49</v>
      </c>
      <c r="D102" s="296">
        <v>109.82</v>
      </c>
      <c r="E102" s="296">
        <v>104.67</v>
      </c>
      <c r="F102" s="296">
        <v>96.45</v>
      </c>
      <c r="G102" s="296">
        <v>101.75</v>
      </c>
      <c r="H102" s="296">
        <v>107.05</v>
      </c>
      <c r="I102" s="296">
        <v>84.32</v>
      </c>
      <c r="J102" s="296">
        <v>103.62</v>
      </c>
      <c r="K102" s="296">
        <v>89.79</v>
      </c>
    </row>
    <row r="103" spans="1:11" ht="11.1" hidden="1" customHeight="1">
      <c r="A103" s="297"/>
      <c r="B103" s="298" t="s">
        <v>244</v>
      </c>
      <c r="C103" s="296">
        <v>97.87</v>
      </c>
      <c r="D103" s="296">
        <v>107.2</v>
      </c>
      <c r="E103" s="296">
        <v>101.28</v>
      </c>
      <c r="F103" s="296">
        <v>96.81</v>
      </c>
      <c r="G103" s="296">
        <v>100.4</v>
      </c>
      <c r="H103" s="296">
        <v>103.54</v>
      </c>
      <c r="I103" s="296">
        <v>85.18</v>
      </c>
      <c r="J103" s="296">
        <v>108.93</v>
      </c>
      <c r="K103" s="296">
        <v>90.31</v>
      </c>
    </row>
    <row r="104" spans="1:11" ht="11.1" hidden="1" customHeight="1">
      <c r="A104" s="297"/>
      <c r="B104" s="298" t="s">
        <v>245</v>
      </c>
      <c r="C104" s="296">
        <v>103.52</v>
      </c>
      <c r="D104" s="296">
        <v>109.94</v>
      </c>
      <c r="E104" s="296">
        <v>117.74</v>
      </c>
      <c r="F104" s="296">
        <v>100.39</v>
      </c>
      <c r="G104" s="296">
        <v>119.51</v>
      </c>
      <c r="H104" s="296">
        <v>107.88</v>
      </c>
      <c r="I104" s="296">
        <v>96.77</v>
      </c>
      <c r="J104" s="296">
        <v>98.88</v>
      </c>
      <c r="K104" s="296">
        <v>94.82</v>
      </c>
    </row>
    <row r="105" spans="1:11" ht="15" hidden="1" customHeight="1">
      <c r="A105" s="297">
        <v>2007</v>
      </c>
      <c r="B105" s="298" t="s">
        <v>241</v>
      </c>
      <c r="C105" s="296">
        <v>95.6</v>
      </c>
      <c r="D105" s="296">
        <v>103.72</v>
      </c>
      <c r="E105" s="296">
        <v>96.13</v>
      </c>
      <c r="F105" s="296">
        <v>99.2</v>
      </c>
      <c r="G105" s="296">
        <v>98.24</v>
      </c>
      <c r="H105" s="296">
        <v>93.36</v>
      </c>
      <c r="I105" s="296">
        <v>86.81</v>
      </c>
      <c r="J105" s="296">
        <v>91.24</v>
      </c>
      <c r="K105" s="296">
        <v>92.22</v>
      </c>
    </row>
    <row r="106" spans="1:11" ht="11.1" hidden="1" customHeight="1">
      <c r="A106" s="297"/>
      <c r="B106" s="298" t="s">
        <v>243</v>
      </c>
      <c r="C106" s="296">
        <v>98.52</v>
      </c>
      <c r="D106" s="296">
        <v>107.56</v>
      </c>
      <c r="E106" s="296">
        <v>106.22</v>
      </c>
      <c r="F106" s="296">
        <v>94.71</v>
      </c>
      <c r="G106" s="296">
        <v>99.64</v>
      </c>
      <c r="H106" s="296">
        <v>104.55</v>
      </c>
      <c r="I106" s="296">
        <v>89.61</v>
      </c>
      <c r="J106" s="296">
        <v>106.03</v>
      </c>
      <c r="K106" s="296">
        <v>92.54</v>
      </c>
    </row>
    <row r="107" spans="1:11" ht="11.1" hidden="1" customHeight="1">
      <c r="A107" s="297"/>
      <c r="B107" s="298" t="s">
        <v>244</v>
      </c>
      <c r="C107" s="296">
        <v>98.02</v>
      </c>
      <c r="D107" s="296">
        <v>104.04</v>
      </c>
      <c r="E107" s="296">
        <v>106.31</v>
      </c>
      <c r="F107" s="296">
        <v>95.7</v>
      </c>
      <c r="G107" s="296">
        <v>97.85</v>
      </c>
      <c r="H107" s="296">
        <v>100.67</v>
      </c>
      <c r="I107" s="296">
        <v>91.16</v>
      </c>
      <c r="J107" s="296">
        <v>109.23</v>
      </c>
      <c r="K107" s="296">
        <v>93.25</v>
      </c>
    </row>
    <row r="108" spans="1:11" ht="11.1" hidden="1" customHeight="1">
      <c r="A108" s="297"/>
      <c r="B108" s="298" t="s">
        <v>245</v>
      </c>
      <c r="C108" s="296">
        <v>102.37</v>
      </c>
      <c r="D108" s="296">
        <v>107.32</v>
      </c>
      <c r="E108" s="296">
        <v>118.01</v>
      </c>
      <c r="F108" s="296">
        <v>101.22</v>
      </c>
      <c r="G108" s="296">
        <v>111.6</v>
      </c>
      <c r="H108" s="296">
        <v>98.66</v>
      </c>
      <c r="I108" s="296">
        <v>101.64</v>
      </c>
      <c r="J108" s="296">
        <v>101.3</v>
      </c>
      <c r="K108" s="296">
        <v>96.97</v>
      </c>
    </row>
    <row r="109" spans="1:11" ht="15" hidden="1" customHeight="1">
      <c r="A109" s="297">
        <v>2008</v>
      </c>
      <c r="B109" s="298" t="s">
        <v>241</v>
      </c>
      <c r="C109" s="296">
        <v>96.1</v>
      </c>
      <c r="D109" s="296">
        <v>98.12</v>
      </c>
      <c r="E109" s="296">
        <v>92.99</v>
      </c>
      <c r="F109" s="296">
        <v>101.01</v>
      </c>
      <c r="G109" s="296">
        <v>93.08</v>
      </c>
      <c r="H109" s="296">
        <v>95.93</v>
      </c>
      <c r="I109" s="296">
        <v>92.57</v>
      </c>
      <c r="J109" s="296">
        <v>91.25</v>
      </c>
      <c r="K109" s="296">
        <v>93.57</v>
      </c>
    </row>
    <row r="110" spans="1:11" ht="11.1" hidden="1" customHeight="1">
      <c r="A110" s="297"/>
      <c r="B110" s="298" t="s">
        <v>243</v>
      </c>
      <c r="C110" s="296">
        <v>99.42</v>
      </c>
      <c r="D110" s="296">
        <v>103.29</v>
      </c>
      <c r="E110" s="296">
        <v>102.73</v>
      </c>
      <c r="F110" s="296">
        <v>96.54</v>
      </c>
      <c r="G110" s="296">
        <v>95.24</v>
      </c>
      <c r="H110" s="296">
        <v>106.89</v>
      </c>
      <c r="I110" s="296">
        <v>96.29</v>
      </c>
      <c r="J110" s="296">
        <v>106.31</v>
      </c>
      <c r="K110" s="296">
        <v>94.34</v>
      </c>
    </row>
    <row r="111" spans="1:11" ht="11.1" hidden="1" customHeight="1">
      <c r="A111" s="297"/>
      <c r="B111" s="298" t="s">
        <v>244</v>
      </c>
      <c r="C111" s="296">
        <v>98.52</v>
      </c>
      <c r="D111" s="296">
        <v>102.19</v>
      </c>
      <c r="E111" s="296">
        <v>104.63</v>
      </c>
      <c r="F111" s="296">
        <v>97.46</v>
      </c>
      <c r="G111" s="296">
        <v>94.35</v>
      </c>
      <c r="H111" s="296">
        <v>99.41</v>
      </c>
      <c r="I111" s="296">
        <v>96.12</v>
      </c>
      <c r="J111" s="296">
        <v>109.64</v>
      </c>
      <c r="K111" s="296">
        <v>94.76</v>
      </c>
    </row>
    <row r="112" spans="1:11" ht="11.1" hidden="1" customHeight="1">
      <c r="A112" s="297"/>
      <c r="B112" s="298" t="s">
        <v>245</v>
      </c>
      <c r="C112" s="296">
        <v>102.09</v>
      </c>
      <c r="D112" s="296">
        <v>105.36</v>
      </c>
      <c r="E112" s="296">
        <v>113.84</v>
      </c>
      <c r="F112" s="296">
        <v>102.49</v>
      </c>
      <c r="G112" s="296">
        <v>105.57</v>
      </c>
      <c r="H112" s="296">
        <v>96.13</v>
      </c>
      <c r="I112" s="296">
        <v>106.12</v>
      </c>
      <c r="J112" s="296">
        <v>100.25</v>
      </c>
      <c r="K112" s="296">
        <v>98.56</v>
      </c>
    </row>
    <row r="113" spans="1:11" ht="15" hidden="1" customHeight="1">
      <c r="A113" s="297">
        <v>2009</v>
      </c>
      <c r="B113" s="298" t="s">
        <v>241</v>
      </c>
      <c r="C113" s="296">
        <v>96.58</v>
      </c>
      <c r="D113" s="296">
        <v>94.62</v>
      </c>
      <c r="E113" s="296">
        <v>87.92</v>
      </c>
      <c r="F113" s="296">
        <v>103.59</v>
      </c>
      <c r="G113" s="296">
        <v>88.83</v>
      </c>
      <c r="H113" s="296">
        <v>100.14</v>
      </c>
      <c r="I113" s="296">
        <v>93.43</v>
      </c>
      <c r="J113" s="296">
        <v>86.38</v>
      </c>
      <c r="K113" s="296">
        <v>95.15</v>
      </c>
    </row>
    <row r="114" spans="1:11" ht="11.1" hidden="1" customHeight="1">
      <c r="A114" s="297"/>
      <c r="B114" s="298" t="s">
        <v>243</v>
      </c>
      <c r="C114" s="296">
        <v>99.81</v>
      </c>
      <c r="D114" s="296">
        <v>104.36</v>
      </c>
      <c r="E114" s="296">
        <v>98.38</v>
      </c>
      <c r="F114" s="296">
        <v>95.59</v>
      </c>
      <c r="G114" s="296">
        <v>90.55</v>
      </c>
      <c r="H114" s="296">
        <v>113.48</v>
      </c>
      <c r="I114" s="296">
        <v>95.01</v>
      </c>
      <c r="J114" s="296">
        <v>102.57</v>
      </c>
      <c r="K114" s="296">
        <v>95.47</v>
      </c>
    </row>
    <row r="115" spans="1:11" ht="11.1" hidden="1" customHeight="1">
      <c r="A115" s="297"/>
      <c r="B115" s="298" t="s">
        <v>244</v>
      </c>
      <c r="C115" s="296">
        <v>98.25</v>
      </c>
      <c r="D115" s="296">
        <v>101.14</v>
      </c>
      <c r="E115" s="296">
        <v>98.26</v>
      </c>
      <c r="F115" s="296">
        <v>95.32</v>
      </c>
      <c r="G115" s="296">
        <v>90.17</v>
      </c>
      <c r="H115" s="296">
        <v>104.7</v>
      </c>
      <c r="I115" s="296">
        <v>95.54</v>
      </c>
      <c r="J115" s="296">
        <v>106.82</v>
      </c>
      <c r="K115" s="296">
        <v>96.4</v>
      </c>
    </row>
    <row r="116" spans="1:11" ht="11.1" hidden="1" customHeight="1">
      <c r="A116" s="297"/>
      <c r="B116" s="298" t="s">
        <v>245</v>
      </c>
      <c r="C116" s="296">
        <v>102.05</v>
      </c>
      <c r="D116" s="296">
        <v>105.83</v>
      </c>
      <c r="E116" s="296">
        <v>110.88</v>
      </c>
      <c r="F116" s="296">
        <v>100.94</v>
      </c>
      <c r="G116" s="296">
        <v>102.04</v>
      </c>
      <c r="H116" s="296">
        <v>98.41</v>
      </c>
      <c r="I116" s="296">
        <v>107.86</v>
      </c>
      <c r="J116" s="296">
        <v>96.22</v>
      </c>
      <c r="K116" s="296">
        <v>100.43</v>
      </c>
    </row>
    <row r="117" spans="1:11" ht="15" hidden="1" customHeight="1">
      <c r="A117" s="297">
        <v>2010</v>
      </c>
      <c r="B117" s="298" t="s">
        <v>241</v>
      </c>
      <c r="C117" s="296">
        <v>96.62</v>
      </c>
      <c r="D117" s="296">
        <v>94.49</v>
      </c>
      <c r="E117" s="296">
        <v>89.16</v>
      </c>
      <c r="F117" s="296">
        <v>103.3</v>
      </c>
      <c r="G117" s="296">
        <v>94.3</v>
      </c>
      <c r="H117" s="296">
        <v>93.85</v>
      </c>
      <c r="I117" s="296">
        <v>94.6</v>
      </c>
      <c r="J117" s="296">
        <v>86.64</v>
      </c>
      <c r="K117" s="296">
        <v>98.3</v>
      </c>
    </row>
    <row r="118" spans="1:11" ht="11.1" hidden="1" customHeight="1">
      <c r="A118" s="297"/>
      <c r="B118" s="298" t="s">
        <v>243</v>
      </c>
      <c r="C118" s="296">
        <v>99.62</v>
      </c>
      <c r="D118" s="296">
        <v>100.68</v>
      </c>
      <c r="E118" s="296">
        <v>97.03</v>
      </c>
      <c r="F118" s="296">
        <v>97.15</v>
      </c>
      <c r="G118" s="296">
        <v>97.46</v>
      </c>
      <c r="H118" s="296">
        <v>104.89</v>
      </c>
      <c r="I118" s="296">
        <v>97.63</v>
      </c>
      <c r="J118" s="296">
        <v>103.59</v>
      </c>
      <c r="K118" s="296">
        <v>99.03</v>
      </c>
    </row>
    <row r="119" spans="1:11" ht="11.1" hidden="1" customHeight="1">
      <c r="A119" s="297"/>
      <c r="B119" s="298" t="s">
        <v>244</v>
      </c>
      <c r="C119" s="296">
        <v>99.77</v>
      </c>
      <c r="D119" s="296">
        <v>100.34</v>
      </c>
      <c r="E119" s="296">
        <v>101.83</v>
      </c>
      <c r="F119" s="296">
        <v>96.31</v>
      </c>
      <c r="G119" s="296">
        <v>97.9</v>
      </c>
      <c r="H119" s="296">
        <v>101.88</v>
      </c>
      <c r="I119" s="296">
        <v>98.67</v>
      </c>
      <c r="J119" s="296">
        <v>109.97</v>
      </c>
      <c r="K119" s="296">
        <v>100.04</v>
      </c>
    </row>
    <row r="120" spans="1:11" ht="11.1" hidden="1" customHeight="1">
      <c r="A120" s="297"/>
      <c r="B120" s="298" t="s">
        <v>245</v>
      </c>
      <c r="C120" s="296">
        <v>103.99</v>
      </c>
      <c r="D120" s="296">
        <v>104.5</v>
      </c>
      <c r="E120" s="296">
        <v>111.98</v>
      </c>
      <c r="F120" s="296">
        <v>103.23</v>
      </c>
      <c r="G120" s="296">
        <v>110.33</v>
      </c>
      <c r="H120" s="296">
        <v>99.38</v>
      </c>
      <c r="I120" s="296">
        <v>109.09</v>
      </c>
      <c r="J120" s="296">
        <v>99.8</v>
      </c>
      <c r="K120" s="296">
        <v>102.63</v>
      </c>
    </row>
    <row r="121" spans="1:11" ht="15" customHeight="1">
      <c r="A121" s="297">
        <v>2011</v>
      </c>
      <c r="B121" s="298" t="s">
        <v>241</v>
      </c>
      <c r="C121" s="296">
        <v>99.12</v>
      </c>
      <c r="D121" s="296">
        <v>96.19</v>
      </c>
      <c r="E121" s="296">
        <v>91.45</v>
      </c>
      <c r="F121" s="296">
        <v>101.72</v>
      </c>
      <c r="G121" s="296">
        <v>99.5</v>
      </c>
      <c r="H121" s="296">
        <v>100.91</v>
      </c>
      <c r="I121" s="296">
        <v>99.02</v>
      </c>
      <c r="J121" s="296">
        <v>89.52</v>
      </c>
      <c r="K121" s="296">
        <v>100.8</v>
      </c>
    </row>
    <row r="122" spans="1:11" ht="11.1" customHeight="1">
      <c r="A122" s="297"/>
      <c r="B122" s="298" t="s">
        <v>243</v>
      </c>
      <c r="C122" s="296">
        <v>102.09</v>
      </c>
      <c r="D122" s="296">
        <v>102.67</v>
      </c>
      <c r="E122" s="296">
        <v>102.99</v>
      </c>
      <c r="F122" s="296">
        <v>95.98</v>
      </c>
      <c r="G122" s="296">
        <v>102.36</v>
      </c>
      <c r="H122" s="296">
        <v>109.29</v>
      </c>
      <c r="I122" s="296">
        <v>102.16</v>
      </c>
      <c r="J122" s="296">
        <v>107.35</v>
      </c>
      <c r="K122" s="296">
        <v>101.73</v>
      </c>
    </row>
    <row r="123" spans="1:11" ht="11.1" customHeight="1">
      <c r="A123" s="297"/>
      <c r="B123" s="298" t="s">
        <v>244</v>
      </c>
      <c r="C123" s="296">
        <v>102.19</v>
      </c>
      <c r="D123" s="296">
        <v>102.28</v>
      </c>
      <c r="E123" s="296">
        <v>101.19</v>
      </c>
      <c r="F123" s="296">
        <v>96.23</v>
      </c>
      <c r="G123" s="296">
        <v>102.64</v>
      </c>
      <c r="H123" s="296">
        <v>106.34</v>
      </c>
      <c r="I123" s="296">
        <v>103.4</v>
      </c>
      <c r="J123" s="296">
        <v>111.4</v>
      </c>
      <c r="K123" s="296">
        <v>103.37</v>
      </c>
    </row>
    <row r="124" spans="1:11" ht="11.1" customHeight="1">
      <c r="A124" s="297"/>
      <c r="B124" s="298" t="s">
        <v>245</v>
      </c>
      <c r="C124" s="296">
        <v>105.82</v>
      </c>
      <c r="D124" s="296">
        <v>105.71</v>
      </c>
      <c r="E124" s="296">
        <v>112.37</v>
      </c>
      <c r="F124" s="296">
        <v>101.3</v>
      </c>
      <c r="G124" s="296">
        <v>115.81</v>
      </c>
      <c r="H124" s="296">
        <v>102.36</v>
      </c>
      <c r="I124" s="296">
        <v>113.96</v>
      </c>
      <c r="J124" s="296">
        <v>102.72</v>
      </c>
      <c r="K124" s="296">
        <v>106.28</v>
      </c>
    </row>
    <row r="125" spans="1:11" ht="15" customHeight="1">
      <c r="A125" s="297">
        <v>2012</v>
      </c>
      <c r="B125" s="298" t="s">
        <v>241</v>
      </c>
      <c r="C125" s="296">
        <v>100.65</v>
      </c>
      <c r="D125" s="296">
        <v>94.75</v>
      </c>
      <c r="E125" s="296">
        <v>97.29</v>
      </c>
      <c r="F125" s="296">
        <v>102.41</v>
      </c>
      <c r="G125" s="296">
        <v>105.55</v>
      </c>
      <c r="H125" s="296">
        <v>101.11</v>
      </c>
      <c r="I125" s="296">
        <v>101.46</v>
      </c>
      <c r="J125" s="296">
        <v>91.64</v>
      </c>
      <c r="K125" s="296">
        <v>103.44</v>
      </c>
    </row>
    <row r="126" spans="1:11" ht="11.1" customHeight="1">
      <c r="A126" s="297"/>
      <c r="B126" s="298" t="s">
        <v>243</v>
      </c>
      <c r="C126" s="296">
        <v>102.85</v>
      </c>
      <c r="D126" s="296">
        <v>100.95</v>
      </c>
      <c r="E126" s="296">
        <v>102.55</v>
      </c>
      <c r="F126" s="296">
        <v>97.6</v>
      </c>
      <c r="G126" s="296">
        <v>104.89</v>
      </c>
      <c r="H126" s="296">
        <v>108.95</v>
      </c>
      <c r="I126" s="296">
        <v>103.07</v>
      </c>
      <c r="J126" s="296">
        <v>107.55</v>
      </c>
      <c r="K126" s="296">
        <v>103.78</v>
      </c>
    </row>
    <row r="127" spans="1:11" ht="11.1" customHeight="1">
      <c r="A127" s="297"/>
      <c r="B127" s="298" t="s">
        <v>244</v>
      </c>
      <c r="C127" s="296">
        <v>102.23</v>
      </c>
      <c r="D127" s="296">
        <v>99.41</v>
      </c>
      <c r="E127" s="296">
        <v>103.5</v>
      </c>
      <c r="F127" s="296">
        <v>96.35</v>
      </c>
      <c r="G127" s="296">
        <v>103.72</v>
      </c>
      <c r="H127" s="296">
        <v>105.94</v>
      </c>
      <c r="I127" s="296">
        <v>102.69</v>
      </c>
      <c r="J127" s="296">
        <v>112.21</v>
      </c>
      <c r="K127" s="296">
        <v>105.04</v>
      </c>
    </row>
    <row r="128" spans="1:11" ht="11.1" customHeight="1">
      <c r="A128" s="297"/>
      <c r="B128" s="298" t="s">
        <v>245</v>
      </c>
      <c r="C128" s="296">
        <v>106.04</v>
      </c>
      <c r="D128" s="296">
        <v>103.71</v>
      </c>
      <c r="E128" s="296">
        <v>113.14</v>
      </c>
      <c r="F128" s="296">
        <v>102.84</v>
      </c>
      <c r="G128" s="296">
        <v>117.18</v>
      </c>
      <c r="H128" s="296">
        <v>100.87</v>
      </c>
      <c r="I128" s="296">
        <v>112.69</v>
      </c>
      <c r="J128" s="296">
        <v>102.62</v>
      </c>
      <c r="K128" s="296">
        <v>108.43</v>
      </c>
    </row>
    <row r="129" spans="1:11" ht="15" customHeight="1">
      <c r="A129" s="297">
        <v>2013</v>
      </c>
      <c r="B129" s="298" t="s">
        <v>241</v>
      </c>
      <c r="C129" s="296">
        <v>100.07</v>
      </c>
      <c r="D129" s="296">
        <v>93.78</v>
      </c>
      <c r="E129" s="296">
        <v>95.35</v>
      </c>
      <c r="F129" s="296">
        <v>104.55</v>
      </c>
      <c r="G129" s="296">
        <v>103.09</v>
      </c>
      <c r="H129" s="296">
        <v>97.19</v>
      </c>
      <c r="I129" s="296">
        <v>100.49</v>
      </c>
      <c r="J129" s="296">
        <v>90.65</v>
      </c>
      <c r="K129" s="296">
        <v>103.89</v>
      </c>
    </row>
    <row r="130" spans="1:11" ht="11.1" customHeight="1">
      <c r="A130" s="297"/>
      <c r="B130" s="298" t="s">
        <v>243</v>
      </c>
      <c r="C130" s="296">
        <v>103.78</v>
      </c>
      <c r="D130" s="296">
        <v>99.87</v>
      </c>
      <c r="E130" s="296">
        <v>104.74</v>
      </c>
      <c r="F130" s="296">
        <v>99</v>
      </c>
      <c r="G130" s="296">
        <v>104.8</v>
      </c>
      <c r="H130" s="296">
        <v>110.92</v>
      </c>
      <c r="I130" s="296">
        <v>103.1</v>
      </c>
      <c r="J130" s="296">
        <v>108.02</v>
      </c>
      <c r="K130" s="296">
        <v>105.17</v>
      </c>
    </row>
    <row r="131" spans="1:11" ht="11.1" customHeight="1">
      <c r="A131" s="297"/>
      <c r="B131" s="298" t="s">
        <v>244</v>
      </c>
      <c r="C131" s="296">
        <v>103.72</v>
      </c>
      <c r="D131" s="296">
        <v>100.66</v>
      </c>
      <c r="E131" s="296">
        <v>106.21</v>
      </c>
      <c r="F131" s="296">
        <v>97.28</v>
      </c>
      <c r="G131" s="296">
        <v>103.16</v>
      </c>
      <c r="H131" s="296">
        <v>108.36</v>
      </c>
      <c r="I131" s="296">
        <v>103.49</v>
      </c>
      <c r="J131" s="296">
        <v>114.29</v>
      </c>
      <c r="K131" s="296">
        <v>107.2</v>
      </c>
    </row>
    <row r="132" spans="1:11" ht="11.1" customHeight="1">
      <c r="A132" s="297"/>
      <c r="B132" s="298" t="s">
        <v>245</v>
      </c>
      <c r="C132" s="296">
        <v>106.38</v>
      </c>
      <c r="D132" s="296">
        <v>104.46</v>
      </c>
      <c r="E132" s="296">
        <v>113.93</v>
      </c>
      <c r="F132" s="296">
        <v>101.52</v>
      </c>
      <c r="G132" s="296">
        <v>116</v>
      </c>
      <c r="H132" s="296">
        <v>102.66</v>
      </c>
      <c r="I132" s="296">
        <v>111.91</v>
      </c>
      <c r="J132" s="296">
        <v>103.87</v>
      </c>
      <c r="K132" s="296">
        <v>110.27</v>
      </c>
    </row>
    <row r="133" spans="1:11" ht="15" customHeight="1">
      <c r="A133" s="297">
        <v>2014</v>
      </c>
      <c r="B133" s="298" t="s">
        <v>241</v>
      </c>
      <c r="C133" s="296">
        <v>101.11</v>
      </c>
      <c r="D133" s="296">
        <v>92.99</v>
      </c>
      <c r="E133" s="296">
        <v>99.3</v>
      </c>
      <c r="F133" s="296">
        <v>102.22</v>
      </c>
      <c r="G133" s="296">
        <v>104.46</v>
      </c>
      <c r="H133" s="296">
        <v>101.51</v>
      </c>
      <c r="I133" s="296">
        <v>101.32</v>
      </c>
      <c r="J133" s="296">
        <v>93.97</v>
      </c>
      <c r="K133" s="296">
        <v>106.65</v>
      </c>
    </row>
    <row r="134" spans="1:11" ht="11.1" customHeight="1">
      <c r="A134" s="297"/>
      <c r="B134" s="298" t="s">
        <v>243</v>
      </c>
      <c r="C134" s="296">
        <v>104.53</v>
      </c>
      <c r="D134" s="296">
        <v>103.48</v>
      </c>
      <c r="E134" s="296">
        <v>107.7</v>
      </c>
      <c r="F134" s="296">
        <v>97.06</v>
      </c>
      <c r="G134" s="296">
        <v>105.91</v>
      </c>
      <c r="H134" s="296">
        <v>110.63</v>
      </c>
      <c r="I134" s="296">
        <v>104.3</v>
      </c>
      <c r="J134" s="296">
        <v>110.46</v>
      </c>
      <c r="K134" s="296">
        <v>107.07</v>
      </c>
    </row>
    <row r="135" spans="1:11" ht="11.1" customHeight="1">
      <c r="A135" s="297"/>
      <c r="B135" s="298" t="s">
        <v>244</v>
      </c>
      <c r="C135" s="296">
        <v>104.95</v>
      </c>
      <c r="D135" s="296">
        <v>101.52</v>
      </c>
      <c r="E135" s="296">
        <v>106.94</v>
      </c>
      <c r="F135" s="296">
        <v>97.55</v>
      </c>
      <c r="G135" s="296">
        <v>104.67</v>
      </c>
      <c r="H135" s="296">
        <v>110.08</v>
      </c>
      <c r="I135" s="296">
        <v>105.17</v>
      </c>
      <c r="J135" s="296">
        <v>116.07</v>
      </c>
      <c r="K135" s="296">
        <v>109.33</v>
      </c>
    </row>
    <row r="136" spans="1:11" ht="11.1" customHeight="1">
      <c r="A136" s="297"/>
      <c r="B136" s="298" t="s">
        <v>245</v>
      </c>
      <c r="C136" s="296">
        <v>108.39</v>
      </c>
      <c r="D136" s="296">
        <v>106.34</v>
      </c>
      <c r="E136" s="296">
        <v>115.57</v>
      </c>
      <c r="F136" s="296">
        <v>101.58</v>
      </c>
      <c r="G136" s="296">
        <v>118.88</v>
      </c>
      <c r="H136" s="296">
        <v>105.63</v>
      </c>
      <c r="I136" s="296">
        <v>114.88</v>
      </c>
      <c r="J136" s="296">
        <v>107.09</v>
      </c>
      <c r="K136" s="296">
        <v>113.08</v>
      </c>
    </row>
    <row r="137" spans="1:11" ht="15" customHeight="1">
      <c r="A137" s="297">
        <v>2015</v>
      </c>
      <c r="B137" s="298" t="s">
        <v>241</v>
      </c>
      <c r="C137" s="296">
        <v>103.59</v>
      </c>
      <c r="D137" s="296">
        <v>96.1</v>
      </c>
      <c r="E137" s="296">
        <v>102.92</v>
      </c>
      <c r="F137" s="296">
        <v>103.23</v>
      </c>
      <c r="G137" s="296">
        <v>108.26</v>
      </c>
      <c r="H137" s="296">
        <v>104.34</v>
      </c>
      <c r="I137" s="296">
        <v>104.46</v>
      </c>
      <c r="J137" s="296">
        <v>96.51</v>
      </c>
      <c r="K137" s="296">
        <v>109.21</v>
      </c>
    </row>
    <row r="138" spans="1:11" ht="11.1" hidden="1" customHeight="1">
      <c r="A138" s="297"/>
      <c r="B138" s="298" t="s">
        <v>243</v>
      </c>
      <c r="C138" s="296"/>
      <c r="D138" s="296"/>
      <c r="E138" s="296"/>
      <c r="F138" s="296"/>
      <c r="G138" s="296"/>
      <c r="H138" s="296"/>
      <c r="I138" s="296"/>
      <c r="J138" s="296"/>
      <c r="K138" s="296"/>
    </row>
    <row r="139" spans="1:11" ht="11.1" hidden="1" customHeight="1">
      <c r="A139" s="297"/>
      <c r="B139" s="298" t="s">
        <v>244</v>
      </c>
      <c r="C139" s="296"/>
      <c r="D139" s="296"/>
      <c r="E139" s="296"/>
      <c r="F139" s="296"/>
      <c r="G139" s="296"/>
      <c r="H139" s="296"/>
      <c r="I139" s="296"/>
      <c r="J139" s="296"/>
      <c r="K139" s="296"/>
    </row>
    <row r="140" spans="1:11" ht="11.1" hidden="1" customHeight="1">
      <c r="A140" s="297"/>
      <c r="B140" s="298" t="s">
        <v>245</v>
      </c>
      <c r="C140" s="296"/>
      <c r="D140" s="296"/>
      <c r="E140" s="296"/>
      <c r="F140" s="296"/>
      <c r="G140" s="296"/>
      <c r="H140" s="296"/>
      <c r="I140" s="296"/>
      <c r="J140" s="296"/>
      <c r="K140" s="296"/>
    </row>
    <row r="141" spans="1:11" ht="15" hidden="1" customHeight="1">
      <c r="A141" s="297">
        <v>2016</v>
      </c>
      <c r="B141" s="298" t="s">
        <v>241</v>
      </c>
      <c r="C141" s="296"/>
      <c r="D141" s="296"/>
      <c r="E141" s="296"/>
      <c r="F141" s="296"/>
      <c r="G141" s="296"/>
      <c r="H141" s="296"/>
      <c r="I141" s="296"/>
      <c r="J141" s="296"/>
      <c r="K141" s="296"/>
    </row>
    <row r="142" spans="1:11" ht="11.1" hidden="1" customHeight="1">
      <c r="A142" s="297"/>
      <c r="B142" s="298" t="s">
        <v>243</v>
      </c>
      <c r="C142" s="296"/>
      <c r="D142" s="296"/>
      <c r="E142" s="296"/>
      <c r="F142" s="296"/>
      <c r="G142" s="296"/>
      <c r="H142" s="296"/>
      <c r="I142" s="296"/>
      <c r="J142" s="296"/>
      <c r="K142" s="296"/>
    </row>
    <row r="143" spans="1:11" ht="11.1" hidden="1" customHeight="1">
      <c r="A143" s="297"/>
      <c r="B143" s="298" t="s">
        <v>244</v>
      </c>
      <c r="C143" s="296"/>
      <c r="D143" s="296"/>
      <c r="E143" s="296"/>
      <c r="F143" s="296"/>
      <c r="G143" s="296"/>
      <c r="H143" s="296"/>
      <c r="I143" s="296"/>
      <c r="J143" s="296"/>
      <c r="K143" s="296"/>
    </row>
    <row r="144" spans="1:11" ht="11.1" hidden="1" customHeight="1">
      <c r="A144" s="297"/>
      <c r="B144" s="298" t="s">
        <v>245</v>
      </c>
      <c r="C144" s="296"/>
      <c r="D144" s="296"/>
      <c r="E144" s="296"/>
      <c r="F144" s="296"/>
      <c r="G144" s="296"/>
      <c r="H144" s="296"/>
      <c r="I144" s="296"/>
      <c r="J144" s="296"/>
      <c r="K144" s="296"/>
    </row>
    <row r="145" spans="1:11" ht="15" hidden="1" customHeight="1">
      <c r="A145" s="297">
        <v>2017</v>
      </c>
      <c r="B145" s="298" t="s">
        <v>241</v>
      </c>
      <c r="C145" s="296"/>
      <c r="D145" s="296"/>
      <c r="E145" s="296"/>
      <c r="F145" s="296"/>
      <c r="G145" s="296"/>
      <c r="H145" s="296"/>
      <c r="I145" s="296"/>
      <c r="J145" s="296"/>
      <c r="K145" s="296"/>
    </row>
    <row r="146" spans="1:11" ht="11.1" hidden="1" customHeight="1">
      <c r="A146" s="297"/>
      <c r="B146" s="298" t="s">
        <v>243</v>
      </c>
      <c r="C146" s="296"/>
      <c r="D146" s="296"/>
      <c r="E146" s="296"/>
      <c r="F146" s="296"/>
      <c r="G146" s="296"/>
      <c r="H146" s="296"/>
      <c r="I146" s="296"/>
      <c r="J146" s="296"/>
      <c r="K146" s="296"/>
    </row>
    <row r="147" spans="1:11" ht="11.1" hidden="1" customHeight="1">
      <c r="A147" s="297"/>
      <c r="B147" s="298" t="s">
        <v>244</v>
      </c>
      <c r="C147" s="296"/>
      <c r="D147" s="296"/>
      <c r="E147" s="296"/>
      <c r="F147" s="296"/>
      <c r="G147" s="296"/>
      <c r="H147" s="296"/>
      <c r="I147" s="296"/>
      <c r="J147" s="296"/>
      <c r="K147" s="296"/>
    </row>
    <row r="148" spans="1:11" ht="11.1" hidden="1" customHeight="1">
      <c r="A148" s="297"/>
      <c r="B148" s="298" t="s">
        <v>245</v>
      </c>
      <c r="C148" s="296"/>
      <c r="D148" s="296"/>
      <c r="E148" s="296"/>
      <c r="F148" s="296"/>
      <c r="G148" s="296"/>
      <c r="H148" s="296"/>
      <c r="I148" s="296"/>
      <c r="J148" s="296"/>
      <c r="K148" s="296"/>
    </row>
    <row r="149" spans="1:11" ht="15" hidden="1" customHeight="1">
      <c r="A149" s="297">
        <v>2018</v>
      </c>
      <c r="B149" s="298" t="s">
        <v>241</v>
      </c>
      <c r="C149" s="296"/>
      <c r="D149" s="296"/>
      <c r="E149" s="296"/>
      <c r="F149" s="296"/>
      <c r="G149" s="296"/>
      <c r="H149" s="296"/>
      <c r="I149" s="296"/>
      <c r="J149" s="296"/>
      <c r="K149" s="296"/>
    </row>
    <row r="150" spans="1:11" ht="11.1" hidden="1" customHeight="1">
      <c r="A150" s="297"/>
      <c r="B150" s="298" t="s">
        <v>243</v>
      </c>
      <c r="C150" s="296"/>
      <c r="D150" s="296"/>
      <c r="E150" s="296"/>
      <c r="F150" s="296"/>
      <c r="G150" s="296"/>
      <c r="H150" s="296"/>
      <c r="I150" s="296"/>
      <c r="J150" s="296"/>
      <c r="K150" s="296"/>
    </row>
    <row r="151" spans="1:11" ht="11.1" hidden="1" customHeight="1">
      <c r="A151" s="297"/>
      <c r="B151" s="298" t="s">
        <v>244</v>
      </c>
      <c r="C151" s="296"/>
      <c r="D151" s="296"/>
      <c r="E151" s="296"/>
      <c r="F151" s="296"/>
      <c r="G151" s="296"/>
      <c r="H151" s="296"/>
      <c r="I151" s="296"/>
      <c r="J151" s="296"/>
      <c r="K151" s="296"/>
    </row>
    <row r="152" spans="1:11" ht="11.1" hidden="1" customHeight="1">
      <c r="A152" s="297"/>
      <c r="B152" s="298" t="s">
        <v>245</v>
      </c>
      <c r="C152" s="296"/>
      <c r="D152" s="296"/>
      <c r="E152" s="296"/>
      <c r="F152" s="296"/>
      <c r="G152" s="296"/>
      <c r="H152" s="296"/>
      <c r="I152" s="296"/>
      <c r="J152" s="296"/>
      <c r="K152" s="296"/>
    </row>
    <row r="153" spans="1:11" ht="15" hidden="1" customHeight="1">
      <c r="A153" s="297">
        <v>2019</v>
      </c>
      <c r="B153" s="298" t="s">
        <v>241</v>
      </c>
      <c r="C153" s="296"/>
      <c r="D153" s="296"/>
      <c r="E153" s="296"/>
      <c r="F153" s="296"/>
      <c r="G153" s="296"/>
      <c r="H153" s="296"/>
      <c r="I153" s="296"/>
      <c r="J153" s="296"/>
      <c r="K153" s="296"/>
    </row>
    <row r="154" spans="1:11" ht="11.1" hidden="1" customHeight="1">
      <c r="A154" s="297"/>
      <c r="B154" s="298" t="s">
        <v>243</v>
      </c>
      <c r="C154" s="296"/>
      <c r="D154" s="296"/>
      <c r="E154" s="296"/>
      <c r="F154" s="296"/>
      <c r="G154" s="296"/>
      <c r="H154" s="296"/>
      <c r="I154" s="296"/>
      <c r="J154" s="296"/>
      <c r="K154" s="296"/>
    </row>
    <row r="155" spans="1:11" ht="11.1" hidden="1" customHeight="1">
      <c r="A155" s="297"/>
      <c r="B155" s="298" t="s">
        <v>244</v>
      </c>
      <c r="C155" s="296"/>
      <c r="D155" s="296"/>
      <c r="E155" s="296"/>
      <c r="F155" s="296"/>
      <c r="G155" s="296"/>
      <c r="H155" s="296"/>
      <c r="I155" s="296"/>
      <c r="J155" s="296"/>
      <c r="K155" s="296"/>
    </row>
    <row r="156" spans="1:11" ht="11.1" hidden="1" customHeight="1">
      <c r="A156" s="297"/>
      <c r="B156" s="298" t="s">
        <v>245</v>
      </c>
      <c r="C156" s="296"/>
      <c r="D156" s="296"/>
      <c r="E156" s="296"/>
      <c r="F156" s="296"/>
      <c r="G156" s="296"/>
      <c r="H156" s="296"/>
      <c r="I156" s="296"/>
      <c r="J156" s="296"/>
      <c r="K156" s="296"/>
    </row>
    <row r="157" spans="1:11" ht="15" hidden="1" customHeight="1">
      <c r="A157" s="297">
        <v>2020</v>
      </c>
      <c r="B157" s="298" t="s">
        <v>241</v>
      </c>
      <c r="C157" s="296"/>
      <c r="D157" s="296"/>
      <c r="E157" s="296"/>
      <c r="F157" s="296"/>
      <c r="G157" s="296"/>
      <c r="H157" s="296"/>
      <c r="I157" s="296"/>
      <c r="J157" s="296"/>
      <c r="K157" s="296"/>
    </row>
    <row r="158" spans="1:11" ht="11.1" hidden="1" customHeight="1">
      <c r="A158" s="297"/>
      <c r="B158" s="298" t="s">
        <v>243</v>
      </c>
      <c r="C158" s="296"/>
      <c r="D158" s="296"/>
      <c r="E158" s="296"/>
      <c r="F158" s="296"/>
      <c r="G158" s="296"/>
      <c r="H158" s="296"/>
      <c r="I158" s="296"/>
      <c r="J158" s="296"/>
      <c r="K158" s="296"/>
    </row>
    <row r="159" spans="1:11" ht="11.1" hidden="1" customHeight="1">
      <c r="A159" s="297"/>
      <c r="B159" s="298" t="s">
        <v>244</v>
      </c>
      <c r="C159" s="296"/>
      <c r="D159" s="296"/>
      <c r="E159" s="296"/>
      <c r="F159" s="296"/>
      <c r="G159" s="296"/>
      <c r="H159" s="296"/>
      <c r="I159" s="296"/>
      <c r="J159" s="296"/>
      <c r="K159" s="296"/>
    </row>
    <row r="160" spans="1:11" ht="11.1" hidden="1" customHeight="1">
      <c r="A160" s="297"/>
      <c r="B160" s="298" t="s">
        <v>245</v>
      </c>
      <c r="C160" s="296"/>
      <c r="D160" s="296"/>
      <c r="E160" s="296"/>
      <c r="F160" s="296"/>
      <c r="G160" s="296"/>
      <c r="H160" s="296"/>
      <c r="I160" s="296"/>
      <c r="J160" s="296"/>
      <c r="K160" s="296"/>
    </row>
    <row r="161" spans="1:14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  <c r="K161" s="511"/>
    </row>
    <row r="162" spans="1:14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333"/>
    </row>
    <row r="163" spans="1:14" ht="12" hidden="1" customHeight="1">
      <c r="A163" s="292">
        <v>1992</v>
      </c>
      <c r="B163" s="293"/>
      <c r="C163" s="304">
        <v>2.640144665461122</v>
      </c>
      <c r="D163" s="304">
        <v>1.2759317055259771</v>
      </c>
      <c r="E163" s="304">
        <v>2.7748132337246574</v>
      </c>
      <c r="F163" s="304">
        <v>3.0933062880324655</v>
      </c>
      <c r="G163" s="304">
        <v>5.3201656578528258</v>
      </c>
      <c r="H163" s="304">
        <v>0.66557683325547146</v>
      </c>
      <c r="I163" s="304">
        <v>3.4398831737789948</v>
      </c>
      <c r="J163" s="304">
        <v>1.131409591031769</v>
      </c>
      <c r="K163" s="304">
        <v>4.2649586002186908</v>
      </c>
      <c r="L163" s="323"/>
      <c r="M163" s="323"/>
      <c r="N163" s="323"/>
    </row>
    <row r="164" spans="1:14" ht="12" hidden="1" customHeight="1">
      <c r="A164" s="292">
        <v>1993</v>
      </c>
      <c r="B164" s="293"/>
      <c r="C164" s="304">
        <v>0.12919896640826778</v>
      </c>
      <c r="D164" s="304">
        <v>-0.78854346052750657</v>
      </c>
      <c r="E164" s="304">
        <v>-3.1412253374870147</v>
      </c>
      <c r="F164" s="304">
        <v>4.7835710772257727</v>
      </c>
      <c r="G164" s="304">
        <v>1.3309134906231037</v>
      </c>
      <c r="H164" s="304">
        <v>-7.2497390093956682</v>
      </c>
      <c r="I164" s="304">
        <v>0.51764705882352757</v>
      </c>
      <c r="J164" s="304">
        <v>0.61582674740839138</v>
      </c>
      <c r="K164" s="304">
        <v>3.5660773149535743</v>
      </c>
      <c r="L164" s="323"/>
      <c r="M164" s="323"/>
      <c r="N164" s="323"/>
    </row>
    <row r="165" spans="1:14" ht="12" hidden="1" customHeight="1">
      <c r="A165" s="292">
        <v>1994</v>
      </c>
      <c r="B165" s="293"/>
      <c r="C165" s="304">
        <v>1.4310850439882756</v>
      </c>
      <c r="D165" s="304">
        <v>0.35629453681708867</v>
      </c>
      <c r="E165" s="304">
        <v>-3.1716251228446453</v>
      </c>
      <c r="F165" s="304">
        <v>2.405820913038383</v>
      </c>
      <c r="G165" s="304">
        <v>0.26865671641790811</v>
      </c>
      <c r="H165" s="304">
        <v>3.1765882941470807</v>
      </c>
      <c r="I165" s="304">
        <v>1.5137328339575475</v>
      </c>
      <c r="J165" s="304">
        <v>1.8973783535652302</v>
      </c>
      <c r="K165" s="304">
        <v>2.1267361111111143</v>
      </c>
      <c r="L165" s="323"/>
      <c r="M165" s="323"/>
      <c r="N165" s="323"/>
    </row>
    <row r="166" spans="1:14" ht="12" hidden="1" customHeight="1">
      <c r="A166" s="292">
        <v>1995</v>
      </c>
      <c r="B166" s="293"/>
      <c r="C166" s="304">
        <v>1.6537527466173145</v>
      </c>
      <c r="D166" s="304">
        <v>1.2653618570778349</v>
      </c>
      <c r="E166" s="304">
        <v>-3.5430891308359378</v>
      </c>
      <c r="F166" s="304">
        <v>2.5441210176484077</v>
      </c>
      <c r="G166" s="304">
        <v>0.97251166021634106</v>
      </c>
      <c r="H166" s="304">
        <v>2.6060606060606091</v>
      </c>
      <c r="I166" s="304">
        <v>1.2298232129131463</v>
      </c>
      <c r="J166" s="304">
        <v>-0.50055060566623411</v>
      </c>
      <c r="K166" s="304">
        <v>3.5415781272134979</v>
      </c>
      <c r="L166" s="323"/>
      <c r="M166" s="323"/>
      <c r="N166" s="323"/>
    </row>
    <row r="167" spans="1:14" ht="12" hidden="1" customHeight="1">
      <c r="A167" s="292">
        <v>1996</v>
      </c>
      <c r="B167" s="293"/>
      <c r="C167" s="304">
        <v>1.5813424345847693</v>
      </c>
      <c r="D167" s="304">
        <v>-0.33261416756560891</v>
      </c>
      <c r="E167" s="304">
        <v>0.83221733307823342</v>
      </c>
      <c r="F167" s="304">
        <v>2.1457308895842715</v>
      </c>
      <c r="G167" s="304">
        <v>-0.85503685503685745</v>
      </c>
      <c r="H167" s="304">
        <v>4.0401653868871676</v>
      </c>
      <c r="I167" s="304">
        <v>3.0068337129840756</v>
      </c>
      <c r="J167" s="304">
        <v>-1.4488379112586642</v>
      </c>
      <c r="K167" s="304">
        <v>2.0385825694349364</v>
      </c>
      <c r="L167" s="323"/>
      <c r="M167" s="323"/>
      <c r="N167" s="323"/>
    </row>
    <row r="168" spans="1:14" ht="12" hidden="1" customHeight="1">
      <c r="A168" s="292">
        <v>1997</v>
      </c>
      <c r="B168" s="293"/>
      <c r="C168" s="304">
        <v>0.873558069212649</v>
      </c>
      <c r="D168" s="304">
        <v>-1.8580319292865539</v>
      </c>
      <c r="E168" s="304">
        <v>-0.61663978749642467</v>
      </c>
      <c r="F168" s="304">
        <v>1.2144420131291014</v>
      </c>
      <c r="G168" s="304">
        <v>0.77319587628865349</v>
      </c>
      <c r="H168" s="304">
        <v>1.2717156807085388</v>
      </c>
      <c r="I168" s="304">
        <v>1.5479876160990642</v>
      </c>
      <c r="J168" s="304">
        <v>0.66360387953037048</v>
      </c>
      <c r="K168" s="304">
        <v>3.0973451327433565</v>
      </c>
      <c r="L168" s="323"/>
      <c r="M168" s="323"/>
      <c r="N168" s="323"/>
    </row>
    <row r="169" spans="1:14" ht="12" hidden="1" customHeight="1">
      <c r="A169" s="292">
        <v>1998</v>
      </c>
      <c r="B169" s="293"/>
      <c r="C169" s="304">
        <v>1.2656822471411147</v>
      </c>
      <c r="D169" s="304">
        <v>-0.1654259718775819</v>
      </c>
      <c r="E169" s="304">
        <v>-0.63001145475372766</v>
      </c>
      <c r="F169" s="304">
        <v>0.59453032104637771</v>
      </c>
      <c r="G169" s="304">
        <v>1.2394255361007254</v>
      </c>
      <c r="H169" s="304">
        <v>2.8142168404529713</v>
      </c>
      <c r="I169" s="304">
        <v>3.2955865272938638</v>
      </c>
      <c r="J169" s="304">
        <v>-0.49695740365110908</v>
      </c>
      <c r="K169" s="304">
        <v>2.171933931590587</v>
      </c>
      <c r="L169" s="323"/>
      <c r="M169" s="323"/>
      <c r="N169" s="323"/>
    </row>
    <row r="170" spans="1:14" ht="12" hidden="1" customHeight="1">
      <c r="A170" s="292">
        <v>1999</v>
      </c>
      <c r="B170" s="293"/>
      <c r="C170" s="304">
        <v>2.3571976756934703</v>
      </c>
      <c r="D170" s="304">
        <v>1.2059283807419661</v>
      </c>
      <c r="E170" s="304">
        <v>-0.43227665706049834</v>
      </c>
      <c r="F170" s="304">
        <v>0.66623683644959897</v>
      </c>
      <c r="G170" s="304">
        <v>-0.45666537116207451</v>
      </c>
      <c r="H170" s="304">
        <v>3.8931297709923598</v>
      </c>
      <c r="I170" s="304">
        <v>4.9613492621222832</v>
      </c>
      <c r="J170" s="304">
        <v>1.1313831413719271</v>
      </c>
      <c r="K170" s="304">
        <v>5.8044806517311542</v>
      </c>
      <c r="L170" s="323"/>
      <c r="M170" s="323"/>
      <c r="N170" s="323"/>
    </row>
    <row r="171" spans="1:14" ht="12" hidden="1" customHeight="1">
      <c r="A171" s="292">
        <v>2000</v>
      </c>
      <c r="B171" s="293"/>
      <c r="C171" s="304">
        <v>2.0137103684661355</v>
      </c>
      <c r="D171" s="304">
        <v>1.1369838093505393</v>
      </c>
      <c r="E171" s="304">
        <v>0.45344910757356161</v>
      </c>
      <c r="F171" s="304">
        <v>0.51238257899231598</v>
      </c>
      <c r="G171" s="304">
        <v>4.9194729136163886</v>
      </c>
      <c r="H171" s="304">
        <v>0.14695077149156077</v>
      </c>
      <c r="I171" s="304">
        <v>5.6106052490626723</v>
      </c>
      <c r="J171" s="304">
        <v>4.7067123563797679</v>
      </c>
      <c r="K171" s="304">
        <v>2.98363811357072</v>
      </c>
      <c r="L171" s="323"/>
      <c r="M171" s="323"/>
      <c r="N171" s="323"/>
    </row>
    <row r="172" spans="1:14" ht="12" hidden="1" customHeight="1">
      <c r="A172" s="292">
        <v>2001</v>
      </c>
      <c r="B172" s="293"/>
      <c r="C172" s="304">
        <v>1.8164636707265913</v>
      </c>
      <c r="D172" s="304">
        <v>-5.3961687202090047E-2</v>
      </c>
      <c r="E172" s="304">
        <v>-0.79715712639261938</v>
      </c>
      <c r="F172" s="304">
        <v>2.2939677145284492</v>
      </c>
      <c r="G172" s="304">
        <v>-0.33491487580239721</v>
      </c>
      <c r="H172" s="304">
        <v>4.5697515983649453</v>
      </c>
      <c r="I172" s="304">
        <v>2.4851020666920078</v>
      </c>
      <c r="J172" s="304">
        <v>-0.77004524015785591</v>
      </c>
      <c r="K172" s="304">
        <v>2.5584112149532814</v>
      </c>
      <c r="L172" s="323"/>
      <c r="M172" s="323"/>
      <c r="N172" s="323"/>
    </row>
    <row r="173" spans="1:14" ht="12" hidden="1" customHeight="1">
      <c r="A173" s="292">
        <v>2002</v>
      </c>
      <c r="B173" s="293"/>
      <c r="C173" s="304">
        <v>-0.94874703516552472</v>
      </c>
      <c r="D173" s="304">
        <v>-0.84585620444524068</v>
      </c>
      <c r="E173" s="304">
        <v>-1.4038145028560365</v>
      </c>
      <c r="F173" s="304">
        <v>-3.1146179401972063E-2</v>
      </c>
      <c r="G173" s="304">
        <v>-5.8993745916176579</v>
      </c>
      <c r="H173" s="304">
        <v>-0.29066853763654876</v>
      </c>
      <c r="I173" s="304">
        <v>-2.0660645799826796</v>
      </c>
      <c r="J173" s="304">
        <v>-5.9656610728489738</v>
      </c>
      <c r="K173" s="304">
        <v>1.7655769449823424</v>
      </c>
      <c r="L173" s="323"/>
      <c r="M173" s="323"/>
      <c r="N173" s="323"/>
    </row>
    <row r="174" spans="1:14" ht="12" hidden="1" customHeight="1">
      <c r="A174" s="292">
        <v>2003</v>
      </c>
      <c r="B174" s="293"/>
      <c r="C174" s="304">
        <v>-0.30192608016656663</v>
      </c>
      <c r="D174" s="304">
        <v>-2.6408930029948294</v>
      </c>
      <c r="E174" s="304">
        <v>-3.3778476040848346</v>
      </c>
      <c r="F174" s="304">
        <v>1.3085470973102105</v>
      </c>
      <c r="G174" s="304">
        <v>0.37694673147505853</v>
      </c>
      <c r="H174" s="304">
        <v>-0.64334539605951591</v>
      </c>
      <c r="I174" s="304">
        <v>2.0338554825669632</v>
      </c>
      <c r="J174" s="304">
        <v>-0.80462141530843212</v>
      </c>
      <c r="K174" s="304">
        <v>-0.66039847772555049</v>
      </c>
      <c r="L174" s="323"/>
      <c r="M174" s="323"/>
      <c r="N174" s="323"/>
    </row>
    <row r="175" spans="1:14" ht="12" hidden="1" customHeight="1">
      <c r="A175" s="292">
        <v>2004</v>
      </c>
      <c r="B175" s="293"/>
      <c r="C175" s="304">
        <v>0.75187969924812137</v>
      </c>
      <c r="D175" s="304">
        <v>0.81096196868008974</v>
      </c>
      <c r="E175" s="304">
        <v>0.55894308943089754</v>
      </c>
      <c r="F175" s="304">
        <v>0.39979497693489918</v>
      </c>
      <c r="G175" s="304">
        <v>-1.4625951180946828</v>
      </c>
      <c r="H175" s="304">
        <v>2.0234722784297787</v>
      </c>
      <c r="I175" s="304">
        <v>3.4790144855763288</v>
      </c>
      <c r="J175" s="304">
        <v>0.60316139767053301</v>
      </c>
      <c r="K175" s="304">
        <v>-0.54084507042253449</v>
      </c>
      <c r="L175" s="323"/>
      <c r="M175" s="323"/>
      <c r="N175" s="323"/>
    </row>
    <row r="176" spans="1:14" ht="12" hidden="1" customHeight="1">
      <c r="A176" s="292">
        <v>2005</v>
      </c>
      <c r="B176" s="293"/>
      <c r="C176" s="304">
        <v>0.64262023217244746</v>
      </c>
      <c r="D176" s="304">
        <v>0.47156726768375279</v>
      </c>
      <c r="E176" s="304">
        <v>3.0419403739262236</v>
      </c>
      <c r="F176" s="304">
        <v>0.60240963855422081</v>
      </c>
      <c r="G176" s="304">
        <v>-0.85247216929093383</v>
      </c>
      <c r="H176" s="304">
        <v>-9.9166997223392173E-3</v>
      </c>
      <c r="I176" s="304">
        <v>1.5553960277578227</v>
      </c>
      <c r="J176" s="304">
        <v>1.261112259665083</v>
      </c>
      <c r="K176" s="304">
        <v>0.63441712926248783</v>
      </c>
      <c r="L176" s="323"/>
      <c r="M176" s="323"/>
      <c r="N176" s="323"/>
    </row>
    <row r="177" spans="1:14" ht="12" hidden="1" customHeight="1">
      <c r="A177" s="292">
        <v>2006</v>
      </c>
      <c r="B177" s="293"/>
      <c r="C177" s="304">
        <v>1.7713697219361393</v>
      </c>
      <c r="D177" s="304">
        <v>-1.0399411006810197</v>
      </c>
      <c r="E177" s="304">
        <v>2.2165555119654954</v>
      </c>
      <c r="F177" s="304">
        <v>0.71044351974019548</v>
      </c>
      <c r="G177" s="304">
        <v>6.3018409872547068</v>
      </c>
      <c r="H177" s="304">
        <v>2.7372805712585517</v>
      </c>
      <c r="I177" s="304">
        <v>2.4622997172478733</v>
      </c>
      <c r="J177" s="304">
        <v>1.8476929358921979</v>
      </c>
      <c r="K177" s="304">
        <v>2.4090960261172967</v>
      </c>
      <c r="L177" s="323"/>
      <c r="M177" s="323"/>
      <c r="N177" s="323"/>
    </row>
    <row r="178" spans="1:14" ht="12" hidden="1" customHeight="1">
      <c r="A178" s="292">
        <v>2007</v>
      </c>
      <c r="B178" s="293"/>
      <c r="C178" s="304">
        <v>-0.19226877150374833</v>
      </c>
      <c r="D178" s="304">
        <v>-1.7390495675625459</v>
      </c>
      <c r="E178" s="304">
        <v>2.350796392247176</v>
      </c>
      <c r="F178" s="304">
        <v>-1.5317948201148965</v>
      </c>
      <c r="G178" s="304">
        <v>-3.1021029593681675</v>
      </c>
      <c r="H178" s="304">
        <v>-4.1316729414036075</v>
      </c>
      <c r="I178" s="304">
        <v>6.1400482925146633</v>
      </c>
      <c r="J178" s="304">
        <v>2.1850255587852132</v>
      </c>
      <c r="K178" s="304">
        <v>3.0559525118170967</v>
      </c>
      <c r="L178" s="323"/>
      <c r="M178" s="323"/>
      <c r="N178" s="323"/>
    </row>
    <row r="179" spans="1:14" ht="12" hidden="1" customHeight="1">
      <c r="A179" s="292">
        <v>2008</v>
      </c>
      <c r="B179" s="293"/>
      <c r="C179" s="304">
        <v>0.40555611882795972</v>
      </c>
      <c r="D179" s="304">
        <v>-3.2367972742759861</v>
      </c>
      <c r="E179" s="304">
        <v>-2.9249085966063575</v>
      </c>
      <c r="F179" s="304">
        <v>1.6989049227305486</v>
      </c>
      <c r="G179" s="304">
        <v>-4.6842777177648998</v>
      </c>
      <c r="H179" s="304">
        <v>0.2819454234216181</v>
      </c>
      <c r="I179" s="304">
        <v>5.9256851912035557</v>
      </c>
      <c r="J179" s="304">
        <v>-8.8278567925456741E-2</v>
      </c>
      <c r="K179" s="304">
        <v>1.6640000000000015</v>
      </c>
      <c r="L179" s="323"/>
      <c r="M179" s="323"/>
      <c r="N179" s="323"/>
    </row>
    <row r="180" spans="1:14" ht="12" hidden="1" customHeight="1">
      <c r="A180" s="292">
        <v>2009</v>
      </c>
      <c r="B180" s="293"/>
      <c r="C180" s="304">
        <v>0.15146925174190073</v>
      </c>
      <c r="D180" s="304">
        <v>-0.73356807511737543</v>
      </c>
      <c r="E180" s="304">
        <v>-4.529212940608403</v>
      </c>
      <c r="F180" s="304">
        <v>-0.51323337023247007</v>
      </c>
      <c r="G180" s="304">
        <v>-4.2860086544405505</v>
      </c>
      <c r="H180" s="304">
        <v>4.6088964755497557</v>
      </c>
      <c r="I180" s="304">
        <v>0.18408672530168246</v>
      </c>
      <c r="J180" s="304">
        <v>-3.7993324170430043</v>
      </c>
      <c r="K180" s="304">
        <v>1.6262721645157825</v>
      </c>
      <c r="L180" s="323"/>
      <c r="M180" s="323"/>
      <c r="N180" s="323"/>
    </row>
    <row r="181" spans="1:14" ht="12" customHeight="1">
      <c r="A181" s="292">
        <v>2010</v>
      </c>
      <c r="B181" s="293"/>
      <c r="C181" s="304">
        <v>0.82677959265980405</v>
      </c>
      <c r="D181" s="304">
        <v>-1.4681249384175743</v>
      </c>
      <c r="E181" s="304">
        <v>1.1531458628363254</v>
      </c>
      <c r="F181" s="304">
        <v>1.1531458628363254</v>
      </c>
      <c r="G181" s="304">
        <v>7.6426264800861077</v>
      </c>
      <c r="H181" s="304">
        <v>-4.0122864273373011</v>
      </c>
      <c r="I181" s="304">
        <v>2.0824826459779615</v>
      </c>
      <c r="J181" s="304">
        <v>2.0512297173181082</v>
      </c>
      <c r="K181" s="304">
        <v>3.2417922775139374</v>
      </c>
      <c r="L181" s="323"/>
      <c r="M181" s="323"/>
      <c r="N181" s="323"/>
    </row>
    <row r="182" spans="1:14" ht="12" customHeight="1">
      <c r="A182" s="292">
        <v>2011</v>
      </c>
      <c r="B182" s="293"/>
      <c r="C182" s="304">
        <v>2.3100000000000165</v>
      </c>
      <c r="D182" s="304">
        <v>1.7099999999999937</v>
      </c>
      <c r="E182" s="304">
        <v>2</v>
      </c>
      <c r="F182" s="304">
        <v>-1.1899999999999977</v>
      </c>
      <c r="G182" s="304">
        <v>5.0799999999999983</v>
      </c>
      <c r="H182" s="304">
        <v>4.7300000000000182</v>
      </c>
      <c r="I182" s="304">
        <v>4.6299999999999955</v>
      </c>
      <c r="J182" s="304">
        <v>2.7500000000000142</v>
      </c>
      <c r="K182" s="304">
        <v>3.039999999999992</v>
      </c>
      <c r="L182" s="323"/>
      <c r="M182" s="323"/>
      <c r="N182" s="323"/>
    </row>
    <row r="183" spans="1:14" ht="12" customHeight="1">
      <c r="A183" s="292">
        <v>2012</v>
      </c>
      <c r="B183" s="293"/>
      <c r="C183" s="304">
        <v>0.61577558400938415</v>
      </c>
      <c r="D183" s="304">
        <v>-1.9762068626486951</v>
      </c>
      <c r="E183" s="304">
        <v>2.0784313725490193</v>
      </c>
      <c r="F183" s="304">
        <v>1.0019228822993682</v>
      </c>
      <c r="G183" s="304">
        <v>2.6170536733917089</v>
      </c>
      <c r="H183" s="304">
        <v>-0.48696648524779107</v>
      </c>
      <c r="I183" s="304">
        <v>0.33451209022270234</v>
      </c>
      <c r="J183" s="304">
        <v>0.7396593673965981</v>
      </c>
      <c r="K183" s="304">
        <v>2.0671583850931654</v>
      </c>
      <c r="L183" s="323"/>
      <c r="M183" s="323"/>
      <c r="N183" s="323"/>
    </row>
    <row r="184" spans="1:14" ht="12" customHeight="1">
      <c r="A184" s="292">
        <v>2013</v>
      </c>
      <c r="B184" s="293"/>
      <c r="C184" s="304">
        <v>0.53429182047794654</v>
      </c>
      <c r="D184" s="304">
        <v>-1.0030090270817027E-2</v>
      </c>
      <c r="E184" s="304">
        <v>0.90280445639645279</v>
      </c>
      <c r="F184" s="304">
        <v>0.79158316633267134</v>
      </c>
      <c r="G184" s="304">
        <v>-0.99230269869238441</v>
      </c>
      <c r="H184" s="304">
        <v>0.54691997697180739</v>
      </c>
      <c r="I184" s="304">
        <v>-0.21908935035244781</v>
      </c>
      <c r="J184" s="304">
        <v>0.67626316297942424</v>
      </c>
      <c r="K184" s="304">
        <v>1.3882285822953264</v>
      </c>
      <c r="L184" s="323"/>
      <c r="M184" s="323"/>
      <c r="N184" s="323"/>
    </row>
    <row r="185" spans="1:14" ht="12" customHeight="1">
      <c r="A185" s="292">
        <v>2014</v>
      </c>
      <c r="B185" s="293"/>
      <c r="C185" s="304">
        <v>1.2175089380616555</v>
      </c>
      <c r="D185" s="304">
        <v>1.3943223994382663</v>
      </c>
      <c r="E185" s="304">
        <v>2.2082619455549235</v>
      </c>
      <c r="F185" s="304">
        <v>-0.98419325976738037</v>
      </c>
      <c r="G185" s="304">
        <v>1.611090295991005</v>
      </c>
      <c r="H185" s="304">
        <v>2.0708082832331201</v>
      </c>
      <c r="I185" s="304">
        <v>1.5942720763723344</v>
      </c>
      <c r="J185" s="304">
        <v>2.5813261683139928</v>
      </c>
      <c r="K185" s="304">
        <v>2.2507737034605668</v>
      </c>
      <c r="L185" s="323"/>
      <c r="M185" s="323"/>
      <c r="N185" s="323"/>
    </row>
    <row r="186" spans="1:14" ht="12" hidden="1" customHeight="1">
      <c r="A186" s="292">
        <v>2015</v>
      </c>
      <c r="B186" s="293"/>
      <c r="C186" s="304"/>
      <c r="D186" s="304"/>
      <c r="E186" s="304"/>
      <c r="F186" s="304"/>
      <c r="G186" s="304"/>
      <c r="H186" s="304"/>
      <c r="I186" s="304"/>
      <c r="J186" s="304"/>
      <c r="K186" s="304"/>
      <c r="L186" s="323"/>
      <c r="M186" s="323"/>
      <c r="N186" s="323"/>
    </row>
    <row r="187" spans="1:14" ht="12" hidden="1" customHeight="1">
      <c r="A187" s="292">
        <v>2016</v>
      </c>
      <c r="B187" s="293"/>
      <c r="C187" s="304"/>
      <c r="D187" s="304"/>
      <c r="E187" s="304"/>
      <c r="F187" s="304"/>
      <c r="G187" s="304"/>
      <c r="H187" s="304"/>
      <c r="I187" s="304"/>
      <c r="J187" s="304"/>
      <c r="K187" s="304"/>
      <c r="L187" s="323"/>
      <c r="M187" s="323"/>
      <c r="N187" s="323"/>
    </row>
    <row r="188" spans="1:14" ht="12" hidden="1" customHeight="1">
      <c r="A188" s="292">
        <v>2017</v>
      </c>
      <c r="B188" s="293"/>
      <c r="C188" s="304"/>
      <c r="D188" s="304"/>
      <c r="E188" s="304"/>
      <c r="F188" s="304"/>
      <c r="G188" s="304"/>
      <c r="H188" s="304"/>
      <c r="I188" s="304"/>
      <c r="J188" s="304"/>
      <c r="K188" s="304"/>
      <c r="L188" s="323"/>
      <c r="M188" s="323"/>
      <c r="N188" s="323"/>
    </row>
    <row r="189" spans="1:14" ht="12" hidden="1" customHeight="1">
      <c r="A189" s="292">
        <v>2018</v>
      </c>
      <c r="B189" s="293"/>
      <c r="C189" s="304"/>
      <c r="D189" s="304"/>
      <c r="E189" s="304"/>
      <c r="F189" s="304"/>
      <c r="G189" s="304"/>
      <c r="H189" s="304"/>
      <c r="I189" s="304"/>
      <c r="J189" s="304"/>
      <c r="K189" s="304"/>
      <c r="L189" s="323"/>
      <c r="M189" s="323"/>
      <c r="N189" s="323"/>
    </row>
    <row r="190" spans="1:14" ht="12" hidden="1" customHeight="1">
      <c r="A190" s="292">
        <v>2019</v>
      </c>
      <c r="B190" s="293"/>
      <c r="C190" s="304"/>
      <c r="D190" s="304"/>
      <c r="E190" s="304"/>
      <c r="F190" s="304"/>
      <c r="G190" s="304"/>
      <c r="H190" s="304"/>
      <c r="I190" s="304"/>
      <c r="J190" s="304"/>
      <c r="K190" s="304"/>
      <c r="L190" s="323"/>
      <c r="M190" s="323"/>
      <c r="N190" s="323"/>
    </row>
    <row r="191" spans="1:14" ht="12" hidden="1" customHeight="1">
      <c r="A191" s="292">
        <v>2020</v>
      </c>
      <c r="B191" s="293"/>
      <c r="C191" s="304"/>
      <c r="D191" s="304"/>
      <c r="E191" s="304"/>
      <c r="F191" s="304"/>
      <c r="G191" s="304"/>
      <c r="H191" s="304"/>
      <c r="I191" s="304"/>
      <c r="J191" s="304"/>
      <c r="K191" s="304"/>
      <c r="L191" s="323"/>
      <c r="M191" s="323"/>
      <c r="N191" s="323"/>
    </row>
    <row r="192" spans="1:14" ht="15" hidden="1" customHeight="1">
      <c r="A192" s="297">
        <v>1992</v>
      </c>
      <c r="B192" s="298" t="s">
        <v>241</v>
      </c>
      <c r="C192" s="304">
        <v>2.4764735017335227</v>
      </c>
      <c r="D192" s="304">
        <v>0.40913415794480557</v>
      </c>
      <c r="E192" s="304">
        <v>2.8779069767441996</v>
      </c>
      <c r="F192" s="304">
        <v>2.543984783642415</v>
      </c>
      <c r="G192" s="304">
        <v>6.218818888502156</v>
      </c>
      <c r="H192" s="304">
        <v>1.0310500118511499</v>
      </c>
      <c r="I192" s="304">
        <v>4.3260079598546497</v>
      </c>
      <c r="J192" s="304">
        <v>1.8135018135018157</v>
      </c>
      <c r="K192" s="304">
        <v>3.4210101662094559</v>
      </c>
      <c r="L192" s="323"/>
      <c r="M192" s="323"/>
      <c r="N192" s="323"/>
    </row>
    <row r="193" spans="1:14" ht="11.1" hidden="1" customHeight="1">
      <c r="A193" s="297"/>
      <c r="B193" s="298" t="s">
        <v>243</v>
      </c>
      <c r="C193" s="304">
        <v>0.58830591907792495</v>
      </c>
      <c r="D193" s="304">
        <v>2.2088724584103545</v>
      </c>
      <c r="E193" s="304">
        <v>1.7738569531398269</v>
      </c>
      <c r="F193" s="304">
        <v>-9.0392561983463793E-2</v>
      </c>
      <c r="G193" s="304">
        <v>2.233960603059316</v>
      </c>
      <c r="H193" s="304">
        <v>-4.8156586578293314</v>
      </c>
      <c r="I193" s="304">
        <v>1.79199464076369</v>
      </c>
      <c r="J193" s="304">
        <v>1.0656479340504603</v>
      </c>
      <c r="K193" s="304">
        <v>3.8363171355498622</v>
      </c>
      <c r="L193" s="323"/>
      <c r="M193" s="323"/>
      <c r="N193" s="323"/>
    </row>
    <row r="194" spans="1:14" ht="11.1" hidden="1" customHeight="1">
      <c r="A194" s="297"/>
      <c r="B194" s="298" t="s">
        <v>244</v>
      </c>
      <c r="C194" s="304">
        <v>3.0872650317440531</v>
      </c>
      <c r="D194" s="304">
        <v>0.77662721893491948</v>
      </c>
      <c r="E194" s="304">
        <v>2.195514337087161</v>
      </c>
      <c r="F194" s="304">
        <v>7.1438616228378464</v>
      </c>
      <c r="G194" s="304">
        <v>3.9714755896873157</v>
      </c>
      <c r="H194" s="304">
        <v>0.58069199128962623</v>
      </c>
      <c r="I194" s="304">
        <v>3.2849125123803162</v>
      </c>
      <c r="J194" s="304">
        <v>3.8142462095919427E-2</v>
      </c>
      <c r="K194" s="304">
        <v>4.8649502448270425</v>
      </c>
      <c r="L194" s="323"/>
      <c r="M194" s="323"/>
      <c r="N194" s="323"/>
    </row>
    <row r="195" spans="1:14" ht="11.1" hidden="1" customHeight="1">
      <c r="A195" s="297"/>
      <c r="B195" s="298" t="s">
        <v>245</v>
      </c>
      <c r="C195" s="304">
        <v>4.3120210454077608</v>
      </c>
      <c r="D195" s="304">
        <v>1.6711873304751066</v>
      </c>
      <c r="E195" s="304">
        <v>3.8890118810420091</v>
      </c>
      <c r="F195" s="304">
        <v>3.1502715751357897</v>
      </c>
      <c r="G195" s="304">
        <v>8.3540802213001371</v>
      </c>
      <c r="H195" s="304">
        <v>7.0921985815602966</v>
      </c>
      <c r="I195" s="304">
        <v>4.2525208241999053</v>
      </c>
      <c r="J195" s="304">
        <v>1.7474102751909584</v>
      </c>
      <c r="K195" s="304">
        <v>4.8848467067625023</v>
      </c>
      <c r="L195" s="323"/>
      <c r="M195" s="323"/>
      <c r="N195" s="323"/>
    </row>
    <row r="196" spans="1:14" ht="15" hidden="1" customHeight="1">
      <c r="A196" s="297">
        <v>1993</v>
      </c>
      <c r="B196" s="298" t="s">
        <v>241</v>
      </c>
      <c r="C196" s="304">
        <v>-0.62832286128565329</v>
      </c>
      <c r="D196" s="304">
        <v>-1.4498246943996946</v>
      </c>
      <c r="E196" s="304">
        <v>-4.3797682961288444</v>
      </c>
      <c r="F196" s="304">
        <v>3.2460004637143527</v>
      </c>
      <c r="G196" s="304">
        <v>1.3216821409066171</v>
      </c>
      <c r="H196" s="304">
        <v>-8.9970674486803546</v>
      </c>
      <c r="I196" s="304">
        <v>-0.23221098026206732</v>
      </c>
      <c r="J196" s="304">
        <v>0.52861411169845951</v>
      </c>
      <c r="K196" s="304">
        <v>3.6667186768606541</v>
      </c>
      <c r="L196" s="323"/>
      <c r="M196" s="323"/>
      <c r="N196" s="323"/>
    </row>
    <row r="197" spans="1:14" ht="11.1" hidden="1" customHeight="1">
      <c r="A197" s="297"/>
      <c r="B197" s="298" t="s">
        <v>243</v>
      </c>
      <c r="C197" s="304">
        <v>0.28646455001192805</v>
      </c>
      <c r="D197" s="304">
        <v>-4.5212044488650349E-2</v>
      </c>
      <c r="E197" s="304">
        <v>-2.8800447385590502</v>
      </c>
      <c r="F197" s="304">
        <v>4.3169187023393931</v>
      </c>
      <c r="G197" s="304">
        <v>3.2185145317545647</v>
      </c>
      <c r="H197" s="304">
        <v>-7.7249483190077228</v>
      </c>
      <c r="I197" s="304">
        <v>0.54294175715696724</v>
      </c>
      <c r="J197" s="304">
        <v>2.3276633840644649</v>
      </c>
      <c r="K197" s="304">
        <v>3.9870689655172384</v>
      </c>
      <c r="L197" s="323"/>
      <c r="M197" s="323"/>
      <c r="N197" s="323"/>
    </row>
    <row r="198" spans="1:14" ht="11.1" hidden="1" customHeight="1">
      <c r="A198" s="297"/>
      <c r="B198" s="298" t="s">
        <v>244</v>
      </c>
      <c r="C198" s="304">
        <v>1.5336312039608657</v>
      </c>
      <c r="D198" s="304">
        <v>-0.38532110091743732</v>
      </c>
      <c r="E198" s="304">
        <v>0.86119085100473569</v>
      </c>
      <c r="F198" s="304">
        <v>6.1950387189919809</v>
      </c>
      <c r="G198" s="304">
        <v>3.3554922443811392</v>
      </c>
      <c r="H198" s="304">
        <v>-4.5946596102958921</v>
      </c>
      <c r="I198" s="304">
        <v>2.6370465079111511</v>
      </c>
      <c r="J198" s="304">
        <v>0.11438375750643104</v>
      </c>
      <c r="K198" s="304">
        <v>3.6601897876185916</v>
      </c>
      <c r="L198" s="323"/>
      <c r="M198" s="323"/>
      <c r="N198" s="323"/>
    </row>
    <row r="199" spans="1:14" ht="11.1" hidden="1" customHeight="1">
      <c r="A199" s="297"/>
      <c r="B199" s="298" t="s">
        <v>245</v>
      </c>
      <c r="C199" s="304">
        <v>-0.61403508771930149</v>
      </c>
      <c r="D199" s="304">
        <v>-1.273666092943202</v>
      </c>
      <c r="E199" s="304">
        <v>-5.4695269214376907</v>
      </c>
      <c r="F199" s="304">
        <v>5.5113503393400549</v>
      </c>
      <c r="G199" s="304">
        <v>-1.804101778572047</v>
      </c>
      <c r="H199" s="304">
        <v>-7.615894039735096</v>
      </c>
      <c r="I199" s="304">
        <v>-0.72890384076256964</v>
      </c>
      <c r="J199" s="304">
        <v>-0.52447552447551971</v>
      </c>
      <c r="K199" s="304">
        <v>3.0489510489510678</v>
      </c>
      <c r="L199" s="323"/>
      <c r="M199" s="323"/>
      <c r="N199" s="323"/>
    </row>
    <row r="200" spans="1:14" ht="15" hidden="1" customHeight="1">
      <c r="A200" s="297">
        <v>1994</v>
      </c>
      <c r="B200" s="298" t="s">
        <v>241</v>
      </c>
      <c r="C200" s="304">
        <v>2.8210116731517587</v>
      </c>
      <c r="D200" s="304">
        <v>3.3365384615384528</v>
      </c>
      <c r="E200" s="304">
        <v>1.9700551615471795E-2</v>
      </c>
      <c r="F200" s="304">
        <v>2.2232203009207296</v>
      </c>
      <c r="G200" s="304">
        <v>2.5549805950840749</v>
      </c>
      <c r="H200" s="304">
        <v>4.7306006702758481</v>
      </c>
      <c r="I200" s="304">
        <v>1.9783873649210477</v>
      </c>
      <c r="J200" s="304">
        <v>2.3090992226794498</v>
      </c>
      <c r="K200" s="304">
        <v>2.8296207104154121</v>
      </c>
      <c r="L200" s="323"/>
      <c r="M200" s="323"/>
      <c r="N200" s="323"/>
    </row>
    <row r="201" spans="1:14" ht="11.1" hidden="1" customHeight="1">
      <c r="A201" s="297"/>
      <c r="B201" s="298" t="s">
        <v>243</v>
      </c>
      <c r="C201" s="304">
        <v>1.1663889550107172</v>
      </c>
      <c r="D201" s="304">
        <v>-2.9310656775827795</v>
      </c>
      <c r="E201" s="304">
        <v>-3.4644913627639085</v>
      </c>
      <c r="F201" s="304">
        <v>4.9064552100111598</v>
      </c>
      <c r="G201" s="304">
        <v>-6.2571696735844284E-2</v>
      </c>
      <c r="H201" s="304">
        <v>2.6058247848131089</v>
      </c>
      <c r="I201" s="304">
        <v>1.3091147111765622</v>
      </c>
      <c r="J201" s="304">
        <v>0.30135121998640102</v>
      </c>
      <c r="K201" s="304">
        <v>2.3686158401184514</v>
      </c>
      <c r="L201" s="323"/>
      <c r="M201" s="323"/>
      <c r="N201" s="323"/>
    </row>
    <row r="202" spans="1:14" ht="11.1" hidden="1" customHeight="1">
      <c r="A202" s="297"/>
      <c r="B202" s="298" t="s">
        <v>244</v>
      </c>
      <c r="C202" s="304">
        <v>1.0466222645099776</v>
      </c>
      <c r="D202" s="304">
        <v>0.76441333578927129</v>
      </c>
      <c r="E202" s="304">
        <v>-4.8751377157546898</v>
      </c>
      <c r="F202" s="304">
        <v>2.3235693980966516</v>
      </c>
      <c r="G202" s="304">
        <v>-1.2455334354262391</v>
      </c>
      <c r="H202" s="304">
        <v>2.2440746343923337</v>
      </c>
      <c r="I202" s="304">
        <v>1.1990034257240723</v>
      </c>
      <c r="J202" s="304">
        <v>2.1612872512615411</v>
      </c>
      <c r="K202" s="304">
        <v>2.0924149956408087</v>
      </c>
      <c r="L202" s="323"/>
      <c r="M202" s="323"/>
      <c r="N202" s="323"/>
    </row>
    <row r="203" spans="1:14" ht="11.1" hidden="1" customHeight="1">
      <c r="A203" s="297"/>
      <c r="B203" s="298" t="s">
        <v>245</v>
      </c>
      <c r="C203" s="304">
        <v>0.77228596646072845</v>
      </c>
      <c r="D203" s="304">
        <v>0.43584379358438241</v>
      </c>
      <c r="E203" s="304">
        <v>-3.9675383228133541</v>
      </c>
      <c r="F203" s="304">
        <v>0.39924586891426372</v>
      </c>
      <c r="G203" s="304">
        <v>0</v>
      </c>
      <c r="H203" s="304">
        <v>3.2386072708653302</v>
      </c>
      <c r="I203" s="304">
        <v>1.5814741598418607</v>
      </c>
      <c r="J203" s="304">
        <v>2.9153313346428149</v>
      </c>
      <c r="K203" s="304">
        <v>1.2893593919652346</v>
      </c>
      <c r="L203" s="323"/>
      <c r="M203" s="323"/>
      <c r="N203" s="323"/>
    </row>
    <row r="204" spans="1:14" ht="15" hidden="1" customHeight="1">
      <c r="A204" s="297">
        <v>1995</v>
      </c>
      <c r="B204" s="298" t="s">
        <v>241</v>
      </c>
      <c r="C204" s="304">
        <v>0.86329233680227446</v>
      </c>
      <c r="D204" s="304">
        <v>-2.2145715083279072</v>
      </c>
      <c r="E204" s="304">
        <v>-4.7665944455387148</v>
      </c>
      <c r="F204" s="304">
        <v>1.669595782073813</v>
      </c>
      <c r="G204" s="304">
        <v>3.1220435193945093</v>
      </c>
      <c r="H204" s="304">
        <v>1.353846153846149</v>
      </c>
      <c r="I204" s="304">
        <v>1.0596674274535332</v>
      </c>
      <c r="J204" s="304">
        <v>-0.83798882681563214</v>
      </c>
      <c r="K204" s="304">
        <v>3.7470725995316201</v>
      </c>
      <c r="L204" s="323"/>
      <c r="M204" s="323"/>
      <c r="N204" s="323"/>
    </row>
    <row r="205" spans="1:14" ht="11.1" hidden="1" customHeight="1">
      <c r="A205" s="297"/>
      <c r="B205" s="298" t="s">
        <v>243</v>
      </c>
      <c r="C205" s="304">
        <v>3.0470588235294258</v>
      </c>
      <c r="D205" s="304">
        <v>4.0447343895619952</v>
      </c>
      <c r="E205" s="304">
        <v>-0.73565960831098209</v>
      </c>
      <c r="F205" s="304">
        <v>2.7518601629856931</v>
      </c>
      <c r="G205" s="304">
        <v>3.0783679432328199</v>
      </c>
      <c r="H205" s="304">
        <v>3.7807400597563969</v>
      </c>
      <c r="I205" s="304">
        <v>3.3597157163624729</v>
      </c>
      <c r="J205" s="304">
        <v>0.83349486334560652</v>
      </c>
      <c r="K205" s="304">
        <v>3.7888647866955836</v>
      </c>
      <c r="L205" s="323"/>
      <c r="M205" s="323"/>
      <c r="N205" s="323"/>
    </row>
    <row r="206" spans="1:14" ht="11.1" hidden="1" customHeight="1">
      <c r="A206" s="297"/>
      <c r="B206" s="298" t="s">
        <v>244</v>
      </c>
      <c r="C206" s="304">
        <v>1.9185499058380628</v>
      </c>
      <c r="D206" s="304">
        <v>2.8059592359016534</v>
      </c>
      <c r="E206" s="304">
        <v>-3.1946723289257903</v>
      </c>
      <c r="F206" s="304">
        <v>3.273342191085888</v>
      </c>
      <c r="G206" s="304">
        <v>-4.1352217512667266E-2</v>
      </c>
      <c r="H206" s="304">
        <v>2.7127003699136907</v>
      </c>
      <c r="I206" s="304">
        <v>0.53854439144484445</v>
      </c>
      <c r="J206" s="304">
        <v>-0.22367194780987631</v>
      </c>
      <c r="K206" s="304">
        <v>3.2877882152006634</v>
      </c>
      <c r="L206" s="323"/>
      <c r="M206" s="323"/>
      <c r="N206" s="323"/>
    </row>
    <row r="207" spans="1:14" ht="11.1" hidden="1" customHeight="1">
      <c r="A207" s="297"/>
      <c r="B207" s="298" t="s">
        <v>245</v>
      </c>
      <c r="C207" s="304">
        <v>0.86490037223558147</v>
      </c>
      <c r="D207" s="304">
        <v>0.4513105363651988</v>
      </c>
      <c r="E207" s="304">
        <v>-5.0704225352112786</v>
      </c>
      <c r="F207" s="304">
        <v>2.5516403402187109</v>
      </c>
      <c r="G207" s="304">
        <v>-1.6899211370136129</v>
      </c>
      <c r="H207" s="304">
        <v>2.4674519528828256</v>
      </c>
      <c r="I207" s="304">
        <v>0.1807061440088944</v>
      </c>
      <c r="J207" s="304">
        <v>-1.8784530386740244</v>
      </c>
      <c r="K207" s="304">
        <v>3.3766581803564435</v>
      </c>
      <c r="L207" s="323"/>
      <c r="M207" s="323"/>
      <c r="N207" s="323"/>
    </row>
    <row r="208" spans="1:14" ht="15" hidden="1" customHeight="1">
      <c r="A208" s="297">
        <v>1996</v>
      </c>
      <c r="B208" s="298" t="s">
        <v>241</v>
      </c>
      <c r="C208" s="304">
        <v>2.0049243756595132</v>
      </c>
      <c r="D208" s="304">
        <v>0.39014178323341753</v>
      </c>
      <c r="E208" s="304">
        <v>-0.47569803516029197</v>
      </c>
      <c r="F208" s="304">
        <v>3.1006914433880723</v>
      </c>
      <c r="G208" s="304">
        <v>-2.721712538226285</v>
      </c>
      <c r="H208" s="304">
        <v>4.6508803885853212</v>
      </c>
      <c r="I208" s="304">
        <v>3.6780125826746115</v>
      </c>
      <c r="J208" s="304">
        <v>-0.3380281690140805</v>
      </c>
      <c r="K208" s="304">
        <v>2.2432279909706523</v>
      </c>
      <c r="L208" s="323"/>
      <c r="M208" s="323"/>
      <c r="N208" s="323"/>
    </row>
    <row r="209" spans="1:14" ht="11.1" hidden="1" customHeight="1">
      <c r="A209" s="297"/>
      <c r="B209" s="298" t="s">
        <v>243</v>
      </c>
      <c r="C209" s="304">
        <v>0.89051261559538375</v>
      </c>
      <c r="D209" s="304">
        <v>-0.85990684342529278</v>
      </c>
      <c r="E209" s="304">
        <v>-0.37055583375061474</v>
      </c>
      <c r="F209" s="304">
        <v>1.2183908045977176</v>
      </c>
      <c r="G209" s="304">
        <v>-1.7614901801984075</v>
      </c>
      <c r="H209" s="304">
        <v>4.3295316133318522</v>
      </c>
      <c r="I209" s="304">
        <v>2.656665103922478</v>
      </c>
      <c r="J209" s="304">
        <v>-1.6532103037293524</v>
      </c>
      <c r="K209" s="304">
        <v>0.40406855231991301</v>
      </c>
      <c r="L209" s="323"/>
      <c r="M209" s="323"/>
      <c r="N209" s="323"/>
    </row>
    <row r="210" spans="1:14" ht="11.1" hidden="1" customHeight="1">
      <c r="A210" s="297"/>
      <c r="B210" s="298" t="s">
        <v>244</v>
      </c>
      <c r="C210" s="304">
        <v>1.8015937175193528</v>
      </c>
      <c r="D210" s="304">
        <v>-1.7869843527738283</v>
      </c>
      <c r="E210" s="304">
        <v>2.711864406779668</v>
      </c>
      <c r="F210" s="304">
        <v>2.6198830409356617</v>
      </c>
      <c r="G210" s="304">
        <v>0.9825214603371677</v>
      </c>
      <c r="H210" s="304">
        <v>4.6218487394958032</v>
      </c>
      <c r="I210" s="304">
        <v>3.2904805632078222</v>
      </c>
      <c r="J210" s="304">
        <v>-2.223052493928634</v>
      </c>
      <c r="K210" s="304">
        <v>2.4803637866887271</v>
      </c>
      <c r="L210" s="323"/>
      <c r="M210" s="323"/>
      <c r="N210" s="323"/>
    </row>
    <row r="211" spans="1:14" ht="11.1" hidden="1" customHeight="1">
      <c r="A211" s="297"/>
      <c r="B211" s="298" t="s">
        <v>245</v>
      </c>
      <c r="C211" s="304">
        <v>1.6281341582546531</v>
      </c>
      <c r="D211" s="304">
        <v>0.92448591670988378</v>
      </c>
      <c r="E211" s="304">
        <v>1.2940982525552442</v>
      </c>
      <c r="F211" s="304">
        <v>1.680310211115895</v>
      </c>
      <c r="G211" s="304">
        <v>-4.4076163610711205E-2</v>
      </c>
      <c r="H211" s="304">
        <v>2.5169409486931187</v>
      </c>
      <c r="I211" s="304">
        <v>2.469821007353957</v>
      </c>
      <c r="J211" s="304">
        <v>-1.3718263718263728</v>
      </c>
      <c r="K211" s="304">
        <v>2.9682436811406205</v>
      </c>
      <c r="L211" s="323"/>
      <c r="M211" s="323"/>
      <c r="N211" s="323"/>
    </row>
    <row r="212" spans="1:14" ht="15" hidden="1" customHeight="1">
      <c r="A212" s="297">
        <v>1997</v>
      </c>
      <c r="B212" s="298" t="s">
        <v>241</v>
      </c>
      <c r="C212" s="304">
        <v>1.1494252873561095E-2</v>
      </c>
      <c r="D212" s="304">
        <v>-2.1137440758293877</v>
      </c>
      <c r="E212" s="304">
        <v>0.58187863674147877</v>
      </c>
      <c r="F212" s="304">
        <v>-0.502986482238299</v>
      </c>
      <c r="G212" s="304">
        <v>-0.10478885046632058</v>
      </c>
      <c r="H212" s="304">
        <v>-1.1835692736133865</v>
      </c>
      <c r="I212" s="304">
        <v>0.57569628131321338</v>
      </c>
      <c r="J212" s="304">
        <v>-0.20350480497457113</v>
      </c>
      <c r="K212" s="304">
        <v>3.5876914585345503</v>
      </c>
      <c r="L212" s="323"/>
      <c r="M212" s="323"/>
      <c r="N212" s="323"/>
    </row>
    <row r="213" spans="1:14" ht="11.1" hidden="1" customHeight="1">
      <c r="A213" s="297"/>
      <c r="B213" s="298" t="s">
        <v>243</v>
      </c>
      <c r="C213" s="304">
        <v>1.9916261174606689</v>
      </c>
      <c r="D213" s="304">
        <v>-1.1655222262377976</v>
      </c>
      <c r="E213" s="304">
        <v>0.45235223160433691</v>
      </c>
      <c r="F213" s="304">
        <v>2.6118555530320293</v>
      </c>
      <c r="G213" s="304">
        <v>2.3495465787304113</v>
      </c>
      <c r="H213" s="304">
        <v>1.2205476544258147</v>
      </c>
      <c r="I213" s="304">
        <v>2.4356827523215259</v>
      </c>
      <c r="J213" s="304">
        <v>0.27365129007037581</v>
      </c>
      <c r="K213" s="304">
        <v>5.9394948653899604</v>
      </c>
      <c r="L213" s="323"/>
      <c r="M213" s="323"/>
      <c r="N213" s="323"/>
    </row>
    <row r="214" spans="1:14" ht="11.1" hidden="1" customHeight="1">
      <c r="A214" s="297"/>
      <c r="B214" s="298" t="s">
        <v>244</v>
      </c>
      <c r="C214" s="304">
        <v>0.52183777651728747</v>
      </c>
      <c r="D214" s="304">
        <v>-2.2630578437584887</v>
      </c>
      <c r="E214" s="304">
        <v>-4.8243059600077629</v>
      </c>
      <c r="F214" s="304">
        <v>1.4360610895828785</v>
      </c>
      <c r="G214" s="304">
        <v>-5.1208521097905191E-2</v>
      </c>
      <c r="H214" s="304">
        <v>2.3178427997705029</v>
      </c>
      <c r="I214" s="304">
        <v>0.84456956586163301</v>
      </c>
      <c r="J214" s="304">
        <v>1.7959495605655178</v>
      </c>
      <c r="K214" s="304">
        <v>2.0572811617587803</v>
      </c>
      <c r="L214" s="323"/>
      <c r="M214" s="323"/>
      <c r="N214" s="323"/>
    </row>
    <row r="215" spans="1:14" ht="11.1" hidden="1" customHeight="1">
      <c r="A215" s="297"/>
      <c r="B215" s="298" t="s">
        <v>245</v>
      </c>
      <c r="C215" s="304">
        <v>0.97191071237851645</v>
      </c>
      <c r="D215" s="304">
        <v>-1.8834003938019066</v>
      </c>
      <c r="E215" s="304">
        <v>1.1310928472617832</v>
      </c>
      <c r="F215" s="304">
        <v>1.4194915254237088</v>
      </c>
      <c r="G215" s="304">
        <v>0.87309286533204045</v>
      </c>
      <c r="H215" s="304">
        <v>2.7384324834749805</v>
      </c>
      <c r="I215" s="304">
        <v>2.2884224779959368</v>
      </c>
      <c r="J215" s="304">
        <v>0.6539339838073488</v>
      </c>
      <c r="K215" s="304">
        <v>1.0196374622356501</v>
      </c>
      <c r="L215" s="323"/>
      <c r="M215" s="323"/>
      <c r="N215" s="323"/>
    </row>
    <row r="216" spans="1:14" ht="15" hidden="1" customHeight="1">
      <c r="A216" s="297">
        <v>1998</v>
      </c>
      <c r="B216" s="298" t="s">
        <v>241</v>
      </c>
      <c r="C216" s="304">
        <v>1.6434892541087152</v>
      </c>
      <c r="D216" s="304">
        <v>-1.549336690229481</v>
      </c>
      <c r="E216" s="304">
        <v>-2.9958677685950335</v>
      </c>
      <c r="F216" s="304">
        <v>0.40021063717745164</v>
      </c>
      <c r="G216" s="304">
        <v>3.7239064302947611</v>
      </c>
      <c r="H216" s="304">
        <v>7.0690465007045731</v>
      </c>
      <c r="I216" s="304">
        <v>2.9548267326732685</v>
      </c>
      <c r="J216" s="304">
        <v>1.019598957743284</v>
      </c>
      <c r="K216" s="304">
        <v>1.3054482483015875</v>
      </c>
      <c r="L216" s="323"/>
      <c r="M216" s="323"/>
      <c r="N216" s="323"/>
    </row>
    <row r="217" spans="1:14" ht="11.1" hidden="1" customHeight="1">
      <c r="A217" s="297"/>
      <c r="B217" s="298" t="s">
        <v>243</v>
      </c>
      <c r="C217" s="304">
        <v>-0.32175746144457662</v>
      </c>
      <c r="D217" s="304">
        <v>-1.8283206874485813E-2</v>
      </c>
      <c r="E217" s="304">
        <v>-0.2201541078755298</v>
      </c>
      <c r="F217" s="304">
        <v>-0.49800796812749581</v>
      </c>
      <c r="G217" s="304">
        <v>-1.0773258155457057</v>
      </c>
      <c r="H217" s="304">
        <v>-2.0446681346335254</v>
      </c>
      <c r="I217" s="304">
        <v>1.8873532471392451</v>
      </c>
      <c r="J217" s="304">
        <v>-0.50682261208577017</v>
      </c>
      <c r="K217" s="304">
        <v>0.69426250982446902</v>
      </c>
      <c r="L217" s="323"/>
      <c r="M217" s="323"/>
      <c r="N217" s="323"/>
    </row>
    <row r="218" spans="1:14" ht="11.1" hidden="1" customHeight="1">
      <c r="A218" s="297"/>
      <c r="B218" s="298" t="s">
        <v>244</v>
      </c>
      <c r="C218" s="304">
        <v>1.7379528269947002</v>
      </c>
      <c r="D218" s="304">
        <v>-4.6309159951846368E-2</v>
      </c>
      <c r="E218" s="304">
        <v>3.5288118306986433</v>
      </c>
      <c r="F218" s="304">
        <v>0.91011235955056691</v>
      </c>
      <c r="G218" s="304">
        <v>1.4243262629367877</v>
      </c>
      <c r="H218" s="304">
        <v>2.3662666816193934</v>
      </c>
      <c r="I218" s="304">
        <v>4.8339700264472327</v>
      </c>
      <c r="J218" s="304">
        <v>-1.7548798798798941</v>
      </c>
      <c r="K218" s="304">
        <v>2.9380764163372817</v>
      </c>
      <c r="L218" s="323"/>
      <c r="M218" s="323"/>
      <c r="N218" s="323"/>
    </row>
    <row r="219" spans="1:14" ht="11.1" hidden="1" customHeight="1">
      <c r="A219" s="297"/>
      <c r="B219" s="298" t="s">
        <v>245</v>
      </c>
      <c r="C219" s="304">
        <v>1.9674211973767655</v>
      </c>
      <c r="D219" s="304">
        <v>0.82889800191956908</v>
      </c>
      <c r="E219" s="304">
        <v>-2.4139040875442532</v>
      </c>
      <c r="F219" s="304">
        <v>1.5249634426571959</v>
      </c>
      <c r="G219" s="304">
        <v>1.0491344640671372</v>
      </c>
      <c r="H219" s="304">
        <v>4.4806985294117538</v>
      </c>
      <c r="I219" s="304">
        <v>3.4551231135822036</v>
      </c>
      <c r="J219" s="304">
        <v>-0.49499845312983837</v>
      </c>
      <c r="K219" s="304">
        <v>3.6510903426791401</v>
      </c>
      <c r="L219" s="323"/>
      <c r="M219" s="323"/>
      <c r="N219" s="323"/>
    </row>
    <row r="220" spans="1:14" ht="15" hidden="1" customHeight="1">
      <c r="A220" s="297">
        <v>1999</v>
      </c>
      <c r="B220" s="298" t="s">
        <v>241</v>
      </c>
      <c r="C220" s="304">
        <v>2.4084124830393421</v>
      </c>
      <c r="D220" s="304">
        <v>1.7310907839087406</v>
      </c>
      <c r="E220" s="304">
        <v>1.3844515441959544</v>
      </c>
      <c r="F220" s="304">
        <v>2.0245463128081553</v>
      </c>
      <c r="G220" s="304">
        <v>-1.4563106796116472</v>
      </c>
      <c r="H220" s="304">
        <v>2.2373327484097416</v>
      </c>
      <c r="I220" s="304">
        <v>4.4177310293012795</v>
      </c>
      <c r="J220" s="304">
        <v>5.6072670180554951E-2</v>
      </c>
      <c r="K220" s="304">
        <v>5.7067718606180051</v>
      </c>
      <c r="L220" s="323"/>
      <c r="M220" s="323"/>
      <c r="N220" s="323"/>
    </row>
    <row r="221" spans="1:14" ht="11.1" hidden="1" customHeight="1">
      <c r="A221" s="297"/>
      <c r="B221" s="298" t="s">
        <v>243</v>
      </c>
      <c r="C221" s="304">
        <v>2.5044523597506725</v>
      </c>
      <c r="D221" s="304">
        <v>-1.2160555911127346</v>
      </c>
      <c r="E221" s="304">
        <v>-1.4141008925884933</v>
      </c>
      <c r="F221" s="304">
        <v>0.43376710043376931</v>
      </c>
      <c r="G221" s="304">
        <v>0.17302798982188961</v>
      </c>
      <c r="H221" s="304">
        <v>7.5786769428387828</v>
      </c>
      <c r="I221" s="304">
        <v>4.4486581096849278</v>
      </c>
      <c r="J221" s="304">
        <v>1.5478056426332358</v>
      </c>
      <c r="K221" s="304">
        <v>5.6849225965916332</v>
      </c>
      <c r="L221" s="323"/>
      <c r="M221" s="323"/>
      <c r="N221" s="323"/>
    </row>
    <row r="222" spans="1:14" ht="11.1" hidden="1" customHeight="1">
      <c r="A222" s="297"/>
      <c r="B222" s="298" t="s">
        <v>244</v>
      </c>
      <c r="C222" s="304">
        <v>2.0410427066001091</v>
      </c>
      <c r="D222" s="304">
        <v>1.964418087472211</v>
      </c>
      <c r="E222" s="304">
        <v>-3.4380849177421027</v>
      </c>
      <c r="F222" s="304">
        <v>-0.46765393608730221</v>
      </c>
      <c r="G222" s="304">
        <v>-0.74762578298647497</v>
      </c>
      <c r="H222" s="304">
        <v>3.9767747589833533</v>
      </c>
      <c r="I222" s="304">
        <v>4.8633496846531159</v>
      </c>
      <c r="J222" s="304">
        <v>0.52536058840387057</v>
      </c>
      <c r="K222" s="304">
        <v>6.0796109049020828</v>
      </c>
      <c r="L222" s="323"/>
      <c r="M222" s="323"/>
      <c r="N222" s="323"/>
    </row>
    <row r="223" spans="1:14" ht="11.1" hidden="1" customHeight="1">
      <c r="A223" s="297"/>
      <c r="B223" s="298" t="s">
        <v>245</v>
      </c>
      <c r="C223" s="304">
        <v>2.4896265560165887</v>
      </c>
      <c r="D223" s="304">
        <v>2.3191415714780135</v>
      </c>
      <c r="E223" s="304">
        <v>1.492414248021106</v>
      </c>
      <c r="F223" s="304">
        <v>0.60699588477366717</v>
      </c>
      <c r="G223" s="304">
        <v>8.6520159197107205E-2</v>
      </c>
      <c r="H223" s="304">
        <v>1.6824279744886752</v>
      </c>
      <c r="I223" s="304">
        <v>5.9500959692898192</v>
      </c>
      <c r="J223" s="304">
        <v>2.3422116281480072</v>
      </c>
      <c r="K223" s="304">
        <v>5.7585958163019768</v>
      </c>
      <c r="L223" s="323"/>
      <c r="M223" s="323"/>
      <c r="N223" s="323"/>
    </row>
    <row r="224" spans="1:14" ht="15" hidden="1" customHeight="1">
      <c r="A224" s="297">
        <v>2000</v>
      </c>
      <c r="B224" s="298" t="s">
        <v>241</v>
      </c>
      <c r="C224" s="304">
        <v>1.9763718670641595</v>
      </c>
      <c r="D224" s="304">
        <v>0.86048535241225466</v>
      </c>
      <c r="E224" s="304">
        <v>-1.8697478991596626</v>
      </c>
      <c r="F224" s="304">
        <v>-0.57577626979231411</v>
      </c>
      <c r="G224" s="304">
        <v>5.2955665024630605</v>
      </c>
      <c r="H224" s="304">
        <v>0.9332761210040843</v>
      </c>
      <c r="I224" s="304">
        <v>6.3462368686141986</v>
      </c>
      <c r="J224" s="304">
        <v>4.8083389374579752</v>
      </c>
      <c r="K224" s="304">
        <v>4.279139196417475</v>
      </c>
      <c r="L224" s="323"/>
      <c r="M224" s="323"/>
      <c r="N224" s="323"/>
    </row>
    <row r="225" spans="1:14" ht="11.1" hidden="1" customHeight="1">
      <c r="A225" s="297"/>
      <c r="B225" s="298" t="s">
        <v>243</v>
      </c>
      <c r="C225" s="304">
        <v>3.3771310674340214</v>
      </c>
      <c r="D225" s="304">
        <v>4.9333580155497998</v>
      </c>
      <c r="E225" s="304">
        <v>3.6826042726348049</v>
      </c>
      <c r="F225" s="304">
        <v>1.0409745293466131</v>
      </c>
      <c r="G225" s="304">
        <v>6.5332249542775713</v>
      </c>
      <c r="H225" s="304">
        <v>0.10945273631841701</v>
      </c>
      <c r="I225" s="304">
        <v>7.7363496718335369</v>
      </c>
      <c r="J225" s="304">
        <v>4.4375844105730238</v>
      </c>
      <c r="K225" s="304">
        <v>4.2589857213195472</v>
      </c>
      <c r="L225" s="323"/>
      <c r="M225" s="323"/>
      <c r="N225" s="323"/>
    </row>
    <row r="226" spans="1:14" ht="11.1" hidden="1" customHeight="1">
      <c r="A226" s="297"/>
      <c r="B226" s="298" t="s">
        <v>244</v>
      </c>
      <c r="C226" s="304">
        <v>2.6198499836938822</v>
      </c>
      <c r="D226" s="304">
        <v>0.49073064340238659</v>
      </c>
      <c r="E226" s="304">
        <v>2.968781881248745</v>
      </c>
      <c r="F226" s="304">
        <v>2.4946862065108064</v>
      </c>
      <c r="G226" s="304">
        <v>5.0386807817589556</v>
      </c>
      <c r="H226" s="304">
        <v>0.26340743862607496</v>
      </c>
      <c r="I226" s="304">
        <v>5.038759689922486</v>
      </c>
      <c r="J226" s="304">
        <v>5.8057772709996271</v>
      </c>
      <c r="K226" s="304">
        <v>3.4145752895752963</v>
      </c>
      <c r="L226" s="323"/>
      <c r="M226" s="323"/>
      <c r="N226" s="323"/>
    </row>
    <row r="227" spans="1:14" ht="11.1" hidden="1" customHeight="1">
      <c r="A227" s="297"/>
      <c r="B227" s="298" t="s">
        <v>245</v>
      </c>
      <c r="C227" s="304">
        <v>0.1923076923076934</v>
      </c>
      <c r="D227" s="304">
        <v>-1.4800405953991884</v>
      </c>
      <c r="E227" s="304">
        <v>-2.3559996750345391</v>
      </c>
      <c r="F227" s="304">
        <v>-0.72604560793537587</v>
      </c>
      <c r="G227" s="304">
        <v>3.1466113416320809</v>
      </c>
      <c r="H227" s="304">
        <v>-0.74618795284958139</v>
      </c>
      <c r="I227" s="304">
        <v>3.6835748792270522</v>
      </c>
      <c r="J227" s="304">
        <v>3.7468354430379804</v>
      </c>
      <c r="K227" s="304">
        <v>0.22735023303400226</v>
      </c>
      <c r="L227" s="323"/>
      <c r="M227" s="323"/>
      <c r="N227" s="323"/>
    </row>
    <row r="228" spans="1:14" ht="15" hidden="1" customHeight="1">
      <c r="A228" s="297">
        <v>2001</v>
      </c>
      <c r="B228" s="298" t="s">
        <v>241</v>
      </c>
      <c r="C228" s="304">
        <v>2.1762667821567874</v>
      </c>
      <c r="D228" s="304">
        <v>0.69018404907976105</v>
      </c>
      <c r="E228" s="304">
        <v>1.5842432027403106</v>
      </c>
      <c r="F228" s="304">
        <v>2.9989658738365961</v>
      </c>
      <c r="G228" s="304">
        <v>1.2183235867446314</v>
      </c>
      <c r="H228" s="304">
        <v>1.636730789669457</v>
      </c>
      <c r="I228" s="304">
        <v>4.1001353179972853</v>
      </c>
      <c r="J228" s="304">
        <v>-1.5506362955833595</v>
      </c>
      <c r="K228" s="304">
        <v>3.2565907193128965</v>
      </c>
      <c r="L228" s="323"/>
      <c r="M228" s="323"/>
      <c r="N228" s="323"/>
    </row>
    <row r="229" spans="1:14" ht="11.1" hidden="1" customHeight="1">
      <c r="A229" s="297"/>
      <c r="B229" s="298" t="s">
        <v>243</v>
      </c>
      <c r="C229" s="304">
        <v>1.6806722689075571</v>
      </c>
      <c r="D229" s="304">
        <v>-0.83796418805680162</v>
      </c>
      <c r="E229" s="304">
        <v>-0.84379905808476963</v>
      </c>
      <c r="F229" s="304">
        <v>1.1508110477860782</v>
      </c>
      <c r="G229" s="304">
        <v>0.59132093466858748</v>
      </c>
      <c r="H229" s="304">
        <v>5.3672597157340221</v>
      </c>
      <c r="I229" s="304">
        <v>3.0330524951393159</v>
      </c>
      <c r="J229" s="304">
        <v>-1.182338813966382</v>
      </c>
      <c r="K229" s="304">
        <v>2.3730814639905304</v>
      </c>
      <c r="L229" s="323"/>
      <c r="M229" s="323"/>
      <c r="N229" s="323"/>
    </row>
    <row r="230" spans="1:14" ht="11.1" hidden="1" customHeight="1">
      <c r="A230" s="297"/>
      <c r="B230" s="298" t="s">
        <v>244</v>
      </c>
      <c r="C230" s="304">
        <v>1.461864406779668</v>
      </c>
      <c r="D230" s="304">
        <v>-0.24416711882800257</v>
      </c>
      <c r="E230" s="304">
        <v>-0.9115228376102209</v>
      </c>
      <c r="F230" s="304">
        <v>2.16110019646365</v>
      </c>
      <c r="G230" s="304">
        <v>-1.7540459346835888</v>
      </c>
      <c r="H230" s="304">
        <v>4.655317360235415</v>
      </c>
      <c r="I230" s="304">
        <v>1.5523603511897051</v>
      </c>
      <c r="J230" s="304">
        <v>-1.2483161203412578</v>
      </c>
      <c r="K230" s="304">
        <v>2.0651032551627821</v>
      </c>
      <c r="L230" s="323"/>
      <c r="M230" s="323"/>
      <c r="N230" s="323"/>
    </row>
    <row r="231" spans="1:14" ht="11.1" hidden="1" customHeight="1">
      <c r="A231" s="297"/>
      <c r="B231" s="298" t="s">
        <v>245</v>
      </c>
      <c r="C231" s="304">
        <v>1.979997979593918</v>
      </c>
      <c r="D231" s="304">
        <v>0.22319512404497743</v>
      </c>
      <c r="E231" s="304">
        <v>-2.504368083867206</v>
      </c>
      <c r="F231" s="304">
        <v>2.7915121549237938</v>
      </c>
      <c r="G231" s="304">
        <v>-1.2571237009721727</v>
      </c>
      <c r="H231" s="304">
        <v>6.6136413161908933</v>
      </c>
      <c r="I231" s="304">
        <v>1.4327315084449594</v>
      </c>
      <c r="J231" s="304">
        <v>0.86871644704733342</v>
      </c>
      <c r="K231" s="304">
        <v>2.5518883974140891</v>
      </c>
      <c r="L231" s="323"/>
      <c r="M231" s="323"/>
      <c r="N231" s="323"/>
    </row>
    <row r="232" spans="1:14" ht="15" hidden="1" customHeight="1">
      <c r="A232" s="297">
        <v>2002</v>
      </c>
      <c r="B232" s="298" t="s">
        <v>241</v>
      </c>
      <c r="C232" s="304">
        <v>-1.5047154816149231</v>
      </c>
      <c r="D232" s="304">
        <v>-1.9040365575019109</v>
      </c>
      <c r="E232" s="304">
        <v>-2.0126448893572331</v>
      </c>
      <c r="F232" s="304">
        <v>-0.39156626506023429</v>
      </c>
      <c r="G232" s="304">
        <v>-7.8767453057294148</v>
      </c>
      <c r="H232" s="304">
        <v>-1.3489490745581776</v>
      </c>
      <c r="I232" s="304">
        <v>-2.4177823995840555</v>
      </c>
      <c r="J232" s="304">
        <v>-2.5635455137953471</v>
      </c>
      <c r="K232" s="304">
        <v>0.92421441774490631</v>
      </c>
      <c r="L232" s="323"/>
      <c r="M232" s="323"/>
      <c r="N232" s="323"/>
    </row>
    <row r="233" spans="1:14" ht="11.1" hidden="1" customHeight="1">
      <c r="A233" s="297"/>
      <c r="B233" s="298" t="s">
        <v>243</v>
      </c>
      <c r="C233" s="304">
        <v>-1.5599173553718799</v>
      </c>
      <c r="D233" s="304">
        <v>-1.9124710905532964</v>
      </c>
      <c r="E233" s="304">
        <v>-3.0971699980209735</v>
      </c>
      <c r="F233" s="304">
        <v>-0.41174558457038302</v>
      </c>
      <c r="G233" s="304">
        <v>-6.4852564710344183</v>
      </c>
      <c r="H233" s="304">
        <v>-0.84897651164985177</v>
      </c>
      <c r="I233" s="304">
        <v>-2.7047427349352091</v>
      </c>
      <c r="J233" s="304">
        <v>-5.0663675453355808</v>
      </c>
      <c r="K233" s="304">
        <v>1.2570637758044114</v>
      </c>
      <c r="L233" s="323"/>
      <c r="M233" s="323"/>
      <c r="N233" s="323"/>
    </row>
    <row r="234" spans="1:14" ht="11.1" hidden="1" customHeight="1">
      <c r="A234" s="297"/>
      <c r="B234" s="298" t="s">
        <v>244</v>
      </c>
      <c r="C234" s="304">
        <v>-0.64731676759240031</v>
      </c>
      <c r="D234" s="304">
        <v>6.3457528782521422E-2</v>
      </c>
      <c r="E234" s="304">
        <v>-0.74992500749925739</v>
      </c>
      <c r="F234" s="304">
        <v>-0.737179487179489</v>
      </c>
      <c r="G234" s="304">
        <v>-4.063917932531055</v>
      </c>
      <c r="H234" s="304">
        <v>1.0442815543729296</v>
      </c>
      <c r="I234" s="304">
        <v>-2.1551184062147684</v>
      </c>
      <c r="J234" s="304">
        <v>-6.3204801746089316</v>
      </c>
      <c r="K234" s="304">
        <v>1.6117969821673626</v>
      </c>
      <c r="L234" s="323"/>
      <c r="M234" s="323"/>
      <c r="N234" s="323"/>
    </row>
    <row r="235" spans="1:14" ht="11.1" hidden="1" customHeight="1">
      <c r="A235" s="297"/>
      <c r="B235" s="298" t="s">
        <v>245</v>
      </c>
      <c r="C235" s="304">
        <v>-0.15849430411094545</v>
      </c>
      <c r="D235" s="304">
        <v>0.26552462526767329</v>
      </c>
      <c r="E235" s="304">
        <v>-8.5338795016269842E-3</v>
      </c>
      <c r="F235" s="304">
        <v>1.3327988776430431</v>
      </c>
      <c r="G235" s="304">
        <v>-5.2028518078424639</v>
      </c>
      <c r="H235" s="304">
        <v>-2.0439448134908389E-2</v>
      </c>
      <c r="I235" s="304">
        <v>-1.0794671566375769</v>
      </c>
      <c r="J235" s="304">
        <v>-9.5219663247532367</v>
      </c>
      <c r="K235" s="304">
        <v>3.1740765317407806</v>
      </c>
      <c r="L235" s="323"/>
      <c r="M235" s="323"/>
      <c r="N235" s="323"/>
    </row>
    <row r="236" spans="1:14" ht="15" hidden="1" customHeight="1">
      <c r="A236" s="297">
        <v>2003</v>
      </c>
      <c r="B236" s="298" t="s">
        <v>241</v>
      </c>
      <c r="C236" s="304">
        <v>0.1936525013448005</v>
      </c>
      <c r="D236" s="304">
        <v>-3.1929347826087024</v>
      </c>
      <c r="E236" s="304">
        <v>-2.2583073448757887</v>
      </c>
      <c r="F236" s="304">
        <v>1.6328999092833527</v>
      </c>
      <c r="G236" s="304">
        <v>0.365840911466492</v>
      </c>
      <c r="H236" s="304">
        <v>2.183591265634945</v>
      </c>
      <c r="I236" s="304">
        <v>1.9848141734381386</v>
      </c>
      <c r="J236" s="304">
        <v>-3.7792642140468189</v>
      </c>
      <c r="K236" s="304">
        <v>-0.17170329670331341</v>
      </c>
      <c r="L236" s="323"/>
      <c r="M236" s="323"/>
      <c r="N236" s="323"/>
    </row>
    <row r="237" spans="1:14" ht="11.1" hidden="1" customHeight="1">
      <c r="A237" s="297"/>
      <c r="B237" s="298" t="s">
        <v>243</v>
      </c>
      <c r="C237" s="304">
        <v>0.4092769440654962</v>
      </c>
      <c r="D237" s="304">
        <v>-0.58946222907407275</v>
      </c>
      <c r="E237" s="304">
        <v>-1.1232513019503756</v>
      </c>
      <c r="F237" s="304">
        <v>2.5677293004025614</v>
      </c>
      <c r="G237" s="304">
        <v>0.76041772280240139</v>
      </c>
      <c r="H237" s="304">
        <v>-0.67548282751403121</v>
      </c>
      <c r="I237" s="304">
        <v>1.9265580553400525</v>
      </c>
      <c r="J237" s="304">
        <v>-1.5360378101614884</v>
      </c>
      <c r="K237" s="304">
        <v>-0.53530751708427715</v>
      </c>
      <c r="L237" s="323"/>
      <c r="M237" s="323"/>
      <c r="N237" s="323"/>
    </row>
    <row r="238" spans="1:14" ht="11.1" hidden="1" customHeight="1">
      <c r="A238" s="297"/>
      <c r="B238" s="298" t="s">
        <v>244</v>
      </c>
      <c r="C238" s="304">
        <v>-0.55695670449769352</v>
      </c>
      <c r="D238" s="304">
        <v>-2.7813009603188874</v>
      </c>
      <c r="E238" s="304">
        <v>-4.2615353616764082</v>
      </c>
      <c r="F238" s="304">
        <v>1.1947045527930271</v>
      </c>
      <c r="G238" s="304">
        <v>3.0845157310309901E-2</v>
      </c>
      <c r="H238" s="304">
        <v>-1.7092318394117001</v>
      </c>
      <c r="I238" s="304">
        <v>1.7031630170316134</v>
      </c>
      <c r="J238" s="304">
        <v>0.29123386079021429</v>
      </c>
      <c r="K238" s="304">
        <v>-0.49499381257733432</v>
      </c>
      <c r="L238" s="323"/>
      <c r="M238" s="323"/>
      <c r="N238" s="323"/>
    </row>
    <row r="239" spans="1:14" ht="11.1" hidden="1" customHeight="1">
      <c r="A239" s="297"/>
      <c r="B239" s="298" t="s">
        <v>245</v>
      </c>
      <c r="C239" s="304">
        <v>-1.1905943049905829</v>
      </c>
      <c r="D239" s="304">
        <v>-3.9296087476507751</v>
      </c>
      <c r="E239" s="304">
        <v>-5.3853375437398654</v>
      </c>
      <c r="F239" s="304">
        <v>-5.933544303798044E-2</v>
      </c>
      <c r="G239" s="304">
        <v>0.33127406213625932</v>
      </c>
      <c r="H239" s="304">
        <v>-2.2385771235817202</v>
      </c>
      <c r="I239" s="304">
        <v>2.4495008126306033</v>
      </c>
      <c r="J239" s="304">
        <v>1.6042780748663148</v>
      </c>
      <c r="K239" s="304">
        <v>-1.3613463393718632</v>
      </c>
      <c r="L239" s="323"/>
      <c r="M239" s="323"/>
      <c r="N239" s="323"/>
    </row>
    <row r="240" spans="1:14" ht="15" hidden="1" customHeight="1">
      <c r="A240" s="297">
        <v>2004</v>
      </c>
      <c r="B240" s="298" t="s">
        <v>241</v>
      </c>
      <c r="C240" s="304">
        <v>0.90196499516805773</v>
      </c>
      <c r="D240" s="304">
        <v>3.2982456140350962</v>
      </c>
      <c r="E240" s="304">
        <v>-0.53911321377488264</v>
      </c>
      <c r="F240" s="304">
        <v>0.49588416145989811</v>
      </c>
      <c r="G240" s="304">
        <v>-0.96854821912101841</v>
      </c>
      <c r="H240" s="304">
        <v>0.48755186721992061</v>
      </c>
      <c r="I240" s="304">
        <v>3.0433646812957136</v>
      </c>
      <c r="J240" s="304">
        <v>1.0659251535164032</v>
      </c>
      <c r="K240" s="304">
        <v>-0.18346519894507196</v>
      </c>
      <c r="L240" s="323"/>
      <c r="M240" s="323"/>
      <c r="N240" s="323"/>
    </row>
    <row r="241" spans="1:14" ht="11.1" hidden="1" customHeight="1">
      <c r="A241" s="297"/>
      <c r="B241" s="298" t="s">
        <v>243</v>
      </c>
      <c r="C241" s="304">
        <v>0.16722408026754465</v>
      </c>
      <c r="D241" s="304">
        <v>-1.5873015873015959</v>
      </c>
      <c r="E241" s="304">
        <v>-0.4750593824227991</v>
      </c>
      <c r="F241" s="304">
        <v>-6.364697146494791E-2</v>
      </c>
      <c r="G241" s="304">
        <v>-2.5860334071241624</v>
      </c>
      <c r="H241" s="304">
        <v>1.9731800766283385</v>
      </c>
      <c r="I241" s="304">
        <v>3.8437143219586432</v>
      </c>
      <c r="J241" s="304">
        <v>0.25</v>
      </c>
      <c r="K241" s="304">
        <v>-0.58399175541052273</v>
      </c>
      <c r="L241" s="323"/>
      <c r="M241" s="323"/>
      <c r="N241" s="323"/>
    </row>
    <row r="242" spans="1:14" ht="11.1" hidden="1" customHeight="1">
      <c r="A242" s="297"/>
      <c r="B242" s="298" t="s">
        <v>244</v>
      </c>
      <c r="C242" s="304">
        <v>0.47553629927084273</v>
      </c>
      <c r="D242" s="304">
        <v>0.53117137265866177</v>
      </c>
      <c r="E242" s="304">
        <v>1.3679890560875521</v>
      </c>
      <c r="F242" s="304">
        <v>0.73388640714742337</v>
      </c>
      <c r="G242" s="304">
        <v>-1.9734813444341626</v>
      </c>
      <c r="H242" s="304">
        <v>0.60661207158022989</v>
      </c>
      <c r="I242" s="304">
        <v>3.3115084361621712</v>
      </c>
      <c r="J242" s="304">
        <v>0.26134933694706319</v>
      </c>
      <c r="K242" s="304">
        <v>-0.91577162238553456</v>
      </c>
      <c r="L242" s="323"/>
      <c r="M242" s="323"/>
      <c r="N242" s="323"/>
    </row>
    <row r="243" spans="1:14" ht="11.1" hidden="1" customHeight="1">
      <c r="A243" s="297"/>
      <c r="B243" s="298" t="s">
        <v>245</v>
      </c>
      <c r="C243" s="304">
        <v>1.4258459684707248</v>
      </c>
      <c r="D243" s="304">
        <v>1.1826427174106442</v>
      </c>
      <c r="E243" s="304">
        <v>1.6687714234169277</v>
      </c>
      <c r="F243" s="304">
        <v>0.45517514347912424</v>
      </c>
      <c r="G243" s="304">
        <v>-0.44618954131715327</v>
      </c>
      <c r="H243" s="304">
        <v>5.081555834378932</v>
      </c>
      <c r="I243" s="304">
        <v>3.6940509915014133</v>
      </c>
      <c r="J243" s="304">
        <v>0.94736842105263008</v>
      </c>
      <c r="K243" s="304">
        <v>-0.49989132797216485</v>
      </c>
      <c r="L243" s="323"/>
      <c r="M243" s="323"/>
      <c r="N243" s="323"/>
    </row>
    <row r="244" spans="1:14" ht="15" hidden="1" customHeight="1">
      <c r="A244" s="297">
        <v>2005</v>
      </c>
      <c r="B244" s="298" t="s">
        <v>241</v>
      </c>
      <c r="C244" s="304">
        <v>-0.47887623709695504</v>
      </c>
      <c r="D244" s="304">
        <v>-0.77639751552796099</v>
      </c>
      <c r="E244" s="304">
        <v>1.482300884955734</v>
      </c>
      <c r="F244" s="304">
        <v>0.26645613342543584</v>
      </c>
      <c r="G244" s="304">
        <v>-2.0612051740456394</v>
      </c>
      <c r="H244" s="304">
        <v>-2.1988231650665995</v>
      </c>
      <c r="I244" s="304">
        <v>0.72252503485866271</v>
      </c>
      <c r="J244" s="304">
        <v>-1.1463945890170635E-2</v>
      </c>
      <c r="K244" s="304">
        <v>-0.57438253877081991</v>
      </c>
      <c r="L244" s="323"/>
      <c r="M244" s="323"/>
      <c r="N244" s="323"/>
    </row>
    <row r="245" spans="1:14" ht="11.1" hidden="1" customHeight="1">
      <c r="A245" s="297"/>
      <c r="B245" s="298" t="s">
        <v>243</v>
      </c>
      <c r="C245" s="304">
        <v>1.7216193656093566</v>
      </c>
      <c r="D245" s="304">
        <v>2.4193548387096797</v>
      </c>
      <c r="E245" s="304">
        <v>4.7940230362145826</v>
      </c>
      <c r="F245" s="304">
        <v>1.316208470438383</v>
      </c>
      <c r="G245" s="304">
        <v>0.36153289949385226</v>
      </c>
      <c r="H245" s="304">
        <v>1.9725718579748417</v>
      </c>
      <c r="I245" s="304">
        <v>2.0278524309797206</v>
      </c>
      <c r="J245" s="304">
        <v>1.0074812967581153</v>
      </c>
      <c r="K245" s="304">
        <v>1.0251094217922088</v>
      </c>
      <c r="L245" s="323"/>
      <c r="M245" s="323"/>
      <c r="N245" s="323"/>
    </row>
    <row r="246" spans="1:14" ht="11.1" hidden="1" customHeight="1">
      <c r="A246" s="297"/>
      <c r="B246" s="298" t="s">
        <v>244</v>
      </c>
      <c r="C246" s="304">
        <v>1.4093395035759357</v>
      </c>
      <c r="D246" s="304">
        <v>1.2513904338153736</v>
      </c>
      <c r="E246" s="304">
        <v>2.6263884563479678</v>
      </c>
      <c r="F246" s="304">
        <v>1.4570795058600083</v>
      </c>
      <c r="G246" s="304">
        <v>-0.32504980601866862</v>
      </c>
      <c r="H246" s="304">
        <v>1.4973369510601771</v>
      </c>
      <c r="I246" s="304">
        <v>1.828153564899452</v>
      </c>
      <c r="J246" s="304">
        <v>2.403938984359911</v>
      </c>
      <c r="K246" s="304">
        <v>1.141031492469196</v>
      </c>
      <c r="L246" s="323"/>
      <c r="M246" s="323"/>
      <c r="N246" s="323"/>
    </row>
    <row r="247" spans="1:14" ht="11.1" hidden="1" customHeight="1">
      <c r="A247" s="297"/>
      <c r="B247" s="298" t="s">
        <v>245</v>
      </c>
      <c r="C247" s="304">
        <v>-4.9500049500068144E-2</v>
      </c>
      <c r="D247" s="304">
        <v>-0.96669303102207493</v>
      </c>
      <c r="E247" s="304">
        <v>3.1496761600567851</v>
      </c>
      <c r="F247" s="304">
        <v>-0.50236406619384866</v>
      </c>
      <c r="G247" s="304">
        <v>-1.3356041591968619</v>
      </c>
      <c r="H247" s="304">
        <v>-1.4726368159203957</v>
      </c>
      <c r="I247" s="304">
        <v>1.6063818161949399</v>
      </c>
      <c r="J247" s="304">
        <v>1.4494264859228281</v>
      </c>
      <c r="K247" s="304">
        <v>0.91743119266054407</v>
      </c>
      <c r="L247" s="323"/>
      <c r="M247" s="323"/>
      <c r="N247" s="323"/>
    </row>
    <row r="248" spans="1:14" ht="15" hidden="1" customHeight="1">
      <c r="A248" s="297">
        <v>2006</v>
      </c>
      <c r="B248" s="298" t="s">
        <v>241</v>
      </c>
      <c r="C248" s="304">
        <v>2.0209580838323404</v>
      </c>
      <c r="D248" s="304">
        <v>0.89006259780907726</v>
      </c>
      <c r="E248" s="304">
        <v>1.5805537388271347</v>
      </c>
      <c r="F248" s="304">
        <v>1.6338582677165334</v>
      </c>
      <c r="G248" s="304">
        <v>5.9808869322452551</v>
      </c>
      <c r="H248" s="304">
        <v>1.1927380198437874</v>
      </c>
      <c r="I248" s="304">
        <v>2.7057639063679915</v>
      </c>
      <c r="J248" s="304">
        <v>0.48154093097913631</v>
      </c>
      <c r="K248" s="304">
        <v>2.7498555748122726</v>
      </c>
      <c r="L248" s="323"/>
      <c r="M248" s="323"/>
      <c r="N248" s="323"/>
    </row>
    <row r="249" spans="1:14" ht="11.1" hidden="1" customHeight="1">
      <c r="A249" s="297"/>
      <c r="B249" s="298" t="s">
        <v>243</v>
      </c>
      <c r="C249" s="304">
        <v>1.0257462303826088</v>
      </c>
      <c r="D249" s="304">
        <v>-0.60638971852657164</v>
      </c>
      <c r="E249" s="304">
        <v>3.6439251411030824</v>
      </c>
      <c r="F249" s="304">
        <v>1.0476689366160343</v>
      </c>
      <c r="G249" s="304">
        <v>4.7241663235899694</v>
      </c>
      <c r="H249" s="304">
        <v>-1.3909358879882063</v>
      </c>
      <c r="I249" s="304">
        <v>0.9578544061302523</v>
      </c>
      <c r="J249" s="304">
        <v>2.3306340114556576</v>
      </c>
      <c r="K249" s="304">
        <v>2.3714513738456446</v>
      </c>
      <c r="L249" s="323"/>
      <c r="M249" s="323"/>
      <c r="N249" s="323"/>
    </row>
    <row r="250" spans="1:14" ht="11.1" hidden="1" customHeight="1">
      <c r="A250" s="297"/>
      <c r="B250" s="298" t="s">
        <v>244</v>
      </c>
      <c r="C250" s="304">
        <v>1.5038373781373338</v>
      </c>
      <c r="D250" s="304">
        <v>-1.8584637919985312</v>
      </c>
      <c r="E250" s="304">
        <v>2.4479061298806357</v>
      </c>
      <c r="F250" s="304">
        <v>0.74929753356227025</v>
      </c>
      <c r="G250" s="304">
        <v>5.6175047338523001</v>
      </c>
      <c r="H250" s="304">
        <v>2.5148514851485118</v>
      </c>
      <c r="I250" s="304">
        <v>1.9509275882705168</v>
      </c>
      <c r="J250" s="304">
        <v>2.6963326105402246</v>
      </c>
      <c r="K250" s="304">
        <v>1.88402527075813</v>
      </c>
      <c r="L250" s="323"/>
      <c r="M250" s="323"/>
      <c r="N250" s="323"/>
    </row>
    <row r="251" spans="1:14" ht="11.1" hidden="1" customHeight="1">
      <c r="A251" s="297"/>
      <c r="B251" s="298" t="s">
        <v>245</v>
      </c>
      <c r="C251" s="304">
        <v>2.5356576862123603</v>
      </c>
      <c r="D251" s="304">
        <v>-2.4403230100275124</v>
      </c>
      <c r="E251" s="304">
        <v>1.273008773438832</v>
      </c>
      <c r="F251" s="304">
        <v>-0.61380061380062045</v>
      </c>
      <c r="G251" s="304">
        <v>8.5763604978650108</v>
      </c>
      <c r="H251" s="304">
        <v>8.9476873358917288</v>
      </c>
      <c r="I251" s="304">
        <v>4.0761454076145469</v>
      </c>
      <c r="J251" s="304">
        <v>1.6342892383595284</v>
      </c>
      <c r="K251" s="304">
        <v>2.6190476190476062</v>
      </c>
      <c r="L251" s="323"/>
      <c r="M251" s="323"/>
      <c r="N251" s="323"/>
    </row>
    <row r="252" spans="1:14" ht="15" hidden="1" customHeight="1">
      <c r="A252" s="297">
        <v>2007</v>
      </c>
      <c r="B252" s="298" t="s">
        <v>241</v>
      </c>
      <c r="C252" s="304">
        <v>0.19914055130489317</v>
      </c>
      <c r="D252" s="304">
        <v>0.55259331071255247</v>
      </c>
      <c r="E252" s="304">
        <v>3.1548449404442493</v>
      </c>
      <c r="F252" s="304">
        <v>-3.931822583769133</v>
      </c>
      <c r="G252" s="304">
        <v>-0.466058763931116</v>
      </c>
      <c r="H252" s="304">
        <v>-2.6181287159695472</v>
      </c>
      <c r="I252" s="304">
        <v>6.3717681656659835</v>
      </c>
      <c r="J252" s="304">
        <v>4.1077133728890942</v>
      </c>
      <c r="K252" s="304">
        <v>3.6995389632295002</v>
      </c>
      <c r="L252" s="323"/>
      <c r="M252" s="323"/>
      <c r="N252" s="323"/>
    </row>
    <row r="253" spans="1:14" ht="11.1" hidden="1" customHeight="1">
      <c r="A253" s="297"/>
      <c r="B253" s="298" t="s">
        <v>243</v>
      </c>
      <c r="C253" s="304">
        <v>3.0459945172097491E-2</v>
      </c>
      <c r="D253" s="304">
        <v>-2.0579129484611087</v>
      </c>
      <c r="E253" s="304">
        <v>1.4808445590904711</v>
      </c>
      <c r="F253" s="304">
        <v>-1.804043545878713</v>
      </c>
      <c r="G253" s="304">
        <v>-2.0737100737100747</v>
      </c>
      <c r="H253" s="304">
        <v>-2.3353573096683817</v>
      </c>
      <c r="I253" s="304">
        <v>6.2737191650853958</v>
      </c>
      <c r="J253" s="304">
        <v>2.3258058289905392</v>
      </c>
      <c r="K253" s="304">
        <v>3.0627018598952986</v>
      </c>
      <c r="L253" s="323"/>
      <c r="M253" s="323"/>
      <c r="N253" s="323"/>
    </row>
    <row r="254" spans="1:14" ht="11.1" hidden="1" customHeight="1">
      <c r="A254" s="297"/>
      <c r="B254" s="298" t="s">
        <v>244</v>
      </c>
      <c r="C254" s="304">
        <v>0.15326453458668254</v>
      </c>
      <c r="D254" s="304">
        <v>-2.9477611940298516</v>
      </c>
      <c r="E254" s="304">
        <v>4.9664296998420241</v>
      </c>
      <c r="F254" s="304">
        <v>-1.1465757669662224</v>
      </c>
      <c r="G254" s="304">
        <v>-2.5398406374502116</v>
      </c>
      <c r="H254" s="304">
        <v>-2.7718756036314431</v>
      </c>
      <c r="I254" s="304">
        <v>7.0204273303592402</v>
      </c>
      <c r="J254" s="304">
        <v>0.27540622418067073</v>
      </c>
      <c r="K254" s="304">
        <v>3.2554534381574456</v>
      </c>
      <c r="L254" s="323"/>
      <c r="M254" s="323"/>
      <c r="N254" s="323"/>
    </row>
    <row r="255" spans="1:14" ht="11.1" hidden="1" customHeight="1">
      <c r="A255" s="297"/>
      <c r="B255" s="298" t="s">
        <v>245</v>
      </c>
      <c r="C255" s="304">
        <v>-1.1108964451313739</v>
      </c>
      <c r="D255" s="304">
        <v>-2.3831180643987722</v>
      </c>
      <c r="E255" s="304">
        <v>0.22931883811790499</v>
      </c>
      <c r="F255" s="304">
        <v>0.82677557525650514</v>
      </c>
      <c r="G255" s="304">
        <v>-6.6186929964019896</v>
      </c>
      <c r="H255" s="304">
        <v>-8.5465331850203938</v>
      </c>
      <c r="I255" s="304">
        <v>5.0325514105611404</v>
      </c>
      <c r="J255" s="304">
        <v>2.4474110032362404</v>
      </c>
      <c r="K255" s="304">
        <v>2.2674541236026329</v>
      </c>
      <c r="L255" s="323"/>
      <c r="M255" s="323"/>
      <c r="N255" s="323"/>
    </row>
    <row r="256" spans="1:14" ht="15" hidden="1" customHeight="1">
      <c r="A256" s="297">
        <v>2008</v>
      </c>
      <c r="B256" s="298" t="s">
        <v>241</v>
      </c>
      <c r="C256" s="304">
        <v>0.52301255230125321</v>
      </c>
      <c r="D256" s="304">
        <v>-5.399151561897412</v>
      </c>
      <c r="E256" s="304">
        <v>-3.2664100696972866</v>
      </c>
      <c r="F256" s="304">
        <v>1.8245967741935516</v>
      </c>
      <c r="G256" s="304">
        <v>-5.2524429967426727</v>
      </c>
      <c r="H256" s="304">
        <v>2.7527849185946991</v>
      </c>
      <c r="I256" s="304">
        <v>6.6351802787697238</v>
      </c>
      <c r="J256" s="304">
        <v>1.0960105217023397E-2</v>
      </c>
      <c r="K256" s="304">
        <v>1.4638906961613571</v>
      </c>
      <c r="L256" s="323"/>
      <c r="M256" s="323"/>
      <c r="N256" s="323"/>
    </row>
    <row r="257" spans="1:14" ht="11.1" hidden="1" customHeight="1">
      <c r="A257" s="297"/>
      <c r="B257" s="298" t="s">
        <v>243</v>
      </c>
      <c r="C257" s="304">
        <v>0.91352009744214513</v>
      </c>
      <c r="D257" s="304">
        <v>-3.9698772777984459</v>
      </c>
      <c r="E257" s="304">
        <v>-3.2856335906608791</v>
      </c>
      <c r="F257" s="304">
        <v>1.9322141273360813</v>
      </c>
      <c r="G257" s="304">
        <v>-4.4158972300281079</v>
      </c>
      <c r="H257" s="304">
        <v>2.2381635581061801</v>
      </c>
      <c r="I257" s="304">
        <v>7.4545251646021597</v>
      </c>
      <c r="J257" s="304">
        <v>0.26407620484769723</v>
      </c>
      <c r="K257" s="304">
        <v>1.9451048195374909</v>
      </c>
      <c r="L257" s="323"/>
      <c r="M257" s="323"/>
      <c r="N257" s="323"/>
    </row>
    <row r="258" spans="1:14" ht="11.1" hidden="1" customHeight="1">
      <c r="A258" s="297"/>
      <c r="B258" s="298" t="s">
        <v>244</v>
      </c>
      <c r="C258" s="304">
        <v>0.51009997959599218</v>
      </c>
      <c r="D258" s="304">
        <v>-1.7781622452902752</v>
      </c>
      <c r="E258" s="304">
        <v>-1.5802840748753653</v>
      </c>
      <c r="F258" s="304">
        <v>1.839080459770102</v>
      </c>
      <c r="G258" s="304">
        <v>-3.5769034236075612</v>
      </c>
      <c r="H258" s="304">
        <v>-1.251614184960772</v>
      </c>
      <c r="I258" s="304">
        <v>5.4409828872312431</v>
      </c>
      <c r="J258" s="304">
        <v>0.37535475601939083</v>
      </c>
      <c r="K258" s="304">
        <v>1.6193029490616766</v>
      </c>
      <c r="L258" s="323"/>
      <c r="M258" s="323"/>
      <c r="N258" s="323"/>
    </row>
    <row r="259" spans="1:14" ht="11.1" hidden="1" customHeight="1">
      <c r="A259" s="297"/>
      <c r="B259" s="298" t="s">
        <v>245</v>
      </c>
      <c r="C259" s="304">
        <v>-0.27351763211878222</v>
      </c>
      <c r="D259" s="304">
        <v>-1.8263138278046966</v>
      </c>
      <c r="E259" s="304">
        <v>-3.5335988475552966</v>
      </c>
      <c r="F259" s="304">
        <v>1.2546927484686705</v>
      </c>
      <c r="G259" s="304">
        <v>-5.4032258064516157</v>
      </c>
      <c r="H259" s="304">
        <v>-2.5643624569227654</v>
      </c>
      <c r="I259" s="304">
        <v>4.4077134986225843</v>
      </c>
      <c r="J259" s="304">
        <v>-1.0365251727541818</v>
      </c>
      <c r="K259" s="304">
        <v>1.6396823759925638</v>
      </c>
      <c r="L259" s="323"/>
      <c r="M259" s="323"/>
      <c r="N259" s="323"/>
    </row>
    <row r="260" spans="1:14" ht="15" hidden="1" customHeight="1">
      <c r="A260" s="297">
        <v>2009</v>
      </c>
      <c r="B260" s="298" t="s">
        <v>241</v>
      </c>
      <c r="C260" s="304">
        <v>0.49947970863684077</v>
      </c>
      <c r="D260" s="304">
        <v>-3.5670607419486373</v>
      </c>
      <c r="E260" s="304">
        <v>-5.4521991612001273</v>
      </c>
      <c r="F260" s="304">
        <v>2.5542025542025613</v>
      </c>
      <c r="G260" s="304">
        <v>-4.5659647614954935</v>
      </c>
      <c r="H260" s="304">
        <v>4.3886166996768452</v>
      </c>
      <c r="I260" s="304">
        <v>0.9290266825105391</v>
      </c>
      <c r="J260" s="304">
        <v>-5.3369863013698762</v>
      </c>
      <c r="K260" s="304">
        <v>1.6885753980976972</v>
      </c>
      <c r="L260" s="323"/>
      <c r="M260" s="323"/>
      <c r="N260" s="323"/>
    </row>
    <row r="261" spans="1:14" ht="11.1" hidden="1" customHeight="1">
      <c r="A261" s="297"/>
      <c r="B261" s="298" t="s">
        <v>243</v>
      </c>
      <c r="C261" s="304">
        <v>0.39227519613760364</v>
      </c>
      <c r="D261" s="304">
        <v>1.0359182883144342</v>
      </c>
      <c r="E261" s="304">
        <v>-4.2344008566144424</v>
      </c>
      <c r="F261" s="304">
        <v>-0.98404806297908465</v>
      </c>
      <c r="G261" s="304">
        <v>-4.9244015119697622</v>
      </c>
      <c r="H261" s="304">
        <v>6.165216577790261</v>
      </c>
      <c r="I261" s="304">
        <v>-1.3293176861564007</v>
      </c>
      <c r="J261" s="304">
        <v>-3.5180133571630137</v>
      </c>
      <c r="K261" s="304">
        <v>1.1977952088191586</v>
      </c>
      <c r="L261" s="323"/>
      <c r="M261" s="323"/>
      <c r="N261" s="323"/>
    </row>
    <row r="262" spans="1:14" ht="11.1" hidden="1" customHeight="1">
      <c r="A262" s="297"/>
      <c r="B262" s="298" t="s">
        <v>244</v>
      </c>
      <c r="C262" s="304">
        <v>-0.27405602923263928</v>
      </c>
      <c r="D262" s="304">
        <v>-1.0274977982190023</v>
      </c>
      <c r="E262" s="304">
        <v>-6.0881200420529353</v>
      </c>
      <c r="F262" s="304">
        <v>-2.1957726246665317</v>
      </c>
      <c r="G262" s="304">
        <v>-4.4303126656067775</v>
      </c>
      <c r="H262" s="304">
        <v>5.3213962378030573</v>
      </c>
      <c r="I262" s="304">
        <v>-0.60341240116520112</v>
      </c>
      <c r="J262" s="304">
        <v>-2.5720539948923857</v>
      </c>
      <c r="K262" s="304">
        <v>1.7306880540312193</v>
      </c>
      <c r="L262" s="323"/>
      <c r="M262" s="323"/>
      <c r="N262" s="323"/>
    </row>
    <row r="263" spans="1:14" ht="11.1" hidden="1" customHeight="1">
      <c r="A263" s="297"/>
      <c r="B263" s="298" t="s">
        <v>245</v>
      </c>
      <c r="C263" s="304">
        <v>-3.9181114702728337E-2</v>
      </c>
      <c r="D263" s="304">
        <v>0.44608959757024991</v>
      </c>
      <c r="E263" s="304">
        <v>-2.6001405481377446</v>
      </c>
      <c r="F263" s="304">
        <v>-1.5123426675773288</v>
      </c>
      <c r="G263" s="304">
        <v>-3.3437529601212361</v>
      </c>
      <c r="H263" s="304">
        <v>2.371788203474452</v>
      </c>
      <c r="I263" s="304">
        <v>1.6396532227666683</v>
      </c>
      <c r="J263" s="304">
        <v>-4.0199501246882789</v>
      </c>
      <c r="K263" s="304">
        <v>1.8973214285714448</v>
      </c>
      <c r="L263" s="323"/>
      <c r="M263" s="323"/>
      <c r="N263" s="323"/>
    </row>
    <row r="264" spans="1:14" ht="15" hidden="1" customHeight="1">
      <c r="A264" s="297">
        <v>2010</v>
      </c>
      <c r="B264" s="298" t="s">
        <v>241</v>
      </c>
      <c r="C264" s="304">
        <v>4.1416442327601999E-2</v>
      </c>
      <c r="D264" s="304">
        <v>-0.13739167195096513</v>
      </c>
      <c r="E264" s="304">
        <v>1.4103730664240146</v>
      </c>
      <c r="F264" s="304">
        <v>-0.27994980210445419</v>
      </c>
      <c r="G264" s="304">
        <v>6.1578295620848849</v>
      </c>
      <c r="H264" s="304">
        <v>-6.2812063111643823</v>
      </c>
      <c r="I264" s="304">
        <v>1.2522744300545838</v>
      </c>
      <c r="J264" s="304">
        <v>0.30099560083354504</v>
      </c>
      <c r="K264" s="304">
        <v>3.3105622700998225</v>
      </c>
      <c r="L264" s="323"/>
      <c r="M264" s="323"/>
      <c r="N264" s="323"/>
    </row>
    <row r="265" spans="1:14" ht="11.1" hidden="1" customHeight="1">
      <c r="A265" s="297"/>
      <c r="B265" s="298" t="s">
        <v>243</v>
      </c>
      <c r="C265" s="304">
        <v>-0.19036168720568014</v>
      </c>
      <c r="D265" s="304">
        <v>-3.5262552702184706</v>
      </c>
      <c r="E265" s="304">
        <v>-1.3722301280748042</v>
      </c>
      <c r="F265" s="304">
        <v>1.6319698713254525</v>
      </c>
      <c r="G265" s="304">
        <v>7.6311430149088864</v>
      </c>
      <c r="H265" s="304">
        <v>-7.5696157913288715</v>
      </c>
      <c r="I265" s="304">
        <v>2.7576044626881355</v>
      </c>
      <c r="J265" s="304">
        <v>0.99444281953789471</v>
      </c>
      <c r="K265" s="304">
        <v>3.7289200796061692</v>
      </c>
      <c r="L265" s="323"/>
      <c r="M265" s="323"/>
      <c r="N265" s="323"/>
    </row>
    <row r="266" spans="1:14" ht="11.1" hidden="1" customHeight="1">
      <c r="A266" s="297"/>
      <c r="B266" s="298" t="s">
        <v>244</v>
      </c>
      <c r="C266" s="304">
        <v>1.5470737913485948</v>
      </c>
      <c r="D266" s="304">
        <v>-0.7909827961241831</v>
      </c>
      <c r="E266" s="304">
        <v>3.6332179930795832</v>
      </c>
      <c r="F266" s="304">
        <v>1.0386067981535945</v>
      </c>
      <c r="G266" s="304">
        <v>8.5726960186314898</v>
      </c>
      <c r="H266" s="304">
        <v>-2.6934097421203518</v>
      </c>
      <c r="I266" s="304">
        <v>3.27611471634917</v>
      </c>
      <c r="J266" s="304">
        <v>2.948885976408917</v>
      </c>
      <c r="K266" s="304">
        <v>3.7759336099585141</v>
      </c>
      <c r="L266" s="323"/>
      <c r="M266" s="323"/>
      <c r="N266" s="323"/>
    </row>
    <row r="267" spans="1:14" ht="11.1" hidden="1" customHeight="1">
      <c r="A267" s="297"/>
      <c r="B267" s="298" t="s">
        <v>245</v>
      </c>
      <c r="C267" s="304">
        <v>1.9010289073983415</v>
      </c>
      <c r="D267" s="304">
        <v>-1.2567324955116703</v>
      </c>
      <c r="E267" s="304">
        <v>0.99206349206350808</v>
      </c>
      <c r="F267" s="304">
        <v>2.268674460075303</v>
      </c>
      <c r="G267" s="304">
        <v>8.1242649941199403</v>
      </c>
      <c r="H267" s="304">
        <v>0.98567218778580923</v>
      </c>
      <c r="I267" s="304">
        <v>1.1403671425922539</v>
      </c>
      <c r="J267" s="304">
        <v>3.7206401995427001</v>
      </c>
      <c r="K267" s="304">
        <v>2.1905805038335018</v>
      </c>
      <c r="L267" s="323"/>
      <c r="M267" s="323"/>
      <c r="N267" s="323"/>
    </row>
    <row r="268" spans="1:14" ht="15" customHeight="1">
      <c r="A268" s="297">
        <v>2011</v>
      </c>
      <c r="B268" s="298" t="s">
        <v>241</v>
      </c>
      <c r="C268" s="304">
        <v>2.587456013247774</v>
      </c>
      <c r="D268" s="304">
        <v>1.7991321832998324</v>
      </c>
      <c r="E268" s="304">
        <v>2.5684163301929175</v>
      </c>
      <c r="F268" s="304">
        <v>-1.5295256534365933</v>
      </c>
      <c r="G268" s="304">
        <v>5.5143160127253452</v>
      </c>
      <c r="H268" s="304">
        <v>7.5226425146510394</v>
      </c>
      <c r="I268" s="304">
        <v>4.6723044397463127</v>
      </c>
      <c r="J268" s="304">
        <v>3.3240997229916758</v>
      </c>
      <c r="K268" s="304">
        <v>2.5432349949135329</v>
      </c>
      <c r="L268" s="323"/>
      <c r="M268" s="323"/>
      <c r="N268" s="323"/>
    </row>
    <row r="269" spans="1:14" ht="11.1" customHeight="1">
      <c r="A269" s="297"/>
      <c r="B269" s="298" t="s">
        <v>243</v>
      </c>
      <c r="C269" s="304">
        <v>2.4794218028508368</v>
      </c>
      <c r="D269" s="304">
        <v>1.9765593961064809</v>
      </c>
      <c r="E269" s="304">
        <v>6.1424301762341429</v>
      </c>
      <c r="F269" s="304">
        <v>-1.2043232115285747</v>
      </c>
      <c r="G269" s="304">
        <v>5.0277036733018718</v>
      </c>
      <c r="H269" s="304">
        <v>4.1948708170464357</v>
      </c>
      <c r="I269" s="304">
        <v>4.6399672231896005</v>
      </c>
      <c r="J269" s="304">
        <v>3.6296939859059592</v>
      </c>
      <c r="K269" s="304">
        <v>2.7264465313541422</v>
      </c>
      <c r="L269" s="323"/>
      <c r="M269" s="323"/>
      <c r="N269" s="323"/>
    </row>
    <row r="270" spans="1:14" ht="11.1" customHeight="1">
      <c r="A270" s="297"/>
      <c r="B270" s="298" t="s">
        <v>244</v>
      </c>
      <c r="C270" s="304">
        <v>2.4255788313120235</v>
      </c>
      <c r="D270" s="304">
        <v>1.9334263504086096</v>
      </c>
      <c r="E270" s="304">
        <v>-0.62849847785525981</v>
      </c>
      <c r="F270" s="304">
        <v>-8.3065102273906177E-2</v>
      </c>
      <c r="G270" s="304">
        <v>4.8416751787538175</v>
      </c>
      <c r="H270" s="304">
        <v>4.377699254024364</v>
      </c>
      <c r="I270" s="304">
        <v>4.7937569676700207</v>
      </c>
      <c r="J270" s="304">
        <v>1.3003546421751508</v>
      </c>
      <c r="K270" s="304">
        <v>3.3286685325869598</v>
      </c>
      <c r="L270" s="323"/>
      <c r="M270" s="323"/>
      <c r="N270" s="323"/>
    </row>
    <row r="271" spans="1:14" ht="11.1" customHeight="1">
      <c r="A271" s="297"/>
      <c r="B271" s="298" t="s">
        <v>245</v>
      </c>
      <c r="C271" s="304">
        <v>1.759784594672567</v>
      </c>
      <c r="D271" s="304">
        <v>1.1578947368420955</v>
      </c>
      <c r="E271" s="304">
        <v>0.34827647794249117</v>
      </c>
      <c r="F271" s="304">
        <v>-1.8696115470309138</v>
      </c>
      <c r="G271" s="304">
        <v>4.9669174295295875</v>
      </c>
      <c r="H271" s="304">
        <v>2.9985912658482761</v>
      </c>
      <c r="I271" s="304">
        <v>4.4642038683655727</v>
      </c>
      <c r="J271" s="304">
        <v>2.9258517034068205</v>
      </c>
      <c r="K271" s="304">
        <v>3.5564649712559628</v>
      </c>
      <c r="L271" s="323"/>
      <c r="M271" s="323"/>
      <c r="N271" s="323"/>
    </row>
    <row r="272" spans="1:14" ht="15" customHeight="1">
      <c r="A272" s="297">
        <v>2012</v>
      </c>
      <c r="B272" s="298" t="s">
        <v>241</v>
      </c>
      <c r="C272" s="304">
        <v>1.5435835351089509</v>
      </c>
      <c r="D272" s="304">
        <v>-1.4970371140451135</v>
      </c>
      <c r="E272" s="304">
        <v>6.386003280481134</v>
      </c>
      <c r="F272" s="304">
        <v>0.67833267793943719</v>
      </c>
      <c r="G272" s="304">
        <v>6.0804020100502498</v>
      </c>
      <c r="H272" s="304">
        <v>0.19819641264493271</v>
      </c>
      <c r="I272" s="304">
        <v>2.464148656836997</v>
      </c>
      <c r="J272" s="304">
        <v>2.3681858802502234</v>
      </c>
      <c r="K272" s="304">
        <v>2.6190476190476062</v>
      </c>
      <c r="L272" s="323"/>
      <c r="M272" s="323"/>
      <c r="N272" s="323"/>
    </row>
    <row r="273" spans="1:14" ht="11.1" customHeight="1">
      <c r="A273" s="297"/>
      <c r="B273" s="298" t="s">
        <v>243</v>
      </c>
      <c r="C273" s="304">
        <v>0.74444117935155418</v>
      </c>
      <c r="D273" s="304">
        <v>-1.6752702834323543</v>
      </c>
      <c r="E273" s="304">
        <v>-0.42722594426642502</v>
      </c>
      <c r="F273" s="304">
        <v>1.6878516357574398</v>
      </c>
      <c r="G273" s="304">
        <v>2.4716686205549081</v>
      </c>
      <c r="H273" s="304">
        <v>-0.31109891115382027</v>
      </c>
      <c r="I273" s="304">
        <v>0.89075959279560379</v>
      </c>
      <c r="J273" s="304">
        <v>0.18630647414998691</v>
      </c>
      <c r="K273" s="304">
        <v>2.0151381106851431</v>
      </c>
      <c r="L273" s="323"/>
      <c r="M273" s="323"/>
      <c r="N273" s="323"/>
    </row>
    <row r="274" spans="1:14" ht="11.1" customHeight="1">
      <c r="A274" s="297"/>
      <c r="B274" s="298" t="s">
        <v>244</v>
      </c>
      <c r="C274" s="304">
        <v>3.9142773265481878E-2</v>
      </c>
      <c r="D274" s="304">
        <v>-2.8060226828314399</v>
      </c>
      <c r="E274" s="304">
        <v>2.2828342721612955</v>
      </c>
      <c r="F274" s="304">
        <v>0.12470123662058086</v>
      </c>
      <c r="G274" s="304">
        <v>1.052221356196398</v>
      </c>
      <c r="H274" s="304">
        <v>-0.37615196539402973</v>
      </c>
      <c r="I274" s="304">
        <v>-0.68665377176016307</v>
      </c>
      <c r="J274" s="304">
        <v>0.72710951526030954</v>
      </c>
      <c r="K274" s="304">
        <v>1.6155557705330352</v>
      </c>
      <c r="L274" s="323"/>
      <c r="M274" s="323"/>
      <c r="N274" s="323"/>
    </row>
    <row r="275" spans="1:14" ht="11.1" customHeight="1">
      <c r="A275" s="297"/>
      <c r="B275" s="298" t="s">
        <v>245</v>
      </c>
      <c r="C275" s="304">
        <v>0.20790020790022368</v>
      </c>
      <c r="D275" s="304">
        <v>-1.8919685933213515</v>
      </c>
      <c r="E275" s="304">
        <v>0.68523627302661794</v>
      </c>
      <c r="F275" s="304">
        <v>1.5202369200394799</v>
      </c>
      <c r="G275" s="304">
        <v>1.1829721094896826</v>
      </c>
      <c r="H275" s="304">
        <v>-1.4556467370066315</v>
      </c>
      <c r="I275" s="304">
        <v>-1.1144261144261094</v>
      </c>
      <c r="J275" s="304">
        <v>-9.7352024922116698E-2</v>
      </c>
      <c r="K275" s="304">
        <v>2.0229582235604227</v>
      </c>
      <c r="L275" s="323"/>
      <c r="M275" s="323"/>
      <c r="N275" s="323"/>
    </row>
    <row r="276" spans="1:14" ht="15" customHeight="1">
      <c r="A276" s="297">
        <v>2013</v>
      </c>
      <c r="B276" s="298" t="s">
        <v>241</v>
      </c>
      <c r="C276" s="304">
        <v>-0.57625434674616827</v>
      </c>
      <c r="D276" s="304">
        <v>-1.0237467018469601</v>
      </c>
      <c r="E276" s="304">
        <v>-1.9940384417720338</v>
      </c>
      <c r="F276" s="304">
        <v>2.0896396836246538</v>
      </c>
      <c r="G276" s="304">
        <v>-2.3306489815253428</v>
      </c>
      <c r="H276" s="304">
        <v>-3.8769656809415523</v>
      </c>
      <c r="I276" s="304">
        <v>-0.95604178986792476</v>
      </c>
      <c r="J276" s="304">
        <v>-1.0803142732431184</v>
      </c>
      <c r="K276" s="304">
        <v>0.43503480278421591</v>
      </c>
      <c r="L276" s="323"/>
      <c r="M276" s="323"/>
      <c r="N276" s="323"/>
    </row>
    <row r="277" spans="1:14" ht="11.1" customHeight="1">
      <c r="A277" s="297"/>
      <c r="B277" s="298" t="s">
        <v>243</v>
      </c>
      <c r="C277" s="304">
        <v>0.90422946037919871</v>
      </c>
      <c r="D277" s="304">
        <v>-1.0698365527488818</v>
      </c>
      <c r="E277" s="304">
        <v>2.1355436372501231</v>
      </c>
      <c r="F277" s="304">
        <v>1.4344262295082046</v>
      </c>
      <c r="G277" s="304">
        <v>-8.5804175803232852E-2</v>
      </c>
      <c r="H277" s="304">
        <v>1.8081688848095467</v>
      </c>
      <c r="I277" s="304">
        <v>2.9106432521587067E-2</v>
      </c>
      <c r="J277" s="304">
        <v>0.43700604370060603</v>
      </c>
      <c r="K277" s="304">
        <v>1.3393717479283112</v>
      </c>
      <c r="L277" s="323"/>
      <c r="M277" s="323"/>
      <c r="N277" s="323"/>
    </row>
    <row r="278" spans="1:14" ht="11.1" customHeight="1">
      <c r="A278" s="297"/>
      <c r="B278" s="298" t="s">
        <v>244</v>
      </c>
      <c r="C278" s="304">
        <v>1.4574977990805138</v>
      </c>
      <c r="D278" s="304">
        <v>1.2574187707474067</v>
      </c>
      <c r="E278" s="304">
        <v>2.6183574879226938</v>
      </c>
      <c r="F278" s="304">
        <v>0.96523092890504358</v>
      </c>
      <c r="G278" s="304">
        <v>-0.53991515618973551</v>
      </c>
      <c r="H278" s="304">
        <v>2.284311874646022</v>
      </c>
      <c r="I278" s="304">
        <v>0.77904372382900533</v>
      </c>
      <c r="J278" s="304">
        <v>1.8536672310845717</v>
      </c>
      <c r="K278" s="304">
        <v>2.056359482102053</v>
      </c>
      <c r="L278" s="323"/>
      <c r="M278" s="323"/>
      <c r="N278" s="323"/>
    </row>
    <row r="279" spans="1:14" ht="11.1" customHeight="1">
      <c r="A279" s="297"/>
      <c r="B279" s="298" t="s">
        <v>245</v>
      </c>
      <c r="C279" s="304">
        <v>0.32063372312333627</v>
      </c>
      <c r="D279" s="304">
        <v>0.72317037894127623</v>
      </c>
      <c r="E279" s="304">
        <v>0.6982499558069577</v>
      </c>
      <c r="F279" s="304">
        <v>-1.2835472578763216</v>
      </c>
      <c r="G279" s="304">
        <v>-1.0069977811913304</v>
      </c>
      <c r="H279" s="304">
        <v>1.774561316546027</v>
      </c>
      <c r="I279" s="304">
        <v>-0.69216434466234489</v>
      </c>
      <c r="J279" s="304">
        <v>1.2180861430520338</v>
      </c>
      <c r="K279" s="304">
        <v>1.696947339297239</v>
      </c>
      <c r="L279" s="323"/>
      <c r="M279" s="323"/>
      <c r="N279" s="323"/>
    </row>
    <row r="280" spans="1:14" ht="15" customHeight="1">
      <c r="A280" s="297">
        <v>2014</v>
      </c>
      <c r="B280" s="298" t="s">
        <v>241</v>
      </c>
      <c r="C280" s="304">
        <v>1.0392725092435455</v>
      </c>
      <c r="D280" s="304">
        <v>-0.84239709959480535</v>
      </c>
      <c r="E280" s="304">
        <v>4.1426324069218765</v>
      </c>
      <c r="F280" s="304">
        <v>-2.2285987565757921</v>
      </c>
      <c r="G280" s="304">
        <v>1.3289358812687908</v>
      </c>
      <c r="H280" s="304">
        <v>4.4449017388620291</v>
      </c>
      <c r="I280" s="304">
        <v>0.82595283112748064</v>
      </c>
      <c r="J280" s="304">
        <v>3.6624379481522169</v>
      </c>
      <c r="K280" s="304">
        <v>2.6566560785446143</v>
      </c>
      <c r="L280" s="323"/>
      <c r="M280" s="323"/>
      <c r="N280" s="323"/>
    </row>
    <row r="281" spans="1:14" ht="11.1" customHeight="1">
      <c r="A281" s="297"/>
      <c r="B281" s="298" t="s">
        <v>243</v>
      </c>
      <c r="C281" s="304">
        <v>0.72268259780304334</v>
      </c>
      <c r="D281" s="304">
        <v>3.6146991088414921</v>
      </c>
      <c r="E281" s="304">
        <v>2.8260454458659581</v>
      </c>
      <c r="F281" s="304">
        <v>-1.9595959595959584</v>
      </c>
      <c r="G281" s="304">
        <v>1.059160305343525</v>
      </c>
      <c r="H281" s="304">
        <v>-0.26144969347278391</v>
      </c>
      <c r="I281" s="304">
        <v>1.1639185257032096</v>
      </c>
      <c r="J281" s="304">
        <v>2.2588409553786306</v>
      </c>
      <c r="K281" s="304">
        <v>1.8065988399733612</v>
      </c>
      <c r="L281" s="323"/>
      <c r="M281" s="323"/>
      <c r="N281" s="323"/>
    </row>
    <row r="282" spans="1:14" ht="11.1" customHeight="1">
      <c r="A282" s="297"/>
      <c r="B282" s="298" t="s">
        <v>244</v>
      </c>
      <c r="C282" s="304">
        <v>1.1858850752024779</v>
      </c>
      <c r="D282" s="304">
        <v>0.8543612159745777</v>
      </c>
      <c r="E282" s="304">
        <v>0.68731757838244789</v>
      </c>
      <c r="F282" s="304">
        <v>0.27754934210526017</v>
      </c>
      <c r="G282" s="304">
        <v>1.4637456378441271</v>
      </c>
      <c r="H282" s="304">
        <v>1.5873015873015817</v>
      </c>
      <c r="I282" s="304">
        <v>1.6233452507488693</v>
      </c>
      <c r="J282" s="304">
        <v>1.5574415959401335</v>
      </c>
      <c r="K282" s="304">
        <v>1.9869402985074487</v>
      </c>
      <c r="L282" s="323"/>
      <c r="M282" s="323"/>
      <c r="N282" s="323"/>
    </row>
    <row r="283" spans="1:14" ht="11.1" customHeight="1">
      <c r="A283" s="297"/>
      <c r="B283" s="298" t="s">
        <v>245</v>
      </c>
      <c r="C283" s="304">
        <v>1.8894529046813489</v>
      </c>
      <c r="D283" s="304">
        <v>1.7997319548152433</v>
      </c>
      <c r="E283" s="304">
        <v>1.4394803826911016</v>
      </c>
      <c r="F283" s="304">
        <v>5.9101654846330121E-2</v>
      </c>
      <c r="G283" s="304">
        <v>2.4827586206896513</v>
      </c>
      <c r="H283" s="304">
        <v>2.8930450029222641</v>
      </c>
      <c r="I283" s="304">
        <v>2.6539183272272311</v>
      </c>
      <c r="J283" s="304">
        <v>3.100028882256666</v>
      </c>
      <c r="K283" s="304">
        <v>2.5482905595356868</v>
      </c>
      <c r="L283" s="323"/>
      <c r="M283" s="323"/>
      <c r="N283" s="323"/>
    </row>
    <row r="284" spans="1:14" ht="15" customHeight="1">
      <c r="A284" s="297">
        <v>2015</v>
      </c>
      <c r="B284" s="298" t="s">
        <v>241</v>
      </c>
      <c r="C284" s="304">
        <v>2.4527742063099538</v>
      </c>
      <c r="D284" s="304">
        <v>3.3444456393160635</v>
      </c>
      <c r="E284" s="304">
        <v>3.6455186304128944</v>
      </c>
      <c r="F284" s="304">
        <v>0.98806495793385807</v>
      </c>
      <c r="G284" s="304">
        <v>3.6377560788818784</v>
      </c>
      <c r="H284" s="304">
        <v>2.7879026696877105</v>
      </c>
      <c r="I284" s="304">
        <v>3.0990919857875951</v>
      </c>
      <c r="J284" s="304">
        <v>2.7029903160583189</v>
      </c>
      <c r="K284" s="304">
        <v>2.40037505860289</v>
      </c>
      <c r="L284" s="323"/>
      <c r="M284" s="323"/>
      <c r="N284" s="323"/>
    </row>
    <row r="285" spans="1:14" ht="11.1" hidden="1" customHeight="1">
      <c r="A285" s="297"/>
      <c r="B285" s="298" t="s">
        <v>243</v>
      </c>
      <c r="C285" s="304"/>
      <c r="D285" s="304"/>
      <c r="E285" s="304"/>
      <c r="F285" s="304"/>
      <c r="G285" s="304"/>
      <c r="H285" s="304"/>
      <c r="I285" s="304"/>
      <c r="J285" s="304"/>
      <c r="K285" s="304"/>
      <c r="L285" s="323"/>
      <c r="M285" s="323"/>
      <c r="N285" s="323"/>
    </row>
    <row r="286" spans="1:14" ht="11.1" hidden="1" customHeight="1">
      <c r="A286" s="297"/>
      <c r="B286" s="298" t="s">
        <v>244</v>
      </c>
      <c r="C286" s="304"/>
      <c r="D286" s="304"/>
      <c r="E286" s="304"/>
      <c r="F286" s="304"/>
      <c r="G286" s="304"/>
      <c r="H286" s="304"/>
      <c r="I286" s="304"/>
      <c r="J286" s="304"/>
      <c r="K286" s="304"/>
      <c r="L286" s="323"/>
      <c r="M286" s="323"/>
      <c r="N286" s="323"/>
    </row>
    <row r="287" spans="1:14" ht="11.1" hidden="1" customHeight="1">
      <c r="A287" s="297"/>
      <c r="B287" s="298" t="s">
        <v>245</v>
      </c>
      <c r="C287" s="304"/>
      <c r="D287" s="304"/>
      <c r="E287" s="304"/>
      <c r="F287" s="304"/>
      <c r="G287" s="304"/>
      <c r="H287" s="304"/>
      <c r="I287" s="304"/>
      <c r="J287" s="304"/>
      <c r="K287" s="304"/>
      <c r="L287" s="323"/>
      <c r="M287" s="323"/>
      <c r="N287" s="323"/>
    </row>
    <row r="288" spans="1:14" ht="15" hidden="1" customHeight="1">
      <c r="A288" s="297">
        <v>2016</v>
      </c>
      <c r="B288" s="298" t="s">
        <v>241</v>
      </c>
      <c r="C288" s="304"/>
      <c r="D288" s="304"/>
      <c r="E288" s="304"/>
      <c r="F288" s="304"/>
      <c r="G288" s="304"/>
      <c r="H288" s="304"/>
      <c r="I288" s="304"/>
      <c r="J288" s="304"/>
      <c r="K288" s="304"/>
      <c r="L288" s="323"/>
      <c r="M288" s="323"/>
      <c r="N288" s="323"/>
    </row>
    <row r="289" spans="1:14" ht="11.1" hidden="1" customHeight="1">
      <c r="A289" s="297"/>
      <c r="B289" s="298" t="s">
        <v>243</v>
      </c>
      <c r="C289" s="304"/>
      <c r="D289" s="304"/>
      <c r="E289" s="304"/>
      <c r="F289" s="304"/>
      <c r="G289" s="304"/>
      <c r="H289" s="304"/>
      <c r="I289" s="304"/>
      <c r="J289" s="304"/>
      <c r="K289" s="304"/>
      <c r="L289" s="323"/>
      <c r="M289" s="323"/>
      <c r="N289" s="323"/>
    </row>
    <row r="290" spans="1:14" ht="11.1" hidden="1" customHeight="1">
      <c r="A290" s="297"/>
      <c r="B290" s="298" t="s">
        <v>244</v>
      </c>
      <c r="C290" s="304"/>
      <c r="D290" s="304"/>
      <c r="E290" s="304"/>
      <c r="F290" s="304"/>
      <c r="G290" s="304"/>
      <c r="H290" s="304"/>
      <c r="I290" s="304"/>
      <c r="J290" s="304"/>
      <c r="K290" s="304"/>
      <c r="L290" s="323"/>
      <c r="M290" s="323"/>
      <c r="N290" s="323"/>
    </row>
    <row r="291" spans="1:14" ht="11.1" hidden="1" customHeight="1">
      <c r="A291" s="297"/>
      <c r="B291" s="298" t="s">
        <v>245</v>
      </c>
      <c r="C291" s="304"/>
      <c r="D291" s="304"/>
      <c r="E291" s="304"/>
      <c r="F291" s="304"/>
      <c r="G291" s="304"/>
      <c r="H291" s="304"/>
      <c r="I291" s="304"/>
      <c r="J291" s="304"/>
      <c r="K291" s="304"/>
      <c r="L291" s="323"/>
      <c r="M291" s="323"/>
      <c r="N291" s="323"/>
    </row>
    <row r="292" spans="1:14" ht="15" hidden="1" customHeight="1">
      <c r="A292" s="297">
        <v>2017</v>
      </c>
      <c r="B292" s="298" t="s">
        <v>241</v>
      </c>
      <c r="C292" s="304"/>
      <c r="D292" s="304"/>
      <c r="E292" s="304"/>
      <c r="F292" s="304"/>
      <c r="G292" s="304"/>
      <c r="H292" s="304"/>
      <c r="I292" s="304"/>
      <c r="J292" s="304"/>
      <c r="K292" s="304"/>
      <c r="L292" s="323"/>
      <c r="M292" s="323"/>
      <c r="N292" s="323"/>
    </row>
    <row r="293" spans="1:14" ht="11.1" hidden="1" customHeight="1">
      <c r="A293" s="297"/>
      <c r="B293" s="298" t="s">
        <v>243</v>
      </c>
      <c r="C293" s="304"/>
      <c r="D293" s="304"/>
      <c r="E293" s="304"/>
      <c r="F293" s="304"/>
      <c r="G293" s="304"/>
      <c r="H293" s="304"/>
      <c r="I293" s="304"/>
      <c r="J293" s="304"/>
      <c r="K293" s="304"/>
      <c r="L293" s="323"/>
      <c r="M293" s="323"/>
      <c r="N293" s="323"/>
    </row>
    <row r="294" spans="1:14" ht="11.1" hidden="1" customHeight="1">
      <c r="A294" s="297"/>
      <c r="B294" s="298" t="s">
        <v>244</v>
      </c>
      <c r="C294" s="304"/>
      <c r="D294" s="304"/>
      <c r="E294" s="304"/>
      <c r="F294" s="304"/>
      <c r="G294" s="304"/>
      <c r="H294" s="304"/>
      <c r="I294" s="304"/>
      <c r="J294" s="304"/>
      <c r="K294" s="304"/>
      <c r="L294" s="323"/>
      <c r="M294" s="323"/>
      <c r="N294" s="323"/>
    </row>
    <row r="295" spans="1:14" ht="11.1" hidden="1" customHeight="1">
      <c r="A295" s="297"/>
      <c r="B295" s="298" t="s">
        <v>245</v>
      </c>
      <c r="C295" s="304"/>
      <c r="D295" s="304"/>
      <c r="E295" s="304"/>
      <c r="F295" s="304"/>
      <c r="G295" s="304"/>
      <c r="H295" s="304"/>
      <c r="I295" s="304"/>
      <c r="J295" s="304"/>
      <c r="K295" s="304"/>
      <c r="L295" s="323"/>
      <c r="M295" s="323"/>
      <c r="N295" s="323"/>
    </row>
    <row r="296" spans="1:14" ht="15" hidden="1" customHeight="1">
      <c r="A296" s="297">
        <v>2018</v>
      </c>
      <c r="B296" s="298" t="s">
        <v>241</v>
      </c>
      <c r="C296" s="304"/>
      <c r="D296" s="304"/>
      <c r="E296" s="304"/>
      <c r="F296" s="304"/>
      <c r="G296" s="304"/>
      <c r="H296" s="304"/>
      <c r="I296" s="304"/>
      <c r="J296" s="304"/>
      <c r="K296" s="304"/>
      <c r="L296" s="323"/>
      <c r="M296" s="323"/>
      <c r="N296" s="323"/>
    </row>
    <row r="297" spans="1:14" ht="11.1" hidden="1" customHeight="1">
      <c r="A297" s="297"/>
      <c r="B297" s="298" t="s">
        <v>243</v>
      </c>
      <c r="C297" s="304"/>
      <c r="D297" s="304"/>
      <c r="E297" s="304"/>
      <c r="F297" s="304"/>
      <c r="G297" s="304"/>
      <c r="H297" s="304"/>
      <c r="I297" s="304"/>
      <c r="J297" s="304"/>
      <c r="K297" s="304"/>
      <c r="L297" s="323"/>
      <c r="M297" s="323"/>
      <c r="N297" s="323"/>
    </row>
    <row r="298" spans="1:14" ht="11.1" hidden="1" customHeight="1">
      <c r="A298" s="297"/>
      <c r="B298" s="298" t="s">
        <v>244</v>
      </c>
      <c r="C298" s="304"/>
      <c r="D298" s="304"/>
      <c r="E298" s="304"/>
      <c r="F298" s="304"/>
      <c r="G298" s="304"/>
      <c r="H298" s="304"/>
      <c r="I298" s="304"/>
      <c r="J298" s="304"/>
      <c r="K298" s="304"/>
      <c r="L298" s="323"/>
      <c r="M298" s="323"/>
      <c r="N298" s="323"/>
    </row>
    <row r="299" spans="1:14" ht="11.1" hidden="1" customHeight="1">
      <c r="A299" s="297"/>
      <c r="B299" s="298" t="s">
        <v>245</v>
      </c>
      <c r="C299" s="304"/>
      <c r="D299" s="304"/>
      <c r="E299" s="304"/>
      <c r="F299" s="304"/>
      <c r="G299" s="304"/>
      <c r="H299" s="304"/>
      <c r="I299" s="304"/>
      <c r="J299" s="304"/>
      <c r="K299" s="304"/>
      <c r="L299" s="323"/>
      <c r="M299" s="323"/>
      <c r="N299" s="323"/>
    </row>
    <row r="300" spans="1:14" ht="15" hidden="1" customHeight="1">
      <c r="A300" s="297">
        <v>2019</v>
      </c>
      <c r="B300" s="298" t="s">
        <v>241</v>
      </c>
      <c r="C300" s="304"/>
      <c r="D300" s="304"/>
      <c r="E300" s="304"/>
      <c r="F300" s="304"/>
      <c r="G300" s="304"/>
      <c r="H300" s="304"/>
      <c r="I300" s="304"/>
      <c r="J300" s="304"/>
      <c r="K300" s="304"/>
      <c r="L300" s="323"/>
      <c r="M300" s="323"/>
      <c r="N300" s="323"/>
    </row>
    <row r="301" spans="1:14" ht="11.1" hidden="1" customHeight="1">
      <c r="A301" s="297"/>
      <c r="B301" s="298" t="s">
        <v>243</v>
      </c>
      <c r="C301" s="304"/>
      <c r="D301" s="304"/>
      <c r="E301" s="304"/>
      <c r="F301" s="304"/>
      <c r="G301" s="304"/>
      <c r="H301" s="304"/>
      <c r="I301" s="304"/>
      <c r="J301" s="304"/>
      <c r="K301" s="304"/>
      <c r="L301" s="323"/>
      <c r="M301" s="323"/>
      <c r="N301" s="323"/>
    </row>
    <row r="302" spans="1:14" ht="11.1" hidden="1" customHeight="1">
      <c r="A302" s="297"/>
      <c r="B302" s="298" t="s">
        <v>244</v>
      </c>
      <c r="C302" s="304"/>
      <c r="D302" s="304"/>
      <c r="E302" s="304"/>
      <c r="F302" s="304"/>
      <c r="G302" s="304"/>
      <c r="H302" s="304"/>
      <c r="I302" s="304"/>
      <c r="J302" s="304"/>
      <c r="K302" s="304"/>
      <c r="L302" s="323"/>
      <c r="M302" s="323"/>
      <c r="N302" s="323"/>
    </row>
    <row r="303" spans="1:14" ht="11.1" hidden="1" customHeight="1">
      <c r="A303" s="297"/>
      <c r="B303" s="298" t="s">
        <v>245</v>
      </c>
      <c r="C303" s="304"/>
      <c r="D303" s="304"/>
      <c r="E303" s="304"/>
      <c r="F303" s="304"/>
      <c r="G303" s="304"/>
      <c r="H303" s="304"/>
      <c r="I303" s="304"/>
      <c r="J303" s="304"/>
      <c r="K303" s="304"/>
      <c r="L303" s="323"/>
      <c r="M303" s="323"/>
      <c r="N303" s="323"/>
    </row>
    <row r="304" spans="1:14" ht="15" hidden="1" customHeight="1">
      <c r="A304" s="297">
        <v>2020</v>
      </c>
      <c r="B304" s="298" t="s">
        <v>241</v>
      </c>
      <c r="C304" s="304"/>
      <c r="D304" s="304"/>
      <c r="E304" s="304"/>
      <c r="F304" s="304"/>
      <c r="G304" s="304"/>
      <c r="H304" s="304"/>
      <c r="I304" s="304"/>
      <c r="J304" s="304"/>
      <c r="K304" s="304"/>
      <c r="L304" s="323"/>
      <c r="M304" s="323"/>
      <c r="N304" s="323"/>
    </row>
    <row r="305" spans="1:14" ht="11.1" hidden="1" customHeight="1">
      <c r="A305" s="297"/>
      <c r="B305" s="298" t="s">
        <v>243</v>
      </c>
      <c r="C305" s="304"/>
      <c r="D305" s="304"/>
      <c r="E305" s="304"/>
      <c r="F305" s="304"/>
      <c r="G305" s="304"/>
      <c r="H305" s="304"/>
      <c r="I305" s="304"/>
      <c r="J305" s="304"/>
      <c r="K305" s="304"/>
      <c r="L305" s="323"/>
      <c r="M305" s="323"/>
      <c r="N305" s="323"/>
    </row>
    <row r="306" spans="1:14" ht="11.1" hidden="1" customHeight="1">
      <c r="A306" s="297"/>
      <c r="B306" s="298" t="s">
        <v>244</v>
      </c>
      <c r="C306" s="304"/>
      <c r="D306" s="304"/>
      <c r="E306" s="304"/>
      <c r="F306" s="304"/>
      <c r="G306" s="304"/>
      <c r="H306" s="304"/>
      <c r="I306" s="304"/>
      <c r="J306" s="304"/>
      <c r="K306" s="304"/>
      <c r="L306" s="323"/>
      <c r="M306" s="323"/>
      <c r="N306" s="323"/>
    </row>
    <row r="307" spans="1:14" ht="11.1" hidden="1" customHeight="1">
      <c r="A307" s="297"/>
      <c r="B307" s="298" t="s">
        <v>245</v>
      </c>
      <c r="C307" s="304"/>
      <c r="D307" s="304"/>
      <c r="E307" s="304"/>
      <c r="F307" s="304"/>
      <c r="G307" s="304"/>
      <c r="H307" s="304"/>
      <c r="I307" s="304"/>
      <c r="J307" s="304"/>
      <c r="K307" s="304"/>
      <c r="L307" s="323"/>
      <c r="M307" s="323"/>
      <c r="N307" s="323"/>
    </row>
    <row r="308" spans="1:14" ht="15" customHeight="1">
      <c r="A308" s="305"/>
    </row>
    <row r="309" spans="1:14" ht="12" customHeight="1">
      <c r="A309" s="179" t="s">
        <v>439</v>
      </c>
    </row>
    <row r="310" spans="1:14" ht="11.1" customHeight="1">
      <c r="A310" s="178" t="s">
        <v>440</v>
      </c>
    </row>
  </sheetData>
  <mergeCells count="3">
    <mergeCell ref="M2:N2"/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78" customWidth="1"/>
    <col min="2" max="2" width="4.85546875" style="178" customWidth="1"/>
    <col min="3" max="9" width="12.85546875" style="178" customWidth="1"/>
    <col min="10" max="16384" width="11.42578125" style="178"/>
  </cols>
  <sheetData>
    <row r="1" spans="1:11" ht="11.1" hidden="1" customHeight="1"/>
    <row r="2" spans="1:11" ht="21.95" customHeight="1">
      <c r="A2" s="308" t="s">
        <v>374</v>
      </c>
      <c r="B2" s="344"/>
      <c r="C2" s="345"/>
      <c r="D2" s="344"/>
      <c r="E2" s="344"/>
      <c r="F2" s="344"/>
      <c r="G2" s="344"/>
      <c r="H2" s="344"/>
      <c r="I2" s="344"/>
      <c r="K2" s="277"/>
    </row>
    <row r="3" spans="1:11" ht="21.95" hidden="1" customHeight="1">
      <c r="A3" s="334"/>
      <c r="B3" s="344"/>
      <c r="C3" s="345"/>
      <c r="D3" s="344"/>
      <c r="E3" s="344"/>
      <c r="F3" s="344"/>
      <c r="G3" s="344"/>
      <c r="H3" s="344"/>
      <c r="I3" s="344"/>
    </row>
    <row r="4" spans="1:11" ht="21.95" hidden="1" customHeight="1">
      <c r="A4" s="334"/>
      <c r="B4" s="344"/>
      <c r="C4" s="345"/>
      <c r="D4" s="344"/>
      <c r="E4" s="344"/>
      <c r="F4" s="344"/>
      <c r="G4" s="344"/>
      <c r="H4" s="344"/>
      <c r="I4" s="344"/>
    </row>
    <row r="5" spans="1:11" ht="21.95" hidden="1" customHeight="1">
      <c r="A5" s="334"/>
      <c r="B5" s="344"/>
      <c r="C5" s="345"/>
      <c r="D5" s="344"/>
      <c r="E5" s="344"/>
      <c r="F5" s="344"/>
      <c r="G5" s="344"/>
      <c r="H5" s="344"/>
      <c r="I5" s="344"/>
    </row>
    <row r="6" spans="1:11" ht="11.1" customHeight="1">
      <c r="A6" s="305"/>
      <c r="B6" s="305"/>
      <c r="C6" s="305"/>
      <c r="D6" s="305"/>
      <c r="E6" s="305"/>
      <c r="F6" s="305"/>
      <c r="G6" s="305"/>
      <c r="H6" s="305"/>
      <c r="I6" s="305"/>
    </row>
    <row r="7" spans="1:11" ht="12" customHeight="1">
      <c r="A7" s="513" t="s">
        <v>229</v>
      </c>
      <c r="B7" s="514"/>
      <c r="C7" s="518" t="s">
        <v>254</v>
      </c>
      <c r="D7" s="313" t="s">
        <v>375</v>
      </c>
      <c r="E7" s="346"/>
      <c r="F7" s="346"/>
      <c r="G7" s="518" t="s">
        <v>376</v>
      </c>
      <c r="H7" s="518" t="s">
        <v>377</v>
      </c>
      <c r="I7" s="525" t="s">
        <v>378</v>
      </c>
    </row>
    <row r="8" spans="1:11" ht="24" customHeight="1">
      <c r="A8" s="515"/>
      <c r="B8" s="514"/>
      <c r="C8" s="523"/>
      <c r="D8" s="316" t="s">
        <v>265</v>
      </c>
      <c r="E8" s="316" t="s">
        <v>379</v>
      </c>
      <c r="F8" s="316" t="s">
        <v>380</v>
      </c>
      <c r="G8" s="523"/>
      <c r="H8" s="523"/>
      <c r="I8" s="663"/>
    </row>
    <row r="9" spans="1:11" ht="11.1" customHeight="1">
      <c r="A9" s="516"/>
      <c r="B9" s="517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38">
        <v>7</v>
      </c>
    </row>
    <row r="10" spans="1:11" s="320" customFormat="1" ht="21.95" customHeight="1">
      <c r="A10" s="319"/>
      <c r="B10" s="339"/>
      <c r="C10" s="347" t="s">
        <v>283</v>
      </c>
      <c r="D10" s="348"/>
      <c r="E10" s="348"/>
      <c r="F10" s="348"/>
      <c r="G10" s="348"/>
      <c r="H10" s="348"/>
      <c r="I10" s="348"/>
      <c r="J10" s="349"/>
    </row>
    <row r="11" spans="1:11" ht="12" hidden="1" customHeight="1">
      <c r="A11" s="292">
        <v>1991</v>
      </c>
      <c r="B11" s="293"/>
      <c r="C11" s="350">
        <v>293.56400000000002</v>
      </c>
      <c r="D11" s="350">
        <v>46.366999999999997</v>
      </c>
      <c r="E11" s="350">
        <v>17.695999999999998</v>
      </c>
      <c r="F11" s="350">
        <v>28.670999999999999</v>
      </c>
      <c r="G11" s="350">
        <v>84.879000000000005</v>
      </c>
      <c r="H11" s="350">
        <v>64.829000000000008</v>
      </c>
      <c r="I11" s="350">
        <v>97.489000000000004</v>
      </c>
    </row>
    <row r="12" spans="1:11" ht="12" hidden="1" customHeight="1">
      <c r="A12" s="292">
        <v>1992</v>
      </c>
      <c r="B12" s="293"/>
      <c r="C12" s="350">
        <v>323.27999999999997</v>
      </c>
      <c r="D12" s="350">
        <v>49.006999999999998</v>
      </c>
      <c r="E12" s="350">
        <v>19.331999999999997</v>
      </c>
      <c r="F12" s="350">
        <v>29.674999999999997</v>
      </c>
      <c r="G12" s="350">
        <v>91.924000000000007</v>
      </c>
      <c r="H12" s="350">
        <v>70.243000000000009</v>
      </c>
      <c r="I12" s="350">
        <v>112.10600000000001</v>
      </c>
    </row>
    <row r="13" spans="1:11" ht="12" hidden="1" customHeight="1">
      <c r="A13" s="292">
        <v>1993</v>
      </c>
      <c r="B13" s="293"/>
      <c r="C13" s="350">
        <v>334.90699999999998</v>
      </c>
      <c r="D13" s="350">
        <v>49.597000000000001</v>
      </c>
      <c r="E13" s="350">
        <v>21.530999999999995</v>
      </c>
      <c r="F13" s="350">
        <v>28.066000000000003</v>
      </c>
      <c r="G13" s="350">
        <v>98.328000000000003</v>
      </c>
      <c r="H13" s="350">
        <v>73.656000000000006</v>
      </c>
      <c r="I13" s="350">
        <v>113.32599999999999</v>
      </c>
    </row>
    <row r="14" spans="1:11" ht="12" hidden="1" customHeight="1">
      <c r="A14" s="292">
        <v>1994</v>
      </c>
      <c r="B14" s="293"/>
      <c r="C14" s="350">
        <v>349.71800000000002</v>
      </c>
      <c r="D14" s="350">
        <v>48.968000000000004</v>
      </c>
      <c r="E14" s="350">
        <v>21.89</v>
      </c>
      <c r="F14" s="350">
        <v>27.077999999999996</v>
      </c>
      <c r="G14" s="350">
        <v>102.11199999999999</v>
      </c>
      <c r="H14" s="350">
        <v>76.433999999999997</v>
      </c>
      <c r="I14" s="350">
        <v>122.20400000000001</v>
      </c>
    </row>
    <row r="15" spans="1:11" ht="12" hidden="1" customHeight="1">
      <c r="A15" s="292">
        <v>1995</v>
      </c>
      <c r="B15" s="293"/>
      <c r="C15" s="350">
        <v>364.35599999999999</v>
      </c>
      <c r="D15" s="350">
        <v>48.121000000000002</v>
      </c>
      <c r="E15" s="350">
        <v>21.259999999999998</v>
      </c>
      <c r="F15" s="350">
        <v>26.861000000000001</v>
      </c>
      <c r="G15" s="350">
        <v>106.21000000000001</v>
      </c>
      <c r="H15" s="350">
        <v>79.765999999999991</v>
      </c>
      <c r="I15" s="350">
        <v>130.25899999999999</v>
      </c>
    </row>
    <row r="16" spans="1:11" ht="12" hidden="1" customHeight="1">
      <c r="A16" s="292">
        <v>1996</v>
      </c>
      <c r="B16" s="293"/>
      <c r="C16" s="350">
        <v>374.69200000000001</v>
      </c>
      <c r="D16" s="350">
        <v>47.584000000000003</v>
      </c>
      <c r="E16" s="350">
        <v>21.216000000000001</v>
      </c>
      <c r="F16" s="350">
        <v>26.367999999999995</v>
      </c>
      <c r="G16" s="350">
        <v>109.636</v>
      </c>
      <c r="H16" s="350">
        <v>78.371000000000009</v>
      </c>
      <c r="I16" s="350">
        <v>139.101</v>
      </c>
    </row>
    <row r="17" spans="1:9" ht="12" hidden="1" customHeight="1">
      <c r="A17" s="292">
        <v>1997</v>
      </c>
      <c r="B17" s="293"/>
      <c r="C17" s="350">
        <v>375.26100000000002</v>
      </c>
      <c r="D17" s="350">
        <v>47.14</v>
      </c>
      <c r="E17" s="350">
        <v>21.170999999999992</v>
      </c>
      <c r="F17" s="350">
        <v>25.969000000000001</v>
      </c>
      <c r="G17" s="350">
        <v>111.33399999999999</v>
      </c>
      <c r="H17" s="350">
        <v>75.783000000000001</v>
      </c>
      <c r="I17" s="350">
        <v>141.00400000000002</v>
      </c>
    </row>
    <row r="18" spans="1:9" ht="12" hidden="1" customHeight="1">
      <c r="A18" s="292">
        <v>1998</v>
      </c>
      <c r="B18" s="293"/>
      <c r="C18" s="350">
        <v>380.041</v>
      </c>
      <c r="D18" s="350">
        <v>46.581000000000003</v>
      </c>
      <c r="E18" s="350">
        <v>21.057999999999993</v>
      </c>
      <c r="F18" s="350">
        <v>25.523000000000003</v>
      </c>
      <c r="G18" s="350">
        <v>112.71000000000001</v>
      </c>
      <c r="H18" s="350">
        <v>75.929000000000002</v>
      </c>
      <c r="I18" s="350">
        <v>144.82099999999997</v>
      </c>
    </row>
    <row r="19" spans="1:9" ht="12" hidden="1" customHeight="1">
      <c r="A19" s="292">
        <v>1999</v>
      </c>
      <c r="B19" s="293"/>
      <c r="C19" s="350">
        <v>391.35399999999998</v>
      </c>
      <c r="D19" s="350">
        <v>47.881</v>
      </c>
      <c r="E19" s="350">
        <v>22.116</v>
      </c>
      <c r="F19" s="350">
        <v>25.765000000000001</v>
      </c>
      <c r="G19" s="350">
        <v>115.94099999999999</v>
      </c>
      <c r="H19" s="350">
        <v>78.330000000000013</v>
      </c>
      <c r="I19" s="350">
        <v>149.202</v>
      </c>
    </row>
    <row r="20" spans="1:9" ht="12" hidden="1" customHeight="1">
      <c r="A20" s="292">
        <v>2000</v>
      </c>
      <c r="B20" s="293"/>
      <c r="C20" s="350">
        <v>395.66399999999999</v>
      </c>
      <c r="D20" s="350">
        <v>46.710999999999999</v>
      </c>
      <c r="E20" s="350">
        <v>20.85499999999999</v>
      </c>
      <c r="F20" s="350">
        <v>25.856000000000002</v>
      </c>
      <c r="G20" s="350">
        <v>115.63800000000001</v>
      </c>
      <c r="H20" s="350">
        <v>79.781999999999982</v>
      </c>
      <c r="I20" s="350">
        <v>153.53299999999999</v>
      </c>
    </row>
    <row r="21" spans="1:9" ht="12" hidden="1" customHeight="1">
      <c r="A21" s="292">
        <v>2001</v>
      </c>
      <c r="B21" s="293"/>
      <c r="C21" s="350">
        <v>405.416</v>
      </c>
      <c r="D21" s="350">
        <v>46.332000000000001</v>
      </c>
      <c r="E21" s="350">
        <v>20.727999999999994</v>
      </c>
      <c r="F21" s="350">
        <v>25.603999999999999</v>
      </c>
      <c r="G21" s="350">
        <v>118.84700000000001</v>
      </c>
      <c r="H21" s="350">
        <v>81.688999999999993</v>
      </c>
      <c r="I21" s="350">
        <v>158.54799999999997</v>
      </c>
    </row>
    <row r="22" spans="1:9" ht="12" hidden="1" customHeight="1">
      <c r="A22" s="292">
        <v>2002</v>
      </c>
      <c r="B22" s="293"/>
      <c r="C22" s="350">
        <v>416.73599999999999</v>
      </c>
      <c r="D22" s="350">
        <v>47.305</v>
      </c>
      <c r="E22" s="350">
        <v>21.523999999999994</v>
      </c>
      <c r="F22" s="350">
        <v>25.780999999999999</v>
      </c>
      <c r="G22" s="350">
        <v>120.883</v>
      </c>
      <c r="H22" s="350">
        <v>84.215000000000003</v>
      </c>
      <c r="I22" s="350">
        <v>164.333</v>
      </c>
    </row>
    <row r="23" spans="1:9" ht="12" hidden="1" customHeight="1">
      <c r="A23" s="292">
        <v>2003</v>
      </c>
      <c r="B23" s="293"/>
      <c r="C23" s="350">
        <v>421.21199999999999</v>
      </c>
      <c r="D23" s="350">
        <v>47.115000000000002</v>
      </c>
      <c r="E23" s="350">
        <v>21.417999999999996</v>
      </c>
      <c r="F23" s="350">
        <v>25.696999999999999</v>
      </c>
      <c r="G23" s="350">
        <v>120.602</v>
      </c>
      <c r="H23" s="350">
        <v>85.137999999999991</v>
      </c>
      <c r="I23" s="350">
        <v>168.357</v>
      </c>
    </row>
    <row r="24" spans="1:9" ht="12" hidden="1" customHeight="1">
      <c r="A24" s="292">
        <v>2004</v>
      </c>
      <c r="B24" s="293"/>
      <c r="C24" s="350">
        <v>419.20100000000002</v>
      </c>
      <c r="D24" s="350">
        <v>47.201000000000001</v>
      </c>
      <c r="E24" s="350">
        <v>22.460999999999991</v>
      </c>
      <c r="F24" s="350">
        <v>24.740000000000002</v>
      </c>
      <c r="G24" s="350">
        <v>120.87200000000001</v>
      </c>
      <c r="H24" s="350">
        <v>86.685000000000016</v>
      </c>
      <c r="I24" s="350">
        <v>164.44299999999998</v>
      </c>
    </row>
    <row r="25" spans="1:9" ht="12" hidden="1" customHeight="1">
      <c r="A25" s="292">
        <v>2005</v>
      </c>
      <c r="B25" s="293"/>
      <c r="C25" s="350">
        <v>423.15600000000001</v>
      </c>
      <c r="D25" s="350">
        <v>46.180999999999997</v>
      </c>
      <c r="E25" s="350">
        <v>21.175000000000004</v>
      </c>
      <c r="F25" s="350">
        <v>25.006</v>
      </c>
      <c r="G25" s="350">
        <v>120.477</v>
      </c>
      <c r="H25" s="350">
        <v>87.435000000000002</v>
      </c>
      <c r="I25" s="350">
        <v>169.06299999999999</v>
      </c>
    </row>
    <row r="26" spans="1:9" ht="12" hidden="1" customHeight="1">
      <c r="A26" s="292">
        <v>2006</v>
      </c>
      <c r="B26" s="293"/>
      <c r="C26" s="350">
        <v>430.57499999999999</v>
      </c>
      <c r="D26" s="350">
        <v>47.21</v>
      </c>
      <c r="E26" s="350">
        <v>22.356000000000002</v>
      </c>
      <c r="F26" s="350">
        <v>24.854000000000003</v>
      </c>
      <c r="G26" s="350">
        <v>121.096</v>
      </c>
      <c r="H26" s="350">
        <v>88.87</v>
      </c>
      <c r="I26" s="350">
        <v>173.399</v>
      </c>
    </row>
    <row r="27" spans="1:9" ht="12" hidden="1" customHeight="1">
      <c r="A27" s="292">
        <v>2007</v>
      </c>
      <c r="B27" s="293"/>
      <c r="C27" s="350">
        <v>440.29700000000003</v>
      </c>
      <c r="D27" s="350">
        <v>47.417999999999999</v>
      </c>
      <c r="E27" s="350">
        <v>21.593999999999998</v>
      </c>
      <c r="F27" s="350">
        <v>25.823999999999998</v>
      </c>
      <c r="G27" s="350">
        <v>121.85100000000001</v>
      </c>
      <c r="H27" s="350">
        <v>91.616</v>
      </c>
      <c r="I27" s="350">
        <v>179.41200000000001</v>
      </c>
    </row>
    <row r="28" spans="1:9" ht="12" hidden="1" customHeight="1">
      <c r="A28" s="292">
        <v>2008</v>
      </c>
      <c r="B28" s="293"/>
      <c r="C28" s="350">
        <v>458.02800000000002</v>
      </c>
      <c r="D28" s="350">
        <v>48.994</v>
      </c>
      <c r="E28" s="350">
        <v>22.545999999999996</v>
      </c>
      <c r="F28" s="350">
        <v>26.448</v>
      </c>
      <c r="G28" s="350">
        <v>124.101</v>
      </c>
      <c r="H28" s="350">
        <v>97.656999999999996</v>
      </c>
      <c r="I28" s="350">
        <v>187.27600000000001</v>
      </c>
    </row>
    <row r="29" spans="1:9" ht="12" hidden="1" customHeight="1">
      <c r="A29" s="292">
        <v>2009</v>
      </c>
      <c r="B29" s="293"/>
      <c r="C29" s="350">
        <v>481.43799999999999</v>
      </c>
      <c r="D29" s="350">
        <v>49.917999999999999</v>
      </c>
      <c r="E29" s="350">
        <v>22.876999999999995</v>
      </c>
      <c r="F29" s="350">
        <v>27.040999999999997</v>
      </c>
      <c r="G29" s="350">
        <v>129.495</v>
      </c>
      <c r="H29" s="350">
        <v>102.57300000000001</v>
      </c>
      <c r="I29" s="350">
        <v>199.452</v>
      </c>
    </row>
    <row r="30" spans="1:9" ht="12" customHeight="1">
      <c r="A30" s="292">
        <v>2010</v>
      </c>
      <c r="B30" s="293"/>
      <c r="C30" s="350">
        <v>493.90100000000001</v>
      </c>
      <c r="D30" s="350">
        <v>49.912999999999997</v>
      </c>
      <c r="E30" s="350">
        <v>22.478999999999992</v>
      </c>
      <c r="F30" s="350">
        <v>27.434000000000001</v>
      </c>
      <c r="G30" s="350">
        <v>134.16199999999998</v>
      </c>
      <c r="H30" s="350">
        <v>104.84100000000001</v>
      </c>
      <c r="I30" s="350">
        <v>204.98500000000001</v>
      </c>
    </row>
    <row r="31" spans="1:9" ht="12" customHeight="1">
      <c r="A31" s="292">
        <v>2011</v>
      </c>
      <c r="B31" s="293"/>
      <c r="C31" s="350">
        <v>505.72199999999998</v>
      </c>
      <c r="D31" s="350">
        <v>52.131999999999998</v>
      </c>
      <c r="E31" s="350">
        <v>24.127000000000002</v>
      </c>
      <c r="F31" s="350">
        <v>28.004999999999999</v>
      </c>
      <c r="G31" s="350">
        <v>135.37499999999997</v>
      </c>
      <c r="H31" s="350">
        <v>109.82900000000001</v>
      </c>
      <c r="I31" s="350">
        <v>208.38600000000002</v>
      </c>
    </row>
    <row r="32" spans="1:9" ht="12" customHeight="1">
      <c r="A32" s="292">
        <v>2012</v>
      </c>
      <c r="B32" s="293"/>
      <c r="C32" s="350">
        <v>521.29</v>
      </c>
      <c r="D32" s="350">
        <v>55.444000000000003</v>
      </c>
      <c r="E32" s="350">
        <v>26.401000000000003</v>
      </c>
      <c r="F32" s="350">
        <v>29.042999999999999</v>
      </c>
      <c r="G32" s="350">
        <v>139.09200000000001</v>
      </c>
      <c r="H32" s="350">
        <v>113.726</v>
      </c>
      <c r="I32" s="350">
        <v>213.02799999999999</v>
      </c>
    </row>
    <row r="33" spans="1:9" ht="12" customHeight="1">
      <c r="A33" s="292">
        <v>2013</v>
      </c>
      <c r="B33" s="293"/>
      <c r="C33" s="350">
        <v>541.20799999999997</v>
      </c>
      <c r="D33" s="350">
        <v>57.911000000000001</v>
      </c>
      <c r="E33" s="350">
        <v>28.106000000000002</v>
      </c>
      <c r="F33" s="350">
        <v>29.805</v>
      </c>
      <c r="G33" s="350">
        <v>141.59100000000001</v>
      </c>
      <c r="H33" s="350">
        <v>118.55600000000001</v>
      </c>
      <c r="I33" s="350">
        <v>223.15</v>
      </c>
    </row>
    <row r="34" spans="1:9" ht="12" customHeight="1">
      <c r="A34" s="292">
        <v>2014</v>
      </c>
      <c r="B34" s="293"/>
      <c r="C34" s="350">
        <v>562.30700000000002</v>
      </c>
      <c r="D34" s="350">
        <v>58.512999999999998</v>
      </c>
      <c r="E34" s="350">
        <v>29.089000000000009</v>
      </c>
      <c r="F34" s="350">
        <v>29.423999999999999</v>
      </c>
      <c r="G34" s="350">
        <v>144.298</v>
      </c>
      <c r="H34" s="350">
        <v>124.99299999999999</v>
      </c>
      <c r="I34" s="350">
        <v>234.50299999999999</v>
      </c>
    </row>
    <row r="35" spans="1:9" ht="12" hidden="1" customHeight="1">
      <c r="A35" s="292">
        <v>2015</v>
      </c>
      <c r="B35" s="293"/>
      <c r="C35" s="350"/>
      <c r="D35" s="350"/>
      <c r="E35" s="350"/>
      <c r="F35" s="350"/>
      <c r="G35" s="350"/>
      <c r="H35" s="350"/>
      <c r="I35" s="350"/>
    </row>
    <row r="36" spans="1:9" ht="12" hidden="1" customHeight="1">
      <c r="A36" s="292">
        <v>2016</v>
      </c>
      <c r="B36" s="293"/>
      <c r="C36" s="350"/>
      <c r="D36" s="350"/>
      <c r="E36" s="350"/>
      <c r="F36" s="350"/>
      <c r="G36" s="350"/>
      <c r="H36" s="350"/>
      <c r="I36" s="350"/>
    </row>
    <row r="37" spans="1:9" ht="12" hidden="1" customHeight="1">
      <c r="A37" s="292">
        <v>2017</v>
      </c>
      <c r="B37" s="293"/>
      <c r="C37" s="350"/>
      <c r="D37" s="350"/>
      <c r="E37" s="350"/>
      <c r="F37" s="350"/>
      <c r="G37" s="350"/>
      <c r="H37" s="350"/>
      <c r="I37" s="350"/>
    </row>
    <row r="38" spans="1:9" ht="12" hidden="1" customHeight="1">
      <c r="A38" s="292">
        <v>2018</v>
      </c>
      <c r="B38" s="293"/>
      <c r="C38" s="350"/>
      <c r="D38" s="350"/>
      <c r="E38" s="350"/>
      <c r="F38" s="350"/>
      <c r="G38" s="350"/>
      <c r="H38" s="350"/>
      <c r="I38" s="350"/>
    </row>
    <row r="39" spans="1:9" ht="12" hidden="1" customHeight="1">
      <c r="A39" s="292">
        <v>2019</v>
      </c>
      <c r="B39" s="293"/>
      <c r="C39" s="350"/>
      <c r="D39" s="350"/>
      <c r="E39" s="350"/>
      <c r="F39" s="350"/>
      <c r="G39" s="350"/>
      <c r="H39" s="350"/>
      <c r="I39" s="350"/>
    </row>
    <row r="40" spans="1:9" ht="12" hidden="1" customHeight="1">
      <c r="A40" s="292">
        <v>2020</v>
      </c>
      <c r="B40" s="293"/>
      <c r="C40" s="350"/>
      <c r="D40" s="350"/>
      <c r="E40" s="350"/>
      <c r="F40" s="350"/>
      <c r="G40" s="350"/>
      <c r="H40" s="350"/>
      <c r="I40" s="350"/>
    </row>
    <row r="41" spans="1:9" ht="15" hidden="1" customHeight="1">
      <c r="A41" s="297">
        <v>1991</v>
      </c>
      <c r="B41" s="298" t="s">
        <v>241</v>
      </c>
      <c r="C41" s="350">
        <v>64.347999999999999</v>
      </c>
      <c r="D41" s="350">
        <v>10.458</v>
      </c>
      <c r="E41" s="350">
        <v>3.9829999999999988</v>
      </c>
      <c r="F41" s="350">
        <v>6.4749999999999996</v>
      </c>
      <c r="G41" s="350">
        <v>18.398</v>
      </c>
      <c r="H41" s="350">
        <v>13.796000000000003</v>
      </c>
      <c r="I41" s="350">
        <v>21.696000000000002</v>
      </c>
    </row>
    <row r="42" spans="1:9" ht="11.1" hidden="1" customHeight="1">
      <c r="A42" s="297"/>
      <c r="B42" s="298" t="s">
        <v>243</v>
      </c>
      <c r="C42" s="350">
        <v>70.152000000000001</v>
      </c>
      <c r="D42" s="350">
        <v>10.977</v>
      </c>
      <c r="E42" s="350">
        <v>4.3349999999999991</v>
      </c>
      <c r="F42" s="350">
        <v>6.6419999999999995</v>
      </c>
      <c r="G42" s="350">
        <v>19.995000000000001</v>
      </c>
      <c r="H42" s="350">
        <v>15.462999999999997</v>
      </c>
      <c r="I42" s="350">
        <v>23.717000000000002</v>
      </c>
    </row>
    <row r="43" spans="1:9" ht="11.1" hidden="1" customHeight="1">
      <c r="A43" s="297"/>
      <c r="B43" s="298" t="s">
        <v>244</v>
      </c>
      <c r="C43" s="350">
        <v>72.316999999999993</v>
      </c>
      <c r="D43" s="350">
        <v>11.451000000000001</v>
      </c>
      <c r="E43" s="350">
        <v>4.4130000000000003</v>
      </c>
      <c r="F43" s="350">
        <v>7.0380000000000003</v>
      </c>
      <c r="G43" s="350">
        <v>20.516000000000005</v>
      </c>
      <c r="H43" s="350">
        <v>16.058</v>
      </c>
      <c r="I43" s="350">
        <v>24.292000000000005</v>
      </c>
    </row>
    <row r="44" spans="1:9" ht="11.1" hidden="1" customHeight="1">
      <c r="A44" s="297"/>
      <c r="B44" s="298" t="s">
        <v>245</v>
      </c>
      <c r="C44" s="350">
        <v>86.747</v>
      </c>
      <c r="D44" s="350">
        <v>13.481</v>
      </c>
      <c r="E44" s="350">
        <v>4.9649999999999999</v>
      </c>
      <c r="F44" s="350">
        <v>8.516</v>
      </c>
      <c r="G44" s="350">
        <v>25.97</v>
      </c>
      <c r="H44" s="350">
        <v>19.512</v>
      </c>
      <c r="I44" s="350">
        <v>27.783999999999999</v>
      </c>
    </row>
    <row r="45" spans="1:9" ht="15" hidden="1" customHeight="1">
      <c r="A45" s="297">
        <v>1992</v>
      </c>
      <c r="B45" s="298" t="s">
        <v>241</v>
      </c>
      <c r="C45" s="350">
        <v>72.596000000000004</v>
      </c>
      <c r="D45" s="350">
        <v>11.377000000000001</v>
      </c>
      <c r="E45" s="350">
        <v>4.3249999999999993</v>
      </c>
      <c r="F45" s="350">
        <v>7.0519999999999996</v>
      </c>
      <c r="G45" s="350">
        <v>20.137999999999998</v>
      </c>
      <c r="H45" s="350">
        <v>15.417</v>
      </c>
      <c r="I45" s="350">
        <v>25.664000000000001</v>
      </c>
    </row>
    <row r="46" spans="1:9" ht="11.1" hidden="1" customHeight="1">
      <c r="A46" s="297"/>
      <c r="B46" s="298" t="s">
        <v>243</v>
      </c>
      <c r="C46" s="350">
        <v>76.001999999999995</v>
      </c>
      <c r="D46" s="350">
        <v>11.167999999999999</v>
      </c>
      <c r="E46" s="350">
        <v>4.3670000000000009</v>
      </c>
      <c r="F46" s="350">
        <v>6.8010000000000002</v>
      </c>
      <c r="G46" s="350">
        <v>20.881000000000004</v>
      </c>
      <c r="H46" s="350">
        <v>16.036000000000001</v>
      </c>
      <c r="I46" s="350">
        <v>27.917000000000002</v>
      </c>
    </row>
    <row r="47" spans="1:9" ht="11.1" hidden="1" customHeight="1">
      <c r="A47" s="297"/>
      <c r="B47" s="298" t="s">
        <v>244</v>
      </c>
      <c r="C47" s="350">
        <v>80.463999999999999</v>
      </c>
      <c r="D47" s="350">
        <v>12.082000000000001</v>
      </c>
      <c r="E47" s="350">
        <v>4.857999999999997</v>
      </c>
      <c r="F47" s="350">
        <v>7.2240000000000002</v>
      </c>
      <c r="G47" s="350">
        <v>23.119</v>
      </c>
      <c r="H47" s="350">
        <v>17.483000000000001</v>
      </c>
      <c r="I47" s="350">
        <v>27.78</v>
      </c>
    </row>
    <row r="48" spans="1:9" ht="11.1" hidden="1" customHeight="1">
      <c r="A48" s="297"/>
      <c r="B48" s="298" t="s">
        <v>245</v>
      </c>
      <c r="C48" s="350">
        <v>94.218000000000004</v>
      </c>
      <c r="D48" s="350">
        <v>14.38</v>
      </c>
      <c r="E48" s="350">
        <v>5.782</v>
      </c>
      <c r="F48" s="350">
        <v>8.597999999999999</v>
      </c>
      <c r="G48" s="350">
        <v>27.786000000000001</v>
      </c>
      <c r="H48" s="350">
        <v>21.306999999999999</v>
      </c>
      <c r="I48" s="350">
        <v>30.745000000000001</v>
      </c>
    </row>
    <row r="49" spans="1:9" ht="15" hidden="1" customHeight="1">
      <c r="A49" s="297">
        <v>1993</v>
      </c>
      <c r="B49" s="298" t="s">
        <v>241</v>
      </c>
      <c r="C49" s="350">
        <v>77.308000000000007</v>
      </c>
      <c r="D49" s="350">
        <v>11.448</v>
      </c>
      <c r="E49" s="350">
        <v>4.8970000000000002</v>
      </c>
      <c r="F49" s="350">
        <v>6.5510000000000002</v>
      </c>
      <c r="G49" s="350">
        <v>22.373999999999999</v>
      </c>
      <c r="H49" s="350">
        <v>17.247999999999998</v>
      </c>
      <c r="I49" s="350">
        <v>26.238</v>
      </c>
    </row>
    <row r="50" spans="1:9" ht="11.1" hidden="1" customHeight="1">
      <c r="A50" s="297"/>
      <c r="B50" s="298" t="s">
        <v>243</v>
      </c>
      <c r="C50" s="350">
        <v>80.263999999999996</v>
      </c>
      <c r="D50" s="350">
        <v>11.673999999999999</v>
      </c>
      <c r="E50" s="350">
        <v>5.1229999999999993</v>
      </c>
      <c r="F50" s="350">
        <v>6.5510000000000002</v>
      </c>
      <c r="G50" s="350">
        <v>22.878000000000004</v>
      </c>
      <c r="H50" s="350">
        <v>17.461999999999996</v>
      </c>
      <c r="I50" s="350">
        <v>28.25</v>
      </c>
    </row>
    <row r="51" spans="1:9" ht="11.1" hidden="1" customHeight="1">
      <c r="A51" s="297"/>
      <c r="B51" s="298" t="s">
        <v>244</v>
      </c>
      <c r="C51" s="350">
        <v>82.483999999999995</v>
      </c>
      <c r="D51" s="350">
        <v>12.007999999999999</v>
      </c>
      <c r="E51" s="350">
        <v>5.3179999999999987</v>
      </c>
      <c r="F51" s="350">
        <v>6.69</v>
      </c>
      <c r="G51" s="350">
        <v>24.112000000000002</v>
      </c>
      <c r="H51" s="350">
        <v>17.874000000000002</v>
      </c>
      <c r="I51" s="350">
        <v>28.489999999999995</v>
      </c>
    </row>
    <row r="52" spans="1:9" ht="11.1" hidden="1" customHeight="1">
      <c r="A52" s="297"/>
      <c r="B52" s="298" t="s">
        <v>245</v>
      </c>
      <c r="C52" s="350">
        <v>94.850999999999999</v>
      </c>
      <c r="D52" s="350">
        <v>14.467000000000001</v>
      </c>
      <c r="E52" s="350">
        <v>6.1929999999999978</v>
      </c>
      <c r="F52" s="350">
        <v>8.2740000000000009</v>
      </c>
      <c r="G52" s="350">
        <v>28.964000000000002</v>
      </c>
      <c r="H52" s="350">
        <v>21.072000000000003</v>
      </c>
      <c r="I52" s="350">
        <v>30.347999999999995</v>
      </c>
    </row>
    <row r="53" spans="1:9" ht="15" hidden="1" customHeight="1">
      <c r="A53" s="297">
        <v>1994</v>
      </c>
      <c r="B53" s="298" t="s">
        <v>241</v>
      </c>
      <c r="C53" s="350">
        <v>81.363</v>
      </c>
      <c r="D53" s="350">
        <v>11.518000000000001</v>
      </c>
      <c r="E53" s="350">
        <v>5.0689999999999991</v>
      </c>
      <c r="F53" s="350">
        <v>6.4489999999999998</v>
      </c>
      <c r="G53" s="350">
        <v>23.581</v>
      </c>
      <c r="H53" s="350">
        <v>18.248999999999999</v>
      </c>
      <c r="I53" s="350">
        <v>28.015000000000001</v>
      </c>
    </row>
    <row r="54" spans="1:9" ht="11.1" hidden="1" customHeight="1">
      <c r="A54" s="297"/>
      <c r="B54" s="298" t="s">
        <v>243</v>
      </c>
      <c r="C54" s="350">
        <v>82.742000000000004</v>
      </c>
      <c r="D54" s="350">
        <v>11.476000000000001</v>
      </c>
      <c r="E54" s="350">
        <v>5.2920000000000016</v>
      </c>
      <c r="F54" s="350">
        <v>6.1839999999999993</v>
      </c>
      <c r="G54" s="350">
        <v>23.669999999999995</v>
      </c>
      <c r="H54" s="350">
        <v>17.892999999999997</v>
      </c>
      <c r="I54" s="350">
        <v>29.702999999999999</v>
      </c>
    </row>
    <row r="55" spans="1:9" ht="11.1" hidden="1" customHeight="1">
      <c r="A55" s="297"/>
      <c r="B55" s="298" t="s">
        <v>244</v>
      </c>
      <c r="C55" s="350">
        <v>85.521000000000001</v>
      </c>
      <c r="D55" s="350">
        <v>11.537000000000001</v>
      </c>
      <c r="E55" s="350">
        <v>5.0930000000000009</v>
      </c>
      <c r="F55" s="350">
        <v>6.444</v>
      </c>
      <c r="G55" s="350">
        <v>24.878</v>
      </c>
      <c r="H55" s="350">
        <v>18.555999999999997</v>
      </c>
      <c r="I55" s="350">
        <v>30.55</v>
      </c>
    </row>
    <row r="56" spans="1:9" ht="11.1" hidden="1" customHeight="1">
      <c r="A56" s="297"/>
      <c r="B56" s="298" t="s">
        <v>245</v>
      </c>
      <c r="C56" s="350">
        <v>100.092</v>
      </c>
      <c r="D56" s="350">
        <v>14.436999999999999</v>
      </c>
      <c r="E56" s="350">
        <v>6.4359999999999999</v>
      </c>
      <c r="F56" s="350">
        <v>8.0009999999999994</v>
      </c>
      <c r="G56" s="350">
        <v>29.983000000000008</v>
      </c>
      <c r="H56" s="350">
        <v>21.735999999999997</v>
      </c>
      <c r="I56" s="350">
        <v>33.936</v>
      </c>
    </row>
    <row r="57" spans="1:9" ht="15" hidden="1" customHeight="1">
      <c r="A57" s="297">
        <v>1995</v>
      </c>
      <c r="B57" s="298" t="s">
        <v>241</v>
      </c>
      <c r="C57" s="350">
        <v>83.472999999999999</v>
      </c>
      <c r="D57" s="350">
        <v>10.394</v>
      </c>
      <c r="E57" s="350">
        <v>4.4420000000000002</v>
      </c>
      <c r="F57" s="350">
        <v>5.952</v>
      </c>
      <c r="G57" s="350">
        <v>24.288000000000004</v>
      </c>
      <c r="H57" s="350">
        <v>18.800999999999998</v>
      </c>
      <c r="I57" s="350">
        <v>29.99</v>
      </c>
    </row>
    <row r="58" spans="1:9" ht="11.1" hidden="1" customHeight="1">
      <c r="A58" s="297"/>
      <c r="B58" s="298" t="s">
        <v>243</v>
      </c>
      <c r="C58" s="350">
        <v>86.34</v>
      </c>
      <c r="D58" s="350">
        <v>11.11</v>
      </c>
      <c r="E58" s="350">
        <v>5.1050000000000013</v>
      </c>
      <c r="F58" s="350">
        <v>6.0049999999999999</v>
      </c>
      <c r="G58" s="350">
        <v>24.454999999999998</v>
      </c>
      <c r="H58" s="350">
        <v>18.773000000000003</v>
      </c>
      <c r="I58" s="350">
        <v>32.001999999999995</v>
      </c>
    </row>
    <row r="59" spans="1:9" ht="11.1" hidden="1" customHeight="1">
      <c r="A59" s="297"/>
      <c r="B59" s="298" t="s">
        <v>244</v>
      </c>
      <c r="C59" s="350">
        <v>90.253</v>
      </c>
      <c r="D59" s="350">
        <v>11.885</v>
      </c>
      <c r="E59" s="350">
        <v>5.402999999999996</v>
      </c>
      <c r="F59" s="350">
        <v>6.4820000000000002</v>
      </c>
      <c r="G59" s="350">
        <v>26.318000000000001</v>
      </c>
      <c r="H59" s="350">
        <v>19.515999999999998</v>
      </c>
      <c r="I59" s="350">
        <v>32.533999999999999</v>
      </c>
    </row>
    <row r="60" spans="1:9" ht="11.1" hidden="1" customHeight="1">
      <c r="A60" s="297"/>
      <c r="B60" s="298" t="s">
        <v>245</v>
      </c>
      <c r="C60" s="350">
        <v>104.29</v>
      </c>
      <c r="D60" s="350">
        <v>14.731999999999999</v>
      </c>
      <c r="E60" s="350">
        <v>6.3100000000000005</v>
      </c>
      <c r="F60" s="350">
        <v>8.4220000000000006</v>
      </c>
      <c r="G60" s="350">
        <v>31.149000000000004</v>
      </c>
      <c r="H60" s="350">
        <v>22.675999999999995</v>
      </c>
      <c r="I60" s="350">
        <v>35.732999999999997</v>
      </c>
    </row>
    <row r="61" spans="1:9" ht="15" hidden="1" customHeight="1">
      <c r="A61" s="297">
        <v>1996</v>
      </c>
      <c r="B61" s="298" t="s">
        <v>241</v>
      </c>
      <c r="C61" s="350">
        <v>87.590999999999994</v>
      </c>
      <c r="D61" s="350">
        <v>10.88</v>
      </c>
      <c r="E61" s="350">
        <v>4.7880000000000011</v>
      </c>
      <c r="F61" s="350">
        <v>6.0919999999999996</v>
      </c>
      <c r="G61" s="350">
        <v>25.446999999999999</v>
      </c>
      <c r="H61" s="350">
        <v>19.244999999999997</v>
      </c>
      <c r="I61" s="350">
        <v>32.018999999999998</v>
      </c>
    </row>
    <row r="62" spans="1:9" ht="11.1" hidden="1" customHeight="1">
      <c r="A62" s="297"/>
      <c r="B62" s="298" t="s">
        <v>243</v>
      </c>
      <c r="C62" s="350">
        <v>89.364000000000004</v>
      </c>
      <c r="D62" s="350">
        <v>11.301</v>
      </c>
      <c r="E62" s="350">
        <v>5.2550000000000008</v>
      </c>
      <c r="F62" s="350">
        <v>6.0459999999999994</v>
      </c>
      <c r="G62" s="350">
        <v>25.458000000000002</v>
      </c>
      <c r="H62" s="350">
        <v>18.764000000000003</v>
      </c>
      <c r="I62" s="350">
        <v>33.841000000000001</v>
      </c>
    </row>
    <row r="63" spans="1:9" ht="11.1" hidden="1" customHeight="1">
      <c r="A63" s="297"/>
      <c r="B63" s="298" t="s">
        <v>244</v>
      </c>
      <c r="C63" s="350">
        <v>92.263000000000005</v>
      </c>
      <c r="D63" s="350">
        <v>11.465</v>
      </c>
      <c r="E63" s="350">
        <v>5.0910000000000002</v>
      </c>
      <c r="F63" s="350">
        <v>6.3739999999999997</v>
      </c>
      <c r="G63" s="350">
        <v>26.778999999999993</v>
      </c>
      <c r="H63" s="350">
        <v>18.996000000000002</v>
      </c>
      <c r="I63" s="350">
        <v>35.023000000000003</v>
      </c>
    </row>
    <row r="64" spans="1:9" ht="11.1" hidden="1" customHeight="1">
      <c r="A64" s="297"/>
      <c r="B64" s="298" t="s">
        <v>245</v>
      </c>
      <c r="C64" s="350">
        <v>105.474</v>
      </c>
      <c r="D64" s="350">
        <v>13.938000000000001</v>
      </c>
      <c r="E64" s="350">
        <v>6.081999999999999</v>
      </c>
      <c r="F64" s="350">
        <v>7.8559999999999999</v>
      </c>
      <c r="G64" s="350">
        <v>31.951999999999995</v>
      </c>
      <c r="H64" s="350">
        <v>21.366</v>
      </c>
      <c r="I64" s="350">
        <v>38.217999999999996</v>
      </c>
    </row>
    <row r="65" spans="1:9" ht="15" hidden="1" customHeight="1">
      <c r="A65" s="297">
        <v>1997</v>
      </c>
      <c r="B65" s="298" t="s">
        <v>241</v>
      </c>
      <c r="C65" s="350">
        <v>89.453000000000003</v>
      </c>
      <c r="D65" s="350">
        <v>11.18</v>
      </c>
      <c r="E65" s="350">
        <v>5.0489999999999977</v>
      </c>
      <c r="F65" s="350">
        <v>6.1310000000000002</v>
      </c>
      <c r="G65" s="350">
        <v>25.700999999999997</v>
      </c>
      <c r="H65" s="350">
        <v>18.760999999999999</v>
      </c>
      <c r="I65" s="350">
        <v>33.811</v>
      </c>
    </row>
    <row r="66" spans="1:9" ht="11.1" hidden="1" customHeight="1">
      <c r="A66" s="297"/>
      <c r="B66" s="298" t="s">
        <v>243</v>
      </c>
      <c r="C66" s="350">
        <v>90.53</v>
      </c>
      <c r="D66" s="350">
        <v>11.209</v>
      </c>
      <c r="E66" s="350">
        <v>5.1799999999999979</v>
      </c>
      <c r="F66" s="350">
        <v>6.0289999999999999</v>
      </c>
      <c r="G66" s="350">
        <v>26.148</v>
      </c>
      <c r="H66" s="350">
        <v>17.885999999999999</v>
      </c>
      <c r="I66" s="350">
        <v>35.287000000000006</v>
      </c>
    </row>
    <row r="67" spans="1:9" ht="11.1" hidden="1" customHeight="1">
      <c r="A67" s="297"/>
      <c r="B67" s="298" t="s">
        <v>244</v>
      </c>
      <c r="C67" s="350">
        <v>91.507000000000005</v>
      </c>
      <c r="D67" s="350">
        <v>11.42</v>
      </c>
      <c r="E67" s="350">
        <v>5.1989999999999998</v>
      </c>
      <c r="F67" s="350">
        <v>6.2210000000000001</v>
      </c>
      <c r="G67" s="350">
        <v>27.113</v>
      </c>
      <c r="H67" s="350">
        <v>18.456000000000003</v>
      </c>
      <c r="I67" s="350">
        <v>34.517999999999994</v>
      </c>
    </row>
    <row r="68" spans="1:9" ht="11.1" hidden="1" customHeight="1">
      <c r="A68" s="297"/>
      <c r="B68" s="298" t="s">
        <v>245</v>
      </c>
      <c r="C68" s="350">
        <v>103.771</v>
      </c>
      <c r="D68" s="350">
        <v>13.331</v>
      </c>
      <c r="E68" s="350">
        <v>5.7429999999999986</v>
      </c>
      <c r="F68" s="350">
        <v>7.588000000000001</v>
      </c>
      <c r="G68" s="350">
        <v>32.372</v>
      </c>
      <c r="H68" s="350">
        <v>20.680000000000003</v>
      </c>
      <c r="I68" s="350">
        <v>37.387999999999998</v>
      </c>
    </row>
    <row r="69" spans="1:9" ht="15" hidden="1" customHeight="1">
      <c r="A69" s="297">
        <v>1998</v>
      </c>
      <c r="B69" s="298" t="s">
        <v>241</v>
      </c>
      <c r="C69" s="350">
        <v>89.659000000000006</v>
      </c>
      <c r="D69" s="350">
        <v>10.699</v>
      </c>
      <c r="E69" s="350">
        <v>4.7759999999999989</v>
      </c>
      <c r="F69" s="350">
        <v>5.9230000000000009</v>
      </c>
      <c r="G69" s="350">
        <v>25.891999999999996</v>
      </c>
      <c r="H69" s="350">
        <v>18.648999999999997</v>
      </c>
      <c r="I69" s="350">
        <v>34.418999999999997</v>
      </c>
    </row>
    <row r="70" spans="1:9" ht="11.1" hidden="1" customHeight="1">
      <c r="A70" s="297"/>
      <c r="B70" s="298" t="s">
        <v>243</v>
      </c>
      <c r="C70" s="350">
        <v>91.269000000000005</v>
      </c>
      <c r="D70" s="350">
        <v>11.101000000000001</v>
      </c>
      <c r="E70" s="350">
        <v>5.1809999999999992</v>
      </c>
      <c r="F70" s="350">
        <v>5.92</v>
      </c>
      <c r="G70" s="350">
        <v>26.183999999999994</v>
      </c>
      <c r="H70" s="350">
        <v>18.026</v>
      </c>
      <c r="I70" s="350">
        <v>35.957999999999991</v>
      </c>
    </row>
    <row r="71" spans="1:9" ht="11.1" hidden="1" customHeight="1">
      <c r="A71" s="297"/>
      <c r="B71" s="298" t="s">
        <v>244</v>
      </c>
      <c r="C71" s="350">
        <v>93.048000000000002</v>
      </c>
      <c r="D71" s="350">
        <v>11.327</v>
      </c>
      <c r="E71" s="350">
        <v>5.1369999999999978</v>
      </c>
      <c r="F71" s="350">
        <v>6.19</v>
      </c>
      <c r="G71" s="350">
        <v>27.849</v>
      </c>
      <c r="H71" s="350">
        <v>18.363999999999997</v>
      </c>
      <c r="I71" s="350">
        <v>35.508000000000003</v>
      </c>
    </row>
    <row r="72" spans="1:9" ht="11.1" hidden="1" customHeight="1">
      <c r="A72" s="297"/>
      <c r="B72" s="298" t="s">
        <v>245</v>
      </c>
      <c r="C72" s="350">
        <v>106.065</v>
      </c>
      <c r="D72" s="350">
        <v>13.454000000000001</v>
      </c>
      <c r="E72" s="350">
        <v>5.9640000000000004</v>
      </c>
      <c r="F72" s="350">
        <v>7.49</v>
      </c>
      <c r="G72" s="350">
        <v>32.785000000000004</v>
      </c>
      <c r="H72" s="350">
        <v>20.890000000000004</v>
      </c>
      <c r="I72" s="350">
        <v>38.935999999999993</v>
      </c>
    </row>
    <row r="73" spans="1:9" ht="15" hidden="1" customHeight="1">
      <c r="A73" s="297">
        <v>1999</v>
      </c>
      <c r="B73" s="298" t="s">
        <v>241</v>
      </c>
      <c r="C73" s="350">
        <v>92.492999999999995</v>
      </c>
      <c r="D73" s="350">
        <v>11.045</v>
      </c>
      <c r="E73" s="350">
        <v>5.0579999999999998</v>
      </c>
      <c r="F73" s="350">
        <v>5.9870000000000001</v>
      </c>
      <c r="G73" s="350">
        <v>26.730999999999998</v>
      </c>
      <c r="H73" s="350">
        <v>19.139999999999997</v>
      </c>
      <c r="I73" s="350">
        <v>35.576999999999998</v>
      </c>
    </row>
    <row r="74" spans="1:9" ht="11.1" hidden="1" customHeight="1">
      <c r="A74" s="297"/>
      <c r="B74" s="298" t="s">
        <v>243</v>
      </c>
      <c r="C74" s="350">
        <v>93.626999999999995</v>
      </c>
      <c r="D74" s="350">
        <v>11.363</v>
      </c>
      <c r="E74" s="350">
        <v>5.3629999999999995</v>
      </c>
      <c r="F74" s="350">
        <v>6</v>
      </c>
      <c r="G74" s="350">
        <v>27.088999999999999</v>
      </c>
      <c r="H74" s="350">
        <v>18.564000000000007</v>
      </c>
      <c r="I74" s="350">
        <v>36.610999999999997</v>
      </c>
    </row>
    <row r="75" spans="1:9" ht="11.1" hidden="1" customHeight="1">
      <c r="A75" s="297"/>
      <c r="B75" s="298" t="s">
        <v>244</v>
      </c>
      <c r="C75" s="350">
        <v>96.504999999999995</v>
      </c>
      <c r="D75" s="350">
        <v>12.176</v>
      </c>
      <c r="E75" s="350">
        <v>5.7289999999999983</v>
      </c>
      <c r="F75" s="350">
        <v>6.4470000000000001</v>
      </c>
      <c r="G75" s="350">
        <v>28.639999999999997</v>
      </c>
      <c r="H75" s="350">
        <v>19.138999999999999</v>
      </c>
      <c r="I75" s="350">
        <v>36.549999999999997</v>
      </c>
    </row>
    <row r="76" spans="1:9" ht="11.1" hidden="1" customHeight="1">
      <c r="A76" s="297"/>
      <c r="B76" s="298" t="s">
        <v>245</v>
      </c>
      <c r="C76" s="350">
        <v>108.729</v>
      </c>
      <c r="D76" s="350">
        <v>13.297000000000001</v>
      </c>
      <c r="E76" s="350">
        <v>5.9660000000000011</v>
      </c>
      <c r="F76" s="350">
        <v>7.3309999999999995</v>
      </c>
      <c r="G76" s="350">
        <v>33.480999999999995</v>
      </c>
      <c r="H76" s="350">
        <v>21.487000000000005</v>
      </c>
      <c r="I76" s="350">
        <v>40.463999999999999</v>
      </c>
    </row>
    <row r="77" spans="1:9" ht="15" hidden="1" customHeight="1">
      <c r="A77" s="297">
        <v>2000</v>
      </c>
      <c r="B77" s="298" t="s">
        <v>241</v>
      </c>
      <c r="C77" s="350">
        <v>94.647999999999996</v>
      </c>
      <c r="D77" s="350">
        <v>11.327999999999999</v>
      </c>
      <c r="E77" s="350">
        <v>4.8859999999999975</v>
      </c>
      <c r="F77" s="350">
        <v>6.4420000000000002</v>
      </c>
      <c r="G77" s="350">
        <v>27.251000000000001</v>
      </c>
      <c r="H77" s="350">
        <v>19.734999999999992</v>
      </c>
      <c r="I77" s="350">
        <v>36.333999999999996</v>
      </c>
    </row>
    <row r="78" spans="1:9" ht="11.1" hidden="1" customHeight="1">
      <c r="A78" s="297"/>
      <c r="B78" s="298" t="s">
        <v>243</v>
      </c>
      <c r="C78" s="350">
        <v>94.42</v>
      </c>
      <c r="D78" s="350">
        <v>11.054</v>
      </c>
      <c r="E78" s="350">
        <v>5.0759999999999996</v>
      </c>
      <c r="F78" s="350">
        <v>5.9780000000000006</v>
      </c>
      <c r="G78" s="350">
        <v>27.057000000000006</v>
      </c>
      <c r="H78" s="350">
        <v>18.818999999999999</v>
      </c>
      <c r="I78" s="350">
        <v>37.489999999999995</v>
      </c>
    </row>
    <row r="79" spans="1:9" ht="11.1" hidden="1" customHeight="1">
      <c r="A79" s="297"/>
      <c r="B79" s="298" t="s">
        <v>244</v>
      </c>
      <c r="C79" s="350">
        <v>96.13</v>
      </c>
      <c r="D79" s="350">
        <v>11.106999999999999</v>
      </c>
      <c r="E79" s="350">
        <v>4.8539999999999974</v>
      </c>
      <c r="F79" s="350">
        <v>6.2530000000000001</v>
      </c>
      <c r="G79" s="350">
        <v>28.189</v>
      </c>
      <c r="H79" s="350">
        <v>19.500999999999994</v>
      </c>
      <c r="I79" s="350">
        <v>37.332999999999998</v>
      </c>
    </row>
    <row r="80" spans="1:9" ht="11.1" hidden="1" customHeight="1">
      <c r="A80" s="297"/>
      <c r="B80" s="298" t="s">
        <v>245</v>
      </c>
      <c r="C80" s="350">
        <v>110.46599999999999</v>
      </c>
      <c r="D80" s="350">
        <v>13.222</v>
      </c>
      <c r="E80" s="350">
        <v>6.0389999999999979</v>
      </c>
      <c r="F80" s="350">
        <v>7.1829999999999998</v>
      </c>
      <c r="G80" s="350">
        <v>33.140999999999998</v>
      </c>
      <c r="H80" s="350">
        <v>21.726999999999997</v>
      </c>
      <c r="I80" s="350">
        <v>42.375999999999998</v>
      </c>
    </row>
    <row r="81" spans="1:9" ht="15" hidden="1" customHeight="1">
      <c r="A81" s="297">
        <v>2001</v>
      </c>
      <c r="B81" s="298" t="s">
        <v>241</v>
      </c>
      <c r="C81" s="350">
        <v>96.164000000000001</v>
      </c>
      <c r="D81" s="350">
        <v>11.131</v>
      </c>
      <c r="E81" s="350">
        <v>4.8120000000000003</v>
      </c>
      <c r="F81" s="350">
        <v>6.319</v>
      </c>
      <c r="G81" s="350">
        <v>27.601000000000003</v>
      </c>
      <c r="H81" s="350">
        <v>20.136000000000003</v>
      </c>
      <c r="I81" s="350">
        <v>37.295999999999999</v>
      </c>
    </row>
    <row r="82" spans="1:9" ht="11.1" hidden="1" customHeight="1">
      <c r="A82" s="297"/>
      <c r="B82" s="298" t="s">
        <v>243</v>
      </c>
      <c r="C82" s="350">
        <v>96.26</v>
      </c>
      <c r="D82" s="350">
        <v>10.627000000000001</v>
      </c>
      <c r="E82" s="350">
        <v>4.8249999999999975</v>
      </c>
      <c r="F82" s="350">
        <v>5.8019999999999996</v>
      </c>
      <c r="G82" s="350">
        <v>27.717000000000006</v>
      </c>
      <c r="H82" s="350">
        <v>19.143000000000001</v>
      </c>
      <c r="I82" s="350">
        <v>38.772999999999996</v>
      </c>
    </row>
    <row r="83" spans="1:9" ht="11.1" hidden="1" customHeight="1">
      <c r="A83" s="297"/>
      <c r="B83" s="298" t="s">
        <v>244</v>
      </c>
      <c r="C83" s="350">
        <v>98.225999999999999</v>
      </c>
      <c r="D83" s="350">
        <v>10.978</v>
      </c>
      <c r="E83" s="350">
        <v>5.009999999999998</v>
      </c>
      <c r="F83" s="350">
        <v>5.968</v>
      </c>
      <c r="G83" s="350">
        <v>28.825999999999997</v>
      </c>
      <c r="H83" s="350">
        <v>19.805999999999994</v>
      </c>
      <c r="I83" s="350">
        <v>38.615999999999993</v>
      </c>
    </row>
    <row r="84" spans="1:9" ht="11.1" hidden="1" customHeight="1">
      <c r="A84" s="297"/>
      <c r="B84" s="298" t="s">
        <v>245</v>
      </c>
      <c r="C84" s="350">
        <v>114.76600000000001</v>
      </c>
      <c r="D84" s="350">
        <v>13.596</v>
      </c>
      <c r="E84" s="350">
        <v>6.0810000000000004</v>
      </c>
      <c r="F84" s="350">
        <v>7.5149999999999997</v>
      </c>
      <c r="G84" s="350">
        <v>34.703000000000003</v>
      </c>
      <c r="H84" s="350">
        <v>22.604000000000003</v>
      </c>
      <c r="I84" s="350">
        <v>43.863000000000007</v>
      </c>
    </row>
    <row r="85" spans="1:9" ht="15" hidden="1" customHeight="1">
      <c r="A85" s="297">
        <v>2002</v>
      </c>
      <c r="B85" s="298" t="s">
        <v>241</v>
      </c>
      <c r="C85" s="350">
        <v>98.66</v>
      </c>
      <c r="D85" s="350">
        <v>11.317</v>
      </c>
      <c r="E85" s="350">
        <v>5.4029999999999987</v>
      </c>
      <c r="F85" s="350">
        <v>5.9139999999999997</v>
      </c>
      <c r="G85" s="350">
        <v>28.212</v>
      </c>
      <c r="H85" s="350">
        <v>20.744999999999997</v>
      </c>
      <c r="I85" s="350">
        <v>38.386000000000003</v>
      </c>
    </row>
    <row r="86" spans="1:9" ht="11.1" hidden="1" customHeight="1">
      <c r="A86" s="297"/>
      <c r="B86" s="298" t="s">
        <v>243</v>
      </c>
      <c r="C86" s="350">
        <v>99.322000000000003</v>
      </c>
      <c r="D86" s="350">
        <v>10.641</v>
      </c>
      <c r="E86" s="350">
        <v>4.8989999999999991</v>
      </c>
      <c r="F86" s="350">
        <v>5.7420000000000009</v>
      </c>
      <c r="G86" s="350">
        <v>28.366999999999997</v>
      </c>
      <c r="H86" s="350">
        <v>19.909000000000002</v>
      </c>
      <c r="I86" s="350">
        <v>40.405000000000001</v>
      </c>
    </row>
    <row r="87" spans="1:9" ht="11.1" hidden="1" customHeight="1">
      <c r="A87" s="297"/>
      <c r="B87" s="298" t="s">
        <v>244</v>
      </c>
      <c r="C87" s="350">
        <v>101.467</v>
      </c>
      <c r="D87" s="350">
        <v>11.500999999999999</v>
      </c>
      <c r="E87" s="350">
        <v>5.0689999999999955</v>
      </c>
      <c r="F87" s="350">
        <v>6.4320000000000004</v>
      </c>
      <c r="G87" s="350">
        <v>29.329000000000001</v>
      </c>
      <c r="H87" s="350">
        <v>20.454999999999998</v>
      </c>
      <c r="I87" s="350">
        <v>40.182000000000002</v>
      </c>
    </row>
    <row r="88" spans="1:9" ht="11.1" hidden="1" customHeight="1">
      <c r="A88" s="297"/>
      <c r="B88" s="298" t="s">
        <v>245</v>
      </c>
      <c r="C88" s="350">
        <v>117.28700000000001</v>
      </c>
      <c r="D88" s="350">
        <v>13.846</v>
      </c>
      <c r="E88" s="350">
        <v>6.1529999999999987</v>
      </c>
      <c r="F88" s="350">
        <v>7.6929999999999996</v>
      </c>
      <c r="G88" s="350">
        <v>34.975000000000009</v>
      </c>
      <c r="H88" s="350">
        <v>23.106000000000002</v>
      </c>
      <c r="I88" s="350">
        <v>45.359999999999992</v>
      </c>
    </row>
    <row r="89" spans="1:9" ht="15" hidden="1" customHeight="1">
      <c r="A89" s="297">
        <v>2003</v>
      </c>
      <c r="B89" s="298" t="s">
        <v>241</v>
      </c>
      <c r="C89" s="350">
        <v>100.02800000000001</v>
      </c>
      <c r="D89" s="350">
        <v>10.904</v>
      </c>
      <c r="E89" s="350">
        <v>4.8369999999999997</v>
      </c>
      <c r="F89" s="350">
        <v>6.0670000000000002</v>
      </c>
      <c r="G89" s="350">
        <v>28.121999999999996</v>
      </c>
      <c r="H89" s="350">
        <v>21.268000000000001</v>
      </c>
      <c r="I89" s="350">
        <v>39.734000000000002</v>
      </c>
    </row>
    <row r="90" spans="1:9" ht="11.1" hidden="1" customHeight="1">
      <c r="A90" s="297"/>
      <c r="B90" s="298" t="s">
        <v>243</v>
      </c>
      <c r="C90" s="350">
        <v>100.45099999999999</v>
      </c>
      <c r="D90" s="350">
        <v>10.928000000000001</v>
      </c>
      <c r="E90" s="350">
        <v>5.1879999999999988</v>
      </c>
      <c r="F90" s="350">
        <v>5.74</v>
      </c>
      <c r="G90" s="350">
        <v>28.465</v>
      </c>
      <c r="H90" s="350">
        <v>19.923999999999999</v>
      </c>
      <c r="I90" s="350">
        <v>41.134</v>
      </c>
    </row>
    <row r="91" spans="1:9" ht="11.1" hidden="1" customHeight="1">
      <c r="A91" s="297"/>
      <c r="B91" s="298" t="s">
        <v>244</v>
      </c>
      <c r="C91" s="350">
        <v>103.996</v>
      </c>
      <c r="D91" s="350">
        <v>11.568</v>
      </c>
      <c r="E91" s="350">
        <v>5.2849999999999984</v>
      </c>
      <c r="F91" s="350">
        <v>6.2829999999999995</v>
      </c>
      <c r="G91" s="350">
        <v>30.497999999999998</v>
      </c>
      <c r="H91" s="350">
        <v>20.797999999999995</v>
      </c>
      <c r="I91" s="350">
        <v>41.131999999999998</v>
      </c>
    </row>
    <row r="92" spans="1:9" ht="11.1" hidden="1" customHeight="1">
      <c r="A92" s="297"/>
      <c r="B92" s="298" t="s">
        <v>245</v>
      </c>
      <c r="C92" s="350">
        <v>116.73699999999999</v>
      </c>
      <c r="D92" s="350">
        <v>13.715</v>
      </c>
      <c r="E92" s="350">
        <v>6.1079999999999988</v>
      </c>
      <c r="F92" s="350">
        <v>7.6069999999999993</v>
      </c>
      <c r="G92" s="350">
        <v>33.517000000000003</v>
      </c>
      <c r="H92" s="350">
        <v>23.148</v>
      </c>
      <c r="I92" s="350">
        <v>46.356999999999992</v>
      </c>
    </row>
    <row r="93" spans="1:9" ht="15" hidden="1" customHeight="1">
      <c r="A93" s="297">
        <v>2004</v>
      </c>
      <c r="B93" s="298" t="s">
        <v>241</v>
      </c>
      <c r="C93" s="350">
        <v>100.529</v>
      </c>
      <c r="D93" s="350">
        <v>11.31</v>
      </c>
      <c r="E93" s="350">
        <v>5.4409999999999989</v>
      </c>
      <c r="F93" s="350">
        <v>5.8689999999999998</v>
      </c>
      <c r="G93" s="350">
        <v>28.742000000000001</v>
      </c>
      <c r="H93" s="350">
        <v>21.574000000000002</v>
      </c>
      <c r="I93" s="350">
        <v>38.903000000000006</v>
      </c>
    </row>
    <row r="94" spans="1:9" ht="11.1" hidden="1" customHeight="1">
      <c r="A94" s="297"/>
      <c r="B94" s="298" t="s">
        <v>243</v>
      </c>
      <c r="C94" s="350">
        <v>101.042</v>
      </c>
      <c r="D94" s="350">
        <v>10.898999999999999</v>
      </c>
      <c r="E94" s="350">
        <v>5.2910000000000004</v>
      </c>
      <c r="F94" s="350">
        <v>5.6080000000000005</v>
      </c>
      <c r="G94" s="350">
        <v>29.175999999999998</v>
      </c>
      <c r="H94" s="350">
        <v>20.51</v>
      </c>
      <c r="I94" s="350">
        <v>40.456999999999994</v>
      </c>
    </row>
    <row r="95" spans="1:9" ht="11.1" hidden="1" customHeight="1">
      <c r="A95" s="297"/>
      <c r="B95" s="298" t="s">
        <v>244</v>
      </c>
      <c r="C95" s="350">
        <v>102.98099999999999</v>
      </c>
      <c r="D95" s="350">
        <v>11.444000000000001</v>
      </c>
      <c r="E95" s="350">
        <v>5.5589999999999993</v>
      </c>
      <c r="F95" s="350">
        <v>5.8849999999999998</v>
      </c>
      <c r="G95" s="350">
        <v>29.367999999999999</v>
      </c>
      <c r="H95" s="350">
        <v>21.329000000000004</v>
      </c>
      <c r="I95" s="350">
        <v>40.839999999999996</v>
      </c>
    </row>
    <row r="96" spans="1:9" ht="11.1" hidden="1" customHeight="1">
      <c r="A96" s="297"/>
      <c r="B96" s="298" t="s">
        <v>245</v>
      </c>
      <c r="C96" s="350">
        <v>114.649</v>
      </c>
      <c r="D96" s="350">
        <v>13.548</v>
      </c>
      <c r="E96" s="350">
        <v>6.1699999999999964</v>
      </c>
      <c r="F96" s="350">
        <v>7.3780000000000001</v>
      </c>
      <c r="G96" s="350">
        <v>33.586000000000006</v>
      </c>
      <c r="H96" s="350">
        <v>23.272000000000002</v>
      </c>
      <c r="I96" s="350">
        <v>44.242999999999995</v>
      </c>
    </row>
    <row r="97" spans="1:9" ht="15" hidden="1" customHeight="1">
      <c r="A97" s="297">
        <v>2005</v>
      </c>
      <c r="B97" s="298" t="s">
        <v>241</v>
      </c>
      <c r="C97" s="350">
        <v>100.749</v>
      </c>
      <c r="D97" s="350">
        <v>10.297000000000001</v>
      </c>
      <c r="E97" s="350">
        <v>4.6310000000000002</v>
      </c>
      <c r="F97" s="350">
        <v>5.6660000000000004</v>
      </c>
      <c r="G97" s="350">
        <v>28.899000000000001</v>
      </c>
      <c r="H97" s="350">
        <v>21.556000000000001</v>
      </c>
      <c r="I97" s="350">
        <v>39.997</v>
      </c>
    </row>
    <row r="98" spans="1:9" ht="11.1" hidden="1" customHeight="1">
      <c r="A98" s="297"/>
      <c r="B98" s="298" t="s">
        <v>243</v>
      </c>
      <c r="C98" s="350">
        <v>102.73699999999999</v>
      </c>
      <c r="D98" s="350">
        <v>11.124000000000001</v>
      </c>
      <c r="E98" s="350">
        <v>5.3449999999999989</v>
      </c>
      <c r="F98" s="350">
        <v>5.7789999999999999</v>
      </c>
      <c r="G98" s="350">
        <v>28.862999999999996</v>
      </c>
      <c r="H98" s="350">
        <v>20.833000000000002</v>
      </c>
      <c r="I98" s="350">
        <v>41.916999999999994</v>
      </c>
    </row>
    <row r="99" spans="1:9" ht="11.1" hidden="1" customHeight="1">
      <c r="A99" s="297"/>
      <c r="B99" s="298" t="s">
        <v>244</v>
      </c>
      <c r="C99" s="350">
        <v>103.79600000000001</v>
      </c>
      <c r="D99" s="350">
        <v>11.103</v>
      </c>
      <c r="E99" s="350">
        <v>5.0940000000000012</v>
      </c>
      <c r="F99" s="350">
        <v>6.0090000000000003</v>
      </c>
      <c r="G99" s="350">
        <v>29.205999999999996</v>
      </c>
      <c r="H99" s="350">
        <v>21.572999999999997</v>
      </c>
      <c r="I99" s="350">
        <v>41.913999999999994</v>
      </c>
    </row>
    <row r="100" spans="1:9" ht="11.1" hidden="1" customHeight="1">
      <c r="A100" s="297"/>
      <c r="B100" s="298" t="s">
        <v>245</v>
      </c>
      <c r="C100" s="350">
        <v>115.874</v>
      </c>
      <c r="D100" s="350">
        <v>13.657</v>
      </c>
      <c r="E100" s="350">
        <v>6.1050000000000022</v>
      </c>
      <c r="F100" s="350">
        <v>7.5519999999999996</v>
      </c>
      <c r="G100" s="350">
        <v>33.509000000000007</v>
      </c>
      <c r="H100" s="350">
        <v>23.472999999999999</v>
      </c>
      <c r="I100" s="350">
        <v>45.235000000000007</v>
      </c>
    </row>
    <row r="101" spans="1:9" ht="15" hidden="1" customHeight="1">
      <c r="A101" s="297">
        <v>2006</v>
      </c>
      <c r="B101" s="298" t="s">
        <v>241</v>
      </c>
      <c r="C101" s="350">
        <v>103.75700000000001</v>
      </c>
      <c r="D101" s="350">
        <v>10.945</v>
      </c>
      <c r="E101" s="350">
        <v>5.0579999999999989</v>
      </c>
      <c r="F101" s="350">
        <v>5.8869999999999996</v>
      </c>
      <c r="G101" s="350">
        <v>28.990000000000002</v>
      </c>
      <c r="H101" s="350">
        <v>22.091000000000001</v>
      </c>
      <c r="I101" s="350">
        <v>41.731000000000002</v>
      </c>
    </row>
    <row r="102" spans="1:9" ht="11.1" hidden="1" customHeight="1">
      <c r="A102" s="297"/>
      <c r="B102" s="298" t="s">
        <v>243</v>
      </c>
      <c r="C102" s="350">
        <v>103.923</v>
      </c>
      <c r="D102" s="350">
        <v>10.84</v>
      </c>
      <c r="E102" s="350">
        <v>5.0749999999999993</v>
      </c>
      <c r="F102" s="350">
        <v>5.7650000000000006</v>
      </c>
      <c r="G102" s="350">
        <v>29.005000000000006</v>
      </c>
      <c r="H102" s="350">
        <v>21.235999999999997</v>
      </c>
      <c r="I102" s="350">
        <v>42.841999999999999</v>
      </c>
    </row>
    <row r="103" spans="1:9" ht="11.1" hidden="1" customHeight="1">
      <c r="A103" s="297"/>
      <c r="B103" s="298" t="s">
        <v>244</v>
      </c>
      <c r="C103" s="350">
        <v>105.161</v>
      </c>
      <c r="D103" s="350">
        <v>11.504</v>
      </c>
      <c r="E103" s="350">
        <v>5.629999999999999</v>
      </c>
      <c r="F103" s="350">
        <v>5.8740000000000006</v>
      </c>
      <c r="G103" s="350">
        <v>29.512</v>
      </c>
      <c r="H103" s="350">
        <v>21.542000000000002</v>
      </c>
      <c r="I103" s="350">
        <v>42.602999999999994</v>
      </c>
    </row>
    <row r="104" spans="1:9" ht="11.1" hidden="1" customHeight="1">
      <c r="A104" s="297"/>
      <c r="B104" s="298" t="s">
        <v>245</v>
      </c>
      <c r="C104" s="350">
        <v>117.73399999999999</v>
      </c>
      <c r="D104" s="350">
        <v>13.920999999999999</v>
      </c>
      <c r="E104" s="350">
        <v>6.5930000000000017</v>
      </c>
      <c r="F104" s="350">
        <v>7.3279999999999994</v>
      </c>
      <c r="G104" s="350">
        <v>33.588999999999999</v>
      </c>
      <c r="H104" s="350">
        <v>24.001000000000001</v>
      </c>
      <c r="I104" s="350">
        <v>46.223000000000006</v>
      </c>
    </row>
    <row r="105" spans="1:9" ht="15" hidden="1" customHeight="1">
      <c r="A105" s="297">
        <v>2007</v>
      </c>
      <c r="B105" s="298" t="s">
        <v>241</v>
      </c>
      <c r="C105" s="350">
        <v>105.84</v>
      </c>
      <c r="D105" s="350">
        <v>10.952999999999999</v>
      </c>
      <c r="E105" s="350">
        <v>5.0660000000000007</v>
      </c>
      <c r="F105" s="350">
        <v>5.8870000000000005</v>
      </c>
      <c r="G105" s="350">
        <v>28.958000000000002</v>
      </c>
      <c r="H105" s="350">
        <v>22.954000000000004</v>
      </c>
      <c r="I105" s="350">
        <v>42.975000000000001</v>
      </c>
    </row>
    <row r="106" spans="1:9" ht="11.1" hidden="1" customHeight="1">
      <c r="A106" s="297"/>
      <c r="B106" s="298" t="s">
        <v>243</v>
      </c>
      <c r="C106" s="350">
        <v>106.444</v>
      </c>
      <c r="D106" s="350">
        <v>11.234999999999999</v>
      </c>
      <c r="E106" s="350">
        <v>5.1509999999999998</v>
      </c>
      <c r="F106" s="350">
        <v>6.0839999999999996</v>
      </c>
      <c r="G106" s="350">
        <v>29.209</v>
      </c>
      <c r="H106" s="350">
        <v>21.750999999999998</v>
      </c>
      <c r="I106" s="350">
        <v>44.248999999999995</v>
      </c>
    </row>
    <row r="107" spans="1:9" ht="11.1" hidden="1" customHeight="1">
      <c r="A107" s="297"/>
      <c r="B107" s="298" t="s">
        <v>244</v>
      </c>
      <c r="C107" s="350">
        <v>107.41500000000001</v>
      </c>
      <c r="D107" s="350">
        <v>11.361000000000001</v>
      </c>
      <c r="E107" s="350">
        <v>5.2039999999999988</v>
      </c>
      <c r="F107" s="350">
        <v>6.157</v>
      </c>
      <c r="G107" s="350">
        <v>29.471</v>
      </c>
      <c r="H107" s="350">
        <v>22.247000000000003</v>
      </c>
      <c r="I107" s="350">
        <v>44.335999999999999</v>
      </c>
    </row>
    <row r="108" spans="1:9" ht="11.1" hidden="1" customHeight="1">
      <c r="A108" s="297"/>
      <c r="B108" s="298" t="s">
        <v>245</v>
      </c>
      <c r="C108" s="350">
        <v>120.598</v>
      </c>
      <c r="D108" s="350">
        <v>13.869</v>
      </c>
      <c r="E108" s="350">
        <v>6.1729999999999983</v>
      </c>
      <c r="F108" s="350">
        <v>7.6959999999999997</v>
      </c>
      <c r="G108" s="350">
        <v>34.213000000000008</v>
      </c>
      <c r="H108" s="350">
        <v>24.664000000000001</v>
      </c>
      <c r="I108" s="350">
        <v>47.852000000000004</v>
      </c>
    </row>
    <row r="109" spans="1:9" ht="15" hidden="1" customHeight="1">
      <c r="A109" s="297">
        <v>2008</v>
      </c>
      <c r="B109" s="298" t="s">
        <v>241</v>
      </c>
      <c r="C109" s="350">
        <v>109.553</v>
      </c>
      <c r="D109" s="350">
        <v>11.446</v>
      </c>
      <c r="E109" s="350">
        <v>5.2709999999999964</v>
      </c>
      <c r="F109" s="350">
        <v>6.1749999999999998</v>
      </c>
      <c r="G109" s="350">
        <v>29.322999999999997</v>
      </c>
      <c r="H109" s="350">
        <v>23.907999999999994</v>
      </c>
      <c r="I109" s="350">
        <v>44.875999999999998</v>
      </c>
    </row>
    <row r="110" spans="1:9" ht="11.1" hidden="1" customHeight="1">
      <c r="A110" s="297"/>
      <c r="B110" s="298" t="s">
        <v>243</v>
      </c>
      <c r="C110" s="350">
        <v>111.813</v>
      </c>
      <c r="D110" s="350">
        <v>11.599</v>
      </c>
      <c r="E110" s="350">
        <v>5.32</v>
      </c>
      <c r="F110" s="350">
        <v>6.2789999999999999</v>
      </c>
      <c r="G110" s="350">
        <v>30.086000000000002</v>
      </c>
      <c r="H110" s="350">
        <v>23.557000000000002</v>
      </c>
      <c r="I110" s="350">
        <v>46.570999999999998</v>
      </c>
    </row>
    <row r="111" spans="1:9" ht="11.1" hidden="1" customHeight="1">
      <c r="A111" s="297"/>
      <c r="B111" s="298" t="s">
        <v>244</v>
      </c>
      <c r="C111" s="350">
        <v>111.68600000000001</v>
      </c>
      <c r="D111" s="350">
        <v>11.771000000000001</v>
      </c>
      <c r="E111" s="350">
        <v>5.5309999999999988</v>
      </c>
      <c r="F111" s="350">
        <v>6.24</v>
      </c>
      <c r="G111" s="350">
        <v>30.059999999999995</v>
      </c>
      <c r="H111" s="350">
        <v>23.592999999999993</v>
      </c>
      <c r="I111" s="350">
        <v>46.262</v>
      </c>
    </row>
    <row r="112" spans="1:9" ht="11.1" hidden="1" customHeight="1">
      <c r="A112" s="297"/>
      <c r="B112" s="298" t="s">
        <v>245</v>
      </c>
      <c r="C112" s="350">
        <v>124.976</v>
      </c>
      <c r="D112" s="350">
        <v>14.178000000000001</v>
      </c>
      <c r="E112" s="350">
        <v>6.4239999999999995</v>
      </c>
      <c r="F112" s="350">
        <v>7.7539999999999996</v>
      </c>
      <c r="G112" s="350">
        <v>34.631999999999998</v>
      </c>
      <c r="H112" s="350">
        <v>26.599000000000004</v>
      </c>
      <c r="I112" s="350">
        <v>49.567</v>
      </c>
    </row>
    <row r="113" spans="1:9" ht="15" hidden="1" customHeight="1">
      <c r="A113" s="297">
        <v>2009</v>
      </c>
      <c r="B113" s="298" t="s">
        <v>241</v>
      </c>
      <c r="C113" s="350">
        <v>115.983</v>
      </c>
      <c r="D113" s="350">
        <v>11.965</v>
      </c>
      <c r="E113" s="350">
        <v>5.5439999999999987</v>
      </c>
      <c r="F113" s="350">
        <v>6.4210000000000012</v>
      </c>
      <c r="G113" s="350">
        <v>31.207000000000004</v>
      </c>
      <c r="H113" s="350">
        <v>25.262000000000004</v>
      </c>
      <c r="I113" s="350">
        <v>47.548999999999999</v>
      </c>
    </row>
    <row r="114" spans="1:9" ht="11.1" hidden="1" customHeight="1">
      <c r="A114" s="297"/>
      <c r="B114" s="298" t="s">
        <v>243</v>
      </c>
      <c r="C114" s="350">
        <v>116.783</v>
      </c>
      <c r="D114" s="350">
        <v>11.868</v>
      </c>
      <c r="E114" s="350">
        <v>5.5480000000000009</v>
      </c>
      <c r="F114" s="350">
        <v>6.3199999999999994</v>
      </c>
      <c r="G114" s="350">
        <v>31.147000000000002</v>
      </c>
      <c r="H114" s="350">
        <v>24.596000000000004</v>
      </c>
      <c r="I114" s="350">
        <v>49.171999999999997</v>
      </c>
    </row>
    <row r="115" spans="1:9" ht="11.1" hidden="1" customHeight="1">
      <c r="A115" s="297"/>
      <c r="B115" s="298" t="s">
        <v>244</v>
      </c>
      <c r="C115" s="350">
        <v>118.798</v>
      </c>
      <c r="D115" s="350">
        <v>12.464</v>
      </c>
      <c r="E115" s="350">
        <v>5.6829999999999981</v>
      </c>
      <c r="F115" s="350">
        <v>6.7810000000000006</v>
      </c>
      <c r="G115" s="350">
        <v>31.352</v>
      </c>
      <c r="H115" s="350">
        <v>25.14</v>
      </c>
      <c r="I115" s="350">
        <v>49.841999999999999</v>
      </c>
    </row>
    <row r="116" spans="1:9" ht="11.1" hidden="1" customHeight="1">
      <c r="A116" s="297"/>
      <c r="B116" s="298" t="s">
        <v>245</v>
      </c>
      <c r="C116" s="350">
        <v>129.874</v>
      </c>
      <c r="D116" s="350">
        <v>13.621</v>
      </c>
      <c r="E116" s="350">
        <v>6.1019999999999985</v>
      </c>
      <c r="F116" s="350">
        <v>7.5190000000000001</v>
      </c>
      <c r="G116" s="350">
        <v>35.789000000000001</v>
      </c>
      <c r="H116" s="350">
        <v>27.574999999999996</v>
      </c>
      <c r="I116" s="350">
        <v>52.888999999999996</v>
      </c>
    </row>
    <row r="117" spans="1:9" ht="15" hidden="1" customHeight="1">
      <c r="A117" s="297">
        <v>2010</v>
      </c>
      <c r="B117" s="298" t="s">
        <v>241</v>
      </c>
      <c r="C117" s="350">
        <v>120.66200000000001</v>
      </c>
      <c r="D117" s="350">
        <v>11.67</v>
      </c>
      <c r="E117" s="350">
        <v>5.1199999999999966</v>
      </c>
      <c r="F117" s="350">
        <v>6.55</v>
      </c>
      <c r="G117" s="350">
        <v>32.884</v>
      </c>
      <c r="H117" s="350">
        <v>26.050999999999998</v>
      </c>
      <c r="I117" s="350">
        <v>50.057000000000002</v>
      </c>
    </row>
    <row r="118" spans="1:9" ht="11.1" hidden="1" customHeight="1">
      <c r="A118" s="297"/>
      <c r="B118" s="298" t="s">
        <v>243</v>
      </c>
      <c r="C118" s="350">
        <v>119.367</v>
      </c>
      <c r="D118" s="350">
        <v>11.616</v>
      </c>
      <c r="E118" s="350">
        <v>5.0849999999999955</v>
      </c>
      <c r="F118" s="350">
        <v>6.5310000000000006</v>
      </c>
      <c r="G118" s="350">
        <v>31.883999999999997</v>
      </c>
      <c r="H118" s="350">
        <v>24.905999999999999</v>
      </c>
      <c r="I118" s="350">
        <v>50.960999999999999</v>
      </c>
    </row>
    <row r="119" spans="1:9" ht="11.1" hidden="1" customHeight="1">
      <c r="A119" s="297"/>
      <c r="B119" s="298" t="s">
        <v>244</v>
      </c>
      <c r="C119" s="350">
        <v>120.953</v>
      </c>
      <c r="D119" s="350">
        <v>12.178000000000001</v>
      </c>
      <c r="E119" s="350">
        <v>5.6400000000000006</v>
      </c>
      <c r="F119" s="350">
        <v>6.5380000000000003</v>
      </c>
      <c r="G119" s="350">
        <v>32.340999999999994</v>
      </c>
      <c r="H119" s="350">
        <v>25.463000000000005</v>
      </c>
      <c r="I119" s="350">
        <v>50.971000000000004</v>
      </c>
    </row>
    <row r="120" spans="1:9" ht="11.1" hidden="1" customHeight="1">
      <c r="A120" s="297"/>
      <c r="B120" s="298" t="s">
        <v>245</v>
      </c>
      <c r="C120" s="350">
        <v>132.91900000000001</v>
      </c>
      <c r="D120" s="350">
        <v>14.449</v>
      </c>
      <c r="E120" s="350">
        <v>6.6339999999999986</v>
      </c>
      <c r="F120" s="350">
        <v>7.8150000000000013</v>
      </c>
      <c r="G120" s="350">
        <v>37.052999999999997</v>
      </c>
      <c r="H120" s="350">
        <v>28.420999999999999</v>
      </c>
      <c r="I120" s="350">
        <v>52.996000000000002</v>
      </c>
    </row>
    <row r="121" spans="1:9" ht="15" customHeight="1">
      <c r="A121" s="297">
        <v>2011</v>
      </c>
      <c r="B121" s="298" t="s">
        <v>241</v>
      </c>
      <c r="C121" s="350">
        <v>123.042</v>
      </c>
      <c r="D121" s="350">
        <v>11.962</v>
      </c>
      <c r="E121" s="350">
        <v>5.642999999999998</v>
      </c>
      <c r="F121" s="350">
        <v>6.319</v>
      </c>
      <c r="G121" s="350">
        <v>32.859000000000002</v>
      </c>
      <c r="H121" s="350">
        <v>27.228999999999996</v>
      </c>
      <c r="I121" s="350">
        <v>50.991999999999997</v>
      </c>
    </row>
    <row r="122" spans="1:9" ht="11.1" customHeight="1">
      <c r="A122" s="297"/>
      <c r="B122" s="298" t="s">
        <v>243</v>
      </c>
      <c r="C122" s="350">
        <v>122.913</v>
      </c>
      <c r="D122" s="350">
        <v>12.054</v>
      </c>
      <c r="E122" s="350">
        <v>5.6009999999999982</v>
      </c>
      <c r="F122" s="350">
        <v>6.4530000000000003</v>
      </c>
      <c r="G122" s="350">
        <v>32.953999999999994</v>
      </c>
      <c r="H122" s="350">
        <v>26.132000000000005</v>
      </c>
      <c r="I122" s="350">
        <v>51.773000000000003</v>
      </c>
    </row>
    <row r="123" spans="1:9" ht="11.1" customHeight="1">
      <c r="A123" s="297"/>
      <c r="B123" s="298" t="s">
        <v>244</v>
      </c>
      <c r="C123" s="350">
        <v>123.375</v>
      </c>
      <c r="D123" s="350">
        <v>12.619</v>
      </c>
      <c r="E123" s="350">
        <v>5.6910000000000025</v>
      </c>
      <c r="F123" s="350">
        <v>6.927999999999999</v>
      </c>
      <c r="G123" s="350">
        <v>32.306999999999988</v>
      </c>
      <c r="H123" s="350">
        <v>26.927</v>
      </c>
      <c r="I123" s="350">
        <v>51.521999999999998</v>
      </c>
    </row>
    <row r="124" spans="1:9" ht="11.1" customHeight="1">
      <c r="A124" s="297"/>
      <c r="B124" s="298" t="s">
        <v>245</v>
      </c>
      <c r="C124" s="350">
        <v>136.392</v>
      </c>
      <c r="D124" s="350">
        <v>15.497</v>
      </c>
      <c r="E124" s="350">
        <v>7.1920000000000019</v>
      </c>
      <c r="F124" s="350">
        <v>8.3049999999999997</v>
      </c>
      <c r="G124" s="350">
        <v>37.254999999999995</v>
      </c>
      <c r="H124" s="350">
        <v>29.541000000000004</v>
      </c>
      <c r="I124" s="350">
        <v>54.099000000000004</v>
      </c>
    </row>
    <row r="125" spans="1:9" ht="15" customHeight="1">
      <c r="A125" s="297">
        <v>2012</v>
      </c>
      <c r="B125" s="298" t="s">
        <v>241</v>
      </c>
      <c r="C125" s="350">
        <v>126.158</v>
      </c>
      <c r="D125" s="350">
        <v>12.664999999999999</v>
      </c>
      <c r="E125" s="350">
        <v>6.0089999999999977</v>
      </c>
      <c r="F125" s="350">
        <v>6.6559999999999997</v>
      </c>
      <c r="G125" s="350">
        <v>33.481000000000002</v>
      </c>
      <c r="H125" s="350">
        <v>27.591000000000005</v>
      </c>
      <c r="I125" s="350">
        <v>52.420999999999992</v>
      </c>
    </row>
    <row r="126" spans="1:9" ht="11.1" customHeight="1">
      <c r="A126" s="297"/>
      <c r="B126" s="298" t="s">
        <v>243</v>
      </c>
      <c r="C126" s="350">
        <v>126.956</v>
      </c>
      <c r="D126" s="350">
        <v>12.872999999999999</v>
      </c>
      <c r="E126" s="350">
        <v>5.9310000000000027</v>
      </c>
      <c r="F126" s="350">
        <v>6.9420000000000002</v>
      </c>
      <c r="G126" s="350">
        <v>33.93</v>
      </c>
      <c r="H126" s="350">
        <v>27.215</v>
      </c>
      <c r="I126" s="350">
        <v>52.938000000000002</v>
      </c>
    </row>
    <row r="127" spans="1:9" ht="11.1" customHeight="1">
      <c r="A127" s="297"/>
      <c r="B127" s="298" t="s">
        <v>244</v>
      </c>
      <c r="C127" s="350">
        <v>127.461</v>
      </c>
      <c r="D127" s="350">
        <v>13.356999999999999</v>
      </c>
      <c r="E127" s="350">
        <v>6.3240000000000034</v>
      </c>
      <c r="F127" s="350">
        <v>7.0329999999999995</v>
      </c>
      <c r="G127" s="350">
        <v>33.384</v>
      </c>
      <c r="H127" s="350">
        <v>27.728999999999999</v>
      </c>
      <c r="I127" s="350">
        <v>52.990999999999993</v>
      </c>
    </row>
    <row r="128" spans="1:9" ht="11.1" customHeight="1">
      <c r="A128" s="297"/>
      <c r="B128" s="298" t="s">
        <v>245</v>
      </c>
      <c r="C128" s="350">
        <v>140.715</v>
      </c>
      <c r="D128" s="350">
        <v>16.548999999999999</v>
      </c>
      <c r="E128" s="350">
        <v>8.1370000000000005</v>
      </c>
      <c r="F128" s="350">
        <v>8.411999999999999</v>
      </c>
      <c r="G128" s="350">
        <v>38.297000000000004</v>
      </c>
      <c r="H128" s="350">
        <v>31.190999999999999</v>
      </c>
      <c r="I128" s="350">
        <v>54.677999999999997</v>
      </c>
    </row>
    <row r="129" spans="1:9" ht="15" customHeight="1">
      <c r="A129" s="297">
        <v>2013</v>
      </c>
      <c r="B129" s="298" t="s">
        <v>241</v>
      </c>
      <c r="C129" s="350">
        <v>131.44200000000001</v>
      </c>
      <c r="D129" s="350">
        <v>13.5</v>
      </c>
      <c r="E129" s="350">
        <v>6.602999999999998</v>
      </c>
      <c r="F129" s="350">
        <v>6.8970000000000002</v>
      </c>
      <c r="G129" s="350">
        <v>34.380000000000003</v>
      </c>
      <c r="H129" s="350">
        <v>29.064</v>
      </c>
      <c r="I129" s="350">
        <v>54.49799999999999</v>
      </c>
    </row>
    <row r="130" spans="1:9" ht="11.1" customHeight="1">
      <c r="A130" s="297"/>
      <c r="B130" s="298" t="s">
        <v>243</v>
      </c>
      <c r="C130" s="350">
        <v>131.20699999999999</v>
      </c>
      <c r="D130" s="350">
        <v>13.8</v>
      </c>
      <c r="E130" s="350">
        <v>6.7650000000000006</v>
      </c>
      <c r="F130" s="350">
        <v>7.0350000000000001</v>
      </c>
      <c r="G130" s="350">
        <v>33.913000000000011</v>
      </c>
      <c r="H130" s="350">
        <v>28.16</v>
      </c>
      <c r="I130" s="350">
        <v>55.333999999999996</v>
      </c>
    </row>
    <row r="131" spans="1:9" ht="11.1" customHeight="1">
      <c r="A131" s="297"/>
      <c r="B131" s="298" t="s">
        <v>244</v>
      </c>
      <c r="C131" s="350">
        <v>133.29499999999999</v>
      </c>
      <c r="D131" s="350">
        <v>13.976000000000001</v>
      </c>
      <c r="E131" s="350">
        <v>6.8409999999999975</v>
      </c>
      <c r="F131" s="350">
        <v>7.1349999999999998</v>
      </c>
      <c r="G131" s="350">
        <v>34.289000000000001</v>
      </c>
      <c r="H131" s="350">
        <v>29.469000000000001</v>
      </c>
      <c r="I131" s="350">
        <v>55.561000000000007</v>
      </c>
    </row>
    <row r="132" spans="1:9" ht="11.1" customHeight="1">
      <c r="A132" s="297"/>
      <c r="B132" s="298" t="s">
        <v>245</v>
      </c>
      <c r="C132" s="350">
        <v>145.26400000000001</v>
      </c>
      <c r="D132" s="350">
        <v>16.635000000000002</v>
      </c>
      <c r="E132" s="350">
        <v>7.8970000000000056</v>
      </c>
      <c r="F132" s="350">
        <v>8.7379999999999995</v>
      </c>
      <c r="G132" s="350">
        <v>39.009</v>
      </c>
      <c r="H132" s="350">
        <v>31.863</v>
      </c>
      <c r="I132" s="350">
        <v>57.757000000000005</v>
      </c>
    </row>
    <row r="133" spans="1:9" ht="15" customHeight="1">
      <c r="A133" s="297">
        <v>2014</v>
      </c>
      <c r="B133" s="298" t="s">
        <v>241</v>
      </c>
      <c r="C133" s="350">
        <v>136.131</v>
      </c>
      <c r="D133" s="350">
        <v>13.278</v>
      </c>
      <c r="E133" s="350">
        <v>6.581999999999999</v>
      </c>
      <c r="F133" s="350">
        <v>6.6959999999999997</v>
      </c>
      <c r="G133" s="350">
        <v>35.080999999999996</v>
      </c>
      <c r="H133" s="350">
        <v>30.555</v>
      </c>
      <c r="I133" s="350">
        <v>57.216999999999999</v>
      </c>
    </row>
    <row r="134" spans="1:9" ht="11.1" customHeight="1">
      <c r="A134" s="297"/>
      <c r="B134" s="298" t="s">
        <v>243</v>
      </c>
      <c r="C134" s="350">
        <v>136.70099999999999</v>
      </c>
      <c r="D134" s="350">
        <v>13.929</v>
      </c>
      <c r="E134" s="350">
        <v>6.8890000000000029</v>
      </c>
      <c r="F134" s="350">
        <v>7.0399999999999991</v>
      </c>
      <c r="G134" s="350">
        <v>34.873000000000005</v>
      </c>
      <c r="H134" s="350">
        <v>29.744000000000003</v>
      </c>
      <c r="I134" s="350">
        <v>58.155000000000001</v>
      </c>
    </row>
    <row r="135" spans="1:9" ht="11.1" customHeight="1">
      <c r="A135" s="297"/>
      <c r="B135" s="298" t="s">
        <v>244</v>
      </c>
      <c r="C135" s="350">
        <v>138.59299999999999</v>
      </c>
      <c r="D135" s="350">
        <v>14.262</v>
      </c>
      <c r="E135" s="350">
        <v>7.251000000000003</v>
      </c>
      <c r="F135" s="350">
        <v>7.0109999999999992</v>
      </c>
      <c r="G135" s="350">
        <v>35.045000000000002</v>
      </c>
      <c r="H135" s="350">
        <v>30.951999999999998</v>
      </c>
      <c r="I135" s="350">
        <v>58.333999999999996</v>
      </c>
    </row>
    <row r="136" spans="1:9" ht="11.1" customHeight="1">
      <c r="A136" s="297"/>
      <c r="B136" s="298" t="s">
        <v>245</v>
      </c>
      <c r="C136" s="350">
        <v>150.88200000000001</v>
      </c>
      <c r="D136" s="350">
        <v>17.044</v>
      </c>
      <c r="E136" s="350">
        <v>8.3670000000000044</v>
      </c>
      <c r="F136" s="350">
        <v>8.6769999999999996</v>
      </c>
      <c r="G136" s="350">
        <v>39.298999999999999</v>
      </c>
      <c r="H136" s="350">
        <v>33.741999999999997</v>
      </c>
      <c r="I136" s="350">
        <v>60.796999999999997</v>
      </c>
    </row>
    <row r="137" spans="1:9" ht="15" customHeight="1">
      <c r="A137" s="297">
        <v>2015</v>
      </c>
      <c r="B137" s="298" t="s">
        <v>241</v>
      </c>
      <c r="C137" s="350">
        <v>141.34100000000001</v>
      </c>
      <c r="D137" s="350">
        <v>13.699</v>
      </c>
      <c r="E137" s="350">
        <v>7.09</v>
      </c>
      <c r="F137" s="350">
        <v>6.609</v>
      </c>
      <c r="G137" s="350">
        <v>35.91299999999999</v>
      </c>
      <c r="H137" s="350">
        <v>31.599999999999998</v>
      </c>
      <c r="I137" s="350">
        <v>60.128999999999991</v>
      </c>
    </row>
    <row r="138" spans="1:9" ht="11.1" hidden="1" customHeight="1">
      <c r="A138" s="297"/>
      <c r="B138" s="298" t="s">
        <v>243</v>
      </c>
      <c r="C138" s="350"/>
      <c r="D138" s="350"/>
      <c r="E138" s="350"/>
      <c r="F138" s="350"/>
      <c r="G138" s="350"/>
      <c r="H138" s="350"/>
      <c r="I138" s="350"/>
    </row>
    <row r="139" spans="1:9" ht="11.1" hidden="1" customHeight="1">
      <c r="A139" s="297"/>
      <c r="B139" s="298" t="s">
        <v>244</v>
      </c>
      <c r="C139" s="350"/>
      <c r="D139" s="350"/>
      <c r="E139" s="350"/>
      <c r="F139" s="350"/>
      <c r="G139" s="350"/>
      <c r="H139" s="350"/>
      <c r="I139" s="350"/>
    </row>
    <row r="140" spans="1:9" ht="11.1" hidden="1" customHeight="1">
      <c r="A140" s="297"/>
      <c r="B140" s="298" t="s">
        <v>245</v>
      </c>
      <c r="C140" s="350"/>
      <c r="D140" s="350"/>
      <c r="E140" s="350"/>
      <c r="F140" s="350"/>
      <c r="G140" s="350"/>
      <c r="H140" s="350"/>
      <c r="I140" s="350"/>
    </row>
    <row r="141" spans="1:9" ht="15" hidden="1" customHeight="1">
      <c r="A141" s="297">
        <v>2016</v>
      </c>
      <c r="B141" s="298" t="s">
        <v>241</v>
      </c>
      <c r="C141" s="350"/>
      <c r="D141" s="350"/>
      <c r="E141" s="350"/>
      <c r="F141" s="350"/>
      <c r="G141" s="350"/>
      <c r="H141" s="350"/>
      <c r="I141" s="350"/>
    </row>
    <row r="142" spans="1:9" ht="11.1" hidden="1" customHeight="1">
      <c r="A142" s="297"/>
      <c r="B142" s="298" t="s">
        <v>243</v>
      </c>
      <c r="C142" s="350"/>
      <c r="D142" s="350"/>
      <c r="E142" s="350"/>
      <c r="F142" s="350"/>
      <c r="G142" s="350"/>
      <c r="H142" s="350"/>
      <c r="I142" s="350"/>
    </row>
    <row r="143" spans="1:9" ht="11.1" hidden="1" customHeight="1">
      <c r="A143" s="297"/>
      <c r="B143" s="298" t="s">
        <v>244</v>
      </c>
      <c r="C143" s="350"/>
      <c r="D143" s="350"/>
      <c r="E143" s="350"/>
      <c r="F143" s="350"/>
      <c r="G143" s="350"/>
      <c r="H143" s="350"/>
      <c r="I143" s="350"/>
    </row>
    <row r="144" spans="1:9" ht="11.1" hidden="1" customHeight="1">
      <c r="A144" s="297"/>
      <c r="B144" s="298" t="s">
        <v>245</v>
      </c>
      <c r="C144" s="350"/>
      <c r="D144" s="350"/>
      <c r="E144" s="350"/>
      <c r="F144" s="350"/>
      <c r="G144" s="350"/>
      <c r="H144" s="350"/>
      <c r="I144" s="350"/>
    </row>
    <row r="145" spans="1:9" ht="15" hidden="1" customHeight="1">
      <c r="A145" s="297">
        <v>2017</v>
      </c>
      <c r="B145" s="298" t="s">
        <v>241</v>
      </c>
      <c r="C145" s="350"/>
      <c r="D145" s="350"/>
      <c r="E145" s="350"/>
      <c r="F145" s="350"/>
      <c r="G145" s="350"/>
      <c r="H145" s="350"/>
      <c r="I145" s="350"/>
    </row>
    <row r="146" spans="1:9" ht="11.1" hidden="1" customHeight="1">
      <c r="A146" s="297"/>
      <c r="B146" s="298" t="s">
        <v>243</v>
      </c>
      <c r="C146" s="350"/>
      <c r="D146" s="350"/>
      <c r="E146" s="350"/>
      <c r="F146" s="350"/>
      <c r="G146" s="350"/>
      <c r="H146" s="350"/>
      <c r="I146" s="350"/>
    </row>
    <row r="147" spans="1:9" ht="11.1" hidden="1" customHeight="1">
      <c r="A147" s="297"/>
      <c r="B147" s="298" t="s">
        <v>244</v>
      </c>
      <c r="C147" s="350"/>
      <c r="D147" s="350"/>
      <c r="E147" s="350"/>
      <c r="F147" s="350"/>
      <c r="G147" s="350"/>
      <c r="H147" s="350"/>
      <c r="I147" s="350"/>
    </row>
    <row r="148" spans="1:9" ht="11.1" hidden="1" customHeight="1">
      <c r="A148" s="297"/>
      <c r="B148" s="298" t="s">
        <v>245</v>
      </c>
      <c r="C148" s="350"/>
      <c r="D148" s="350"/>
      <c r="E148" s="350"/>
      <c r="F148" s="350"/>
      <c r="G148" s="350"/>
      <c r="H148" s="350"/>
      <c r="I148" s="350"/>
    </row>
    <row r="149" spans="1:9" ht="15" hidden="1" customHeight="1">
      <c r="A149" s="297">
        <v>2018</v>
      </c>
      <c r="B149" s="298" t="s">
        <v>241</v>
      </c>
      <c r="C149" s="350"/>
      <c r="D149" s="350"/>
      <c r="E149" s="350"/>
      <c r="F149" s="350"/>
      <c r="G149" s="350"/>
      <c r="H149" s="350"/>
      <c r="I149" s="350"/>
    </row>
    <row r="150" spans="1:9" ht="11.1" hidden="1" customHeight="1">
      <c r="A150" s="297"/>
      <c r="B150" s="298" t="s">
        <v>243</v>
      </c>
      <c r="C150" s="350"/>
      <c r="D150" s="350"/>
      <c r="E150" s="350"/>
      <c r="F150" s="350"/>
      <c r="G150" s="350"/>
      <c r="H150" s="350"/>
      <c r="I150" s="350"/>
    </row>
    <row r="151" spans="1:9" ht="11.1" hidden="1" customHeight="1">
      <c r="A151" s="297"/>
      <c r="B151" s="298" t="s">
        <v>244</v>
      </c>
      <c r="C151" s="350"/>
      <c r="D151" s="350"/>
      <c r="E151" s="350"/>
      <c r="F151" s="350"/>
      <c r="G151" s="350"/>
      <c r="H151" s="350"/>
      <c r="I151" s="350"/>
    </row>
    <row r="152" spans="1:9" ht="11.1" hidden="1" customHeight="1">
      <c r="A152" s="297"/>
      <c r="B152" s="298" t="s">
        <v>245</v>
      </c>
      <c r="C152" s="350"/>
      <c r="D152" s="350"/>
      <c r="E152" s="350"/>
      <c r="F152" s="350"/>
      <c r="G152" s="350"/>
      <c r="H152" s="350"/>
      <c r="I152" s="350"/>
    </row>
    <row r="153" spans="1:9" ht="15" hidden="1" customHeight="1">
      <c r="A153" s="297">
        <v>2019</v>
      </c>
      <c r="B153" s="298" t="s">
        <v>241</v>
      </c>
      <c r="C153" s="350"/>
      <c r="D153" s="350"/>
      <c r="E153" s="350"/>
      <c r="F153" s="350"/>
      <c r="G153" s="350"/>
      <c r="H153" s="350"/>
      <c r="I153" s="350"/>
    </row>
    <row r="154" spans="1:9" ht="11.1" hidden="1" customHeight="1">
      <c r="A154" s="297"/>
      <c r="B154" s="298" t="s">
        <v>243</v>
      </c>
      <c r="C154" s="350"/>
      <c r="D154" s="350"/>
      <c r="E154" s="350"/>
      <c r="F154" s="350"/>
      <c r="G154" s="350"/>
      <c r="H154" s="350"/>
      <c r="I154" s="350"/>
    </row>
    <row r="155" spans="1:9" ht="11.1" hidden="1" customHeight="1">
      <c r="A155" s="297"/>
      <c r="B155" s="298" t="s">
        <v>244</v>
      </c>
      <c r="C155" s="350"/>
      <c r="D155" s="350"/>
      <c r="E155" s="350"/>
      <c r="F155" s="350"/>
      <c r="G155" s="350"/>
      <c r="H155" s="350"/>
      <c r="I155" s="350"/>
    </row>
    <row r="156" spans="1:9" ht="11.1" hidden="1" customHeight="1">
      <c r="A156" s="297"/>
      <c r="B156" s="298" t="s">
        <v>245</v>
      </c>
      <c r="C156" s="350"/>
      <c r="D156" s="350"/>
      <c r="E156" s="350"/>
      <c r="F156" s="350"/>
      <c r="G156" s="350"/>
      <c r="H156" s="350"/>
      <c r="I156" s="350"/>
    </row>
    <row r="157" spans="1:9" ht="15" hidden="1" customHeight="1">
      <c r="A157" s="297">
        <v>2020</v>
      </c>
      <c r="B157" s="298" t="s">
        <v>241</v>
      </c>
      <c r="C157" s="350"/>
      <c r="D157" s="350"/>
      <c r="E157" s="350"/>
      <c r="F157" s="350"/>
      <c r="G157" s="350"/>
      <c r="H157" s="350"/>
      <c r="I157" s="350"/>
    </row>
    <row r="158" spans="1:9" ht="11.1" hidden="1" customHeight="1">
      <c r="A158" s="297"/>
      <c r="B158" s="298" t="s">
        <v>243</v>
      </c>
      <c r="C158" s="350"/>
      <c r="D158" s="350"/>
      <c r="E158" s="350"/>
      <c r="F158" s="350"/>
      <c r="G158" s="350"/>
      <c r="H158" s="350"/>
      <c r="I158" s="350"/>
    </row>
    <row r="159" spans="1:9" ht="11.1" hidden="1" customHeight="1">
      <c r="A159" s="297"/>
      <c r="B159" s="298" t="s">
        <v>244</v>
      </c>
      <c r="C159" s="350"/>
      <c r="D159" s="350"/>
      <c r="E159" s="350"/>
      <c r="F159" s="350"/>
      <c r="G159" s="350"/>
      <c r="H159" s="350"/>
      <c r="I159" s="350"/>
    </row>
    <row r="160" spans="1:9" ht="11.1" hidden="1" customHeight="1">
      <c r="A160" s="297"/>
      <c r="B160" s="298" t="s">
        <v>245</v>
      </c>
      <c r="C160" s="350"/>
      <c r="D160" s="350"/>
      <c r="E160" s="350"/>
      <c r="F160" s="350"/>
      <c r="G160" s="350"/>
      <c r="H160" s="350"/>
      <c r="I160" s="350"/>
    </row>
    <row r="161" spans="1:13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351"/>
    </row>
    <row r="162" spans="1:13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</row>
    <row r="163" spans="1:13" ht="12" hidden="1" customHeight="1">
      <c r="A163" s="292">
        <v>1992</v>
      </c>
      <c r="B163" s="293"/>
      <c r="C163" s="352">
        <v>10.122494583804539</v>
      </c>
      <c r="D163" s="352">
        <v>5.69370457437401</v>
      </c>
      <c r="E163" s="352">
        <v>9.2450271247739551</v>
      </c>
      <c r="F163" s="352">
        <v>3.5017962401032321</v>
      </c>
      <c r="G163" s="352">
        <v>8.3000506603518005</v>
      </c>
      <c r="H163" s="352">
        <v>8.3512008514707929</v>
      </c>
      <c r="I163" s="352">
        <v>14.993486444624523</v>
      </c>
      <c r="J163" s="323"/>
      <c r="K163" s="323"/>
      <c r="L163" s="323"/>
      <c r="M163" s="323"/>
    </row>
    <row r="164" spans="1:13" ht="12" hidden="1" customHeight="1">
      <c r="A164" s="292">
        <v>1993</v>
      </c>
      <c r="B164" s="293"/>
      <c r="C164" s="352">
        <v>3.5965726305370112</v>
      </c>
      <c r="D164" s="352">
        <v>1.2039096455608558</v>
      </c>
      <c r="E164" s="352">
        <v>11.374922408441961</v>
      </c>
      <c r="F164" s="352">
        <v>-5.4220724515585346</v>
      </c>
      <c r="G164" s="352">
        <v>6.9666246029328533</v>
      </c>
      <c r="H164" s="352">
        <v>4.8588471449112234</v>
      </c>
      <c r="I164" s="352">
        <v>1.088255757943358</v>
      </c>
      <c r="J164" s="323"/>
      <c r="K164" s="323"/>
      <c r="L164" s="323"/>
      <c r="M164" s="323"/>
    </row>
    <row r="165" spans="1:13" ht="12" hidden="1" customHeight="1">
      <c r="A165" s="292">
        <v>1994</v>
      </c>
      <c r="B165" s="293"/>
      <c r="C165" s="352">
        <v>4.4224217469327414</v>
      </c>
      <c r="D165" s="352">
        <v>-1.2682218682581521</v>
      </c>
      <c r="E165" s="352">
        <v>1.6673633365844864</v>
      </c>
      <c r="F165" s="352">
        <v>-3.520273640704076</v>
      </c>
      <c r="G165" s="352">
        <v>3.8483443169798903</v>
      </c>
      <c r="H165" s="352">
        <v>3.7715868361029408</v>
      </c>
      <c r="I165" s="352">
        <v>7.8340363199971961</v>
      </c>
      <c r="J165" s="323"/>
      <c r="K165" s="323"/>
      <c r="L165" s="323"/>
      <c r="M165" s="323"/>
    </row>
    <row r="166" spans="1:13" ht="12" hidden="1" customHeight="1">
      <c r="A166" s="292">
        <v>1995</v>
      </c>
      <c r="B166" s="293"/>
      <c r="C166" s="352">
        <v>4.1856581588594111</v>
      </c>
      <c r="D166" s="352">
        <v>-1.7297010292435857</v>
      </c>
      <c r="E166" s="352">
        <v>-2.8780264961169593</v>
      </c>
      <c r="F166" s="352">
        <v>-0.80138858113596712</v>
      </c>
      <c r="G166" s="352">
        <v>4.0132403635224136</v>
      </c>
      <c r="H166" s="352">
        <v>4.3593165345264993</v>
      </c>
      <c r="I166" s="352">
        <v>6.5914372688291536</v>
      </c>
      <c r="J166" s="323"/>
      <c r="K166" s="323"/>
      <c r="L166" s="323"/>
      <c r="M166" s="323"/>
    </row>
    <row r="167" spans="1:13" ht="12" hidden="1" customHeight="1">
      <c r="A167" s="292">
        <v>1996</v>
      </c>
      <c r="B167" s="293"/>
      <c r="C167" s="352">
        <v>2.8367860005050147</v>
      </c>
      <c r="D167" s="352">
        <v>-1.1159369090417925</v>
      </c>
      <c r="E167" s="352">
        <v>-0.2069614299153244</v>
      </c>
      <c r="F167" s="352">
        <v>-1.8353747068240409</v>
      </c>
      <c r="G167" s="352">
        <v>3.2256849637510356</v>
      </c>
      <c r="H167" s="352">
        <v>-1.7488654313867755</v>
      </c>
      <c r="I167" s="352">
        <v>6.7880146477402832</v>
      </c>
      <c r="J167" s="323"/>
      <c r="K167" s="323"/>
      <c r="L167" s="323"/>
      <c r="M167" s="323"/>
    </row>
    <row r="168" spans="1:13" ht="12" hidden="1" customHeight="1">
      <c r="A168" s="292">
        <v>1997</v>
      </c>
      <c r="B168" s="293"/>
      <c r="C168" s="352">
        <v>0.15185805941948161</v>
      </c>
      <c r="D168" s="352">
        <v>-0.93308675184935908</v>
      </c>
      <c r="E168" s="352">
        <v>-0.21210407239823326</v>
      </c>
      <c r="F168" s="352">
        <v>-1.5131978155339567</v>
      </c>
      <c r="G168" s="352">
        <v>1.5487613557590549</v>
      </c>
      <c r="H168" s="352">
        <v>-3.3022419007030805</v>
      </c>
      <c r="I168" s="352">
        <v>1.3680706824537765</v>
      </c>
      <c r="J168" s="323"/>
      <c r="K168" s="323"/>
      <c r="L168" s="323"/>
      <c r="M168" s="323"/>
    </row>
    <row r="169" spans="1:13" ht="12" hidden="1" customHeight="1">
      <c r="A169" s="292">
        <v>1998</v>
      </c>
      <c r="B169" s="293"/>
      <c r="C169" s="352">
        <v>1.2737801157061313</v>
      </c>
      <c r="D169" s="352">
        <v>-1.1858294442087356</v>
      </c>
      <c r="E169" s="352">
        <v>-0.5337489962684856</v>
      </c>
      <c r="F169" s="352">
        <v>-1.7174323231545259</v>
      </c>
      <c r="G169" s="352">
        <v>1.2359207429895775</v>
      </c>
      <c r="H169" s="352">
        <v>0.19265534486625313</v>
      </c>
      <c r="I169" s="352">
        <v>2.7070154038183034</v>
      </c>
      <c r="J169" s="323"/>
      <c r="K169" s="323"/>
      <c r="L169" s="323"/>
      <c r="M169" s="323"/>
    </row>
    <row r="170" spans="1:13" ht="12" hidden="1" customHeight="1">
      <c r="A170" s="292">
        <v>1999</v>
      </c>
      <c r="B170" s="293"/>
      <c r="C170" s="352">
        <v>2.9767840838225368</v>
      </c>
      <c r="D170" s="352">
        <v>2.7908374659195658</v>
      </c>
      <c r="E170" s="352">
        <v>5.0242188241998491</v>
      </c>
      <c r="F170" s="352">
        <v>0.94816440073657304</v>
      </c>
      <c r="G170" s="352">
        <v>2.8666489220122315</v>
      </c>
      <c r="H170" s="352">
        <v>3.1621646538213497</v>
      </c>
      <c r="I170" s="352">
        <v>3.025113761125823</v>
      </c>
      <c r="J170" s="323"/>
      <c r="K170" s="323"/>
      <c r="L170" s="323"/>
      <c r="M170" s="323"/>
    </row>
    <row r="171" spans="1:13" ht="12" hidden="1" customHeight="1">
      <c r="A171" s="292">
        <v>2000</v>
      </c>
      <c r="B171" s="293"/>
      <c r="C171" s="352">
        <v>1.1013047011146</v>
      </c>
      <c r="D171" s="352">
        <v>-2.443557987510701</v>
      </c>
      <c r="E171" s="352">
        <v>-5.7017543859649464</v>
      </c>
      <c r="F171" s="352">
        <v>0.35319231515622107</v>
      </c>
      <c r="G171" s="352">
        <v>-0.26133981939088358</v>
      </c>
      <c r="H171" s="352">
        <v>1.8536959019532304</v>
      </c>
      <c r="I171" s="352">
        <v>2.9027761021970235</v>
      </c>
      <c r="J171" s="323"/>
      <c r="K171" s="323"/>
      <c r="L171" s="323"/>
      <c r="M171" s="323"/>
    </row>
    <row r="172" spans="1:13" ht="12" hidden="1" customHeight="1">
      <c r="A172" s="292">
        <v>2001</v>
      </c>
      <c r="B172" s="293"/>
      <c r="C172" s="352">
        <v>2.464717538113149</v>
      </c>
      <c r="D172" s="352">
        <v>-0.81137205369185494</v>
      </c>
      <c r="E172" s="352">
        <v>-0.60896667465833332</v>
      </c>
      <c r="F172" s="352">
        <v>-0.9746287128712936</v>
      </c>
      <c r="G172" s="352">
        <v>2.7750393469274854</v>
      </c>
      <c r="H172" s="352">
        <v>2.3902634679501773</v>
      </c>
      <c r="I172" s="352">
        <v>3.2663987546651185</v>
      </c>
      <c r="J172" s="323"/>
      <c r="K172" s="323"/>
      <c r="L172" s="323"/>
      <c r="M172" s="323"/>
    </row>
    <row r="173" spans="1:13" ht="12" hidden="1" customHeight="1">
      <c r="A173" s="292">
        <v>2002</v>
      </c>
      <c r="B173" s="293"/>
      <c r="C173" s="352">
        <v>2.7921936973380355</v>
      </c>
      <c r="D173" s="352">
        <v>2.1000604333937645</v>
      </c>
      <c r="E173" s="352">
        <v>3.8402161327672673</v>
      </c>
      <c r="F173" s="352">
        <v>0.69129823465084428</v>
      </c>
      <c r="G173" s="352">
        <v>1.7131269615556164</v>
      </c>
      <c r="H173" s="352">
        <v>3.0922155981833583</v>
      </c>
      <c r="I173" s="352">
        <v>3.648737290915065</v>
      </c>
      <c r="J173" s="323"/>
      <c r="K173" s="323"/>
      <c r="L173" s="323"/>
      <c r="M173" s="323"/>
    </row>
    <row r="174" spans="1:13" ht="12" hidden="1" customHeight="1">
      <c r="A174" s="292">
        <v>2003</v>
      </c>
      <c r="B174" s="293"/>
      <c r="C174" s="352">
        <v>1.0740612762036363</v>
      </c>
      <c r="D174" s="352">
        <v>-0.40164887432617036</v>
      </c>
      <c r="E174" s="352">
        <v>-0.49247351793346184</v>
      </c>
      <c r="F174" s="352">
        <v>-0.32582134129785345</v>
      </c>
      <c r="G174" s="352">
        <v>-0.23245617663360463</v>
      </c>
      <c r="H174" s="352">
        <v>1.0960042747728806</v>
      </c>
      <c r="I174" s="352">
        <v>2.4486865084919032</v>
      </c>
      <c r="J174" s="323"/>
      <c r="K174" s="323"/>
      <c r="L174" s="323"/>
      <c r="M174" s="323"/>
    </row>
    <row r="175" spans="1:13" ht="12" hidden="1" customHeight="1">
      <c r="A175" s="292">
        <v>2004</v>
      </c>
      <c r="B175" s="293"/>
      <c r="C175" s="352">
        <v>-0.47743179206669595</v>
      </c>
      <c r="D175" s="352">
        <v>0.18253210230287209</v>
      </c>
      <c r="E175" s="352">
        <v>4.8697357362965477</v>
      </c>
      <c r="F175" s="352">
        <v>-3.724170136591809</v>
      </c>
      <c r="G175" s="352">
        <v>0.22387688429712682</v>
      </c>
      <c r="H175" s="352">
        <v>1.8170499659376844</v>
      </c>
      <c r="I175" s="352">
        <v>-2.3248216587370933</v>
      </c>
      <c r="J175" s="323"/>
      <c r="K175" s="323"/>
      <c r="L175" s="323"/>
      <c r="M175" s="323"/>
    </row>
    <row r="176" spans="1:13" ht="12" hidden="1" customHeight="1">
      <c r="A176" s="292">
        <v>2005</v>
      </c>
      <c r="B176" s="293"/>
      <c r="C176" s="352">
        <v>0.9434614898342204</v>
      </c>
      <c r="D176" s="352">
        <v>-2.1609711658651349</v>
      </c>
      <c r="E176" s="352">
        <v>-5.7254797204042092</v>
      </c>
      <c r="F176" s="352">
        <v>1.0751818916733953</v>
      </c>
      <c r="G176" s="352">
        <v>-0.32679197829109796</v>
      </c>
      <c r="H176" s="352">
        <v>0.86520159197091573</v>
      </c>
      <c r="I176" s="352">
        <v>2.8094841373606698</v>
      </c>
      <c r="J176" s="323"/>
      <c r="K176" s="323"/>
      <c r="L176" s="323"/>
      <c r="M176" s="323"/>
    </row>
    <row r="177" spans="1:13" ht="12" hidden="1" customHeight="1">
      <c r="A177" s="292">
        <v>2006</v>
      </c>
      <c r="B177" s="293"/>
      <c r="C177" s="352">
        <v>1.7532541190482931</v>
      </c>
      <c r="D177" s="352">
        <v>2.2281890820900401</v>
      </c>
      <c r="E177" s="352">
        <v>5.5773317591499136</v>
      </c>
      <c r="F177" s="352">
        <v>-0.60785411501238684</v>
      </c>
      <c r="G177" s="352">
        <v>0.51379101405247241</v>
      </c>
      <c r="H177" s="352">
        <v>1.6412191913993297</v>
      </c>
      <c r="I177" s="352">
        <v>2.5647243926820238</v>
      </c>
      <c r="J177" s="323"/>
      <c r="K177" s="323"/>
      <c r="L177" s="323"/>
      <c r="M177" s="323"/>
    </row>
    <row r="178" spans="1:13" ht="12" hidden="1" customHeight="1">
      <c r="A178" s="292">
        <v>2007</v>
      </c>
      <c r="B178" s="293"/>
      <c r="C178" s="352">
        <v>2.2579109330546459</v>
      </c>
      <c r="D178" s="352">
        <v>0.44058462190213277</v>
      </c>
      <c r="E178" s="352">
        <v>-3.4084809447128492</v>
      </c>
      <c r="F178" s="352">
        <v>3.902792307073284</v>
      </c>
      <c r="G178" s="352">
        <v>0.62347228645043629</v>
      </c>
      <c r="H178" s="352">
        <v>3.0899066051535868</v>
      </c>
      <c r="I178" s="352">
        <v>3.4677247273628922</v>
      </c>
      <c r="J178" s="323"/>
      <c r="K178" s="323"/>
      <c r="L178" s="323"/>
      <c r="M178" s="323"/>
    </row>
    <row r="179" spans="1:13" ht="12" hidden="1" customHeight="1">
      <c r="A179" s="292">
        <v>2008</v>
      </c>
      <c r="B179" s="293"/>
      <c r="C179" s="352">
        <v>4.0270544655085132</v>
      </c>
      <c r="D179" s="352">
        <v>3.3236323758910231</v>
      </c>
      <c r="E179" s="352">
        <v>4.4086320274150097</v>
      </c>
      <c r="F179" s="352">
        <v>2.4163568773234232</v>
      </c>
      <c r="G179" s="352">
        <v>1.8465174680552394</v>
      </c>
      <c r="H179" s="352">
        <v>6.5938264058679579</v>
      </c>
      <c r="I179" s="352">
        <v>4.3832073662854185</v>
      </c>
      <c r="J179" s="323"/>
      <c r="K179" s="323"/>
      <c r="L179" s="323"/>
      <c r="M179" s="323"/>
    </row>
    <row r="180" spans="1:13" ht="12" hidden="1" customHeight="1">
      <c r="A180" s="292">
        <v>2009</v>
      </c>
      <c r="B180" s="293"/>
      <c r="C180" s="352">
        <v>5.1110412463866766</v>
      </c>
      <c r="D180" s="352">
        <v>1.8859452177817531</v>
      </c>
      <c r="E180" s="352">
        <v>1.4681096425086508</v>
      </c>
      <c r="F180" s="352">
        <v>2.242135511191762</v>
      </c>
      <c r="G180" s="352">
        <v>4.3464597384388526</v>
      </c>
      <c r="H180" s="352">
        <v>5.033945339299791</v>
      </c>
      <c r="I180" s="352">
        <v>6.5016339520280013</v>
      </c>
      <c r="J180" s="323"/>
      <c r="K180" s="323"/>
      <c r="L180" s="323"/>
      <c r="M180" s="323"/>
    </row>
    <row r="181" spans="1:13" ht="12" customHeight="1">
      <c r="A181" s="292">
        <v>2010</v>
      </c>
      <c r="B181" s="293"/>
      <c r="C181" s="352">
        <v>2.5887030105642026</v>
      </c>
      <c r="D181" s="352">
        <v>-1.001642694018301E-2</v>
      </c>
      <c r="E181" s="352">
        <v>-1.7397386020894459</v>
      </c>
      <c r="F181" s="352">
        <v>1.4533486187641103</v>
      </c>
      <c r="G181" s="352">
        <v>3.604000154446112</v>
      </c>
      <c r="H181" s="352">
        <v>2.2111081863648252</v>
      </c>
      <c r="I181" s="352">
        <v>2.7741010368409462</v>
      </c>
      <c r="J181" s="323"/>
      <c r="K181" s="323"/>
      <c r="L181" s="323"/>
      <c r="M181" s="323"/>
    </row>
    <row r="182" spans="1:13" ht="12" customHeight="1">
      <c r="A182" s="292">
        <v>2011</v>
      </c>
      <c r="B182" s="293"/>
      <c r="C182" s="352">
        <v>2.3933946276683002</v>
      </c>
      <c r="D182" s="352">
        <v>4.4457355799090408</v>
      </c>
      <c r="E182" s="352">
        <v>7.3312869789581896</v>
      </c>
      <c r="F182" s="352">
        <v>2.0813588977181467</v>
      </c>
      <c r="G182" s="352">
        <v>0.90413082691074464</v>
      </c>
      <c r="H182" s="352">
        <v>4.7576806783605576</v>
      </c>
      <c r="I182" s="352">
        <v>1.6591457911554528</v>
      </c>
      <c r="J182" s="323"/>
      <c r="K182" s="323"/>
      <c r="L182" s="323"/>
      <c r="M182" s="323"/>
    </row>
    <row r="183" spans="1:13" ht="12" customHeight="1">
      <c r="A183" s="292">
        <v>2012</v>
      </c>
      <c r="B183" s="293"/>
      <c r="C183" s="352">
        <v>3.0783711208925126</v>
      </c>
      <c r="D183" s="352">
        <v>6.353103659940146</v>
      </c>
      <c r="E183" s="352">
        <v>9.4251253782069853</v>
      </c>
      <c r="F183" s="352">
        <v>3.7064809855382919</v>
      </c>
      <c r="G183" s="352">
        <v>2.7457063711911616</v>
      </c>
      <c r="H183" s="352">
        <v>3.5482431780312851</v>
      </c>
      <c r="I183" s="352">
        <v>2.2275968635128862</v>
      </c>
      <c r="J183" s="323"/>
      <c r="K183" s="323"/>
      <c r="L183" s="323"/>
      <c r="M183" s="323"/>
    </row>
    <row r="184" spans="1:13" ht="12" customHeight="1">
      <c r="A184" s="292">
        <v>2013</v>
      </c>
      <c r="B184" s="293"/>
      <c r="C184" s="352">
        <v>3.8209058297684635</v>
      </c>
      <c r="D184" s="352">
        <v>4.4495346656085388</v>
      </c>
      <c r="E184" s="352">
        <v>6.4580887087610392</v>
      </c>
      <c r="F184" s="352">
        <v>2.6236958991839572</v>
      </c>
      <c r="G184" s="352">
        <v>1.7966525752739102</v>
      </c>
      <c r="H184" s="352">
        <v>4.247049927017585</v>
      </c>
      <c r="I184" s="352">
        <v>4.7514880672963216</v>
      </c>
      <c r="J184" s="323"/>
      <c r="K184" s="323"/>
      <c r="L184" s="323"/>
      <c r="M184" s="323"/>
    </row>
    <row r="185" spans="1:13" ht="12" customHeight="1">
      <c r="A185" s="292">
        <v>2014</v>
      </c>
      <c r="B185" s="293"/>
      <c r="C185" s="352">
        <v>3.8985011308036945</v>
      </c>
      <c r="D185" s="352">
        <v>1.0395261694669387</v>
      </c>
      <c r="E185" s="352">
        <v>3.4974738490002295</v>
      </c>
      <c r="F185" s="352">
        <v>-1.2783090085556097</v>
      </c>
      <c r="G185" s="352">
        <v>1.911844679393468</v>
      </c>
      <c r="H185" s="352">
        <v>5.4295016700968119</v>
      </c>
      <c r="I185" s="352">
        <v>5.0876092314586572</v>
      </c>
      <c r="J185" s="323"/>
      <c r="K185" s="323"/>
      <c r="L185" s="323"/>
      <c r="M185" s="323"/>
    </row>
    <row r="186" spans="1:13" ht="12" hidden="1" customHeight="1">
      <c r="A186" s="292">
        <v>2015</v>
      </c>
      <c r="B186" s="293"/>
      <c r="C186" s="352"/>
      <c r="D186" s="352"/>
      <c r="E186" s="352"/>
      <c r="F186" s="352"/>
      <c r="G186" s="352"/>
      <c r="H186" s="352"/>
      <c r="I186" s="352"/>
      <c r="J186" s="323"/>
      <c r="K186" s="323"/>
      <c r="L186" s="323"/>
      <c r="M186" s="323"/>
    </row>
    <row r="187" spans="1:13" ht="12" hidden="1" customHeight="1">
      <c r="A187" s="292">
        <v>2016</v>
      </c>
      <c r="B187" s="293"/>
      <c r="C187" s="352"/>
      <c r="D187" s="352"/>
      <c r="E187" s="352"/>
      <c r="F187" s="352"/>
      <c r="G187" s="352"/>
      <c r="H187" s="352"/>
      <c r="I187" s="352"/>
      <c r="J187" s="323"/>
      <c r="K187" s="323"/>
      <c r="L187" s="323"/>
      <c r="M187" s="323"/>
    </row>
    <row r="188" spans="1:13" ht="12" hidden="1" customHeight="1">
      <c r="A188" s="292">
        <v>2017</v>
      </c>
      <c r="B188" s="293"/>
      <c r="C188" s="352"/>
      <c r="D188" s="352"/>
      <c r="E188" s="352"/>
      <c r="F188" s="352"/>
      <c r="G188" s="352"/>
      <c r="H188" s="352"/>
      <c r="I188" s="352"/>
      <c r="J188" s="323"/>
      <c r="K188" s="323"/>
      <c r="L188" s="323"/>
      <c r="M188" s="323"/>
    </row>
    <row r="189" spans="1:13" ht="12" hidden="1" customHeight="1">
      <c r="A189" s="292">
        <v>2018</v>
      </c>
      <c r="B189" s="293"/>
      <c r="C189" s="352"/>
      <c r="D189" s="352"/>
      <c r="E189" s="352"/>
      <c r="F189" s="352"/>
      <c r="G189" s="352"/>
      <c r="H189" s="352"/>
      <c r="I189" s="352"/>
      <c r="J189" s="323"/>
      <c r="K189" s="323"/>
      <c r="L189" s="323"/>
      <c r="M189" s="323"/>
    </row>
    <row r="190" spans="1:13" ht="12" hidden="1" customHeight="1">
      <c r="A190" s="292">
        <v>2019</v>
      </c>
      <c r="B190" s="293"/>
      <c r="C190" s="352"/>
      <c r="D190" s="352"/>
      <c r="E190" s="352"/>
      <c r="F190" s="352"/>
      <c r="G190" s="352"/>
      <c r="H190" s="352"/>
      <c r="I190" s="352"/>
      <c r="J190" s="323"/>
      <c r="K190" s="323"/>
      <c r="L190" s="323"/>
      <c r="M190" s="323"/>
    </row>
    <row r="191" spans="1:13" ht="12" hidden="1" customHeight="1">
      <c r="A191" s="292">
        <v>2020</v>
      </c>
      <c r="B191" s="293"/>
      <c r="C191" s="352"/>
      <c r="D191" s="352"/>
      <c r="E191" s="352"/>
      <c r="F191" s="352"/>
      <c r="G191" s="352"/>
      <c r="H191" s="352"/>
      <c r="I191" s="352"/>
      <c r="J191" s="323"/>
      <c r="K191" s="323"/>
      <c r="L191" s="323"/>
      <c r="M191" s="323"/>
    </row>
    <row r="192" spans="1:13" ht="15" hidden="1" customHeight="1">
      <c r="A192" s="297">
        <v>1992</v>
      </c>
      <c r="B192" s="298" t="s">
        <v>241</v>
      </c>
      <c r="C192" s="352">
        <v>12.817803195126515</v>
      </c>
      <c r="D192" s="352">
        <v>8.7875310766876993</v>
      </c>
      <c r="E192" s="352">
        <v>8.5864925935224932</v>
      </c>
      <c r="F192" s="352">
        <v>8.9111969111969103</v>
      </c>
      <c r="G192" s="352">
        <v>9.4575497336667098</v>
      </c>
      <c r="H192" s="352">
        <v>11.749782545665383</v>
      </c>
      <c r="I192" s="352">
        <v>18.289085545722699</v>
      </c>
      <c r="J192" s="323"/>
      <c r="K192" s="323"/>
      <c r="L192" s="323"/>
      <c r="M192" s="323"/>
    </row>
    <row r="193" spans="1:13" ht="11.1" hidden="1" customHeight="1">
      <c r="A193" s="297"/>
      <c r="B193" s="298" t="s">
        <v>243</v>
      </c>
      <c r="C193" s="352">
        <v>8.3390352377693944</v>
      </c>
      <c r="D193" s="352">
        <v>1.7400018219914273</v>
      </c>
      <c r="E193" s="352">
        <v>0.73817762399082198</v>
      </c>
      <c r="F193" s="352">
        <v>2.3938572719060573</v>
      </c>
      <c r="G193" s="352">
        <v>4.4311077769442448</v>
      </c>
      <c r="H193" s="352">
        <v>3.7056198667788038</v>
      </c>
      <c r="I193" s="352">
        <v>17.708816460766542</v>
      </c>
      <c r="J193" s="323"/>
      <c r="K193" s="323"/>
      <c r="L193" s="323"/>
      <c r="M193" s="323"/>
    </row>
    <row r="194" spans="1:13" ht="11.1" hidden="1" customHeight="1">
      <c r="A194" s="297"/>
      <c r="B194" s="298" t="s">
        <v>244</v>
      </c>
      <c r="C194" s="352">
        <v>11.265677503215016</v>
      </c>
      <c r="D194" s="352">
        <v>5.5104357698017736</v>
      </c>
      <c r="E194" s="352">
        <v>10.083843190573234</v>
      </c>
      <c r="F194" s="352">
        <v>2.6427962489343599</v>
      </c>
      <c r="G194" s="352">
        <v>12.687658412945964</v>
      </c>
      <c r="H194" s="352">
        <v>8.8740814547266069</v>
      </c>
      <c r="I194" s="352">
        <v>14.358636588177148</v>
      </c>
      <c r="J194" s="323"/>
      <c r="K194" s="323"/>
      <c r="L194" s="323"/>
      <c r="M194" s="323"/>
    </row>
    <row r="195" spans="1:13" ht="11.1" hidden="1" customHeight="1">
      <c r="A195" s="297"/>
      <c r="B195" s="298" t="s">
        <v>245</v>
      </c>
      <c r="C195" s="352">
        <v>8.6124015816108965</v>
      </c>
      <c r="D195" s="352">
        <v>6.6686447592908564</v>
      </c>
      <c r="E195" s="352">
        <v>16.455186304128901</v>
      </c>
      <c r="F195" s="352">
        <v>0.96289337717236378</v>
      </c>
      <c r="G195" s="352">
        <v>6.9926838659992541</v>
      </c>
      <c r="H195" s="352">
        <v>9.1994669946699332</v>
      </c>
      <c r="I195" s="352">
        <v>10.657212784336309</v>
      </c>
      <c r="J195" s="323"/>
      <c r="K195" s="323"/>
      <c r="L195" s="323"/>
      <c r="M195" s="323"/>
    </row>
    <row r="196" spans="1:13" ht="15" hidden="1" customHeight="1">
      <c r="A196" s="297">
        <v>1993</v>
      </c>
      <c r="B196" s="298" t="s">
        <v>241</v>
      </c>
      <c r="C196" s="352">
        <v>6.4907157419141583</v>
      </c>
      <c r="D196" s="352">
        <v>0.62406609826844317</v>
      </c>
      <c r="E196" s="352">
        <v>13.225433526011571</v>
      </c>
      <c r="F196" s="352">
        <v>-7.1043675553034547</v>
      </c>
      <c r="G196" s="352">
        <v>11.103386632237559</v>
      </c>
      <c r="H196" s="352">
        <v>11.87649996756825</v>
      </c>
      <c r="I196" s="352">
        <v>2.2365960099750595</v>
      </c>
      <c r="J196" s="323"/>
      <c r="K196" s="323"/>
      <c r="L196" s="323"/>
      <c r="M196" s="323"/>
    </row>
    <row r="197" spans="1:13" ht="11.1" hidden="1" customHeight="1">
      <c r="A197" s="297"/>
      <c r="B197" s="298" t="s">
        <v>243</v>
      </c>
      <c r="C197" s="352">
        <v>5.6077471645483001</v>
      </c>
      <c r="D197" s="352">
        <v>4.5308022922636155</v>
      </c>
      <c r="E197" s="352">
        <v>17.31165559880921</v>
      </c>
      <c r="F197" s="352">
        <v>-3.6759300102926034</v>
      </c>
      <c r="G197" s="352">
        <v>9.5637182127292704</v>
      </c>
      <c r="H197" s="352">
        <v>8.8924918932401766</v>
      </c>
      <c r="I197" s="352">
        <v>1.1928215782498057</v>
      </c>
      <c r="J197" s="323"/>
      <c r="K197" s="323"/>
      <c r="L197" s="323"/>
      <c r="M197" s="323"/>
    </row>
    <row r="198" spans="1:13" ht="11.1" hidden="1" customHeight="1">
      <c r="A198" s="297"/>
      <c r="B198" s="298" t="s">
        <v>244</v>
      </c>
      <c r="C198" s="352">
        <v>2.5104394511831174</v>
      </c>
      <c r="D198" s="352">
        <v>-0.61248137725543472</v>
      </c>
      <c r="E198" s="352">
        <v>9.4689172498971175</v>
      </c>
      <c r="F198" s="352">
        <v>-7.3920265780730858</v>
      </c>
      <c r="G198" s="352">
        <v>4.2951684761451787</v>
      </c>
      <c r="H198" s="352">
        <v>2.2364582737516514</v>
      </c>
      <c r="I198" s="352">
        <v>2.5557955363570812</v>
      </c>
      <c r="J198" s="323"/>
      <c r="K198" s="323"/>
      <c r="L198" s="323"/>
      <c r="M198" s="323"/>
    </row>
    <row r="199" spans="1:13" ht="11.1" hidden="1" customHeight="1">
      <c r="A199" s="297"/>
      <c r="B199" s="298" t="s">
        <v>245</v>
      </c>
      <c r="C199" s="352">
        <v>0.67184614404889942</v>
      </c>
      <c r="D199" s="352">
        <v>0.60500695410293304</v>
      </c>
      <c r="E199" s="352">
        <v>7.1082670356277617</v>
      </c>
      <c r="F199" s="352">
        <v>-3.7683182135380093</v>
      </c>
      <c r="G199" s="352">
        <v>4.2395450946519873</v>
      </c>
      <c r="H199" s="352">
        <v>-1.102923921715842</v>
      </c>
      <c r="I199" s="352">
        <v>-1.2912668726622485</v>
      </c>
      <c r="J199" s="323"/>
      <c r="K199" s="323"/>
      <c r="L199" s="323"/>
      <c r="M199" s="323"/>
    </row>
    <row r="200" spans="1:13" ht="15" hidden="1" customHeight="1">
      <c r="A200" s="297">
        <v>1994</v>
      </c>
      <c r="B200" s="298" t="s">
        <v>241</v>
      </c>
      <c r="C200" s="352">
        <v>5.2452527552129027</v>
      </c>
      <c r="D200" s="352">
        <v>0.61146051712088934</v>
      </c>
      <c r="E200" s="352">
        <v>3.5123545027567786</v>
      </c>
      <c r="F200" s="352">
        <v>-1.5570141963059143</v>
      </c>
      <c r="G200" s="352">
        <v>5.3946545096987535</v>
      </c>
      <c r="H200" s="352">
        <v>5.8035714285714448</v>
      </c>
      <c r="I200" s="352">
        <v>6.7726198643189406</v>
      </c>
      <c r="J200" s="323"/>
      <c r="K200" s="323"/>
      <c r="L200" s="323"/>
      <c r="M200" s="323"/>
    </row>
    <row r="201" spans="1:13" ht="11.1" hidden="1" customHeight="1">
      <c r="A201" s="297"/>
      <c r="B201" s="298" t="s">
        <v>243</v>
      </c>
      <c r="C201" s="352">
        <v>3.0873118708262979</v>
      </c>
      <c r="D201" s="352">
        <v>-1.6960767517560242</v>
      </c>
      <c r="E201" s="352">
        <v>3.2988483310560639</v>
      </c>
      <c r="F201" s="352">
        <v>-5.6021981376889158</v>
      </c>
      <c r="G201" s="352">
        <v>3.4618410700235671</v>
      </c>
      <c r="H201" s="352">
        <v>2.468216699118102</v>
      </c>
      <c r="I201" s="352">
        <v>5.1433628318584113</v>
      </c>
      <c r="J201" s="323"/>
      <c r="K201" s="323"/>
      <c r="L201" s="323"/>
      <c r="M201" s="323"/>
    </row>
    <row r="202" spans="1:13" ht="11.1" hidden="1" customHeight="1">
      <c r="A202" s="297"/>
      <c r="B202" s="298" t="s">
        <v>244</v>
      </c>
      <c r="C202" s="352">
        <v>3.6819261917462711</v>
      </c>
      <c r="D202" s="352">
        <v>-3.9223850766155692</v>
      </c>
      <c r="E202" s="352">
        <v>-4.2309138773974837</v>
      </c>
      <c r="F202" s="352">
        <v>-3.6771300448430537</v>
      </c>
      <c r="G202" s="352">
        <v>3.1768414067684176</v>
      </c>
      <c r="H202" s="352">
        <v>3.8155980754167871</v>
      </c>
      <c r="I202" s="352">
        <v>7.230607230607248</v>
      </c>
      <c r="J202" s="323"/>
      <c r="K202" s="323"/>
      <c r="L202" s="323"/>
      <c r="M202" s="323"/>
    </row>
    <row r="203" spans="1:13" ht="11.1" hidden="1" customHeight="1">
      <c r="A203" s="297"/>
      <c r="B203" s="298" t="s">
        <v>245</v>
      </c>
      <c r="C203" s="352">
        <v>5.5255084290097187</v>
      </c>
      <c r="D203" s="352">
        <v>-0.20736849381350453</v>
      </c>
      <c r="E203" s="352">
        <v>3.9237849184563487</v>
      </c>
      <c r="F203" s="352">
        <v>-3.2994923857868201</v>
      </c>
      <c r="G203" s="352">
        <v>3.5181604750725199</v>
      </c>
      <c r="H203" s="352">
        <v>3.1511009870918656</v>
      </c>
      <c r="I203" s="352">
        <v>11.822854883353131</v>
      </c>
      <c r="J203" s="323"/>
      <c r="K203" s="323"/>
      <c r="L203" s="323"/>
      <c r="M203" s="323"/>
    </row>
    <row r="204" spans="1:13" ht="15" hidden="1" customHeight="1">
      <c r="A204" s="297">
        <v>1995</v>
      </c>
      <c r="B204" s="298" t="s">
        <v>241</v>
      </c>
      <c r="C204" s="352">
        <v>2.5933163723068162</v>
      </c>
      <c r="D204" s="352">
        <v>-9.7586386525438513</v>
      </c>
      <c r="E204" s="352">
        <v>-12.3693036101795</v>
      </c>
      <c r="F204" s="352">
        <v>-7.7066211815785266</v>
      </c>
      <c r="G204" s="352">
        <v>2.9981764980280872</v>
      </c>
      <c r="H204" s="352">
        <v>3.024823277987835</v>
      </c>
      <c r="I204" s="352">
        <v>7.0497947528109819</v>
      </c>
      <c r="J204" s="323"/>
      <c r="K204" s="323"/>
      <c r="L204" s="323"/>
      <c r="M204" s="323"/>
    </row>
    <row r="205" spans="1:13" ht="11.1" hidden="1" customHeight="1">
      <c r="A205" s="297"/>
      <c r="B205" s="298" t="s">
        <v>243</v>
      </c>
      <c r="C205" s="352">
        <v>4.3484566483768816</v>
      </c>
      <c r="D205" s="352">
        <v>-3.1892645521087672</v>
      </c>
      <c r="E205" s="352">
        <v>-3.5336356764928212</v>
      </c>
      <c r="F205" s="352">
        <v>-2.8945666235446197</v>
      </c>
      <c r="G205" s="352">
        <v>3.3164343050274852</v>
      </c>
      <c r="H205" s="352">
        <v>4.9181244061923906</v>
      </c>
      <c r="I205" s="352">
        <v>7.7399589267077289</v>
      </c>
      <c r="J205" s="323"/>
      <c r="K205" s="323"/>
      <c r="L205" s="323"/>
      <c r="M205" s="323"/>
    </row>
    <row r="206" spans="1:13" ht="11.1" hidden="1" customHeight="1">
      <c r="A206" s="297"/>
      <c r="B206" s="298" t="s">
        <v>244</v>
      </c>
      <c r="C206" s="352">
        <v>5.5331439061750984</v>
      </c>
      <c r="D206" s="352">
        <v>3.0163820750628361</v>
      </c>
      <c r="E206" s="352">
        <v>6.0867857844098836</v>
      </c>
      <c r="F206" s="352">
        <v>0.5896958410924924</v>
      </c>
      <c r="G206" s="352">
        <v>5.7882466436208801</v>
      </c>
      <c r="H206" s="352">
        <v>5.1735287777538304</v>
      </c>
      <c r="I206" s="352">
        <v>6.4942716857610492</v>
      </c>
      <c r="J206" s="323"/>
      <c r="K206" s="323"/>
      <c r="L206" s="323"/>
      <c r="M206" s="323"/>
    </row>
    <row r="207" spans="1:13" ht="11.1" hidden="1" customHeight="1">
      <c r="A207" s="297"/>
      <c r="B207" s="298" t="s">
        <v>245</v>
      </c>
      <c r="C207" s="352">
        <v>4.1941413899212847</v>
      </c>
      <c r="D207" s="352">
        <v>2.0433608090323503</v>
      </c>
      <c r="E207" s="352">
        <v>-1.9577377252952033</v>
      </c>
      <c r="F207" s="352">
        <v>5.2618422697163112</v>
      </c>
      <c r="G207" s="352">
        <v>3.8888703598705803</v>
      </c>
      <c r="H207" s="352">
        <v>4.3246227456753843</v>
      </c>
      <c r="I207" s="352">
        <v>5.2952616690240291</v>
      </c>
      <c r="J207" s="323"/>
      <c r="K207" s="323"/>
      <c r="L207" s="323"/>
      <c r="M207" s="323"/>
    </row>
    <row r="208" spans="1:13" ht="15" hidden="1" customHeight="1">
      <c r="A208" s="297">
        <v>1996</v>
      </c>
      <c r="B208" s="298" t="s">
        <v>241</v>
      </c>
      <c r="C208" s="352">
        <v>4.9333317360104445</v>
      </c>
      <c r="D208" s="352">
        <v>4.6757744852799874</v>
      </c>
      <c r="E208" s="352">
        <v>7.7892841062584495</v>
      </c>
      <c r="F208" s="352">
        <v>2.352150537634401</v>
      </c>
      <c r="G208" s="352">
        <v>4.7719038208168456</v>
      </c>
      <c r="H208" s="352">
        <v>2.3615765118876624</v>
      </c>
      <c r="I208" s="352">
        <v>6.7655885295098415</v>
      </c>
      <c r="J208" s="323"/>
      <c r="K208" s="323"/>
      <c r="L208" s="323"/>
      <c r="M208" s="323"/>
    </row>
    <row r="209" spans="1:13" ht="11.1" hidden="1" customHeight="1">
      <c r="A209" s="297"/>
      <c r="B209" s="298" t="s">
        <v>243</v>
      </c>
      <c r="C209" s="352">
        <v>3.5024322446143117</v>
      </c>
      <c r="D209" s="352">
        <v>1.7191719171917299</v>
      </c>
      <c r="E209" s="352">
        <v>2.9382957884426872</v>
      </c>
      <c r="F209" s="352">
        <v>0.68276436303081312</v>
      </c>
      <c r="G209" s="352">
        <v>4.1014107544469596</v>
      </c>
      <c r="H209" s="352">
        <v>-4.7941192137642474E-2</v>
      </c>
      <c r="I209" s="352">
        <v>5.7465158427598482</v>
      </c>
      <c r="J209" s="323"/>
      <c r="K209" s="323"/>
      <c r="L209" s="323"/>
      <c r="M209" s="323"/>
    </row>
    <row r="210" spans="1:13" ht="11.1" hidden="1" customHeight="1">
      <c r="A210" s="297"/>
      <c r="B210" s="298" t="s">
        <v>244</v>
      </c>
      <c r="C210" s="352">
        <v>2.2270727842841751</v>
      </c>
      <c r="D210" s="352">
        <v>-3.533866217921755</v>
      </c>
      <c r="E210" s="352">
        <v>-5.7745696835090854</v>
      </c>
      <c r="F210" s="352">
        <v>-1.6661524220919546</v>
      </c>
      <c r="G210" s="352">
        <v>1.7516528611596414</v>
      </c>
      <c r="H210" s="352">
        <v>-2.6644804263168567</v>
      </c>
      <c r="I210" s="352">
        <v>7.6504579824184162</v>
      </c>
      <c r="J210" s="323"/>
      <c r="K210" s="323"/>
      <c r="L210" s="323"/>
      <c r="M210" s="323"/>
    </row>
    <row r="211" spans="1:13" ht="11.1" hidden="1" customHeight="1">
      <c r="A211" s="297"/>
      <c r="B211" s="298" t="s">
        <v>245</v>
      </c>
      <c r="C211" s="352">
        <v>1.1352958097612316</v>
      </c>
      <c r="D211" s="352">
        <v>-5.3896280206353424</v>
      </c>
      <c r="E211" s="352">
        <v>-3.6133122028526401</v>
      </c>
      <c r="F211" s="352">
        <v>-6.7204939444312544</v>
      </c>
      <c r="G211" s="352">
        <v>2.5779318758226282</v>
      </c>
      <c r="H211" s="352">
        <v>-5.7770329864173391</v>
      </c>
      <c r="I211" s="352">
        <v>6.9543559174992282</v>
      </c>
      <c r="J211" s="323"/>
      <c r="K211" s="323"/>
      <c r="L211" s="323"/>
      <c r="M211" s="323"/>
    </row>
    <row r="212" spans="1:13" ht="15" hidden="1" customHeight="1">
      <c r="A212" s="297">
        <v>1997</v>
      </c>
      <c r="B212" s="298" t="s">
        <v>241</v>
      </c>
      <c r="C212" s="352">
        <v>2.1257891792535872</v>
      </c>
      <c r="D212" s="352">
        <v>2.7573529411764497</v>
      </c>
      <c r="E212" s="352">
        <v>5.4511278195488018</v>
      </c>
      <c r="F212" s="352">
        <v>0.64018384766907843</v>
      </c>
      <c r="G212" s="352">
        <v>0.99815302393209038</v>
      </c>
      <c r="H212" s="352">
        <v>-2.5149389451805604</v>
      </c>
      <c r="I212" s="352">
        <v>5.5966769730472663</v>
      </c>
      <c r="J212" s="323"/>
      <c r="K212" s="323"/>
      <c r="L212" s="323"/>
      <c r="M212" s="323"/>
    </row>
    <row r="213" spans="1:13" ht="11.1" hidden="1" customHeight="1">
      <c r="A213" s="297"/>
      <c r="B213" s="298" t="s">
        <v>243</v>
      </c>
      <c r="C213" s="352">
        <v>1.3047759724273789</v>
      </c>
      <c r="D213" s="352">
        <v>-0.81408724891602446</v>
      </c>
      <c r="E213" s="352">
        <v>-1.427212178877312</v>
      </c>
      <c r="F213" s="352">
        <v>-0.28117763810783458</v>
      </c>
      <c r="G213" s="352">
        <v>2.7103464529813834</v>
      </c>
      <c r="H213" s="352">
        <v>-4.6791728842464551</v>
      </c>
      <c r="I213" s="352">
        <v>4.2729233769687909</v>
      </c>
      <c r="J213" s="323"/>
      <c r="K213" s="323"/>
      <c r="L213" s="323"/>
      <c r="M213" s="323"/>
    </row>
    <row r="214" spans="1:13" ht="11.1" hidden="1" customHeight="1">
      <c r="A214" s="297"/>
      <c r="B214" s="298" t="s">
        <v>244</v>
      </c>
      <c r="C214" s="352">
        <v>-0.81939672458082669</v>
      </c>
      <c r="D214" s="352">
        <v>-0.39249890972524781</v>
      </c>
      <c r="E214" s="352">
        <v>2.1213906894519567</v>
      </c>
      <c r="F214" s="352">
        <v>-2.4003765296517088</v>
      </c>
      <c r="G214" s="352">
        <v>1.2472459763247485</v>
      </c>
      <c r="H214" s="352">
        <v>-2.8427037271004423</v>
      </c>
      <c r="I214" s="352">
        <v>-1.44190960226139</v>
      </c>
      <c r="J214" s="323"/>
      <c r="K214" s="323"/>
      <c r="L214" s="323"/>
      <c r="M214" s="323"/>
    </row>
    <row r="215" spans="1:13" ht="11.1" hidden="1" customHeight="1">
      <c r="A215" s="297"/>
      <c r="B215" s="298" t="s">
        <v>245</v>
      </c>
      <c r="C215" s="352">
        <v>-1.6146159243036209</v>
      </c>
      <c r="D215" s="352">
        <v>-4.3550007174630565</v>
      </c>
      <c r="E215" s="352">
        <v>-5.5738243998684709</v>
      </c>
      <c r="F215" s="352">
        <v>-3.4114052953156744</v>
      </c>
      <c r="G215" s="352">
        <v>1.3144717075613528</v>
      </c>
      <c r="H215" s="352">
        <v>-3.2107086024524705</v>
      </c>
      <c r="I215" s="352">
        <v>-2.1717515306923474</v>
      </c>
      <c r="J215" s="323"/>
      <c r="K215" s="323"/>
      <c r="L215" s="323"/>
      <c r="M215" s="323"/>
    </row>
    <row r="216" spans="1:13" ht="15" hidden="1" customHeight="1">
      <c r="A216" s="297">
        <v>1998</v>
      </c>
      <c r="B216" s="298" t="s">
        <v>241</v>
      </c>
      <c r="C216" s="352">
        <v>0.23028853140756667</v>
      </c>
      <c r="D216" s="352">
        <v>-4.3023255813953512</v>
      </c>
      <c r="E216" s="352">
        <v>-5.4070112893642062</v>
      </c>
      <c r="F216" s="352">
        <v>-3.3925950089707868</v>
      </c>
      <c r="G216" s="352">
        <v>0.74316174467918472</v>
      </c>
      <c r="H216" s="352">
        <v>-0.59698310324610304</v>
      </c>
      <c r="I216" s="352">
        <v>1.7982313448285936</v>
      </c>
      <c r="J216" s="323"/>
      <c r="K216" s="323"/>
      <c r="L216" s="323"/>
      <c r="M216" s="323"/>
    </row>
    <row r="217" spans="1:13" ht="11.1" hidden="1" customHeight="1">
      <c r="A217" s="297"/>
      <c r="B217" s="298" t="s">
        <v>243</v>
      </c>
      <c r="C217" s="352">
        <v>0.81630398762841594</v>
      </c>
      <c r="D217" s="352">
        <v>-0.96351146400212428</v>
      </c>
      <c r="E217" s="352">
        <v>1.9305019305051019E-2</v>
      </c>
      <c r="F217" s="352">
        <v>-1.8079283463260936</v>
      </c>
      <c r="G217" s="352">
        <v>0.13767783386873589</v>
      </c>
      <c r="H217" s="352">
        <v>0.78273510007826985</v>
      </c>
      <c r="I217" s="352">
        <v>1.9015501459460609</v>
      </c>
      <c r="J217" s="323"/>
      <c r="K217" s="323"/>
      <c r="L217" s="323"/>
      <c r="M217" s="323"/>
    </row>
    <row r="218" spans="1:13" ht="11.1" hidden="1" customHeight="1">
      <c r="A218" s="297"/>
      <c r="B218" s="298" t="s">
        <v>244</v>
      </c>
      <c r="C218" s="352">
        <v>1.6840241730140804</v>
      </c>
      <c r="D218" s="352">
        <v>-0.81436077057793455</v>
      </c>
      <c r="E218" s="352">
        <v>-1.1925370263512605</v>
      </c>
      <c r="F218" s="352">
        <v>-0.49831216846165205</v>
      </c>
      <c r="G218" s="352">
        <v>2.7145649688341393</v>
      </c>
      <c r="H218" s="352">
        <v>-0.49848287819682469</v>
      </c>
      <c r="I218" s="352">
        <v>2.8680688336520319</v>
      </c>
      <c r="J218" s="323"/>
      <c r="K218" s="323"/>
      <c r="L218" s="323"/>
      <c r="M218" s="323"/>
    </row>
    <row r="219" spans="1:13" ht="11.1" hidden="1" customHeight="1">
      <c r="A219" s="297"/>
      <c r="B219" s="298" t="s">
        <v>245</v>
      </c>
      <c r="C219" s="352">
        <v>2.2106368831368997</v>
      </c>
      <c r="D219" s="352">
        <v>0.92266146575651931</v>
      </c>
      <c r="E219" s="352">
        <v>3.8481629810203941</v>
      </c>
      <c r="F219" s="352">
        <v>-1.2915129151291609</v>
      </c>
      <c r="G219" s="352">
        <v>1.275793895959481</v>
      </c>
      <c r="H219" s="352">
        <v>1.0154738878143093</v>
      </c>
      <c r="I219" s="352">
        <v>4.1403658927998208</v>
      </c>
      <c r="J219" s="323"/>
      <c r="K219" s="323"/>
      <c r="L219" s="323"/>
      <c r="M219" s="323"/>
    </row>
    <row r="220" spans="1:13" ht="15" hidden="1" customHeight="1">
      <c r="A220" s="297">
        <v>1999</v>
      </c>
      <c r="B220" s="298" t="s">
        <v>241</v>
      </c>
      <c r="C220" s="352">
        <v>3.1608650553764761</v>
      </c>
      <c r="D220" s="352">
        <v>3.2339470978596268</v>
      </c>
      <c r="E220" s="352">
        <v>5.9045226130653532</v>
      </c>
      <c r="F220" s="352">
        <v>1.0805335134222389</v>
      </c>
      <c r="G220" s="352">
        <v>3.2403831299243109</v>
      </c>
      <c r="H220" s="352">
        <v>2.6328489463242022</v>
      </c>
      <c r="I220" s="352">
        <v>3.3644208140852498</v>
      </c>
      <c r="J220" s="323"/>
      <c r="K220" s="323"/>
      <c r="L220" s="323"/>
      <c r="M220" s="323"/>
    </row>
    <row r="221" spans="1:13" ht="11.1" hidden="1" customHeight="1">
      <c r="A221" s="297"/>
      <c r="B221" s="298" t="s">
        <v>243</v>
      </c>
      <c r="C221" s="352">
        <v>2.5835716398777038</v>
      </c>
      <c r="D221" s="352">
        <v>2.3601477344383284</v>
      </c>
      <c r="E221" s="352">
        <v>3.5128353599691309</v>
      </c>
      <c r="F221" s="352">
        <v>1.3513513513513544</v>
      </c>
      <c r="G221" s="352">
        <v>3.4563091964558765</v>
      </c>
      <c r="H221" s="352">
        <v>2.984577832020463</v>
      </c>
      <c r="I221" s="352">
        <v>1.8160075643806692</v>
      </c>
      <c r="J221" s="323"/>
      <c r="K221" s="323"/>
      <c r="L221" s="323"/>
      <c r="M221" s="323"/>
    </row>
    <row r="222" spans="1:13" ht="11.1" hidden="1" customHeight="1">
      <c r="A222" s="297"/>
      <c r="B222" s="298" t="s">
        <v>244</v>
      </c>
      <c r="C222" s="352">
        <v>3.7152867337288313</v>
      </c>
      <c r="D222" s="352">
        <v>7.4953650569435979</v>
      </c>
      <c r="E222" s="352">
        <v>11.524235935370868</v>
      </c>
      <c r="F222" s="352">
        <v>4.1518578352180953</v>
      </c>
      <c r="G222" s="352">
        <v>2.8403174261194124</v>
      </c>
      <c r="H222" s="352">
        <v>4.2202134611195987</v>
      </c>
      <c r="I222" s="352">
        <v>2.9345499605722551</v>
      </c>
      <c r="J222" s="323"/>
      <c r="K222" s="323"/>
      <c r="L222" s="323"/>
      <c r="M222" s="323"/>
    </row>
    <row r="223" spans="1:13" ht="11.1" hidden="1" customHeight="1">
      <c r="A223" s="297"/>
      <c r="B223" s="298" t="s">
        <v>245</v>
      </c>
      <c r="C223" s="352">
        <v>2.5116673737802415</v>
      </c>
      <c r="D223" s="352">
        <v>-1.1669392002378487</v>
      </c>
      <c r="E223" s="352">
        <v>3.353454057679528E-2</v>
      </c>
      <c r="F223" s="352">
        <v>-2.1228304405874638</v>
      </c>
      <c r="G223" s="352">
        <v>2.1229220680188803</v>
      </c>
      <c r="H223" s="352">
        <v>2.8578267113451545</v>
      </c>
      <c r="I223" s="352">
        <v>3.9243887404972355</v>
      </c>
      <c r="J223" s="323"/>
      <c r="K223" s="323"/>
      <c r="L223" s="323"/>
      <c r="M223" s="323"/>
    </row>
    <row r="224" spans="1:13" ht="15" hidden="1" customHeight="1">
      <c r="A224" s="297">
        <v>2000</v>
      </c>
      <c r="B224" s="298" t="s">
        <v>241</v>
      </c>
      <c r="C224" s="352">
        <v>2.3299060469441031</v>
      </c>
      <c r="D224" s="352">
        <v>2.5622453598913637</v>
      </c>
      <c r="E224" s="352">
        <v>-3.4005535784895784</v>
      </c>
      <c r="F224" s="352">
        <v>7.5997995657257462</v>
      </c>
      <c r="G224" s="352">
        <v>1.9453069469903994</v>
      </c>
      <c r="H224" s="352">
        <v>3.1086729362591115</v>
      </c>
      <c r="I224" s="352">
        <v>2.127779183180138</v>
      </c>
      <c r="J224" s="323"/>
      <c r="K224" s="323"/>
      <c r="L224" s="323"/>
      <c r="M224" s="323"/>
    </row>
    <row r="225" spans="1:13" ht="11.1" hidden="1" customHeight="1">
      <c r="A225" s="297"/>
      <c r="B225" s="298" t="s">
        <v>243</v>
      </c>
      <c r="C225" s="352">
        <v>0.84697790167366804</v>
      </c>
      <c r="D225" s="352">
        <v>-2.7193522837278863</v>
      </c>
      <c r="E225" s="352">
        <v>-5.3514823792653345</v>
      </c>
      <c r="F225" s="352">
        <v>-0.36666666666666003</v>
      </c>
      <c r="G225" s="352">
        <v>-0.11812912990509972</v>
      </c>
      <c r="H225" s="352">
        <v>1.3736263736263226</v>
      </c>
      <c r="I225" s="352">
        <v>2.4009177569582789</v>
      </c>
      <c r="J225" s="323"/>
      <c r="K225" s="323"/>
      <c r="L225" s="323"/>
      <c r="M225" s="323"/>
    </row>
    <row r="226" spans="1:13" ht="11.1" hidden="1" customHeight="1">
      <c r="A226" s="297"/>
      <c r="B226" s="298" t="s">
        <v>244</v>
      </c>
      <c r="C226" s="352">
        <v>-0.38858090254390731</v>
      </c>
      <c r="D226" s="352">
        <v>-8.77956636005257</v>
      </c>
      <c r="E226" s="352">
        <v>-15.273171583173351</v>
      </c>
      <c r="F226" s="352">
        <v>-3.0091515433534965</v>
      </c>
      <c r="G226" s="352">
        <v>-1.574720670391045</v>
      </c>
      <c r="H226" s="352">
        <v>1.8914258843199434</v>
      </c>
      <c r="I226" s="352">
        <v>2.1422708618331114</v>
      </c>
      <c r="J226" s="323"/>
      <c r="K226" s="323"/>
      <c r="L226" s="323"/>
      <c r="M226" s="323"/>
    </row>
    <row r="227" spans="1:13" ht="11.1" hidden="1" customHeight="1">
      <c r="A227" s="297"/>
      <c r="B227" s="298" t="s">
        <v>245</v>
      </c>
      <c r="C227" s="352">
        <v>1.597549871699357</v>
      </c>
      <c r="D227" s="352">
        <v>-0.56403700082726971</v>
      </c>
      <c r="E227" s="352">
        <v>1.2236004022795299</v>
      </c>
      <c r="F227" s="352">
        <v>-2.018824171327239</v>
      </c>
      <c r="G227" s="352">
        <v>-1.015501329112027</v>
      </c>
      <c r="H227" s="352">
        <v>1.1169544375668465</v>
      </c>
      <c r="I227" s="352">
        <v>4.7251878212732237</v>
      </c>
      <c r="J227" s="323"/>
      <c r="K227" s="323"/>
      <c r="L227" s="323"/>
      <c r="M227" s="323"/>
    </row>
    <row r="228" spans="1:13" ht="15" hidden="1" customHeight="1">
      <c r="A228" s="297">
        <v>2001</v>
      </c>
      <c r="B228" s="298" t="s">
        <v>241</v>
      </c>
      <c r="C228" s="352">
        <v>1.6017242836615679</v>
      </c>
      <c r="D228" s="352">
        <v>-1.7390536723163876</v>
      </c>
      <c r="E228" s="352">
        <v>-1.5145313139581873</v>
      </c>
      <c r="F228" s="352">
        <v>-1.909344923936672</v>
      </c>
      <c r="G228" s="352">
        <v>1.2843565373747765</v>
      </c>
      <c r="H228" s="352">
        <v>2.0319229794781393</v>
      </c>
      <c r="I228" s="352">
        <v>2.6476578411405427</v>
      </c>
      <c r="J228" s="323"/>
      <c r="K228" s="323"/>
      <c r="L228" s="323"/>
      <c r="M228" s="323"/>
    </row>
    <row r="229" spans="1:13" ht="11.1" hidden="1" customHeight="1">
      <c r="A229" s="297"/>
      <c r="B229" s="298" t="s">
        <v>243</v>
      </c>
      <c r="C229" s="352">
        <v>1.9487396737979168</v>
      </c>
      <c r="D229" s="352">
        <v>-3.8628550750859318</v>
      </c>
      <c r="E229" s="352">
        <v>-4.9448384554767983</v>
      </c>
      <c r="F229" s="352">
        <v>-2.9441284710605657</v>
      </c>
      <c r="G229" s="352">
        <v>2.439294822042342</v>
      </c>
      <c r="H229" s="352">
        <v>1.7216642754662956</v>
      </c>
      <c r="I229" s="352">
        <v>3.4222459322486003</v>
      </c>
      <c r="J229" s="323"/>
      <c r="K229" s="323"/>
      <c r="L229" s="323"/>
      <c r="M229" s="323"/>
    </row>
    <row r="230" spans="1:13" ht="11.1" hidden="1" customHeight="1">
      <c r="A230" s="297"/>
      <c r="B230" s="298" t="s">
        <v>244</v>
      </c>
      <c r="C230" s="352">
        <v>2.180380734422144</v>
      </c>
      <c r="D230" s="352">
        <v>-1.1614297289997353</v>
      </c>
      <c r="E230" s="352">
        <v>3.2138442521631845</v>
      </c>
      <c r="F230" s="352">
        <v>-4.5578122501199374</v>
      </c>
      <c r="G230" s="352">
        <v>2.2597467097094466</v>
      </c>
      <c r="H230" s="352">
        <v>1.5640223578277954</v>
      </c>
      <c r="I230" s="352">
        <v>3.4366378271234481</v>
      </c>
      <c r="J230" s="323"/>
      <c r="K230" s="323"/>
      <c r="L230" s="323"/>
      <c r="M230" s="323"/>
    </row>
    <row r="231" spans="1:13" ht="11.1" hidden="1" customHeight="1">
      <c r="A231" s="297"/>
      <c r="B231" s="298" t="s">
        <v>245</v>
      </c>
      <c r="C231" s="352">
        <v>3.892600438143873</v>
      </c>
      <c r="D231" s="352">
        <v>2.8286189683860243</v>
      </c>
      <c r="E231" s="352">
        <v>0.69547938400400255</v>
      </c>
      <c r="F231" s="352">
        <v>4.6220242238618852</v>
      </c>
      <c r="G231" s="352">
        <v>4.713195135934356</v>
      </c>
      <c r="H231" s="352">
        <v>4.0364523404059724</v>
      </c>
      <c r="I231" s="352">
        <v>3.5090617330564697</v>
      </c>
      <c r="J231" s="323"/>
      <c r="K231" s="323"/>
      <c r="L231" s="323"/>
      <c r="M231" s="323"/>
    </row>
    <row r="232" spans="1:13" ht="15" hidden="1" customHeight="1">
      <c r="A232" s="297">
        <v>2002</v>
      </c>
      <c r="B232" s="298" t="s">
        <v>241</v>
      </c>
      <c r="C232" s="352">
        <v>2.5955659082400757</v>
      </c>
      <c r="D232" s="352">
        <v>1.6710088940796055</v>
      </c>
      <c r="E232" s="352">
        <v>12.281795511221901</v>
      </c>
      <c r="F232" s="352">
        <v>-6.4092419686659383</v>
      </c>
      <c r="G232" s="352">
        <v>2.2136879098583222</v>
      </c>
      <c r="H232" s="352">
        <v>3.0244338498211789</v>
      </c>
      <c r="I232" s="352">
        <v>2.9225654225654409</v>
      </c>
      <c r="J232" s="323"/>
      <c r="K232" s="323"/>
      <c r="L232" s="323"/>
      <c r="M232" s="323"/>
    </row>
    <row r="233" spans="1:13" ht="11.1" hidden="1" customHeight="1">
      <c r="A233" s="297"/>
      <c r="B233" s="298" t="s">
        <v>243</v>
      </c>
      <c r="C233" s="352">
        <v>3.1809682110949495</v>
      </c>
      <c r="D233" s="352">
        <v>0.13173990778206246</v>
      </c>
      <c r="E233" s="352">
        <v>1.5336787564767178</v>
      </c>
      <c r="F233" s="352">
        <v>-1.0341261633919174</v>
      </c>
      <c r="G233" s="352">
        <v>2.3451311469494982</v>
      </c>
      <c r="H233" s="352">
        <v>4.0014626756516947</v>
      </c>
      <c r="I233" s="352">
        <v>4.2091145900498077</v>
      </c>
      <c r="J233" s="323"/>
      <c r="K233" s="323"/>
      <c r="L233" s="323"/>
      <c r="M233" s="323"/>
    </row>
    <row r="234" spans="1:13" ht="11.1" hidden="1" customHeight="1">
      <c r="A234" s="297"/>
      <c r="B234" s="298" t="s">
        <v>244</v>
      </c>
      <c r="C234" s="352">
        <v>3.2995337283407764</v>
      </c>
      <c r="D234" s="352">
        <v>4.7640736017489473</v>
      </c>
      <c r="E234" s="352">
        <v>1.1776447105787895</v>
      </c>
      <c r="F234" s="352">
        <v>7.7747989276139435</v>
      </c>
      <c r="G234" s="352">
        <v>1.744952473461467</v>
      </c>
      <c r="H234" s="352">
        <v>3.2767848126830472</v>
      </c>
      <c r="I234" s="352">
        <v>4.0553138595401208</v>
      </c>
      <c r="J234" s="323"/>
      <c r="K234" s="323"/>
      <c r="L234" s="323"/>
      <c r="M234" s="323"/>
    </row>
    <row r="235" spans="1:13" ht="11.1" hidden="1" customHeight="1">
      <c r="A235" s="297"/>
      <c r="B235" s="298" t="s">
        <v>245</v>
      </c>
      <c r="C235" s="352">
        <v>2.1966436052489371</v>
      </c>
      <c r="D235" s="352">
        <v>1.8387761106207705</v>
      </c>
      <c r="E235" s="352">
        <v>1.1840157868771257</v>
      </c>
      <c r="F235" s="352">
        <v>2.3685961410512277</v>
      </c>
      <c r="G235" s="352">
        <v>0.78379390830764351</v>
      </c>
      <c r="H235" s="352">
        <v>2.2208458679879612</v>
      </c>
      <c r="I235" s="352">
        <v>3.4128992544969208</v>
      </c>
      <c r="J235" s="323"/>
      <c r="K235" s="323"/>
      <c r="L235" s="323"/>
      <c r="M235" s="323"/>
    </row>
    <row r="236" spans="1:13" ht="15" hidden="1" customHeight="1">
      <c r="A236" s="297">
        <v>2003</v>
      </c>
      <c r="B236" s="298" t="s">
        <v>241</v>
      </c>
      <c r="C236" s="352">
        <v>1.3865801743361033</v>
      </c>
      <c r="D236" s="352">
        <v>-3.6493770433860533</v>
      </c>
      <c r="E236" s="352">
        <v>-10.475661669442886</v>
      </c>
      <c r="F236" s="352">
        <v>2.5870815015218227</v>
      </c>
      <c r="G236" s="352">
        <v>-0.31901318587836158</v>
      </c>
      <c r="H236" s="352">
        <v>2.5210894191371551</v>
      </c>
      <c r="I236" s="352">
        <v>3.5116969728546934</v>
      </c>
      <c r="J236" s="323"/>
      <c r="K236" s="323"/>
      <c r="L236" s="323"/>
      <c r="M236" s="323"/>
    </row>
    <row r="237" spans="1:13" ht="11.1" hidden="1" customHeight="1">
      <c r="A237" s="297"/>
      <c r="B237" s="298" t="s">
        <v>243</v>
      </c>
      <c r="C237" s="352">
        <v>1.1367068725961929</v>
      </c>
      <c r="D237" s="352">
        <v>2.697114932807068</v>
      </c>
      <c r="E237" s="352">
        <v>5.8991630945090918</v>
      </c>
      <c r="F237" s="352">
        <v>-3.4831069313838725E-2</v>
      </c>
      <c r="G237" s="352">
        <v>0.34547185109458667</v>
      </c>
      <c r="H237" s="352">
        <v>7.5342809784501696E-2</v>
      </c>
      <c r="I237" s="352">
        <v>1.8042321494864382</v>
      </c>
      <c r="J237" s="323"/>
      <c r="K237" s="323"/>
      <c r="L237" s="323"/>
      <c r="M237" s="323"/>
    </row>
    <row r="238" spans="1:13" ht="11.1" hidden="1" customHeight="1">
      <c r="A238" s="297"/>
      <c r="B238" s="298" t="s">
        <v>244</v>
      </c>
      <c r="C238" s="352">
        <v>2.4924359644022047</v>
      </c>
      <c r="D238" s="352">
        <v>0.58255803843142928</v>
      </c>
      <c r="E238" s="352">
        <v>4.2611955020714731</v>
      </c>
      <c r="F238" s="352">
        <v>-2.3165422885572298</v>
      </c>
      <c r="G238" s="352">
        <v>3.9858160864673096</v>
      </c>
      <c r="H238" s="352">
        <v>1.6768516255194328</v>
      </c>
      <c r="I238" s="352">
        <v>2.3642426957344043</v>
      </c>
      <c r="J238" s="323"/>
      <c r="K238" s="323"/>
      <c r="L238" s="323"/>
      <c r="M238" s="323"/>
    </row>
    <row r="239" spans="1:13" ht="11.1" hidden="1" customHeight="1">
      <c r="A239" s="297"/>
      <c r="B239" s="298" t="s">
        <v>245</v>
      </c>
      <c r="C239" s="352">
        <v>-0.46893517610648416</v>
      </c>
      <c r="D239" s="352">
        <v>-0.94612162357358898</v>
      </c>
      <c r="E239" s="352">
        <v>-0.73135056070209714</v>
      </c>
      <c r="F239" s="352">
        <v>-1.1178993890549833</v>
      </c>
      <c r="G239" s="352">
        <v>-4.1686919228020116</v>
      </c>
      <c r="H239" s="352">
        <v>0.18177096857958475</v>
      </c>
      <c r="I239" s="352">
        <v>2.1979717813051138</v>
      </c>
      <c r="J239" s="323"/>
      <c r="K239" s="323"/>
      <c r="L239" s="323"/>
      <c r="M239" s="323"/>
    </row>
    <row r="240" spans="1:13" ht="15" hidden="1" customHeight="1">
      <c r="A240" s="297">
        <v>2004</v>
      </c>
      <c r="B240" s="298" t="s">
        <v>241</v>
      </c>
      <c r="C240" s="352">
        <v>0.50085975926738513</v>
      </c>
      <c r="D240" s="352">
        <v>3.7234042553191671</v>
      </c>
      <c r="E240" s="352">
        <v>12.487078767831278</v>
      </c>
      <c r="F240" s="352">
        <v>-3.2635569474204829</v>
      </c>
      <c r="G240" s="352">
        <v>2.2046796102695509</v>
      </c>
      <c r="H240" s="352">
        <v>1.4387812676321232</v>
      </c>
      <c r="I240" s="352">
        <v>-2.0914078622841714</v>
      </c>
      <c r="J240" s="323"/>
      <c r="K240" s="323"/>
      <c r="L240" s="323"/>
      <c r="M240" s="323"/>
    </row>
    <row r="241" spans="1:13" ht="11.1" hidden="1" customHeight="1">
      <c r="A241" s="297"/>
      <c r="B241" s="298" t="s">
        <v>243</v>
      </c>
      <c r="C241" s="352">
        <v>0.58834655702781902</v>
      </c>
      <c r="D241" s="352">
        <v>-0.26537335285506458</v>
      </c>
      <c r="E241" s="352">
        <v>1.9853508095605434</v>
      </c>
      <c r="F241" s="352">
        <v>-2.2996515679442524</v>
      </c>
      <c r="G241" s="352">
        <v>2.4978043210960692</v>
      </c>
      <c r="H241" s="352">
        <v>2.9411764705882462</v>
      </c>
      <c r="I241" s="352">
        <v>-1.6458404239801894</v>
      </c>
      <c r="J241" s="323"/>
      <c r="K241" s="323"/>
      <c r="L241" s="323"/>
      <c r="M241" s="323"/>
    </row>
    <row r="242" spans="1:13" ht="11.1" hidden="1" customHeight="1">
      <c r="A242" s="297"/>
      <c r="B242" s="298" t="s">
        <v>244</v>
      </c>
      <c r="C242" s="352">
        <v>-0.97599907688757526</v>
      </c>
      <c r="D242" s="352">
        <v>-1.0719225449515761</v>
      </c>
      <c r="E242" s="352">
        <v>5.1844843897824262</v>
      </c>
      <c r="F242" s="352">
        <v>-6.3345535572178875</v>
      </c>
      <c r="G242" s="352">
        <v>-3.705160994163549</v>
      </c>
      <c r="H242" s="352">
        <v>2.5531301086643339</v>
      </c>
      <c r="I242" s="352">
        <v>-0.70990955946707857</v>
      </c>
      <c r="J242" s="323"/>
      <c r="K242" s="323"/>
      <c r="L242" s="323"/>
      <c r="M242" s="323"/>
    </row>
    <row r="243" spans="1:13" ht="11.1" hidden="1" customHeight="1">
      <c r="A243" s="297"/>
      <c r="B243" s="298" t="s">
        <v>245</v>
      </c>
      <c r="C243" s="352">
        <v>-1.7886359937294856</v>
      </c>
      <c r="D243" s="352">
        <v>-1.21764491432738</v>
      </c>
      <c r="E243" s="352">
        <v>1.0150622134904523</v>
      </c>
      <c r="F243" s="352">
        <v>-3.0103851715525138</v>
      </c>
      <c r="G243" s="352">
        <v>0.20586568010263306</v>
      </c>
      <c r="H243" s="352">
        <v>0.53568342837395733</v>
      </c>
      <c r="I243" s="352">
        <v>-4.5602605863192025</v>
      </c>
      <c r="J243" s="323"/>
      <c r="K243" s="323"/>
      <c r="L243" s="323"/>
      <c r="M243" s="323"/>
    </row>
    <row r="244" spans="1:13" ht="15" hidden="1" customHeight="1">
      <c r="A244" s="297">
        <v>2005</v>
      </c>
      <c r="B244" s="298" t="s">
        <v>241</v>
      </c>
      <c r="C244" s="352">
        <v>0.21884232410546645</v>
      </c>
      <c r="D244" s="352">
        <v>-8.9566755083996412</v>
      </c>
      <c r="E244" s="352">
        <v>-14.886969307112636</v>
      </c>
      <c r="F244" s="352">
        <v>-3.4588515931163641</v>
      </c>
      <c r="G244" s="352">
        <v>0.54623895344792572</v>
      </c>
      <c r="H244" s="352">
        <v>-8.3433762862711092E-2</v>
      </c>
      <c r="I244" s="352">
        <v>2.8121224584222233</v>
      </c>
      <c r="J244" s="323"/>
      <c r="K244" s="323"/>
      <c r="L244" s="323"/>
      <c r="M244" s="323"/>
    </row>
    <row r="245" spans="1:13" ht="11.1" hidden="1" customHeight="1">
      <c r="A245" s="297"/>
      <c r="B245" s="298" t="s">
        <v>243</v>
      </c>
      <c r="C245" s="352">
        <v>1.6775202391084747</v>
      </c>
      <c r="D245" s="352">
        <v>2.0644095788604488</v>
      </c>
      <c r="E245" s="352">
        <v>1.0206010206009921</v>
      </c>
      <c r="F245" s="352">
        <v>3.0492154065620412</v>
      </c>
      <c r="G245" s="352">
        <v>-1.0727995612832615</v>
      </c>
      <c r="H245" s="352">
        <v>1.5748415407118586</v>
      </c>
      <c r="I245" s="352">
        <v>3.6087698049781238</v>
      </c>
      <c r="J245" s="323"/>
      <c r="K245" s="323"/>
      <c r="L245" s="323"/>
      <c r="M245" s="323"/>
    </row>
    <row r="246" spans="1:13" ht="11.1" hidden="1" customHeight="1">
      <c r="A246" s="297"/>
      <c r="B246" s="298" t="s">
        <v>244</v>
      </c>
      <c r="C246" s="352">
        <v>0.79140812382867409</v>
      </c>
      <c r="D246" s="352">
        <v>-2.9797273680531475</v>
      </c>
      <c r="E246" s="352">
        <v>-8.3648138154344025</v>
      </c>
      <c r="F246" s="352">
        <v>2.1070518266780027</v>
      </c>
      <c r="G246" s="352">
        <v>-0.55162081176791844</v>
      </c>
      <c r="H246" s="352">
        <v>1.1439823714191562</v>
      </c>
      <c r="I246" s="352">
        <v>2.6297747306562229</v>
      </c>
      <c r="J246" s="323"/>
      <c r="K246" s="323"/>
      <c r="L246" s="323"/>
      <c r="M246" s="323"/>
    </row>
    <row r="247" spans="1:13" ht="11.1" hidden="1" customHeight="1">
      <c r="A247" s="297"/>
      <c r="B247" s="298" t="s">
        <v>245</v>
      </c>
      <c r="C247" s="352">
        <v>1.0684785737337279</v>
      </c>
      <c r="D247" s="352">
        <v>0.8045467965751385</v>
      </c>
      <c r="E247" s="352">
        <v>-1.0534846029172371</v>
      </c>
      <c r="F247" s="352">
        <v>2.358362699918672</v>
      </c>
      <c r="G247" s="352">
        <v>-0.2292621925802365</v>
      </c>
      <c r="H247" s="352">
        <v>0.86369886558954079</v>
      </c>
      <c r="I247" s="352">
        <v>2.2421626019935701</v>
      </c>
      <c r="J247" s="323"/>
      <c r="K247" s="323"/>
      <c r="L247" s="323"/>
      <c r="M247" s="323"/>
    </row>
    <row r="248" spans="1:13" ht="15" hidden="1" customHeight="1">
      <c r="A248" s="297">
        <v>2006</v>
      </c>
      <c r="B248" s="298" t="s">
        <v>241</v>
      </c>
      <c r="C248" s="352">
        <v>2.9856375745665105</v>
      </c>
      <c r="D248" s="352">
        <v>6.2930950762357867</v>
      </c>
      <c r="E248" s="352">
        <v>9.220470740660744</v>
      </c>
      <c r="F248" s="352">
        <v>3.9004588775149784</v>
      </c>
      <c r="G248" s="352">
        <v>0.31488978857400696</v>
      </c>
      <c r="H248" s="352">
        <v>2.4819075895342451</v>
      </c>
      <c r="I248" s="352">
        <v>4.3353251493862217</v>
      </c>
      <c r="J248" s="323"/>
      <c r="K248" s="323"/>
      <c r="L248" s="323"/>
      <c r="M248" s="323"/>
    </row>
    <row r="249" spans="1:13" ht="11.1" hidden="1" customHeight="1">
      <c r="A249" s="297"/>
      <c r="B249" s="298" t="s">
        <v>243</v>
      </c>
      <c r="C249" s="352">
        <v>1.1544039635185186</v>
      </c>
      <c r="D249" s="352">
        <v>-2.5530384753685809</v>
      </c>
      <c r="E249" s="352">
        <v>-5.0514499532273049</v>
      </c>
      <c r="F249" s="352">
        <v>-0.24225644575184901</v>
      </c>
      <c r="G249" s="352">
        <v>0.49197935072587029</v>
      </c>
      <c r="H249" s="352">
        <v>1.9344309508951767</v>
      </c>
      <c r="I249" s="352">
        <v>2.2067418946966768</v>
      </c>
      <c r="J249" s="323"/>
      <c r="K249" s="323"/>
      <c r="L249" s="323"/>
      <c r="M249" s="323"/>
    </row>
    <row r="250" spans="1:13" ht="11.1" hidden="1" customHeight="1">
      <c r="A250" s="297"/>
      <c r="B250" s="298" t="s">
        <v>244</v>
      </c>
      <c r="C250" s="352">
        <v>1.3150795791745367</v>
      </c>
      <c r="D250" s="352">
        <v>3.6116364946410897</v>
      </c>
      <c r="E250" s="352">
        <v>10.522182960345461</v>
      </c>
      <c r="F250" s="352">
        <v>-2.2466300549176168</v>
      </c>
      <c r="G250" s="352">
        <v>1.0477299185099156</v>
      </c>
      <c r="H250" s="352">
        <v>-0.14369814119498869</v>
      </c>
      <c r="I250" s="352">
        <v>1.6438421529799001</v>
      </c>
      <c r="J250" s="323"/>
      <c r="K250" s="323"/>
      <c r="L250" s="323"/>
      <c r="M250" s="323"/>
    </row>
    <row r="251" spans="1:13" ht="11.1" hidden="1" customHeight="1">
      <c r="A251" s="297"/>
      <c r="B251" s="298" t="s">
        <v>245</v>
      </c>
      <c r="C251" s="352">
        <v>1.6051918463158188</v>
      </c>
      <c r="D251" s="352">
        <v>1.9330746137511881</v>
      </c>
      <c r="E251" s="352">
        <v>7.9934479934479867</v>
      </c>
      <c r="F251" s="352">
        <v>-2.9661016949152526</v>
      </c>
      <c r="G251" s="352">
        <v>0.23874183055296783</v>
      </c>
      <c r="H251" s="352">
        <v>2.249392919524567</v>
      </c>
      <c r="I251" s="352">
        <v>2.1841494418039247</v>
      </c>
      <c r="J251" s="323"/>
      <c r="K251" s="323"/>
      <c r="L251" s="323"/>
      <c r="M251" s="323"/>
    </row>
    <row r="252" spans="1:13" ht="15" hidden="1" customHeight="1">
      <c r="A252" s="297">
        <v>2007</v>
      </c>
      <c r="B252" s="298" t="s">
        <v>241</v>
      </c>
      <c r="C252" s="352">
        <v>2.0075753925036395</v>
      </c>
      <c r="D252" s="352">
        <v>7.3092736409321901E-2</v>
      </c>
      <c r="E252" s="352">
        <v>0.15816528272047492</v>
      </c>
      <c r="F252" s="352">
        <v>0</v>
      </c>
      <c r="G252" s="352">
        <v>-0.11038289065194817</v>
      </c>
      <c r="H252" s="352">
        <v>3.9065682857272463</v>
      </c>
      <c r="I252" s="352">
        <v>2.9809973401068817</v>
      </c>
      <c r="J252" s="323"/>
      <c r="K252" s="323"/>
      <c r="L252" s="323"/>
      <c r="M252" s="323"/>
    </row>
    <row r="253" spans="1:13" ht="11.1" hidden="1" customHeight="1">
      <c r="A253" s="297"/>
      <c r="B253" s="298" t="s">
        <v>243</v>
      </c>
      <c r="C253" s="352">
        <v>2.4258345120906881</v>
      </c>
      <c r="D253" s="352">
        <v>3.6439114391143761</v>
      </c>
      <c r="E253" s="352">
        <v>1.4975369458128256</v>
      </c>
      <c r="F253" s="352">
        <v>5.5333911535125679</v>
      </c>
      <c r="G253" s="352">
        <v>0.70332701258402608</v>
      </c>
      <c r="H253" s="352">
        <v>2.4251271425880674</v>
      </c>
      <c r="I253" s="352">
        <v>3.2841604033424971</v>
      </c>
      <c r="J253" s="323"/>
      <c r="K253" s="323"/>
      <c r="L253" s="323"/>
      <c r="M253" s="323"/>
    </row>
    <row r="254" spans="1:13" ht="11.1" hidden="1" customHeight="1">
      <c r="A254" s="297"/>
      <c r="B254" s="298" t="s">
        <v>244</v>
      </c>
      <c r="C254" s="352">
        <v>2.1433801504360019</v>
      </c>
      <c r="D254" s="352">
        <v>-1.2430458970792699</v>
      </c>
      <c r="E254" s="352">
        <v>-7.5666074600355273</v>
      </c>
      <c r="F254" s="352">
        <v>4.8178413346952453</v>
      </c>
      <c r="G254" s="352">
        <v>-0.13892653835728197</v>
      </c>
      <c r="H254" s="352">
        <v>3.2726766316962426</v>
      </c>
      <c r="I254" s="352">
        <v>4.0677886533812284</v>
      </c>
      <c r="J254" s="323"/>
      <c r="K254" s="323"/>
      <c r="L254" s="323"/>
      <c r="M254" s="323"/>
    </row>
    <row r="255" spans="1:13" ht="11.1" hidden="1" customHeight="1">
      <c r="A255" s="297"/>
      <c r="B255" s="298" t="s">
        <v>245</v>
      </c>
      <c r="C255" s="352">
        <v>2.4326023068952196</v>
      </c>
      <c r="D255" s="352">
        <v>-0.37353638388046306</v>
      </c>
      <c r="E255" s="352">
        <v>-6.3703928408919097</v>
      </c>
      <c r="F255" s="352">
        <v>5.0218340611353653</v>
      </c>
      <c r="G255" s="352">
        <v>1.8577510494507408</v>
      </c>
      <c r="H255" s="352">
        <v>2.7623849006291437</v>
      </c>
      <c r="I255" s="352">
        <v>3.5242195443826745</v>
      </c>
      <c r="J255" s="323"/>
      <c r="K255" s="323"/>
      <c r="L255" s="323"/>
      <c r="M255" s="323"/>
    </row>
    <row r="256" spans="1:13" ht="15" hidden="1" customHeight="1">
      <c r="A256" s="297">
        <v>2008</v>
      </c>
      <c r="B256" s="298" t="s">
        <v>241</v>
      </c>
      <c r="C256" s="352">
        <v>3.5081254724111659</v>
      </c>
      <c r="D256" s="352">
        <v>4.5010499406555198</v>
      </c>
      <c r="E256" s="352">
        <v>4.0465850769837175</v>
      </c>
      <c r="F256" s="352">
        <v>4.8921352131815752</v>
      </c>
      <c r="G256" s="352">
        <v>1.2604461634090569</v>
      </c>
      <c r="H256" s="352">
        <v>4.1561383636838514</v>
      </c>
      <c r="I256" s="352">
        <v>4.4235020360674753</v>
      </c>
      <c r="J256" s="323"/>
      <c r="K256" s="323"/>
      <c r="L256" s="323"/>
      <c r="M256" s="323"/>
    </row>
    <row r="257" spans="1:13" ht="11.1" hidden="1" customHeight="1">
      <c r="A257" s="297"/>
      <c r="B257" s="298" t="s">
        <v>243</v>
      </c>
      <c r="C257" s="352">
        <v>5.043966780654614</v>
      </c>
      <c r="D257" s="352">
        <v>3.2398753894081125</v>
      </c>
      <c r="E257" s="352">
        <v>3.280916326926814</v>
      </c>
      <c r="F257" s="352">
        <v>3.2051282051282186</v>
      </c>
      <c r="G257" s="352">
        <v>3.0024992296894908</v>
      </c>
      <c r="H257" s="352">
        <v>8.3030665256770106</v>
      </c>
      <c r="I257" s="352">
        <v>5.247576216411673</v>
      </c>
      <c r="J257" s="323"/>
      <c r="K257" s="323"/>
      <c r="L257" s="323"/>
      <c r="M257" s="323"/>
    </row>
    <row r="258" spans="1:13" ht="11.1" hidden="1" customHeight="1">
      <c r="A258" s="297"/>
      <c r="B258" s="298" t="s">
        <v>244</v>
      </c>
      <c r="C258" s="352">
        <v>3.9761672019736523</v>
      </c>
      <c r="D258" s="352">
        <v>3.6088372502420611</v>
      </c>
      <c r="E258" s="352">
        <v>6.2836279784781084</v>
      </c>
      <c r="F258" s="352">
        <v>1.3480591197011478</v>
      </c>
      <c r="G258" s="352">
        <v>1.998574870211371</v>
      </c>
      <c r="H258" s="352">
        <v>6.0502539668269435</v>
      </c>
      <c r="I258" s="352">
        <v>4.3440996030313954</v>
      </c>
      <c r="J258" s="323"/>
      <c r="K258" s="323"/>
      <c r="L258" s="323"/>
      <c r="M258" s="323"/>
    </row>
    <row r="259" spans="1:13" ht="11.1" hidden="1" customHeight="1">
      <c r="A259" s="297"/>
      <c r="B259" s="298" t="s">
        <v>245</v>
      </c>
      <c r="C259" s="352">
        <v>3.6302426242557999</v>
      </c>
      <c r="D259" s="352">
        <v>2.227990482370771</v>
      </c>
      <c r="E259" s="352">
        <v>4.0660942815486862</v>
      </c>
      <c r="F259" s="352">
        <v>0.75363825363825754</v>
      </c>
      <c r="G259" s="352">
        <v>1.224680676935634</v>
      </c>
      <c r="H259" s="352">
        <v>7.8454427505676421</v>
      </c>
      <c r="I259" s="352">
        <v>3.5839672322995852</v>
      </c>
      <c r="J259" s="323"/>
      <c r="K259" s="323"/>
      <c r="L259" s="323"/>
      <c r="M259" s="323"/>
    </row>
    <row r="260" spans="1:13" ht="15" hidden="1" customHeight="1">
      <c r="A260" s="297">
        <v>2009</v>
      </c>
      <c r="B260" s="298" t="s">
        <v>241</v>
      </c>
      <c r="C260" s="352">
        <v>5.8693052677699455</v>
      </c>
      <c r="D260" s="352">
        <v>4.5343351389131499</v>
      </c>
      <c r="E260" s="352">
        <v>5.1792828685259309</v>
      </c>
      <c r="F260" s="352">
        <v>3.9838056680162168</v>
      </c>
      <c r="G260" s="352">
        <v>6.4249906216963097</v>
      </c>
      <c r="H260" s="352">
        <v>5.6633762757236354</v>
      </c>
      <c r="I260" s="352">
        <v>5.9564132275604038</v>
      </c>
      <c r="J260" s="323"/>
      <c r="K260" s="323"/>
      <c r="L260" s="323"/>
      <c r="M260" s="323"/>
    </row>
    <row r="261" spans="1:13" ht="11.1" hidden="1" customHeight="1">
      <c r="A261" s="297"/>
      <c r="B261" s="298" t="s">
        <v>243</v>
      </c>
      <c r="C261" s="352">
        <v>4.4449214313183631</v>
      </c>
      <c r="D261" s="352">
        <v>2.3191654452970027</v>
      </c>
      <c r="E261" s="352">
        <v>4.2857142857142918</v>
      </c>
      <c r="F261" s="352">
        <v>0.6529702181876047</v>
      </c>
      <c r="G261" s="352">
        <v>3.5265572026856375</v>
      </c>
      <c r="H261" s="352">
        <v>4.4105785965954993</v>
      </c>
      <c r="I261" s="352">
        <v>5.5850207210495881</v>
      </c>
      <c r="J261" s="323"/>
      <c r="K261" s="323"/>
      <c r="L261" s="323"/>
      <c r="M261" s="323"/>
    </row>
    <row r="262" spans="1:13" ht="11.1" hidden="1" customHeight="1">
      <c r="A262" s="297"/>
      <c r="B262" s="298" t="s">
        <v>244</v>
      </c>
      <c r="C262" s="352">
        <v>6.3678527299751124</v>
      </c>
      <c r="D262" s="352">
        <v>5.8873502676068341</v>
      </c>
      <c r="E262" s="352">
        <v>2.7481468088952994</v>
      </c>
      <c r="F262" s="352">
        <v>8.6698717948717956</v>
      </c>
      <c r="G262" s="352">
        <v>4.2980705256154579</v>
      </c>
      <c r="H262" s="352">
        <v>6.557029627431902</v>
      </c>
      <c r="I262" s="352">
        <v>7.7385327050278931</v>
      </c>
      <c r="J262" s="323"/>
      <c r="K262" s="323"/>
      <c r="L262" s="323"/>
      <c r="M262" s="323"/>
    </row>
    <row r="263" spans="1:13" ht="11.1" hidden="1" customHeight="1">
      <c r="A263" s="297"/>
      <c r="B263" s="298" t="s">
        <v>245</v>
      </c>
      <c r="C263" s="352">
        <v>3.919152477275631</v>
      </c>
      <c r="D263" s="352">
        <v>-3.9286218084356079</v>
      </c>
      <c r="E263" s="352">
        <v>-5.0124533001245482</v>
      </c>
      <c r="F263" s="352">
        <v>-3.030693835439763</v>
      </c>
      <c r="G263" s="352">
        <v>3.3408408408408548</v>
      </c>
      <c r="H263" s="352">
        <v>3.6693108763487032</v>
      </c>
      <c r="I263" s="352">
        <v>6.7020396634857775</v>
      </c>
      <c r="J263" s="323"/>
      <c r="K263" s="323"/>
      <c r="L263" s="323"/>
      <c r="M263" s="323"/>
    </row>
    <row r="264" spans="1:13" ht="15" hidden="1" customHeight="1">
      <c r="A264" s="297">
        <v>2010</v>
      </c>
      <c r="B264" s="298" t="s">
        <v>241</v>
      </c>
      <c r="C264" s="352">
        <v>4.0342119103661673</v>
      </c>
      <c r="D264" s="352">
        <v>-2.4655244463017141</v>
      </c>
      <c r="E264" s="352">
        <v>-7.6479076479076866</v>
      </c>
      <c r="F264" s="352">
        <v>2.0090328609250605</v>
      </c>
      <c r="G264" s="352">
        <v>5.3737943410132232</v>
      </c>
      <c r="H264" s="352">
        <v>3.123268149790178</v>
      </c>
      <c r="I264" s="352">
        <v>5.2745588761067523</v>
      </c>
      <c r="J264" s="323"/>
      <c r="K264" s="323"/>
      <c r="L264" s="323"/>
      <c r="M264" s="323"/>
    </row>
    <row r="265" spans="1:13" ht="11.1" hidden="1" customHeight="1">
      <c r="A265" s="297"/>
      <c r="B265" s="298" t="s">
        <v>243</v>
      </c>
      <c r="C265" s="352">
        <v>2.2126508139027123</v>
      </c>
      <c r="D265" s="352">
        <v>-2.123356926188066</v>
      </c>
      <c r="E265" s="352">
        <v>-8.3453496755588503</v>
      </c>
      <c r="F265" s="352">
        <v>3.3386075949367324</v>
      </c>
      <c r="G265" s="352">
        <v>2.366198991877198</v>
      </c>
      <c r="H265" s="352">
        <v>1.2603675394372829</v>
      </c>
      <c r="I265" s="352">
        <v>3.6382494102334704</v>
      </c>
      <c r="J265" s="323"/>
      <c r="K265" s="323"/>
      <c r="L265" s="323"/>
      <c r="M265" s="323"/>
    </row>
    <row r="266" spans="1:13" ht="11.1" hidden="1" customHeight="1">
      <c r="A266" s="297"/>
      <c r="B266" s="298" t="s">
        <v>244</v>
      </c>
      <c r="C266" s="352">
        <v>1.814003602754255</v>
      </c>
      <c r="D266" s="352">
        <v>-2.2946084724005118</v>
      </c>
      <c r="E266" s="352">
        <v>-0.75664261833534852</v>
      </c>
      <c r="F266" s="352">
        <v>-3.583542250405543</v>
      </c>
      <c r="G266" s="352">
        <v>3.1545036999234242</v>
      </c>
      <c r="H266" s="352">
        <v>1.2848050914876978</v>
      </c>
      <c r="I266" s="352">
        <v>2.2651578989607373</v>
      </c>
      <c r="J266" s="323"/>
      <c r="K266" s="323"/>
      <c r="L266" s="323"/>
      <c r="M266" s="323"/>
    </row>
    <row r="267" spans="1:13" ht="11.1" hidden="1" customHeight="1">
      <c r="A267" s="297"/>
      <c r="B267" s="298" t="s">
        <v>245</v>
      </c>
      <c r="C267" s="352">
        <v>2.3445801315120889</v>
      </c>
      <c r="D267" s="352">
        <v>6.0788488363556326</v>
      </c>
      <c r="E267" s="352">
        <v>8.7184529662405907</v>
      </c>
      <c r="F267" s="352">
        <v>3.9366937092698606</v>
      </c>
      <c r="G267" s="352">
        <v>3.5318114504456588</v>
      </c>
      <c r="H267" s="352">
        <v>3.0679963735267535</v>
      </c>
      <c r="I267" s="352">
        <v>0.20231049934771761</v>
      </c>
      <c r="J267" s="323"/>
      <c r="K267" s="323"/>
      <c r="L267" s="323"/>
      <c r="M267" s="323"/>
    </row>
    <row r="268" spans="1:13" ht="15" customHeight="1">
      <c r="A268" s="297">
        <v>2011</v>
      </c>
      <c r="B268" s="298" t="s">
        <v>241</v>
      </c>
      <c r="C268" s="352">
        <v>1.9724519732807266</v>
      </c>
      <c r="D268" s="352">
        <v>2.5021422450728323</v>
      </c>
      <c r="E268" s="352">
        <v>10.214843750000028</v>
      </c>
      <c r="F268" s="352">
        <v>-3.5267175572518994</v>
      </c>
      <c r="G268" s="352">
        <v>-7.6024814499447757E-2</v>
      </c>
      <c r="H268" s="352">
        <v>4.521899351272495</v>
      </c>
      <c r="I268" s="352">
        <v>1.8678706274846633</v>
      </c>
      <c r="J268" s="323"/>
      <c r="K268" s="323"/>
      <c r="L268" s="323"/>
      <c r="M268" s="323"/>
    </row>
    <row r="269" spans="1:13" ht="11.1" customHeight="1">
      <c r="A269" s="297"/>
      <c r="B269" s="298" t="s">
        <v>243</v>
      </c>
      <c r="C269" s="352">
        <v>2.9706702857573646</v>
      </c>
      <c r="D269" s="352">
        <v>3.7706611570248043</v>
      </c>
      <c r="E269" s="352">
        <v>10.147492625368798</v>
      </c>
      <c r="F269" s="352">
        <v>-1.1943040881947695</v>
      </c>
      <c r="G269" s="352">
        <v>3.3559151925730788</v>
      </c>
      <c r="H269" s="352">
        <v>4.9225086324580616</v>
      </c>
      <c r="I269" s="352">
        <v>1.5933753262298751</v>
      </c>
      <c r="J269" s="323"/>
      <c r="K269" s="323"/>
      <c r="L269" s="323"/>
      <c r="M269" s="323"/>
    </row>
    <row r="270" spans="1:13" ht="11.1" customHeight="1">
      <c r="A270" s="297"/>
      <c r="B270" s="298" t="s">
        <v>244</v>
      </c>
      <c r="C270" s="352">
        <v>2.0024306962208414</v>
      </c>
      <c r="D270" s="352">
        <v>3.6212842831335053</v>
      </c>
      <c r="E270" s="352">
        <v>0.90425531914897306</v>
      </c>
      <c r="F270" s="352">
        <v>5.9651269501376447</v>
      </c>
      <c r="G270" s="352">
        <v>-0.10512971151172223</v>
      </c>
      <c r="H270" s="352">
        <v>5.7495189097906518</v>
      </c>
      <c r="I270" s="352">
        <v>1.0810068470306504</v>
      </c>
      <c r="J270" s="323"/>
      <c r="K270" s="323"/>
      <c r="L270" s="323"/>
      <c r="M270" s="323"/>
    </row>
    <row r="271" spans="1:13" ht="11.1" customHeight="1">
      <c r="A271" s="297"/>
      <c r="B271" s="298" t="s">
        <v>245</v>
      </c>
      <c r="C271" s="352">
        <v>2.6128694919462134</v>
      </c>
      <c r="D271" s="352">
        <v>7.2530971001453395</v>
      </c>
      <c r="E271" s="352">
        <v>8.4112149532710845</v>
      </c>
      <c r="F271" s="352">
        <v>6.2699936020473217</v>
      </c>
      <c r="G271" s="352">
        <v>0.54516503387038995</v>
      </c>
      <c r="H271" s="352">
        <v>3.9407480384222993</v>
      </c>
      <c r="I271" s="352">
        <v>2.0812891538983962</v>
      </c>
      <c r="J271" s="323"/>
      <c r="K271" s="323"/>
      <c r="L271" s="323"/>
      <c r="M271" s="323"/>
    </row>
    <row r="272" spans="1:13" ht="15" customHeight="1">
      <c r="A272" s="297">
        <v>2012</v>
      </c>
      <c r="B272" s="298" t="s">
        <v>241</v>
      </c>
      <c r="C272" s="352">
        <v>2.5324685879618301</v>
      </c>
      <c r="D272" s="352">
        <v>5.8769436549072083</v>
      </c>
      <c r="E272" s="352">
        <v>6.4859117490696576</v>
      </c>
      <c r="F272" s="352">
        <v>5.3331223294825065</v>
      </c>
      <c r="G272" s="352">
        <v>1.8929364861986215</v>
      </c>
      <c r="H272" s="352">
        <v>1.3294649087370374</v>
      </c>
      <c r="I272" s="352">
        <v>2.8024003765296328</v>
      </c>
      <c r="J272" s="323"/>
      <c r="K272" s="323"/>
      <c r="L272" s="323"/>
      <c r="M272" s="323"/>
    </row>
    <row r="273" spans="1:13" ht="11.1" customHeight="1">
      <c r="A273" s="297"/>
      <c r="B273" s="298" t="s">
        <v>243</v>
      </c>
      <c r="C273" s="352">
        <v>3.2893184610252888</v>
      </c>
      <c r="D273" s="352">
        <v>6.7944250871080101</v>
      </c>
      <c r="E273" s="352">
        <v>5.8918050348153059</v>
      </c>
      <c r="F273" s="352">
        <v>7.5778707577870676</v>
      </c>
      <c r="G273" s="352">
        <v>2.9617041937246142</v>
      </c>
      <c r="H273" s="352">
        <v>4.1443440991887144</v>
      </c>
      <c r="I273" s="352">
        <v>2.2502076371853974</v>
      </c>
      <c r="J273" s="323"/>
      <c r="K273" s="323"/>
      <c r="L273" s="323"/>
      <c r="M273" s="323"/>
    </row>
    <row r="274" spans="1:13" ht="11.1" customHeight="1">
      <c r="A274" s="297"/>
      <c r="B274" s="298" t="s">
        <v>244</v>
      </c>
      <c r="C274" s="352">
        <v>3.3118541033434639</v>
      </c>
      <c r="D274" s="352">
        <v>5.8483239559394633</v>
      </c>
      <c r="E274" s="352">
        <v>11.122825513969431</v>
      </c>
      <c r="F274" s="352">
        <v>1.5155889145496531</v>
      </c>
      <c r="G274" s="352">
        <v>3.3336428637756939</v>
      </c>
      <c r="H274" s="352">
        <v>2.9784231440561371</v>
      </c>
      <c r="I274" s="352">
        <v>2.851209192189728</v>
      </c>
      <c r="J274" s="323"/>
      <c r="K274" s="323"/>
      <c r="L274" s="323"/>
      <c r="M274" s="323"/>
    </row>
    <row r="275" spans="1:13" ht="11.1" customHeight="1">
      <c r="A275" s="297"/>
      <c r="B275" s="298" t="s">
        <v>245</v>
      </c>
      <c r="C275" s="352">
        <v>3.169540735527022</v>
      </c>
      <c r="D275" s="352">
        <v>6.7884106601277665</v>
      </c>
      <c r="E275" s="352">
        <v>13.139599555061167</v>
      </c>
      <c r="F275" s="352">
        <v>1.2883804936785026</v>
      </c>
      <c r="G275" s="352">
        <v>2.7969400080526441</v>
      </c>
      <c r="H275" s="352">
        <v>5.5854574997460986</v>
      </c>
      <c r="I275" s="352">
        <v>1.0702600787445107</v>
      </c>
      <c r="J275" s="323"/>
      <c r="K275" s="323"/>
      <c r="L275" s="323"/>
      <c r="M275" s="323"/>
    </row>
    <row r="276" spans="1:13" ht="15" customHeight="1">
      <c r="A276" s="297">
        <v>2013</v>
      </c>
      <c r="B276" s="298" t="s">
        <v>241</v>
      </c>
      <c r="C276" s="352">
        <v>4.1883986746777992</v>
      </c>
      <c r="D276" s="352">
        <v>6.5929727595736409</v>
      </c>
      <c r="E276" s="352">
        <v>9.8851722416375623</v>
      </c>
      <c r="F276" s="352">
        <v>3.6207932692307736</v>
      </c>
      <c r="G276" s="352">
        <v>2.6851049849168334</v>
      </c>
      <c r="H276" s="352">
        <v>5.3386974013265132</v>
      </c>
      <c r="I276" s="352">
        <v>3.9621525724423492</v>
      </c>
      <c r="J276" s="323"/>
      <c r="K276" s="323"/>
      <c r="L276" s="323"/>
      <c r="M276" s="323"/>
    </row>
    <row r="277" spans="1:13" ht="11.1" customHeight="1">
      <c r="A277" s="297"/>
      <c r="B277" s="298" t="s">
        <v>243</v>
      </c>
      <c r="C277" s="352">
        <v>3.3484041715239812</v>
      </c>
      <c r="D277" s="352">
        <v>7.2011186203682342</v>
      </c>
      <c r="E277" s="352">
        <v>14.061709661102626</v>
      </c>
      <c r="F277" s="352">
        <v>1.339671564390656</v>
      </c>
      <c r="G277" s="352">
        <v>-5.0103153551390278E-2</v>
      </c>
      <c r="H277" s="352">
        <v>3.4723498070916747</v>
      </c>
      <c r="I277" s="352">
        <v>4.5260493407382114</v>
      </c>
      <c r="J277" s="323"/>
      <c r="K277" s="323"/>
      <c r="L277" s="323"/>
      <c r="M277" s="323"/>
    </row>
    <row r="278" spans="1:13" ht="11.1" customHeight="1">
      <c r="A278" s="297"/>
      <c r="B278" s="298" t="s">
        <v>244</v>
      </c>
      <c r="C278" s="352">
        <v>4.5770863244443376</v>
      </c>
      <c r="D278" s="352">
        <v>4.6342741633600468</v>
      </c>
      <c r="E278" s="352">
        <v>8.1752055660973042</v>
      </c>
      <c r="F278" s="352">
        <v>1.4503057016920167</v>
      </c>
      <c r="G278" s="352">
        <v>2.7108794632159032</v>
      </c>
      <c r="H278" s="352">
        <v>6.2750189332467841</v>
      </c>
      <c r="I278" s="352">
        <v>4.8498801683305004</v>
      </c>
      <c r="J278" s="323"/>
      <c r="K278" s="323"/>
      <c r="L278" s="323"/>
      <c r="M278" s="323"/>
    </row>
    <row r="279" spans="1:13" ht="11.1" customHeight="1">
      <c r="A279" s="297"/>
      <c r="B279" s="298" t="s">
        <v>245</v>
      </c>
      <c r="C279" s="352">
        <v>3.2327754681448369</v>
      </c>
      <c r="D279" s="352">
        <v>0.51966886216689545</v>
      </c>
      <c r="E279" s="352">
        <v>-2.9494899840235291</v>
      </c>
      <c r="F279" s="352">
        <v>3.8754160722777016</v>
      </c>
      <c r="G279" s="352">
        <v>1.8591534584954275</v>
      </c>
      <c r="H279" s="352">
        <v>2.1544676348946865</v>
      </c>
      <c r="I279" s="352">
        <v>5.6311496397088519</v>
      </c>
      <c r="J279" s="323"/>
      <c r="K279" s="323"/>
      <c r="L279" s="323"/>
      <c r="M279" s="323"/>
    </row>
    <row r="280" spans="1:13" ht="15" customHeight="1">
      <c r="A280" s="297">
        <v>2014</v>
      </c>
      <c r="B280" s="298" t="s">
        <v>241</v>
      </c>
      <c r="C280" s="352">
        <v>3.5673529008992517</v>
      </c>
      <c r="D280" s="352">
        <v>-1.6444444444444315</v>
      </c>
      <c r="E280" s="352">
        <v>-0.3180372557928024</v>
      </c>
      <c r="F280" s="352">
        <v>-2.9143105698129688</v>
      </c>
      <c r="G280" s="352">
        <v>2.0389761489237657</v>
      </c>
      <c r="H280" s="352">
        <v>5.1300578034682047</v>
      </c>
      <c r="I280" s="352">
        <v>4.9891739146390819</v>
      </c>
      <c r="J280" s="323"/>
      <c r="K280" s="323"/>
      <c r="L280" s="323"/>
      <c r="M280" s="323"/>
    </row>
    <row r="281" spans="1:13" ht="11.1" customHeight="1">
      <c r="A281" s="297"/>
      <c r="B281" s="298" t="s">
        <v>243</v>
      </c>
      <c r="C281" s="352">
        <v>4.1872765934744365</v>
      </c>
      <c r="D281" s="352">
        <v>0.93478260869564167</v>
      </c>
      <c r="E281" s="352">
        <v>1.8329637841833346</v>
      </c>
      <c r="F281" s="352">
        <v>7.1073205401546602E-2</v>
      </c>
      <c r="G281" s="352">
        <v>2.8307728599651796</v>
      </c>
      <c r="H281" s="352">
        <v>5.6250000000000142</v>
      </c>
      <c r="I281" s="352">
        <v>5.098131347815098</v>
      </c>
      <c r="J281" s="323"/>
      <c r="K281" s="323"/>
      <c r="L281" s="323"/>
      <c r="M281" s="323"/>
    </row>
    <row r="282" spans="1:13" ht="11.1" customHeight="1">
      <c r="A282" s="297"/>
      <c r="B282" s="298" t="s">
        <v>244</v>
      </c>
      <c r="C282" s="352">
        <v>3.9746427097790473</v>
      </c>
      <c r="D282" s="352">
        <v>2.046365197481407</v>
      </c>
      <c r="E282" s="352">
        <v>5.9932758368660473</v>
      </c>
      <c r="F282" s="352">
        <v>-1.7379117028731628</v>
      </c>
      <c r="G282" s="352">
        <v>2.2047887077488468</v>
      </c>
      <c r="H282" s="352">
        <v>5.0324069361023476</v>
      </c>
      <c r="I282" s="352">
        <v>4.9909108907326925</v>
      </c>
      <c r="J282" s="323"/>
      <c r="K282" s="323"/>
      <c r="L282" s="323"/>
      <c r="M282" s="323"/>
    </row>
    <row r="283" spans="1:13" ht="11.1" customHeight="1">
      <c r="A283" s="297"/>
      <c r="B283" s="298" t="s">
        <v>245</v>
      </c>
      <c r="C283" s="352">
        <v>3.8674413481660963</v>
      </c>
      <c r="D283" s="352">
        <v>2.4586714758040245</v>
      </c>
      <c r="E283" s="352">
        <v>5.9516272002025943</v>
      </c>
      <c r="F283" s="352">
        <v>-0.69810025177386592</v>
      </c>
      <c r="G283" s="352">
        <v>0.74341818554692907</v>
      </c>
      <c r="H283" s="352">
        <v>5.8971220537927991</v>
      </c>
      <c r="I283" s="352">
        <v>5.2634312723998704</v>
      </c>
      <c r="J283" s="323"/>
      <c r="K283" s="323"/>
      <c r="L283" s="323"/>
      <c r="M283" s="323"/>
    </row>
    <row r="284" spans="1:13" ht="15" customHeight="1">
      <c r="A284" s="297">
        <v>2015</v>
      </c>
      <c r="B284" s="298" t="s">
        <v>241</v>
      </c>
      <c r="C284" s="352">
        <v>3.8271958628086225</v>
      </c>
      <c r="D284" s="352">
        <v>3.1706582316613776</v>
      </c>
      <c r="E284" s="352">
        <v>7.7180188392586047</v>
      </c>
      <c r="F284" s="352">
        <v>-1.2992831541218521</v>
      </c>
      <c r="G284" s="352">
        <v>2.3716541717738693</v>
      </c>
      <c r="H284" s="352">
        <v>3.4200621829487687</v>
      </c>
      <c r="I284" s="352">
        <v>5.0893965080308163</v>
      </c>
      <c r="J284" s="323"/>
      <c r="K284" s="323"/>
      <c r="L284" s="323"/>
      <c r="M284" s="323"/>
    </row>
    <row r="285" spans="1:13" ht="11.1" hidden="1" customHeight="1">
      <c r="A285" s="297"/>
      <c r="B285" s="298" t="s">
        <v>243</v>
      </c>
      <c r="C285" s="352"/>
      <c r="D285" s="352"/>
      <c r="E285" s="352"/>
      <c r="F285" s="352"/>
      <c r="G285" s="352"/>
      <c r="H285" s="352"/>
      <c r="I285" s="352"/>
      <c r="J285" s="323"/>
      <c r="K285" s="323"/>
      <c r="L285" s="323"/>
      <c r="M285" s="323"/>
    </row>
    <row r="286" spans="1:13" ht="11.1" hidden="1" customHeight="1">
      <c r="A286" s="297"/>
      <c r="B286" s="298" t="s">
        <v>244</v>
      </c>
      <c r="C286" s="352"/>
      <c r="D286" s="352"/>
      <c r="E286" s="352"/>
      <c r="F286" s="352"/>
      <c r="G286" s="352"/>
      <c r="H286" s="352"/>
      <c r="I286" s="352"/>
      <c r="J286" s="323"/>
      <c r="K286" s="323"/>
      <c r="L286" s="323"/>
      <c r="M286" s="323"/>
    </row>
    <row r="287" spans="1:13" ht="11.1" hidden="1" customHeight="1">
      <c r="A287" s="297"/>
      <c r="B287" s="298" t="s">
        <v>245</v>
      </c>
      <c r="C287" s="352"/>
      <c r="D287" s="352"/>
      <c r="E287" s="352"/>
      <c r="F287" s="352"/>
      <c r="G287" s="352"/>
      <c r="H287" s="352"/>
      <c r="I287" s="352"/>
      <c r="J287" s="323"/>
      <c r="K287" s="323"/>
      <c r="L287" s="323"/>
      <c r="M287" s="323"/>
    </row>
    <row r="288" spans="1:13" ht="15" hidden="1" customHeight="1">
      <c r="A288" s="297">
        <v>2016</v>
      </c>
      <c r="B288" s="298" t="s">
        <v>241</v>
      </c>
      <c r="C288" s="352"/>
      <c r="D288" s="352"/>
      <c r="E288" s="352"/>
      <c r="F288" s="352"/>
      <c r="G288" s="352"/>
      <c r="H288" s="352"/>
      <c r="I288" s="352"/>
      <c r="J288" s="323"/>
      <c r="K288" s="323"/>
      <c r="L288" s="323"/>
      <c r="M288" s="323"/>
    </row>
    <row r="289" spans="1:13" ht="11.1" hidden="1" customHeight="1">
      <c r="A289" s="297"/>
      <c r="B289" s="298" t="s">
        <v>243</v>
      </c>
      <c r="C289" s="352"/>
      <c r="D289" s="352"/>
      <c r="E289" s="352"/>
      <c r="F289" s="352"/>
      <c r="G289" s="352"/>
      <c r="H289" s="352"/>
      <c r="I289" s="352"/>
      <c r="J289" s="323"/>
      <c r="K289" s="323"/>
      <c r="L289" s="323"/>
      <c r="M289" s="323"/>
    </row>
    <row r="290" spans="1:13" ht="11.1" hidden="1" customHeight="1">
      <c r="A290" s="297"/>
      <c r="B290" s="298" t="s">
        <v>244</v>
      </c>
      <c r="C290" s="352"/>
      <c r="D290" s="352"/>
      <c r="E290" s="352"/>
      <c r="F290" s="352"/>
      <c r="G290" s="352"/>
      <c r="H290" s="352"/>
      <c r="I290" s="352"/>
      <c r="J290" s="323"/>
      <c r="K290" s="323"/>
      <c r="L290" s="323"/>
      <c r="M290" s="323"/>
    </row>
    <row r="291" spans="1:13" ht="11.1" hidden="1" customHeight="1">
      <c r="A291" s="297"/>
      <c r="B291" s="298" t="s">
        <v>245</v>
      </c>
      <c r="C291" s="352"/>
      <c r="D291" s="352"/>
      <c r="E291" s="352"/>
      <c r="F291" s="352"/>
      <c r="G291" s="352"/>
      <c r="H291" s="352"/>
      <c r="I291" s="352"/>
      <c r="J291" s="323"/>
      <c r="K291" s="323"/>
      <c r="L291" s="323"/>
      <c r="M291" s="323"/>
    </row>
    <row r="292" spans="1:13" ht="15" hidden="1" customHeight="1">
      <c r="A292" s="297">
        <v>2017</v>
      </c>
      <c r="B292" s="298" t="s">
        <v>241</v>
      </c>
      <c r="C292" s="352"/>
      <c r="D292" s="352"/>
      <c r="E292" s="352"/>
      <c r="F292" s="352"/>
      <c r="G292" s="352"/>
      <c r="H292" s="352"/>
      <c r="I292" s="352"/>
      <c r="J292" s="323"/>
      <c r="K292" s="323"/>
      <c r="L292" s="323"/>
      <c r="M292" s="323"/>
    </row>
    <row r="293" spans="1:13" ht="11.1" hidden="1" customHeight="1">
      <c r="A293" s="297"/>
      <c r="B293" s="298" t="s">
        <v>243</v>
      </c>
      <c r="C293" s="352"/>
      <c r="D293" s="352"/>
      <c r="E293" s="352"/>
      <c r="F293" s="352"/>
      <c r="G293" s="352"/>
      <c r="H293" s="352"/>
      <c r="I293" s="352"/>
      <c r="J293" s="323"/>
      <c r="K293" s="323"/>
      <c r="L293" s="323"/>
      <c r="M293" s="323"/>
    </row>
    <row r="294" spans="1:13" ht="11.1" hidden="1" customHeight="1">
      <c r="A294" s="297"/>
      <c r="B294" s="298" t="s">
        <v>244</v>
      </c>
      <c r="C294" s="352"/>
      <c r="D294" s="352"/>
      <c r="E294" s="352"/>
      <c r="F294" s="352"/>
      <c r="G294" s="352"/>
      <c r="H294" s="352"/>
      <c r="I294" s="352"/>
      <c r="J294" s="323"/>
      <c r="K294" s="323"/>
      <c r="L294" s="323"/>
      <c r="M294" s="323"/>
    </row>
    <row r="295" spans="1:13" ht="11.1" hidden="1" customHeight="1">
      <c r="A295" s="297"/>
      <c r="B295" s="298" t="s">
        <v>245</v>
      </c>
      <c r="C295" s="352"/>
      <c r="D295" s="352"/>
      <c r="E295" s="352"/>
      <c r="F295" s="352"/>
      <c r="G295" s="352"/>
      <c r="H295" s="352"/>
      <c r="I295" s="352"/>
      <c r="J295" s="323"/>
      <c r="K295" s="323"/>
      <c r="L295" s="323"/>
      <c r="M295" s="323"/>
    </row>
    <row r="296" spans="1:13" ht="15" hidden="1" customHeight="1">
      <c r="A296" s="297">
        <v>2018</v>
      </c>
      <c r="B296" s="298" t="s">
        <v>241</v>
      </c>
      <c r="C296" s="352"/>
      <c r="D296" s="352"/>
      <c r="E296" s="352"/>
      <c r="F296" s="352"/>
      <c r="G296" s="352"/>
      <c r="H296" s="352"/>
      <c r="I296" s="352"/>
      <c r="J296" s="323"/>
      <c r="K296" s="323"/>
      <c r="L296" s="323"/>
      <c r="M296" s="323"/>
    </row>
    <row r="297" spans="1:13" ht="11.1" hidden="1" customHeight="1">
      <c r="A297" s="297"/>
      <c r="B297" s="298" t="s">
        <v>243</v>
      </c>
      <c r="C297" s="352"/>
      <c r="D297" s="352"/>
      <c r="E297" s="352"/>
      <c r="F297" s="352"/>
      <c r="G297" s="352"/>
      <c r="H297" s="352"/>
      <c r="I297" s="352"/>
      <c r="J297" s="323"/>
      <c r="K297" s="323"/>
      <c r="L297" s="323"/>
      <c r="M297" s="323"/>
    </row>
    <row r="298" spans="1:13" ht="11.1" hidden="1" customHeight="1">
      <c r="A298" s="297"/>
      <c r="B298" s="298" t="s">
        <v>244</v>
      </c>
      <c r="C298" s="352"/>
      <c r="D298" s="352"/>
      <c r="E298" s="352"/>
      <c r="F298" s="352"/>
      <c r="G298" s="352"/>
      <c r="H298" s="352"/>
      <c r="I298" s="352"/>
      <c r="J298" s="323"/>
      <c r="K298" s="323"/>
      <c r="L298" s="323"/>
      <c r="M298" s="323"/>
    </row>
    <row r="299" spans="1:13" ht="11.1" hidden="1" customHeight="1">
      <c r="A299" s="297"/>
      <c r="B299" s="298" t="s">
        <v>245</v>
      </c>
      <c r="C299" s="352"/>
      <c r="D299" s="352"/>
      <c r="E299" s="352"/>
      <c r="F299" s="352"/>
      <c r="G299" s="352"/>
      <c r="H299" s="352"/>
      <c r="I299" s="352"/>
      <c r="J299" s="323"/>
      <c r="K299" s="323"/>
      <c r="L299" s="323"/>
      <c r="M299" s="323"/>
    </row>
    <row r="300" spans="1:13" ht="15" hidden="1" customHeight="1">
      <c r="A300" s="297">
        <v>2019</v>
      </c>
      <c r="B300" s="298" t="s">
        <v>241</v>
      </c>
      <c r="C300" s="352"/>
      <c r="D300" s="352"/>
      <c r="E300" s="352"/>
      <c r="F300" s="352"/>
      <c r="G300" s="352"/>
      <c r="H300" s="352"/>
      <c r="I300" s="352"/>
      <c r="J300" s="323"/>
      <c r="K300" s="323"/>
      <c r="L300" s="323"/>
      <c r="M300" s="323"/>
    </row>
    <row r="301" spans="1:13" ht="11.1" hidden="1" customHeight="1">
      <c r="A301" s="297"/>
      <c r="B301" s="298" t="s">
        <v>243</v>
      </c>
      <c r="C301" s="352"/>
      <c r="D301" s="352"/>
      <c r="E301" s="352"/>
      <c r="F301" s="352"/>
      <c r="G301" s="352"/>
      <c r="H301" s="352"/>
      <c r="I301" s="352"/>
      <c r="J301" s="323"/>
      <c r="K301" s="323"/>
      <c r="L301" s="323"/>
      <c r="M301" s="323"/>
    </row>
    <row r="302" spans="1:13" ht="11.1" hidden="1" customHeight="1">
      <c r="A302" s="297"/>
      <c r="B302" s="298" t="s">
        <v>244</v>
      </c>
      <c r="C302" s="352"/>
      <c r="D302" s="352"/>
      <c r="E302" s="352"/>
      <c r="F302" s="352"/>
      <c r="G302" s="352"/>
      <c r="H302" s="352"/>
      <c r="I302" s="352"/>
      <c r="J302" s="323"/>
      <c r="K302" s="323"/>
      <c r="L302" s="323"/>
      <c r="M302" s="323"/>
    </row>
    <row r="303" spans="1:13" ht="11.1" hidden="1" customHeight="1">
      <c r="A303" s="297"/>
      <c r="B303" s="298" t="s">
        <v>245</v>
      </c>
      <c r="C303" s="352"/>
      <c r="D303" s="352"/>
      <c r="E303" s="352"/>
      <c r="F303" s="352"/>
      <c r="G303" s="352"/>
      <c r="H303" s="352"/>
      <c r="I303" s="352"/>
      <c r="J303" s="323"/>
      <c r="K303" s="323"/>
      <c r="L303" s="323"/>
      <c r="M303" s="323"/>
    </row>
    <row r="304" spans="1:13" ht="15" hidden="1" customHeight="1">
      <c r="A304" s="297">
        <v>2020</v>
      </c>
      <c r="B304" s="298" t="s">
        <v>241</v>
      </c>
      <c r="C304" s="352"/>
      <c r="D304" s="352"/>
      <c r="E304" s="352"/>
      <c r="F304" s="352"/>
      <c r="G304" s="352"/>
      <c r="H304" s="352"/>
      <c r="I304" s="352"/>
      <c r="J304" s="323"/>
      <c r="K304" s="323"/>
      <c r="L304" s="323"/>
      <c r="M304" s="323"/>
    </row>
    <row r="305" spans="1:13" ht="11.1" hidden="1" customHeight="1">
      <c r="A305" s="297"/>
      <c r="B305" s="298" t="s">
        <v>243</v>
      </c>
      <c r="C305" s="352"/>
      <c r="D305" s="352"/>
      <c r="E305" s="352"/>
      <c r="F305" s="352"/>
      <c r="G305" s="352"/>
      <c r="H305" s="352"/>
      <c r="I305" s="352"/>
      <c r="J305" s="323"/>
      <c r="K305" s="323"/>
      <c r="L305" s="323"/>
      <c r="M305" s="323"/>
    </row>
    <row r="306" spans="1:13" ht="11.1" hidden="1" customHeight="1">
      <c r="A306" s="297"/>
      <c r="B306" s="298" t="s">
        <v>244</v>
      </c>
      <c r="C306" s="352"/>
      <c r="D306" s="352"/>
      <c r="E306" s="352"/>
      <c r="F306" s="352"/>
      <c r="G306" s="352"/>
      <c r="H306" s="352"/>
      <c r="I306" s="352"/>
      <c r="J306" s="323"/>
      <c r="K306" s="323"/>
      <c r="L306" s="323"/>
      <c r="M306" s="323"/>
    </row>
    <row r="307" spans="1:13" ht="11.1" hidden="1" customHeight="1">
      <c r="A307" s="297"/>
      <c r="B307" s="298" t="s">
        <v>245</v>
      </c>
      <c r="C307" s="352"/>
      <c r="D307" s="352"/>
      <c r="E307" s="352"/>
      <c r="F307" s="352"/>
      <c r="G307" s="352"/>
      <c r="H307" s="352"/>
      <c r="I307" s="352"/>
      <c r="J307" s="323"/>
      <c r="K307" s="323"/>
      <c r="L307" s="323"/>
      <c r="M307" s="323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78" customWidth="1"/>
    <col min="3" max="12" width="9.28515625" style="178" customWidth="1"/>
    <col min="13" max="16384" width="11.42578125" style="178"/>
  </cols>
  <sheetData>
    <row r="1" spans="1:14" ht="11.1" hidden="1" customHeight="1"/>
    <row r="2" spans="1:14" ht="21.95" customHeight="1">
      <c r="A2" s="353" t="s">
        <v>381</v>
      </c>
      <c r="B2" s="344"/>
      <c r="C2" s="345"/>
      <c r="D2" s="344"/>
      <c r="E2" s="344"/>
      <c r="F2" s="344"/>
      <c r="G2" s="344"/>
      <c r="H2" s="344"/>
      <c r="I2" s="344"/>
      <c r="J2" s="344"/>
      <c r="K2" s="344"/>
      <c r="L2" s="292"/>
      <c r="N2" s="277"/>
    </row>
    <row r="3" spans="1:14" ht="21.95" hidden="1" customHeight="1">
      <c r="A3" s="334"/>
      <c r="B3" s="344"/>
      <c r="C3" s="345"/>
      <c r="D3" s="344"/>
      <c r="E3" s="344"/>
      <c r="F3" s="344"/>
      <c r="G3" s="344"/>
      <c r="H3" s="344"/>
      <c r="I3" s="344"/>
      <c r="J3" s="344"/>
      <c r="K3" s="344"/>
      <c r="L3" s="292"/>
    </row>
    <row r="4" spans="1:14" ht="21.95" hidden="1" customHeight="1">
      <c r="A4" s="334"/>
      <c r="B4" s="344"/>
      <c r="C4" s="345"/>
      <c r="D4" s="344"/>
      <c r="E4" s="344"/>
      <c r="F4" s="344"/>
      <c r="G4" s="344"/>
      <c r="H4" s="344"/>
      <c r="I4" s="344"/>
      <c r="J4" s="344"/>
      <c r="K4" s="344"/>
      <c r="L4" s="292"/>
    </row>
    <row r="5" spans="1:14" ht="11.1" customHeight="1">
      <c r="A5" s="305"/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</row>
    <row r="6" spans="1:14" ht="12" customHeight="1">
      <c r="A6" s="664" t="s">
        <v>229</v>
      </c>
      <c r="B6" s="652"/>
      <c r="C6" s="665" t="s">
        <v>254</v>
      </c>
      <c r="D6" s="169" t="s">
        <v>382</v>
      </c>
      <c r="E6" s="170"/>
      <c r="F6" s="171"/>
      <c r="G6" s="313" t="s">
        <v>383</v>
      </c>
      <c r="H6" s="354"/>
      <c r="I6" s="354"/>
      <c r="J6" s="354"/>
      <c r="K6" s="354"/>
      <c r="L6" s="525" t="s">
        <v>384</v>
      </c>
    </row>
    <row r="7" spans="1:14" ht="12" customHeight="1">
      <c r="A7" s="653"/>
      <c r="B7" s="652"/>
      <c r="C7" s="519"/>
      <c r="D7" s="563" t="s">
        <v>385</v>
      </c>
      <c r="E7" s="658" t="s">
        <v>386</v>
      </c>
      <c r="F7" s="563" t="s">
        <v>387</v>
      </c>
      <c r="G7" s="563" t="s">
        <v>265</v>
      </c>
      <c r="H7" s="563" t="s">
        <v>388</v>
      </c>
      <c r="I7" s="667" t="s">
        <v>389</v>
      </c>
      <c r="J7" s="668"/>
      <c r="K7" s="668"/>
      <c r="L7" s="663"/>
    </row>
    <row r="8" spans="1:14" ht="12" customHeight="1">
      <c r="A8" s="653"/>
      <c r="B8" s="652"/>
      <c r="C8" s="519"/>
      <c r="D8" s="523"/>
      <c r="E8" s="666"/>
      <c r="F8" s="523"/>
      <c r="G8" s="523"/>
      <c r="H8" s="523"/>
      <c r="I8" s="355" t="s">
        <v>265</v>
      </c>
      <c r="J8" s="355" t="s">
        <v>390</v>
      </c>
      <c r="K8" s="355" t="s">
        <v>391</v>
      </c>
      <c r="L8" s="663"/>
    </row>
    <row r="9" spans="1:14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17">
        <v>9</v>
      </c>
      <c r="L9" s="338">
        <v>10</v>
      </c>
    </row>
    <row r="10" spans="1:14" s="320" customFormat="1" ht="21.95" customHeight="1">
      <c r="A10" s="319"/>
      <c r="B10" s="319"/>
      <c r="C10" s="331" t="s">
        <v>283</v>
      </c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4" ht="12" hidden="1" customHeight="1">
      <c r="A11" s="292">
        <v>1991</v>
      </c>
      <c r="B11" s="293"/>
      <c r="C11" s="357">
        <v>393.166</v>
      </c>
      <c r="D11" s="357">
        <v>155.57300000000001</v>
      </c>
      <c r="E11" s="357">
        <v>119.41399999999999</v>
      </c>
      <c r="F11" s="357">
        <v>36.158999999999999</v>
      </c>
      <c r="G11" s="357">
        <v>192.059</v>
      </c>
      <c r="H11" s="357">
        <v>95.727999999999994</v>
      </c>
      <c r="I11" s="357">
        <v>96.331000000000003</v>
      </c>
      <c r="J11" s="357">
        <v>61.710999999999991</v>
      </c>
      <c r="K11" s="357">
        <v>34.620000000000005</v>
      </c>
      <c r="L11" s="357">
        <v>45.533999999999999</v>
      </c>
    </row>
    <row r="12" spans="1:14" ht="12" hidden="1" customHeight="1">
      <c r="A12" s="292">
        <v>1992</v>
      </c>
      <c r="B12" s="293"/>
      <c r="C12" s="357">
        <v>424.166</v>
      </c>
      <c r="D12" s="357">
        <v>152.34</v>
      </c>
      <c r="E12" s="357">
        <v>118.94000000000003</v>
      </c>
      <c r="F12" s="357">
        <v>33.4</v>
      </c>
      <c r="G12" s="357">
        <v>224.72800000000001</v>
      </c>
      <c r="H12" s="357">
        <v>111.99100000000001</v>
      </c>
      <c r="I12" s="357">
        <v>112.73699999999999</v>
      </c>
      <c r="J12" s="357">
        <v>71.572000000000003</v>
      </c>
      <c r="K12" s="357">
        <v>41.164999999999999</v>
      </c>
      <c r="L12" s="357">
        <v>47.097999999999999</v>
      </c>
    </row>
    <row r="13" spans="1:14" ht="12" hidden="1" customHeight="1">
      <c r="A13" s="292">
        <v>1993</v>
      </c>
      <c r="B13" s="293"/>
      <c r="C13" s="357">
        <v>417.822</v>
      </c>
      <c r="D13" s="357">
        <v>131.887</v>
      </c>
      <c r="E13" s="357">
        <v>105.732</v>
      </c>
      <c r="F13" s="357">
        <v>26.155000000000001</v>
      </c>
      <c r="G13" s="357">
        <v>238.15799999999999</v>
      </c>
      <c r="H13" s="357">
        <v>122.57299999999999</v>
      </c>
      <c r="I13" s="357">
        <v>115.58499999999999</v>
      </c>
      <c r="J13" s="357">
        <v>73.846999999999994</v>
      </c>
      <c r="K13" s="357">
        <v>41.738</v>
      </c>
      <c r="L13" s="357">
        <v>47.777000000000001</v>
      </c>
    </row>
    <row r="14" spans="1:14" ht="12" hidden="1" customHeight="1">
      <c r="A14" s="292">
        <v>1994</v>
      </c>
      <c r="B14" s="293"/>
      <c r="C14" s="357">
        <v>438.08199999999999</v>
      </c>
      <c r="D14" s="357">
        <v>129.626</v>
      </c>
      <c r="E14" s="357">
        <v>102.71999999999998</v>
      </c>
      <c r="F14" s="357">
        <v>26.905999999999999</v>
      </c>
      <c r="G14" s="357">
        <v>259.86</v>
      </c>
      <c r="H14" s="357">
        <v>139.76499999999999</v>
      </c>
      <c r="I14" s="357">
        <v>120.095</v>
      </c>
      <c r="J14" s="357">
        <v>75.948999999999998</v>
      </c>
      <c r="K14" s="357">
        <v>44.146000000000001</v>
      </c>
      <c r="L14" s="357">
        <v>48.596000000000004</v>
      </c>
    </row>
    <row r="15" spans="1:14" ht="12" hidden="1" customHeight="1">
      <c r="A15" s="292">
        <v>1995</v>
      </c>
      <c r="B15" s="293"/>
      <c r="C15" s="357">
        <v>442.26900000000001</v>
      </c>
      <c r="D15" s="357">
        <v>131.227</v>
      </c>
      <c r="E15" s="357">
        <v>103.053</v>
      </c>
      <c r="F15" s="357">
        <v>28.174000000000003</v>
      </c>
      <c r="G15" s="357">
        <v>260.60000000000002</v>
      </c>
      <c r="H15" s="357">
        <v>143.417</v>
      </c>
      <c r="I15" s="357">
        <v>117.18300000000001</v>
      </c>
      <c r="J15" s="357">
        <v>75.705000000000013</v>
      </c>
      <c r="K15" s="357">
        <v>41.477999999999994</v>
      </c>
      <c r="L15" s="357">
        <v>50.442</v>
      </c>
    </row>
    <row r="16" spans="1:14" ht="12" hidden="1" customHeight="1">
      <c r="A16" s="292">
        <v>1996</v>
      </c>
      <c r="B16" s="293"/>
      <c r="C16" s="357">
        <v>438.07</v>
      </c>
      <c r="D16" s="357">
        <v>133.346</v>
      </c>
      <c r="E16" s="357">
        <v>103.886</v>
      </c>
      <c r="F16" s="357">
        <v>29.459999999999997</v>
      </c>
      <c r="G16" s="357">
        <v>252.04599999999999</v>
      </c>
      <c r="H16" s="357">
        <v>142.971</v>
      </c>
      <c r="I16" s="357">
        <v>109.075</v>
      </c>
      <c r="J16" s="357">
        <v>71.189000000000007</v>
      </c>
      <c r="K16" s="357">
        <v>37.885999999999996</v>
      </c>
      <c r="L16" s="357">
        <v>52.677999999999997</v>
      </c>
    </row>
    <row r="17" spans="1:12" ht="12" hidden="1" customHeight="1">
      <c r="A17" s="292">
        <v>1997</v>
      </c>
      <c r="B17" s="293"/>
      <c r="C17" s="357">
        <v>440.839</v>
      </c>
      <c r="D17" s="357">
        <v>138.637</v>
      </c>
      <c r="E17" s="357">
        <v>105.27500000000001</v>
      </c>
      <c r="F17" s="357">
        <v>33.361999999999995</v>
      </c>
      <c r="G17" s="357">
        <v>248.31700000000001</v>
      </c>
      <c r="H17" s="357">
        <v>143.30799999999999</v>
      </c>
      <c r="I17" s="357">
        <v>105.009</v>
      </c>
      <c r="J17" s="357">
        <v>68.179000000000002</v>
      </c>
      <c r="K17" s="357">
        <v>36.83</v>
      </c>
      <c r="L17" s="357">
        <v>53.885000000000005</v>
      </c>
    </row>
    <row r="18" spans="1:12" ht="12" hidden="1" customHeight="1">
      <c r="A18" s="292">
        <v>1998</v>
      </c>
      <c r="B18" s="293"/>
      <c r="C18" s="357">
        <v>455.40199999999999</v>
      </c>
      <c r="D18" s="357">
        <v>152.08500000000001</v>
      </c>
      <c r="E18" s="357">
        <v>115.70699999999999</v>
      </c>
      <c r="F18" s="357">
        <v>36.378</v>
      </c>
      <c r="G18" s="357">
        <v>245.71299999999999</v>
      </c>
      <c r="H18" s="357">
        <v>143.74299999999999</v>
      </c>
      <c r="I18" s="357">
        <v>101.97</v>
      </c>
      <c r="J18" s="357">
        <v>66.896999999999991</v>
      </c>
      <c r="K18" s="357">
        <v>35.073</v>
      </c>
      <c r="L18" s="357">
        <v>57.603999999999999</v>
      </c>
    </row>
    <row r="19" spans="1:12" ht="12" hidden="1" customHeight="1">
      <c r="A19" s="292">
        <v>1999</v>
      </c>
      <c r="B19" s="293"/>
      <c r="C19" s="357">
        <v>472.286</v>
      </c>
      <c r="D19" s="357">
        <v>161.81900000000002</v>
      </c>
      <c r="E19" s="357">
        <v>124.26900000000001</v>
      </c>
      <c r="F19" s="357">
        <v>37.550000000000004</v>
      </c>
      <c r="G19" s="357">
        <v>247.19300000000001</v>
      </c>
      <c r="H19" s="357">
        <v>145.017</v>
      </c>
      <c r="I19" s="357">
        <v>102.176</v>
      </c>
      <c r="J19" s="357">
        <v>65.628999999999991</v>
      </c>
      <c r="K19" s="357">
        <v>36.547000000000004</v>
      </c>
      <c r="L19" s="357">
        <v>63.274000000000001</v>
      </c>
    </row>
    <row r="20" spans="1:12" ht="12" hidden="1" customHeight="1">
      <c r="A20" s="292">
        <v>2000</v>
      </c>
      <c r="B20" s="293"/>
      <c r="C20" s="357">
        <v>486.65300000000002</v>
      </c>
      <c r="D20" s="357">
        <v>179.09</v>
      </c>
      <c r="E20" s="357">
        <v>135.69499999999999</v>
      </c>
      <c r="F20" s="357">
        <v>43.395000000000003</v>
      </c>
      <c r="G20" s="357">
        <v>240.911</v>
      </c>
      <c r="H20" s="357">
        <v>140.46299999999999</v>
      </c>
      <c r="I20" s="357">
        <v>100.44799999999999</v>
      </c>
      <c r="J20" s="357">
        <v>64.334999999999994</v>
      </c>
      <c r="K20" s="357">
        <v>36.113</v>
      </c>
      <c r="L20" s="357">
        <v>66.652000000000001</v>
      </c>
    </row>
    <row r="21" spans="1:12" ht="12" hidden="1" customHeight="1">
      <c r="A21" s="292">
        <v>2001</v>
      </c>
      <c r="B21" s="293"/>
      <c r="C21" s="357">
        <v>473.334</v>
      </c>
      <c r="D21" s="357">
        <v>171.78300000000002</v>
      </c>
      <c r="E21" s="357">
        <v>133.46500000000003</v>
      </c>
      <c r="F21" s="357">
        <v>38.317999999999998</v>
      </c>
      <c r="G21" s="357">
        <v>230.67400000000001</v>
      </c>
      <c r="H21" s="357">
        <v>131.95500000000001</v>
      </c>
      <c r="I21" s="357">
        <v>98.718999999999994</v>
      </c>
      <c r="J21" s="357">
        <v>63.290999999999997</v>
      </c>
      <c r="K21" s="357">
        <v>35.427999999999997</v>
      </c>
      <c r="L21" s="357">
        <v>70.87700000000001</v>
      </c>
    </row>
    <row r="22" spans="1:12" ht="12" hidden="1" customHeight="1">
      <c r="A22" s="292">
        <v>2002</v>
      </c>
      <c r="B22" s="293"/>
      <c r="C22" s="357">
        <v>443.89499999999998</v>
      </c>
      <c r="D22" s="357">
        <v>156.047</v>
      </c>
      <c r="E22" s="357">
        <v>120.38900000000001</v>
      </c>
      <c r="F22" s="357">
        <v>35.658000000000001</v>
      </c>
      <c r="G22" s="357">
        <v>216.12299999999999</v>
      </c>
      <c r="H22" s="357">
        <v>123.905</v>
      </c>
      <c r="I22" s="357">
        <v>92.218000000000004</v>
      </c>
      <c r="J22" s="357">
        <v>58.588000000000001</v>
      </c>
      <c r="K22" s="357">
        <v>33.630000000000003</v>
      </c>
      <c r="L22" s="357">
        <v>71.724999999999994</v>
      </c>
    </row>
    <row r="23" spans="1:12" ht="12" hidden="1" customHeight="1">
      <c r="A23" s="292">
        <v>2003</v>
      </c>
      <c r="B23" s="293"/>
      <c r="C23" s="357">
        <v>433.84199999999998</v>
      </c>
      <c r="D23" s="357">
        <v>151.64800000000002</v>
      </c>
      <c r="E23" s="357">
        <v>111.67600000000002</v>
      </c>
      <c r="F23" s="357">
        <v>39.971999999999994</v>
      </c>
      <c r="G23" s="357">
        <v>210.79499999999999</v>
      </c>
      <c r="H23" s="357">
        <v>121.462</v>
      </c>
      <c r="I23" s="357">
        <v>89.332999999999998</v>
      </c>
      <c r="J23" s="357">
        <v>55.677999999999997</v>
      </c>
      <c r="K23" s="357">
        <v>33.655000000000001</v>
      </c>
      <c r="L23" s="357">
        <v>71.399000000000001</v>
      </c>
    </row>
    <row r="24" spans="1:12" ht="12" hidden="1" customHeight="1">
      <c r="A24" s="292">
        <v>2004</v>
      </c>
      <c r="B24" s="293"/>
      <c r="C24" s="357">
        <v>435.83</v>
      </c>
      <c r="D24" s="357">
        <v>157.36099999999999</v>
      </c>
      <c r="E24" s="357">
        <v>112.625</v>
      </c>
      <c r="F24" s="357">
        <v>44.735999999999997</v>
      </c>
      <c r="G24" s="357">
        <v>205.33099999999999</v>
      </c>
      <c r="H24" s="357">
        <v>118.76900000000001</v>
      </c>
      <c r="I24" s="357">
        <v>86.561999999999998</v>
      </c>
      <c r="J24" s="357">
        <v>53.668999999999997</v>
      </c>
      <c r="K24" s="357">
        <v>32.893000000000001</v>
      </c>
      <c r="L24" s="357">
        <v>73.138000000000005</v>
      </c>
    </row>
    <row r="25" spans="1:12" ht="12" hidden="1" customHeight="1">
      <c r="A25" s="292">
        <v>2005</v>
      </c>
      <c r="B25" s="293"/>
      <c r="C25" s="357">
        <v>437.97</v>
      </c>
      <c r="D25" s="357">
        <v>164.28</v>
      </c>
      <c r="E25" s="357">
        <v>116.32899999999998</v>
      </c>
      <c r="F25" s="357">
        <v>47.951000000000001</v>
      </c>
      <c r="G25" s="357">
        <v>199.72499999999999</v>
      </c>
      <c r="H25" s="357">
        <v>114.68700000000001</v>
      </c>
      <c r="I25" s="357">
        <v>85.037999999999997</v>
      </c>
      <c r="J25" s="357">
        <v>53.083999999999996</v>
      </c>
      <c r="K25" s="357">
        <v>31.954000000000001</v>
      </c>
      <c r="L25" s="357">
        <v>73.965000000000003</v>
      </c>
    </row>
    <row r="26" spans="1:12" ht="12" hidden="1" customHeight="1">
      <c r="A26" s="292">
        <v>2006</v>
      </c>
      <c r="B26" s="293"/>
      <c r="C26" s="357">
        <v>471.74599999999998</v>
      </c>
      <c r="D26" s="357">
        <v>180.648</v>
      </c>
      <c r="E26" s="357">
        <v>125.14600000000002</v>
      </c>
      <c r="F26" s="357">
        <v>55.501999999999995</v>
      </c>
      <c r="G26" s="357">
        <v>213.74199999999999</v>
      </c>
      <c r="H26" s="357">
        <v>124.22199999999999</v>
      </c>
      <c r="I26" s="357">
        <v>89.52</v>
      </c>
      <c r="J26" s="357">
        <v>56.548999999999992</v>
      </c>
      <c r="K26" s="357">
        <v>32.971000000000004</v>
      </c>
      <c r="L26" s="357">
        <v>77.356000000000009</v>
      </c>
    </row>
    <row r="27" spans="1:12" ht="12" hidden="1" customHeight="1">
      <c r="A27" s="292">
        <v>2007</v>
      </c>
      <c r="B27" s="293"/>
      <c r="C27" s="357">
        <v>504.44299999999998</v>
      </c>
      <c r="D27" s="357">
        <v>198.11099999999999</v>
      </c>
      <c r="E27" s="357">
        <v>137.923</v>
      </c>
      <c r="F27" s="357">
        <v>60.188000000000002</v>
      </c>
      <c r="G27" s="357">
        <v>225.518</v>
      </c>
      <c r="H27" s="357">
        <v>129.19400000000002</v>
      </c>
      <c r="I27" s="357">
        <v>96.323999999999998</v>
      </c>
      <c r="J27" s="357">
        <v>62.180999999999997</v>
      </c>
      <c r="K27" s="357">
        <v>34.143000000000001</v>
      </c>
      <c r="L27" s="357">
        <v>80.813999999999993</v>
      </c>
    </row>
    <row r="28" spans="1:12" ht="12" hidden="1" customHeight="1">
      <c r="A28" s="292">
        <v>2008</v>
      </c>
      <c r="B28" s="293"/>
      <c r="C28" s="357">
        <v>518.08399999999995</v>
      </c>
      <c r="D28" s="357">
        <v>202.71899999999999</v>
      </c>
      <c r="E28" s="357">
        <v>143.85900000000004</v>
      </c>
      <c r="F28" s="357">
        <v>58.86</v>
      </c>
      <c r="G28" s="357">
        <v>231.73400000000001</v>
      </c>
      <c r="H28" s="357">
        <v>128.95499999999998</v>
      </c>
      <c r="I28" s="357">
        <v>102.779</v>
      </c>
      <c r="J28" s="357">
        <v>67.747</v>
      </c>
      <c r="K28" s="357">
        <v>35.031999999999996</v>
      </c>
      <c r="L28" s="357">
        <v>83.631</v>
      </c>
    </row>
    <row r="29" spans="1:12" ht="12" hidden="1" customHeight="1">
      <c r="A29" s="292">
        <v>2009</v>
      </c>
      <c r="B29" s="293"/>
      <c r="C29" s="357">
        <v>470.16300000000001</v>
      </c>
      <c r="D29" s="357">
        <v>158.88</v>
      </c>
      <c r="E29" s="357">
        <v>113.47200000000001</v>
      </c>
      <c r="F29" s="357">
        <v>45.408000000000001</v>
      </c>
      <c r="G29" s="357">
        <v>226.791</v>
      </c>
      <c r="H29" s="357">
        <v>126.066</v>
      </c>
      <c r="I29" s="357">
        <v>100.72499999999999</v>
      </c>
      <c r="J29" s="357">
        <v>66.167000000000002</v>
      </c>
      <c r="K29" s="357">
        <v>34.558</v>
      </c>
      <c r="L29" s="357">
        <v>84.492000000000004</v>
      </c>
    </row>
    <row r="30" spans="1:12" ht="12" customHeight="1">
      <c r="A30" s="292">
        <v>2010</v>
      </c>
      <c r="B30" s="293"/>
      <c r="C30" s="357">
        <v>498.02300000000002</v>
      </c>
      <c r="D30" s="357">
        <v>174.45000000000002</v>
      </c>
      <c r="E30" s="357">
        <v>118.55699999999999</v>
      </c>
      <c r="F30" s="357">
        <v>55.892999999999994</v>
      </c>
      <c r="G30" s="357">
        <v>237.12200000000001</v>
      </c>
      <c r="H30" s="357">
        <v>133.26599999999999</v>
      </c>
      <c r="I30" s="357">
        <v>103.85599999999999</v>
      </c>
      <c r="J30" s="357">
        <v>68.418999999999997</v>
      </c>
      <c r="K30" s="357">
        <v>35.436999999999998</v>
      </c>
      <c r="L30" s="357">
        <v>86.451000000000008</v>
      </c>
    </row>
    <row r="31" spans="1:12" ht="12" customHeight="1">
      <c r="A31" s="292">
        <v>2011</v>
      </c>
      <c r="B31" s="293"/>
      <c r="C31" s="357">
        <v>544.27099999999996</v>
      </c>
      <c r="D31" s="357">
        <v>185.893</v>
      </c>
      <c r="E31" s="357">
        <v>131.51900000000001</v>
      </c>
      <c r="F31" s="357">
        <v>54.373999999999995</v>
      </c>
      <c r="G31" s="357">
        <v>264.73399999999998</v>
      </c>
      <c r="H31" s="357">
        <v>150.798</v>
      </c>
      <c r="I31" s="357">
        <v>113.93600000000001</v>
      </c>
      <c r="J31" s="357">
        <v>75.579000000000008</v>
      </c>
      <c r="K31" s="357">
        <v>38.356999999999999</v>
      </c>
      <c r="L31" s="357">
        <v>93.643999999999991</v>
      </c>
    </row>
    <row r="32" spans="1:12" ht="12" customHeight="1">
      <c r="A32" s="292">
        <v>2012</v>
      </c>
      <c r="B32" s="293"/>
      <c r="C32" s="357">
        <v>551.23900000000003</v>
      </c>
      <c r="D32" s="357">
        <v>181.73899999999998</v>
      </c>
      <c r="E32" s="357">
        <v>133.00700000000001</v>
      </c>
      <c r="F32" s="357">
        <v>48.731999999999992</v>
      </c>
      <c r="G32" s="357">
        <v>273.85300000000001</v>
      </c>
      <c r="H32" s="357">
        <v>160.273</v>
      </c>
      <c r="I32" s="357">
        <v>113.58</v>
      </c>
      <c r="J32" s="357">
        <v>75.412999999999997</v>
      </c>
      <c r="K32" s="357">
        <v>38.167000000000002</v>
      </c>
      <c r="L32" s="357">
        <v>95.647000000000006</v>
      </c>
    </row>
    <row r="33" spans="1:12" ht="12" customHeight="1">
      <c r="A33" s="292">
        <v>2013</v>
      </c>
      <c r="B33" s="293"/>
      <c r="C33" s="357">
        <v>555.82600000000002</v>
      </c>
      <c r="D33" s="357">
        <v>177.851</v>
      </c>
      <c r="E33" s="357">
        <v>129.77699999999999</v>
      </c>
      <c r="F33" s="357">
        <v>48.074000000000005</v>
      </c>
      <c r="G33" s="357">
        <v>279.16300000000001</v>
      </c>
      <c r="H33" s="357">
        <v>164.649</v>
      </c>
      <c r="I33" s="357">
        <v>114.514</v>
      </c>
      <c r="J33" s="357">
        <v>75.775999999999996</v>
      </c>
      <c r="K33" s="357">
        <v>38.738</v>
      </c>
      <c r="L33" s="357">
        <v>98.811999999999983</v>
      </c>
    </row>
    <row r="34" spans="1:12" ht="12" customHeight="1">
      <c r="A34" s="292">
        <v>2014</v>
      </c>
      <c r="B34" s="293"/>
      <c r="C34" s="357">
        <v>581.25300000000004</v>
      </c>
      <c r="D34" s="357">
        <v>185.559</v>
      </c>
      <c r="E34" s="358" t="s">
        <v>392</v>
      </c>
      <c r="F34" s="358" t="s">
        <v>392</v>
      </c>
      <c r="G34" s="357">
        <v>293.62299999999999</v>
      </c>
      <c r="H34" s="357">
        <v>174.03700000000001</v>
      </c>
      <c r="I34" s="357">
        <v>119.586</v>
      </c>
      <c r="J34" s="357">
        <v>78.258999999999986</v>
      </c>
      <c r="K34" s="357">
        <v>41.326999999999998</v>
      </c>
      <c r="L34" s="357">
        <v>102.071</v>
      </c>
    </row>
    <row r="35" spans="1:12" ht="12" hidden="1" customHeight="1">
      <c r="A35" s="292">
        <v>2015</v>
      </c>
      <c r="B35" s="293"/>
      <c r="C35" s="357"/>
      <c r="D35" s="357"/>
      <c r="E35" s="358"/>
      <c r="F35" s="358"/>
      <c r="G35" s="357"/>
      <c r="H35" s="357"/>
      <c r="I35" s="357"/>
      <c r="J35" s="357"/>
      <c r="K35" s="357"/>
      <c r="L35" s="357"/>
    </row>
    <row r="36" spans="1:12" ht="12" hidden="1" customHeight="1">
      <c r="A36" s="292">
        <v>2016</v>
      </c>
      <c r="B36" s="293"/>
      <c r="C36" s="357"/>
      <c r="D36" s="357"/>
      <c r="E36" s="358"/>
      <c r="F36" s="358"/>
      <c r="G36" s="357"/>
      <c r="H36" s="357"/>
      <c r="I36" s="357"/>
      <c r="J36" s="357"/>
      <c r="K36" s="357"/>
      <c r="L36" s="357"/>
    </row>
    <row r="37" spans="1:12" ht="12" hidden="1" customHeight="1">
      <c r="A37" s="292">
        <v>2017</v>
      </c>
      <c r="B37" s="293"/>
      <c r="C37" s="357"/>
      <c r="D37" s="357"/>
      <c r="E37" s="358"/>
      <c r="F37" s="358"/>
      <c r="G37" s="357"/>
      <c r="H37" s="357"/>
      <c r="I37" s="357"/>
      <c r="J37" s="357"/>
      <c r="K37" s="357"/>
      <c r="L37" s="357"/>
    </row>
    <row r="38" spans="1:12" ht="12" hidden="1" customHeight="1">
      <c r="A38" s="292">
        <v>2018</v>
      </c>
      <c r="B38" s="293"/>
      <c r="C38" s="357"/>
      <c r="D38" s="357"/>
      <c r="E38" s="358"/>
      <c r="F38" s="358"/>
      <c r="G38" s="357"/>
      <c r="H38" s="357"/>
      <c r="I38" s="357"/>
      <c r="J38" s="357"/>
      <c r="K38" s="357"/>
      <c r="L38" s="357"/>
    </row>
    <row r="39" spans="1:12" ht="12" hidden="1" customHeight="1">
      <c r="A39" s="292">
        <v>2019</v>
      </c>
      <c r="B39" s="293"/>
      <c r="C39" s="357"/>
      <c r="D39" s="357"/>
      <c r="E39" s="358"/>
      <c r="F39" s="358"/>
      <c r="G39" s="357"/>
      <c r="H39" s="357"/>
      <c r="I39" s="357"/>
      <c r="J39" s="357"/>
      <c r="K39" s="357"/>
      <c r="L39" s="357"/>
    </row>
    <row r="40" spans="1:12" ht="12" hidden="1" customHeight="1">
      <c r="A40" s="292">
        <v>2020</v>
      </c>
      <c r="B40" s="293"/>
      <c r="C40" s="357"/>
      <c r="D40" s="357"/>
      <c r="E40" s="358"/>
      <c r="F40" s="358"/>
      <c r="G40" s="357"/>
      <c r="H40" s="357"/>
      <c r="I40" s="357"/>
      <c r="J40" s="357"/>
      <c r="K40" s="357"/>
      <c r="L40" s="357"/>
    </row>
    <row r="41" spans="1:12" ht="15" hidden="1" customHeight="1">
      <c r="A41" s="297">
        <v>1991</v>
      </c>
      <c r="B41" s="298" t="s">
        <v>241</v>
      </c>
      <c r="C41" s="357">
        <v>83.661000000000001</v>
      </c>
      <c r="D41" s="357">
        <v>33.631</v>
      </c>
      <c r="E41" s="357">
        <v>25.103000000000002</v>
      </c>
      <c r="F41" s="357">
        <v>8.5279999999999987</v>
      </c>
      <c r="G41" s="357">
        <v>39.191000000000003</v>
      </c>
      <c r="H41" s="357">
        <v>19.850999999999999</v>
      </c>
      <c r="I41" s="357">
        <v>19.34</v>
      </c>
      <c r="J41" s="357">
        <v>13.331</v>
      </c>
      <c r="K41" s="357">
        <v>6.0090000000000003</v>
      </c>
      <c r="L41" s="357">
        <v>10.839</v>
      </c>
    </row>
    <row r="42" spans="1:12" ht="11.1" hidden="1" customHeight="1">
      <c r="A42" s="297"/>
      <c r="B42" s="298" t="s">
        <v>243</v>
      </c>
      <c r="C42" s="357">
        <v>102.113</v>
      </c>
      <c r="D42" s="357">
        <v>39.951000000000001</v>
      </c>
      <c r="E42" s="357">
        <v>29.663999999999987</v>
      </c>
      <c r="F42" s="357">
        <v>10.287000000000001</v>
      </c>
      <c r="G42" s="357">
        <v>51.106999999999999</v>
      </c>
      <c r="H42" s="357">
        <v>25.53</v>
      </c>
      <c r="I42" s="357">
        <v>25.577000000000002</v>
      </c>
      <c r="J42" s="357">
        <v>16.228999999999999</v>
      </c>
      <c r="K42" s="357">
        <v>9.3480000000000008</v>
      </c>
      <c r="L42" s="357">
        <v>11.055</v>
      </c>
    </row>
    <row r="43" spans="1:12" ht="11.1" hidden="1" customHeight="1">
      <c r="A43" s="297"/>
      <c r="B43" s="298" t="s">
        <v>244</v>
      </c>
      <c r="C43" s="357">
        <v>101.685</v>
      </c>
      <c r="D43" s="357">
        <v>37.520000000000003</v>
      </c>
      <c r="E43" s="357">
        <v>29.136000000000006</v>
      </c>
      <c r="F43" s="357">
        <v>8.3840000000000003</v>
      </c>
      <c r="G43" s="357">
        <v>52.707999999999998</v>
      </c>
      <c r="H43" s="357">
        <v>26.068000000000001</v>
      </c>
      <c r="I43" s="357">
        <v>26.64</v>
      </c>
      <c r="J43" s="357">
        <v>16.646999999999998</v>
      </c>
      <c r="K43" s="357">
        <v>9.9930000000000003</v>
      </c>
      <c r="L43" s="357">
        <v>11.457000000000001</v>
      </c>
    </row>
    <row r="44" spans="1:12" ht="11.1" hidden="1" customHeight="1">
      <c r="A44" s="297"/>
      <c r="B44" s="298" t="s">
        <v>245</v>
      </c>
      <c r="C44" s="357">
        <v>105.70699999999999</v>
      </c>
      <c r="D44" s="357">
        <v>44.470999999999997</v>
      </c>
      <c r="E44" s="357">
        <v>35.511000000000003</v>
      </c>
      <c r="F44" s="357">
        <v>8.9600000000000009</v>
      </c>
      <c r="G44" s="357">
        <v>49.052999999999997</v>
      </c>
      <c r="H44" s="357">
        <v>24.279</v>
      </c>
      <c r="I44" s="357">
        <v>24.774000000000001</v>
      </c>
      <c r="J44" s="357">
        <v>15.504</v>
      </c>
      <c r="K44" s="357">
        <v>9.27</v>
      </c>
      <c r="L44" s="357">
        <v>12.183</v>
      </c>
    </row>
    <row r="45" spans="1:12" ht="15" hidden="1" customHeight="1">
      <c r="A45" s="297">
        <v>1992</v>
      </c>
      <c r="B45" s="298" t="s">
        <v>241</v>
      </c>
      <c r="C45" s="357">
        <v>95.007999999999996</v>
      </c>
      <c r="D45" s="357">
        <v>35.252000000000002</v>
      </c>
      <c r="E45" s="357">
        <v>26.33400000000001</v>
      </c>
      <c r="F45" s="357">
        <v>8.918000000000001</v>
      </c>
      <c r="G45" s="357">
        <v>48.502000000000002</v>
      </c>
      <c r="H45" s="357">
        <v>24.03</v>
      </c>
      <c r="I45" s="357">
        <v>24.472000000000001</v>
      </c>
      <c r="J45" s="357">
        <v>16.428999999999998</v>
      </c>
      <c r="K45" s="357">
        <v>8.0429999999999993</v>
      </c>
      <c r="L45" s="357">
        <v>11.254</v>
      </c>
    </row>
    <row r="46" spans="1:12" ht="11.1" hidden="1" customHeight="1">
      <c r="A46" s="297"/>
      <c r="B46" s="298" t="s">
        <v>243</v>
      </c>
      <c r="C46" s="357">
        <v>110.151</v>
      </c>
      <c r="D46" s="357">
        <v>39.58</v>
      </c>
      <c r="E46" s="357">
        <v>30.094999999999999</v>
      </c>
      <c r="F46" s="357">
        <v>9.4850000000000012</v>
      </c>
      <c r="G46" s="357">
        <v>59.036000000000001</v>
      </c>
      <c r="H46" s="357">
        <v>29.337</v>
      </c>
      <c r="I46" s="357">
        <v>29.699000000000002</v>
      </c>
      <c r="J46" s="357">
        <v>18.696000000000002</v>
      </c>
      <c r="K46" s="357">
        <v>11.003</v>
      </c>
      <c r="L46" s="357">
        <v>11.535</v>
      </c>
    </row>
    <row r="47" spans="1:12" ht="11.1" hidden="1" customHeight="1">
      <c r="A47" s="297"/>
      <c r="B47" s="298" t="s">
        <v>244</v>
      </c>
      <c r="C47" s="357">
        <v>108.236</v>
      </c>
      <c r="D47" s="357">
        <v>36.277000000000001</v>
      </c>
      <c r="E47" s="357">
        <v>29.104000000000006</v>
      </c>
      <c r="F47" s="357">
        <v>7.173</v>
      </c>
      <c r="G47" s="357">
        <v>60.131999999999998</v>
      </c>
      <c r="H47" s="357">
        <v>29.914999999999999</v>
      </c>
      <c r="I47" s="357">
        <v>30.216999999999999</v>
      </c>
      <c r="J47" s="357">
        <v>18.78</v>
      </c>
      <c r="K47" s="357">
        <v>11.436999999999999</v>
      </c>
      <c r="L47" s="357">
        <v>11.827</v>
      </c>
    </row>
    <row r="48" spans="1:12" ht="11.1" hidden="1" customHeight="1">
      <c r="A48" s="297"/>
      <c r="B48" s="298" t="s">
        <v>245</v>
      </c>
      <c r="C48" s="357">
        <v>110.771</v>
      </c>
      <c r="D48" s="357">
        <v>41.231000000000002</v>
      </c>
      <c r="E48" s="357">
        <v>33.407000000000004</v>
      </c>
      <c r="F48" s="357">
        <v>7.823999999999999</v>
      </c>
      <c r="G48" s="357">
        <v>57.058</v>
      </c>
      <c r="H48" s="357">
        <v>28.709</v>
      </c>
      <c r="I48" s="357">
        <v>28.349</v>
      </c>
      <c r="J48" s="357">
        <v>17.667000000000002</v>
      </c>
      <c r="K48" s="357">
        <v>10.682</v>
      </c>
      <c r="L48" s="357">
        <v>12.481999999999999</v>
      </c>
    </row>
    <row r="49" spans="1:12" ht="15" hidden="1" customHeight="1">
      <c r="A49" s="297">
        <v>1993</v>
      </c>
      <c r="B49" s="298" t="s">
        <v>241</v>
      </c>
      <c r="C49" s="357">
        <v>92.897000000000006</v>
      </c>
      <c r="D49" s="357">
        <v>30.568000000000001</v>
      </c>
      <c r="E49" s="357">
        <v>24.111000000000001</v>
      </c>
      <c r="F49" s="357">
        <v>6.456999999999999</v>
      </c>
      <c r="G49" s="357">
        <v>50.823</v>
      </c>
      <c r="H49" s="357">
        <v>25.902999999999999</v>
      </c>
      <c r="I49" s="357">
        <v>24.92</v>
      </c>
      <c r="J49" s="357">
        <v>16.963000000000001</v>
      </c>
      <c r="K49" s="357">
        <v>7.9569999999999999</v>
      </c>
      <c r="L49" s="357">
        <v>11.506</v>
      </c>
    </row>
    <row r="50" spans="1:12" ht="11.1" hidden="1" customHeight="1">
      <c r="A50" s="297"/>
      <c r="B50" s="298" t="s">
        <v>243</v>
      </c>
      <c r="C50" s="357">
        <v>108.599</v>
      </c>
      <c r="D50" s="357">
        <v>33.395000000000003</v>
      </c>
      <c r="E50" s="357">
        <v>26.588000000000001</v>
      </c>
      <c r="F50" s="357">
        <v>6.8070000000000004</v>
      </c>
      <c r="G50" s="357">
        <v>63.426000000000002</v>
      </c>
      <c r="H50" s="357">
        <v>32.201999999999998</v>
      </c>
      <c r="I50" s="357">
        <v>31.224</v>
      </c>
      <c r="J50" s="357">
        <v>19.593</v>
      </c>
      <c r="K50" s="357">
        <v>11.631</v>
      </c>
      <c r="L50" s="357">
        <v>11.778</v>
      </c>
    </row>
    <row r="51" spans="1:12" ht="11.1" hidden="1" customHeight="1">
      <c r="A51" s="297"/>
      <c r="B51" s="298" t="s">
        <v>244</v>
      </c>
      <c r="C51" s="357">
        <v>108.292</v>
      </c>
      <c r="D51" s="357">
        <v>31.434000000000001</v>
      </c>
      <c r="E51" s="357">
        <v>25.694999999999993</v>
      </c>
      <c r="F51" s="357">
        <v>5.7389999999999999</v>
      </c>
      <c r="G51" s="357">
        <v>64.971999999999994</v>
      </c>
      <c r="H51" s="357">
        <v>33.506999999999998</v>
      </c>
      <c r="I51" s="357">
        <v>31.465</v>
      </c>
      <c r="J51" s="357">
        <v>19.657</v>
      </c>
      <c r="K51" s="357">
        <v>11.808</v>
      </c>
      <c r="L51" s="357">
        <v>11.885999999999999</v>
      </c>
    </row>
    <row r="52" spans="1:12" ht="11.1" hidden="1" customHeight="1">
      <c r="A52" s="297"/>
      <c r="B52" s="298" t="s">
        <v>245</v>
      </c>
      <c r="C52" s="357">
        <v>108.03400000000001</v>
      </c>
      <c r="D52" s="357">
        <v>36.49</v>
      </c>
      <c r="E52" s="357">
        <v>29.338000000000001</v>
      </c>
      <c r="F52" s="357">
        <v>7.1520000000000001</v>
      </c>
      <c r="G52" s="357">
        <v>58.936999999999998</v>
      </c>
      <c r="H52" s="357">
        <v>30.960999999999999</v>
      </c>
      <c r="I52" s="357">
        <v>27.975999999999999</v>
      </c>
      <c r="J52" s="357">
        <v>17.634</v>
      </c>
      <c r="K52" s="357">
        <v>10.342000000000001</v>
      </c>
      <c r="L52" s="357">
        <v>12.606999999999999</v>
      </c>
    </row>
    <row r="53" spans="1:12" ht="15" hidden="1" customHeight="1">
      <c r="A53" s="297">
        <v>1994</v>
      </c>
      <c r="B53" s="298" t="s">
        <v>241</v>
      </c>
      <c r="C53" s="357">
        <v>96.442999999999998</v>
      </c>
      <c r="D53" s="357">
        <v>28.565999999999999</v>
      </c>
      <c r="E53" s="357">
        <v>22.474999999999994</v>
      </c>
      <c r="F53" s="357">
        <v>6.0910000000000002</v>
      </c>
      <c r="G53" s="357">
        <v>56.176000000000002</v>
      </c>
      <c r="H53" s="357">
        <v>29.823</v>
      </c>
      <c r="I53" s="357">
        <v>26.353000000000002</v>
      </c>
      <c r="J53" s="357">
        <v>17.654</v>
      </c>
      <c r="K53" s="357">
        <v>8.6989999999999998</v>
      </c>
      <c r="L53" s="357">
        <v>11.701000000000001</v>
      </c>
    </row>
    <row r="54" spans="1:12" ht="11.1" hidden="1" customHeight="1">
      <c r="A54" s="297"/>
      <c r="B54" s="298" t="s">
        <v>243</v>
      </c>
      <c r="C54" s="357">
        <v>113.4</v>
      </c>
      <c r="D54" s="357">
        <v>32.451999999999998</v>
      </c>
      <c r="E54" s="357">
        <v>25.084</v>
      </c>
      <c r="F54" s="357">
        <v>7.3679999999999994</v>
      </c>
      <c r="G54" s="357">
        <v>69.067999999999998</v>
      </c>
      <c r="H54" s="357">
        <v>37.146000000000001</v>
      </c>
      <c r="I54" s="357">
        <v>31.922000000000001</v>
      </c>
      <c r="J54" s="357">
        <v>19.96</v>
      </c>
      <c r="K54" s="357">
        <v>11.962</v>
      </c>
      <c r="L54" s="357">
        <v>11.88</v>
      </c>
    </row>
    <row r="55" spans="1:12" ht="11.1" hidden="1" customHeight="1">
      <c r="A55" s="297"/>
      <c r="B55" s="298" t="s">
        <v>244</v>
      </c>
      <c r="C55" s="357">
        <v>112.834</v>
      </c>
      <c r="D55" s="357">
        <v>31.152000000000001</v>
      </c>
      <c r="E55" s="357">
        <v>25.122999999999998</v>
      </c>
      <c r="F55" s="357">
        <v>6.0290000000000008</v>
      </c>
      <c r="G55" s="357">
        <v>69.597999999999999</v>
      </c>
      <c r="H55" s="357">
        <v>37.581000000000003</v>
      </c>
      <c r="I55" s="357">
        <v>32.017000000000003</v>
      </c>
      <c r="J55" s="357">
        <v>19.841999999999999</v>
      </c>
      <c r="K55" s="357">
        <v>12.175000000000001</v>
      </c>
      <c r="L55" s="357">
        <v>12.084</v>
      </c>
    </row>
    <row r="56" spans="1:12" ht="11.1" hidden="1" customHeight="1">
      <c r="A56" s="297"/>
      <c r="B56" s="298" t="s">
        <v>245</v>
      </c>
      <c r="C56" s="357">
        <v>115.405</v>
      </c>
      <c r="D56" s="357">
        <v>37.456000000000003</v>
      </c>
      <c r="E56" s="357">
        <v>30.037999999999997</v>
      </c>
      <c r="F56" s="357">
        <v>7.4179999999999993</v>
      </c>
      <c r="G56" s="357">
        <v>65.018000000000001</v>
      </c>
      <c r="H56" s="357">
        <v>35.215000000000003</v>
      </c>
      <c r="I56" s="357">
        <v>29.803000000000001</v>
      </c>
      <c r="J56" s="357">
        <v>18.492999999999999</v>
      </c>
      <c r="K56" s="357">
        <v>11.31</v>
      </c>
      <c r="L56" s="357">
        <v>12.930999999999999</v>
      </c>
    </row>
    <row r="57" spans="1:12" ht="15" hidden="1" customHeight="1">
      <c r="A57" s="297">
        <v>1995</v>
      </c>
      <c r="B57" s="298" t="s">
        <v>241</v>
      </c>
      <c r="C57" s="357">
        <v>99.542000000000002</v>
      </c>
      <c r="D57" s="357">
        <v>29.620999999999999</v>
      </c>
      <c r="E57" s="357">
        <v>22.854000000000003</v>
      </c>
      <c r="F57" s="357">
        <v>6.7669999999999995</v>
      </c>
      <c r="G57" s="357">
        <v>57.872999999999998</v>
      </c>
      <c r="H57" s="357">
        <v>31.885000000000002</v>
      </c>
      <c r="I57" s="357">
        <v>25.988</v>
      </c>
      <c r="J57" s="357">
        <v>17.791</v>
      </c>
      <c r="K57" s="357">
        <v>8.1969999999999992</v>
      </c>
      <c r="L57" s="357">
        <v>12.048</v>
      </c>
    </row>
    <row r="58" spans="1:12" ht="11.1" hidden="1" customHeight="1">
      <c r="A58" s="297"/>
      <c r="B58" s="298" t="s">
        <v>243</v>
      </c>
      <c r="C58" s="357">
        <v>115.563</v>
      </c>
      <c r="D58" s="357">
        <v>33.165999999999997</v>
      </c>
      <c r="E58" s="357">
        <v>25.604999999999997</v>
      </c>
      <c r="F58" s="357">
        <v>7.5610000000000008</v>
      </c>
      <c r="G58" s="357">
        <v>70.096999999999994</v>
      </c>
      <c r="H58" s="357">
        <v>38.887</v>
      </c>
      <c r="I58" s="357">
        <v>31.21</v>
      </c>
      <c r="J58" s="357">
        <v>19.948</v>
      </c>
      <c r="K58" s="357">
        <v>11.262</v>
      </c>
      <c r="L58" s="357">
        <v>12.3</v>
      </c>
    </row>
    <row r="59" spans="1:12" ht="11.1" hidden="1" customHeight="1">
      <c r="A59" s="297"/>
      <c r="B59" s="298" t="s">
        <v>244</v>
      </c>
      <c r="C59" s="357">
        <v>113.566</v>
      </c>
      <c r="D59" s="357">
        <v>31.31</v>
      </c>
      <c r="E59" s="357">
        <v>25.151</v>
      </c>
      <c r="F59" s="357">
        <v>6.1590000000000016</v>
      </c>
      <c r="G59" s="357">
        <v>69.631</v>
      </c>
      <c r="H59" s="357">
        <v>38.152000000000001</v>
      </c>
      <c r="I59" s="357">
        <v>31.478999999999999</v>
      </c>
      <c r="J59" s="357">
        <v>19.873000000000001</v>
      </c>
      <c r="K59" s="357">
        <v>11.606</v>
      </c>
      <c r="L59" s="357">
        <v>12.625</v>
      </c>
    </row>
    <row r="60" spans="1:12" ht="11.1" hidden="1" customHeight="1">
      <c r="A60" s="297"/>
      <c r="B60" s="298" t="s">
        <v>245</v>
      </c>
      <c r="C60" s="357">
        <v>113.598</v>
      </c>
      <c r="D60" s="357">
        <v>37.130000000000003</v>
      </c>
      <c r="E60" s="357">
        <v>29.442999999999994</v>
      </c>
      <c r="F60" s="357">
        <v>7.6870000000000012</v>
      </c>
      <c r="G60" s="357">
        <v>62.999000000000002</v>
      </c>
      <c r="H60" s="357">
        <v>34.493000000000002</v>
      </c>
      <c r="I60" s="357">
        <v>28.506</v>
      </c>
      <c r="J60" s="357">
        <v>18.093</v>
      </c>
      <c r="K60" s="357">
        <v>10.413</v>
      </c>
      <c r="L60" s="357">
        <v>13.468999999999999</v>
      </c>
    </row>
    <row r="61" spans="1:12" ht="15" hidden="1" customHeight="1">
      <c r="A61" s="297">
        <v>1996</v>
      </c>
      <c r="B61" s="298" t="s">
        <v>241</v>
      </c>
      <c r="C61" s="357">
        <v>93.037000000000006</v>
      </c>
      <c r="D61" s="357">
        <v>29.206</v>
      </c>
      <c r="E61" s="357">
        <v>21.978000000000005</v>
      </c>
      <c r="F61" s="357">
        <v>7.2279999999999998</v>
      </c>
      <c r="G61" s="357">
        <v>51.182000000000002</v>
      </c>
      <c r="H61" s="357">
        <v>29.253</v>
      </c>
      <c r="I61" s="357">
        <v>21.928999999999998</v>
      </c>
      <c r="J61" s="357">
        <v>16.102</v>
      </c>
      <c r="K61" s="357">
        <v>5.827</v>
      </c>
      <c r="L61" s="357">
        <v>12.648999999999999</v>
      </c>
    </row>
    <row r="62" spans="1:12" ht="11.1" hidden="1" customHeight="1">
      <c r="A62" s="297"/>
      <c r="B62" s="298" t="s">
        <v>243</v>
      </c>
      <c r="C62" s="357">
        <v>115.158</v>
      </c>
      <c r="D62" s="357">
        <v>33.573999999999998</v>
      </c>
      <c r="E62" s="357">
        <v>26.009999999999998</v>
      </c>
      <c r="F62" s="357">
        <v>7.5639999999999992</v>
      </c>
      <c r="G62" s="357">
        <v>68.617000000000004</v>
      </c>
      <c r="H62" s="357">
        <v>38.750999999999998</v>
      </c>
      <c r="I62" s="357">
        <v>29.866</v>
      </c>
      <c r="J62" s="357">
        <v>18.963999999999999</v>
      </c>
      <c r="K62" s="357">
        <v>10.901999999999999</v>
      </c>
      <c r="L62" s="357">
        <v>12.967000000000001</v>
      </c>
    </row>
    <row r="63" spans="1:12" ht="11.1" hidden="1" customHeight="1">
      <c r="A63" s="297"/>
      <c r="B63" s="298" t="s">
        <v>244</v>
      </c>
      <c r="C63" s="357">
        <v>115.48</v>
      </c>
      <c r="D63" s="357">
        <v>32.338000000000001</v>
      </c>
      <c r="E63" s="357">
        <v>25.722999999999999</v>
      </c>
      <c r="F63" s="357">
        <v>6.6150000000000002</v>
      </c>
      <c r="G63" s="357">
        <v>69.972999999999999</v>
      </c>
      <c r="H63" s="357">
        <v>39.551000000000002</v>
      </c>
      <c r="I63" s="357">
        <v>30.422000000000001</v>
      </c>
      <c r="J63" s="357">
        <v>19.137</v>
      </c>
      <c r="K63" s="357">
        <v>11.285</v>
      </c>
      <c r="L63" s="357">
        <v>13.169</v>
      </c>
    </row>
    <row r="64" spans="1:12" ht="11.1" hidden="1" customHeight="1">
      <c r="A64" s="297"/>
      <c r="B64" s="298" t="s">
        <v>245</v>
      </c>
      <c r="C64" s="357">
        <v>114.395</v>
      </c>
      <c r="D64" s="357">
        <v>38.228000000000002</v>
      </c>
      <c r="E64" s="357">
        <v>30.174999999999994</v>
      </c>
      <c r="F64" s="357">
        <v>8.0530000000000008</v>
      </c>
      <c r="G64" s="357">
        <v>62.274000000000001</v>
      </c>
      <c r="H64" s="357">
        <v>35.415999999999997</v>
      </c>
      <c r="I64" s="357">
        <v>26.858000000000001</v>
      </c>
      <c r="J64" s="357">
        <v>16.986000000000001</v>
      </c>
      <c r="K64" s="357">
        <v>9.8719999999999999</v>
      </c>
      <c r="L64" s="357">
        <v>13.893000000000001</v>
      </c>
    </row>
    <row r="65" spans="1:12" ht="15" hidden="1" customHeight="1">
      <c r="A65" s="297">
        <v>1997</v>
      </c>
      <c r="B65" s="298" t="s">
        <v>241</v>
      </c>
      <c r="C65" s="357">
        <v>94.73</v>
      </c>
      <c r="D65" s="357">
        <v>29.896999999999998</v>
      </c>
      <c r="E65" s="357">
        <v>22.688999999999997</v>
      </c>
      <c r="F65" s="357">
        <v>7.2080000000000002</v>
      </c>
      <c r="G65" s="357">
        <v>51.722999999999999</v>
      </c>
      <c r="H65" s="357">
        <v>30.06</v>
      </c>
      <c r="I65" s="357">
        <v>21.663</v>
      </c>
      <c r="J65" s="357">
        <v>15.347</v>
      </c>
      <c r="K65" s="357">
        <v>6.3159999999999998</v>
      </c>
      <c r="L65" s="357">
        <v>13.11</v>
      </c>
    </row>
    <row r="66" spans="1:12" ht="11.1" hidden="1" customHeight="1">
      <c r="A66" s="297"/>
      <c r="B66" s="298" t="s">
        <v>243</v>
      </c>
      <c r="C66" s="357">
        <v>115.964</v>
      </c>
      <c r="D66" s="357">
        <v>35.048000000000002</v>
      </c>
      <c r="E66" s="357">
        <v>25.977999999999998</v>
      </c>
      <c r="F66" s="357">
        <v>9.0699999999999985</v>
      </c>
      <c r="G66" s="357">
        <v>67.721999999999994</v>
      </c>
      <c r="H66" s="357">
        <v>39.098999999999997</v>
      </c>
      <c r="I66" s="357">
        <v>28.623000000000001</v>
      </c>
      <c r="J66" s="357">
        <v>18.149999999999999</v>
      </c>
      <c r="K66" s="357">
        <v>10.473000000000001</v>
      </c>
      <c r="L66" s="357">
        <v>13.194000000000001</v>
      </c>
    </row>
    <row r="67" spans="1:12" ht="11.1" hidden="1" customHeight="1">
      <c r="A67" s="297"/>
      <c r="B67" s="298" t="s">
        <v>244</v>
      </c>
      <c r="C67" s="357">
        <v>114.91</v>
      </c>
      <c r="D67" s="357">
        <v>33.558999999999997</v>
      </c>
      <c r="E67" s="357">
        <v>25.814000000000004</v>
      </c>
      <c r="F67" s="357">
        <v>7.7450000000000001</v>
      </c>
      <c r="G67" s="357">
        <v>68.004999999999995</v>
      </c>
      <c r="H67" s="357">
        <v>39.186999999999998</v>
      </c>
      <c r="I67" s="357">
        <v>28.818000000000001</v>
      </c>
      <c r="J67" s="357">
        <v>18.23</v>
      </c>
      <c r="K67" s="357">
        <v>10.587999999999999</v>
      </c>
      <c r="L67" s="357">
        <v>13.346</v>
      </c>
    </row>
    <row r="68" spans="1:12" ht="11.1" hidden="1" customHeight="1">
      <c r="A68" s="297"/>
      <c r="B68" s="298" t="s">
        <v>245</v>
      </c>
      <c r="C68" s="357">
        <v>115.235</v>
      </c>
      <c r="D68" s="357">
        <v>40.133000000000003</v>
      </c>
      <c r="E68" s="357">
        <v>30.794000000000008</v>
      </c>
      <c r="F68" s="357">
        <v>9.3389999999999986</v>
      </c>
      <c r="G68" s="357">
        <v>60.866999999999997</v>
      </c>
      <c r="H68" s="357">
        <v>34.962000000000003</v>
      </c>
      <c r="I68" s="357">
        <v>25.905000000000001</v>
      </c>
      <c r="J68" s="357">
        <v>16.452000000000002</v>
      </c>
      <c r="K68" s="357">
        <v>9.4529999999999994</v>
      </c>
      <c r="L68" s="357">
        <v>14.234999999999999</v>
      </c>
    </row>
    <row r="69" spans="1:12" ht="15" hidden="1" customHeight="1">
      <c r="A69" s="297">
        <v>1998</v>
      </c>
      <c r="B69" s="298" t="s">
        <v>241</v>
      </c>
      <c r="C69" s="357">
        <v>102.384</v>
      </c>
      <c r="D69" s="357">
        <v>33.554000000000002</v>
      </c>
      <c r="E69" s="357">
        <v>25.611000000000001</v>
      </c>
      <c r="F69" s="357">
        <v>7.9430000000000005</v>
      </c>
      <c r="G69" s="357">
        <v>55.125999999999998</v>
      </c>
      <c r="H69" s="357">
        <v>32.154000000000003</v>
      </c>
      <c r="I69" s="357">
        <v>22.972000000000001</v>
      </c>
      <c r="J69" s="357">
        <v>15.988</v>
      </c>
      <c r="K69" s="357">
        <v>6.984</v>
      </c>
      <c r="L69" s="357">
        <v>13.704000000000001</v>
      </c>
    </row>
    <row r="70" spans="1:12" ht="11.1" hidden="1" customHeight="1">
      <c r="A70" s="297"/>
      <c r="B70" s="298" t="s">
        <v>243</v>
      </c>
      <c r="C70" s="357">
        <v>115.661</v>
      </c>
      <c r="D70" s="357">
        <v>37.337000000000003</v>
      </c>
      <c r="E70" s="357">
        <v>28.158999999999988</v>
      </c>
      <c r="F70" s="357">
        <v>9.1780000000000008</v>
      </c>
      <c r="G70" s="357">
        <v>64.304000000000002</v>
      </c>
      <c r="H70" s="357">
        <v>37.587000000000003</v>
      </c>
      <c r="I70" s="357">
        <v>26.716999999999999</v>
      </c>
      <c r="J70" s="357">
        <v>17.274999999999999</v>
      </c>
      <c r="K70" s="357">
        <v>9.4420000000000002</v>
      </c>
      <c r="L70" s="357">
        <v>14.02</v>
      </c>
    </row>
    <row r="71" spans="1:12" ht="11.1" hidden="1" customHeight="1">
      <c r="A71" s="297"/>
      <c r="B71" s="298" t="s">
        <v>244</v>
      </c>
      <c r="C71" s="357">
        <v>118.29900000000001</v>
      </c>
      <c r="D71" s="357">
        <v>37.033000000000001</v>
      </c>
      <c r="E71" s="357">
        <v>28.329000000000001</v>
      </c>
      <c r="F71" s="357">
        <v>8.7040000000000006</v>
      </c>
      <c r="G71" s="357">
        <v>66.918999999999997</v>
      </c>
      <c r="H71" s="357">
        <v>39.136000000000003</v>
      </c>
      <c r="I71" s="357">
        <v>27.783000000000001</v>
      </c>
      <c r="J71" s="357">
        <v>17.739000000000001</v>
      </c>
      <c r="K71" s="357">
        <v>10.044</v>
      </c>
      <c r="L71" s="357">
        <v>14.347</v>
      </c>
    </row>
    <row r="72" spans="1:12" ht="11.1" hidden="1" customHeight="1">
      <c r="A72" s="297"/>
      <c r="B72" s="298" t="s">
        <v>245</v>
      </c>
      <c r="C72" s="357">
        <v>119.05800000000001</v>
      </c>
      <c r="D72" s="357">
        <v>44.161000000000001</v>
      </c>
      <c r="E72" s="357">
        <v>33.607999999999997</v>
      </c>
      <c r="F72" s="357">
        <v>10.553000000000001</v>
      </c>
      <c r="G72" s="357">
        <v>59.363999999999997</v>
      </c>
      <c r="H72" s="357">
        <v>34.866</v>
      </c>
      <c r="I72" s="357">
        <v>24.498000000000001</v>
      </c>
      <c r="J72" s="357">
        <v>15.895</v>
      </c>
      <c r="K72" s="357">
        <v>8.6029999999999998</v>
      </c>
      <c r="L72" s="357">
        <v>15.532999999999999</v>
      </c>
    </row>
    <row r="73" spans="1:12" ht="15" hidden="1" customHeight="1">
      <c r="A73" s="297">
        <v>1999</v>
      </c>
      <c r="B73" s="298" t="s">
        <v>241</v>
      </c>
      <c r="C73" s="357">
        <v>103.93300000000001</v>
      </c>
      <c r="D73" s="357">
        <v>36.045000000000002</v>
      </c>
      <c r="E73" s="357">
        <v>27.087000000000003</v>
      </c>
      <c r="F73" s="357">
        <v>8.9580000000000002</v>
      </c>
      <c r="G73" s="357">
        <v>52.942999999999998</v>
      </c>
      <c r="H73" s="357">
        <v>31.164999999999999</v>
      </c>
      <c r="I73" s="357">
        <v>21.777999999999999</v>
      </c>
      <c r="J73" s="357">
        <v>14.917999999999999</v>
      </c>
      <c r="K73" s="357">
        <v>6.86</v>
      </c>
      <c r="L73" s="357">
        <v>14.945</v>
      </c>
    </row>
    <row r="74" spans="1:12" ht="11.1" hidden="1" customHeight="1">
      <c r="A74" s="297"/>
      <c r="B74" s="298" t="s">
        <v>243</v>
      </c>
      <c r="C74" s="357">
        <v>120.333</v>
      </c>
      <c r="D74" s="357">
        <v>39.872</v>
      </c>
      <c r="E74" s="357">
        <v>30.028999999999989</v>
      </c>
      <c r="F74" s="357">
        <v>9.843</v>
      </c>
      <c r="G74" s="357">
        <v>64.924000000000007</v>
      </c>
      <c r="H74" s="357">
        <v>38.07</v>
      </c>
      <c r="I74" s="357">
        <v>26.853999999999999</v>
      </c>
      <c r="J74" s="357">
        <v>16.972000000000001</v>
      </c>
      <c r="K74" s="357">
        <v>9.8819999999999997</v>
      </c>
      <c r="L74" s="357">
        <v>15.537000000000001</v>
      </c>
    </row>
    <row r="75" spans="1:12" ht="11.1" hidden="1" customHeight="1">
      <c r="A75" s="297"/>
      <c r="B75" s="298" t="s">
        <v>244</v>
      </c>
      <c r="C75" s="357">
        <v>123.08</v>
      </c>
      <c r="D75" s="357">
        <v>39.351999999999997</v>
      </c>
      <c r="E75" s="357">
        <v>30.545000000000002</v>
      </c>
      <c r="F75" s="357">
        <v>8.8070000000000004</v>
      </c>
      <c r="G75" s="357">
        <v>67.88</v>
      </c>
      <c r="H75" s="357">
        <v>39.853999999999999</v>
      </c>
      <c r="I75" s="357">
        <v>28.026</v>
      </c>
      <c r="J75" s="357">
        <v>17.649999999999999</v>
      </c>
      <c r="K75" s="357">
        <v>10.375999999999999</v>
      </c>
      <c r="L75" s="357">
        <v>15.848000000000001</v>
      </c>
    </row>
    <row r="76" spans="1:12" ht="11.1" hidden="1" customHeight="1">
      <c r="A76" s="297"/>
      <c r="B76" s="298" t="s">
        <v>245</v>
      </c>
      <c r="C76" s="357">
        <v>124.94</v>
      </c>
      <c r="D76" s="357">
        <v>46.55</v>
      </c>
      <c r="E76" s="357">
        <v>36.608000000000004</v>
      </c>
      <c r="F76" s="357">
        <v>9.9420000000000002</v>
      </c>
      <c r="G76" s="357">
        <v>61.445999999999998</v>
      </c>
      <c r="H76" s="357">
        <v>35.927999999999997</v>
      </c>
      <c r="I76" s="357">
        <v>25.518000000000001</v>
      </c>
      <c r="J76" s="357">
        <v>16.088999999999999</v>
      </c>
      <c r="K76" s="357">
        <v>9.4290000000000003</v>
      </c>
      <c r="L76" s="357">
        <v>16.943999999999999</v>
      </c>
    </row>
    <row r="77" spans="1:12" ht="15" hidden="1" customHeight="1">
      <c r="A77" s="297">
        <v>2000</v>
      </c>
      <c r="B77" s="298" t="s">
        <v>241</v>
      </c>
      <c r="C77" s="357">
        <v>110.55800000000001</v>
      </c>
      <c r="D77" s="357">
        <v>39.570999999999998</v>
      </c>
      <c r="E77" s="357">
        <v>29.42499999999999</v>
      </c>
      <c r="F77" s="357">
        <v>10.145999999999999</v>
      </c>
      <c r="G77" s="357">
        <v>54.942999999999998</v>
      </c>
      <c r="H77" s="357">
        <v>32.125</v>
      </c>
      <c r="I77" s="357">
        <v>22.818000000000001</v>
      </c>
      <c r="J77" s="357">
        <v>15.462999999999999</v>
      </c>
      <c r="K77" s="357">
        <v>7.3550000000000004</v>
      </c>
      <c r="L77" s="357">
        <v>16.044</v>
      </c>
    </row>
    <row r="78" spans="1:12" ht="11.1" hidden="1" customHeight="1">
      <c r="A78" s="297"/>
      <c r="B78" s="298" t="s">
        <v>243</v>
      </c>
      <c r="C78" s="357">
        <v>123.852</v>
      </c>
      <c r="D78" s="357">
        <v>44.161999999999999</v>
      </c>
      <c r="E78" s="357">
        <v>32.729999999999997</v>
      </c>
      <c r="F78" s="357">
        <v>11.432000000000002</v>
      </c>
      <c r="G78" s="357">
        <v>63.475999999999999</v>
      </c>
      <c r="H78" s="357">
        <v>37.186999999999998</v>
      </c>
      <c r="I78" s="357">
        <v>26.289000000000001</v>
      </c>
      <c r="J78" s="357">
        <v>16.573</v>
      </c>
      <c r="K78" s="357">
        <v>9.7159999999999993</v>
      </c>
      <c r="L78" s="357">
        <v>16.213999999999999</v>
      </c>
    </row>
    <row r="79" spans="1:12" ht="11.1" hidden="1" customHeight="1">
      <c r="A79" s="297"/>
      <c r="B79" s="298" t="s">
        <v>244</v>
      </c>
      <c r="C79" s="357">
        <v>125.20399999999999</v>
      </c>
      <c r="D79" s="357">
        <v>44.034999999999997</v>
      </c>
      <c r="E79" s="357">
        <v>33.22</v>
      </c>
      <c r="F79" s="357">
        <v>10.815</v>
      </c>
      <c r="G79" s="357">
        <v>64.656999999999996</v>
      </c>
      <c r="H79" s="357">
        <v>37.811999999999998</v>
      </c>
      <c r="I79" s="357">
        <v>26.844999999999999</v>
      </c>
      <c r="J79" s="357">
        <v>16.91</v>
      </c>
      <c r="K79" s="357">
        <v>9.9350000000000005</v>
      </c>
      <c r="L79" s="357">
        <v>16.512</v>
      </c>
    </row>
    <row r="80" spans="1:12" ht="11.1" hidden="1" customHeight="1">
      <c r="A80" s="297"/>
      <c r="B80" s="298" t="s">
        <v>245</v>
      </c>
      <c r="C80" s="357">
        <v>127.039</v>
      </c>
      <c r="D80" s="357">
        <v>51.322000000000003</v>
      </c>
      <c r="E80" s="357">
        <v>40.32</v>
      </c>
      <c r="F80" s="357">
        <v>11.002000000000002</v>
      </c>
      <c r="G80" s="357">
        <v>57.835000000000001</v>
      </c>
      <c r="H80" s="357">
        <v>33.338999999999999</v>
      </c>
      <c r="I80" s="357">
        <v>24.495999999999999</v>
      </c>
      <c r="J80" s="357">
        <v>15.388999999999999</v>
      </c>
      <c r="K80" s="357">
        <v>9.1069999999999993</v>
      </c>
      <c r="L80" s="357">
        <v>17.882000000000001</v>
      </c>
    </row>
    <row r="81" spans="1:12" ht="15" hidden="1" customHeight="1">
      <c r="A81" s="297">
        <v>2001</v>
      </c>
      <c r="B81" s="298" t="s">
        <v>241</v>
      </c>
      <c r="C81" s="357">
        <v>110.502</v>
      </c>
      <c r="D81" s="357">
        <v>41.853999999999999</v>
      </c>
      <c r="E81" s="357">
        <v>32.091999999999992</v>
      </c>
      <c r="F81" s="357">
        <v>9.7620000000000005</v>
      </c>
      <c r="G81" s="357">
        <v>51.517000000000003</v>
      </c>
      <c r="H81" s="357">
        <v>29.478999999999999</v>
      </c>
      <c r="I81" s="357">
        <v>22.038</v>
      </c>
      <c r="J81" s="357">
        <v>15.076000000000001</v>
      </c>
      <c r="K81" s="357">
        <v>6.9619999999999997</v>
      </c>
      <c r="L81" s="357">
        <v>17.131</v>
      </c>
    </row>
    <row r="82" spans="1:12" ht="11.1" hidden="1" customHeight="1">
      <c r="A82" s="297"/>
      <c r="B82" s="298" t="s">
        <v>243</v>
      </c>
      <c r="C82" s="357">
        <v>121.813</v>
      </c>
      <c r="D82" s="357">
        <v>43.481000000000002</v>
      </c>
      <c r="E82" s="357">
        <v>33.356000000000009</v>
      </c>
      <c r="F82" s="357">
        <v>10.124999999999996</v>
      </c>
      <c r="G82" s="357">
        <v>60.893999999999998</v>
      </c>
      <c r="H82" s="357">
        <v>34.808999999999997</v>
      </c>
      <c r="I82" s="357">
        <v>26.085000000000001</v>
      </c>
      <c r="J82" s="357">
        <v>16.47</v>
      </c>
      <c r="K82" s="357">
        <v>9.6150000000000002</v>
      </c>
      <c r="L82" s="357">
        <v>17.437999999999999</v>
      </c>
    </row>
    <row r="83" spans="1:12" ht="11.1" hidden="1" customHeight="1">
      <c r="A83" s="297"/>
      <c r="B83" s="298" t="s">
        <v>244</v>
      </c>
      <c r="C83" s="357">
        <v>120.694</v>
      </c>
      <c r="D83" s="357">
        <v>40.624000000000002</v>
      </c>
      <c r="E83" s="357">
        <v>31.784999999999997</v>
      </c>
      <c r="F83" s="357">
        <v>8.8390000000000004</v>
      </c>
      <c r="G83" s="357">
        <v>62.447000000000003</v>
      </c>
      <c r="H83" s="357">
        <v>35.814</v>
      </c>
      <c r="I83" s="357">
        <v>26.632999999999999</v>
      </c>
      <c r="J83" s="357">
        <v>16.712</v>
      </c>
      <c r="K83" s="357">
        <v>9.9209999999999994</v>
      </c>
      <c r="L83" s="357">
        <v>17.623000000000001</v>
      </c>
    </row>
    <row r="84" spans="1:12" ht="11.1" hidden="1" customHeight="1">
      <c r="A84" s="297"/>
      <c r="B84" s="298" t="s">
        <v>245</v>
      </c>
      <c r="C84" s="357">
        <v>120.325</v>
      </c>
      <c r="D84" s="357">
        <v>45.823999999999998</v>
      </c>
      <c r="E84" s="357">
        <v>36.232000000000014</v>
      </c>
      <c r="F84" s="357">
        <v>9.5919999999999987</v>
      </c>
      <c r="G84" s="357">
        <v>55.816000000000003</v>
      </c>
      <c r="H84" s="357">
        <v>31.853000000000002</v>
      </c>
      <c r="I84" s="357">
        <v>23.963000000000001</v>
      </c>
      <c r="J84" s="357">
        <v>15.032999999999999</v>
      </c>
      <c r="K84" s="357">
        <v>8.93</v>
      </c>
      <c r="L84" s="357">
        <v>18.684999999999999</v>
      </c>
    </row>
    <row r="85" spans="1:12" ht="15" hidden="1" customHeight="1">
      <c r="A85" s="297">
        <v>2002</v>
      </c>
      <c r="B85" s="298" t="s">
        <v>241</v>
      </c>
      <c r="C85" s="357">
        <v>100.982</v>
      </c>
      <c r="D85" s="357">
        <v>35.71</v>
      </c>
      <c r="E85" s="357">
        <v>27.999000000000009</v>
      </c>
      <c r="F85" s="357">
        <v>7.7109999999999985</v>
      </c>
      <c r="G85" s="357">
        <v>47.668999999999997</v>
      </c>
      <c r="H85" s="357">
        <v>27.295999999999999</v>
      </c>
      <c r="I85" s="357">
        <v>20.373000000000001</v>
      </c>
      <c r="J85" s="357">
        <v>13.878</v>
      </c>
      <c r="K85" s="357">
        <v>6.4950000000000001</v>
      </c>
      <c r="L85" s="357">
        <v>17.603000000000002</v>
      </c>
    </row>
    <row r="86" spans="1:12" ht="11.1" hidden="1" customHeight="1">
      <c r="A86" s="297"/>
      <c r="B86" s="298" t="s">
        <v>243</v>
      </c>
      <c r="C86" s="357">
        <v>114.511</v>
      </c>
      <c r="D86" s="357">
        <v>39.591000000000001</v>
      </c>
      <c r="E86" s="357">
        <v>29.409000000000006</v>
      </c>
      <c r="F86" s="357">
        <v>10.182</v>
      </c>
      <c r="G86" s="357">
        <v>57.231999999999999</v>
      </c>
      <c r="H86" s="357">
        <v>32.729999999999997</v>
      </c>
      <c r="I86" s="357">
        <v>24.501999999999999</v>
      </c>
      <c r="J86" s="357">
        <v>15.262</v>
      </c>
      <c r="K86" s="357">
        <v>9.24</v>
      </c>
      <c r="L86" s="357">
        <v>17.687999999999999</v>
      </c>
    </row>
    <row r="87" spans="1:12" ht="11.1" hidden="1" customHeight="1">
      <c r="A87" s="297"/>
      <c r="B87" s="298" t="s">
        <v>244</v>
      </c>
      <c r="C87" s="357">
        <v>114.74299999999999</v>
      </c>
      <c r="D87" s="357">
        <v>37.588999999999999</v>
      </c>
      <c r="E87" s="357">
        <v>29.294999999999995</v>
      </c>
      <c r="F87" s="357">
        <v>8.2940000000000005</v>
      </c>
      <c r="G87" s="357">
        <v>59.412999999999997</v>
      </c>
      <c r="H87" s="357">
        <v>34.06</v>
      </c>
      <c r="I87" s="357">
        <v>25.353000000000002</v>
      </c>
      <c r="J87" s="357">
        <v>15.734999999999999</v>
      </c>
      <c r="K87" s="357">
        <v>9.6180000000000003</v>
      </c>
      <c r="L87" s="357">
        <v>17.741</v>
      </c>
    </row>
    <row r="88" spans="1:12" ht="11.1" hidden="1" customHeight="1">
      <c r="A88" s="297"/>
      <c r="B88" s="298" t="s">
        <v>245</v>
      </c>
      <c r="C88" s="357">
        <v>113.65900000000001</v>
      </c>
      <c r="D88" s="357">
        <v>43.156999999999996</v>
      </c>
      <c r="E88" s="357">
        <v>33.686</v>
      </c>
      <c r="F88" s="357">
        <v>9.4710000000000001</v>
      </c>
      <c r="G88" s="357">
        <v>51.808999999999997</v>
      </c>
      <c r="H88" s="357">
        <v>29.818999999999999</v>
      </c>
      <c r="I88" s="357">
        <v>21.99</v>
      </c>
      <c r="J88" s="357">
        <v>13.712999999999999</v>
      </c>
      <c r="K88" s="357">
        <v>8.2769999999999992</v>
      </c>
      <c r="L88" s="357">
        <v>18.693000000000001</v>
      </c>
    </row>
    <row r="89" spans="1:12" ht="15" hidden="1" customHeight="1">
      <c r="A89" s="297">
        <v>2003</v>
      </c>
      <c r="B89" s="298" t="s">
        <v>241</v>
      </c>
      <c r="C89" s="357">
        <v>97.234999999999999</v>
      </c>
      <c r="D89" s="357">
        <v>34.935000000000002</v>
      </c>
      <c r="E89" s="357">
        <v>26.047000000000004</v>
      </c>
      <c r="F89" s="357">
        <v>8.8879999999999999</v>
      </c>
      <c r="G89" s="357">
        <v>44.779000000000003</v>
      </c>
      <c r="H89" s="357">
        <v>25.798999999999999</v>
      </c>
      <c r="I89" s="357">
        <v>18.98</v>
      </c>
      <c r="J89" s="357">
        <v>12.904</v>
      </c>
      <c r="K89" s="357">
        <v>6.0759999999999996</v>
      </c>
      <c r="L89" s="357">
        <v>17.521000000000001</v>
      </c>
    </row>
    <row r="90" spans="1:12" ht="11.1" hidden="1" customHeight="1">
      <c r="A90" s="297"/>
      <c r="B90" s="298" t="s">
        <v>243</v>
      </c>
      <c r="C90" s="357">
        <v>110.535</v>
      </c>
      <c r="D90" s="357">
        <v>37.572000000000003</v>
      </c>
      <c r="E90" s="357">
        <v>26.782000000000004</v>
      </c>
      <c r="F90" s="357">
        <v>10.79</v>
      </c>
      <c r="G90" s="357">
        <v>55.411999999999999</v>
      </c>
      <c r="H90" s="357">
        <v>31.821000000000002</v>
      </c>
      <c r="I90" s="357">
        <v>23.591000000000001</v>
      </c>
      <c r="J90" s="357">
        <v>14.465</v>
      </c>
      <c r="K90" s="357">
        <v>9.1259999999999994</v>
      </c>
      <c r="L90" s="357">
        <v>17.550999999999998</v>
      </c>
    </row>
    <row r="91" spans="1:12" ht="11.1" hidden="1" customHeight="1">
      <c r="A91" s="297"/>
      <c r="B91" s="298" t="s">
        <v>244</v>
      </c>
      <c r="C91" s="357">
        <v>113.03100000000001</v>
      </c>
      <c r="D91" s="357">
        <v>36.776000000000003</v>
      </c>
      <c r="E91" s="357">
        <v>26.943999999999992</v>
      </c>
      <c r="F91" s="357">
        <v>9.831999999999999</v>
      </c>
      <c r="G91" s="357">
        <v>58.566000000000003</v>
      </c>
      <c r="H91" s="357">
        <v>33.85</v>
      </c>
      <c r="I91" s="357">
        <v>24.716000000000001</v>
      </c>
      <c r="J91" s="357">
        <v>15.045</v>
      </c>
      <c r="K91" s="357">
        <v>9.6709999999999994</v>
      </c>
      <c r="L91" s="357">
        <v>17.689</v>
      </c>
    </row>
    <row r="92" spans="1:12" ht="11.1" hidden="1" customHeight="1">
      <c r="A92" s="297"/>
      <c r="B92" s="298" t="s">
        <v>245</v>
      </c>
      <c r="C92" s="357">
        <v>113.041</v>
      </c>
      <c r="D92" s="357">
        <v>42.365000000000002</v>
      </c>
      <c r="E92" s="357">
        <v>31.903000000000013</v>
      </c>
      <c r="F92" s="357">
        <v>10.462</v>
      </c>
      <c r="G92" s="357">
        <v>52.037999999999997</v>
      </c>
      <c r="H92" s="357">
        <v>29.992000000000001</v>
      </c>
      <c r="I92" s="357">
        <v>22.045999999999999</v>
      </c>
      <c r="J92" s="357">
        <v>13.263999999999999</v>
      </c>
      <c r="K92" s="357">
        <v>8.782</v>
      </c>
      <c r="L92" s="357">
        <v>18.638000000000002</v>
      </c>
    </row>
    <row r="93" spans="1:12" ht="15" hidden="1" customHeight="1">
      <c r="A93" s="297">
        <v>2004</v>
      </c>
      <c r="B93" s="298" t="s">
        <v>241</v>
      </c>
      <c r="C93" s="357">
        <v>97.338999999999999</v>
      </c>
      <c r="D93" s="357">
        <v>34.792999999999999</v>
      </c>
      <c r="E93" s="357">
        <v>25.377999999999989</v>
      </c>
      <c r="F93" s="357">
        <v>9.4150000000000009</v>
      </c>
      <c r="G93" s="357">
        <v>44.706000000000003</v>
      </c>
      <c r="H93" s="357">
        <v>26.010999999999999</v>
      </c>
      <c r="I93" s="357">
        <v>18.695</v>
      </c>
      <c r="J93" s="357">
        <v>12.612</v>
      </c>
      <c r="K93" s="357">
        <v>6.0830000000000002</v>
      </c>
      <c r="L93" s="357">
        <v>17.84</v>
      </c>
    </row>
    <row r="94" spans="1:12" ht="11.1" hidden="1" customHeight="1">
      <c r="A94" s="297"/>
      <c r="B94" s="298" t="s">
        <v>243</v>
      </c>
      <c r="C94" s="357">
        <v>111.03100000000001</v>
      </c>
      <c r="D94" s="357">
        <v>38.917999999999999</v>
      </c>
      <c r="E94" s="357">
        <v>26.824000000000009</v>
      </c>
      <c r="F94" s="357">
        <v>12.093999999999999</v>
      </c>
      <c r="G94" s="357">
        <v>54.1</v>
      </c>
      <c r="H94" s="357">
        <v>31.43</v>
      </c>
      <c r="I94" s="357">
        <v>22.67</v>
      </c>
      <c r="J94" s="357">
        <v>13.827999999999999</v>
      </c>
      <c r="K94" s="357">
        <v>8.8420000000000005</v>
      </c>
      <c r="L94" s="357">
        <v>18.013000000000002</v>
      </c>
    </row>
    <row r="95" spans="1:12" ht="11.1" hidden="1" customHeight="1">
      <c r="A95" s="297"/>
      <c r="B95" s="298" t="s">
        <v>244</v>
      </c>
      <c r="C95" s="357">
        <v>112.91500000000001</v>
      </c>
      <c r="D95" s="357">
        <v>38.622999999999998</v>
      </c>
      <c r="E95" s="357">
        <v>28.180000000000007</v>
      </c>
      <c r="F95" s="357">
        <v>10.443</v>
      </c>
      <c r="G95" s="357">
        <v>56.082000000000001</v>
      </c>
      <c r="H95" s="357">
        <v>32.405999999999999</v>
      </c>
      <c r="I95" s="357">
        <v>23.675999999999998</v>
      </c>
      <c r="J95" s="357">
        <v>14.301</v>
      </c>
      <c r="K95" s="357">
        <v>9.375</v>
      </c>
      <c r="L95" s="357">
        <v>18.21</v>
      </c>
    </row>
    <row r="96" spans="1:12" ht="11.1" hidden="1" customHeight="1">
      <c r="A96" s="297"/>
      <c r="B96" s="298" t="s">
        <v>245</v>
      </c>
      <c r="C96" s="357">
        <v>114.545</v>
      </c>
      <c r="D96" s="357">
        <v>45.027000000000001</v>
      </c>
      <c r="E96" s="357">
        <v>32.243000000000002</v>
      </c>
      <c r="F96" s="357">
        <v>12.784000000000001</v>
      </c>
      <c r="G96" s="357">
        <v>50.442999999999998</v>
      </c>
      <c r="H96" s="357">
        <v>28.922000000000001</v>
      </c>
      <c r="I96" s="357">
        <v>21.521000000000001</v>
      </c>
      <c r="J96" s="357">
        <v>12.928000000000001</v>
      </c>
      <c r="K96" s="357">
        <v>8.593</v>
      </c>
      <c r="L96" s="357">
        <v>19.074999999999999</v>
      </c>
    </row>
    <row r="97" spans="1:12" ht="15" hidden="1" customHeight="1">
      <c r="A97" s="297">
        <v>2005</v>
      </c>
      <c r="B97" s="298" t="s">
        <v>241</v>
      </c>
      <c r="C97" s="357">
        <v>93.402000000000001</v>
      </c>
      <c r="D97" s="357">
        <v>35.161999999999999</v>
      </c>
      <c r="E97" s="357">
        <v>24.608999999999988</v>
      </c>
      <c r="F97" s="357">
        <v>10.552999999999999</v>
      </c>
      <c r="G97" s="357">
        <v>40.231999999999999</v>
      </c>
      <c r="H97" s="357">
        <v>23.326000000000001</v>
      </c>
      <c r="I97" s="357">
        <v>16.905999999999999</v>
      </c>
      <c r="J97" s="357">
        <v>11.646000000000001</v>
      </c>
      <c r="K97" s="357">
        <v>5.26</v>
      </c>
      <c r="L97" s="357">
        <v>18.007999999999999</v>
      </c>
    </row>
    <row r="98" spans="1:12" ht="11.1" hidden="1" customHeight="1">
      <c r="A98" s="297"/>
      <c r="B98" s="298" t="s">
        <v>243</v>
      </c>
      <c r="C98" s="357">
        <v>112.83199999999999</v>
      </c>
      <c r="D98" s="357">
        <v>41.029000000000003</v>
      </c>
      <c r="E98" s="357">
        <v>28.007999999999988</v>
      </c>
      <c r="F98" s="357">
        <v>13.021000000000003</v>
      </c>
      <c r="G98" s="357">
        <v>53.593000000000004</v>
      </c>
      <c r="H98" s="357">
        <v>30.707000000000001</v>
      </c>
      <c r="I98" s="357">
        <v>22.885999999999999</v>
      </c>
      <c r="J98" s="357">
        <v>13.91</v>
      </c>
      <c r="K98" s="357">
        <v>8.9760000000000009</v>
      </c>
      <c r="L98" s="357">
        <v>18.21</v>
      </c>
    </row>
    <row r="99" spans="1:12" ht="11.1" hidden="1" customHeight="1">
      <c r="A99" s="297"/>
      <c r="B99" s="298" t="s">
        <v>244</v>
      </c>
      <c r="C99" s="357">
        <v>113.74</v>
      </c>
      <c r="D99" s="357">
        <v>39.781999999999996</v>
      </c>
      <c r="E99" s="357">
        <v>28.764999999999997</v>
      </c>
      <c r="F99" s="357">
        <v>11.016999999999999</v>
      </c>
      <c r="G99" s="357">
        <v>55.604999999999997</v>
      </c>
      <c r="H99" s="357">
        <v>31.946999999999999</v>
      </c>
      <c r="I99" s="357">
        <v>23.658000000000001</v>
      </c>
      <c r="J99" s="357">
        <v>14.378</v>
      </c>
      <c r="K99" s="357">
        <v>9.2799999999999994</v>
      </c>
      <c r="L99" s="357">
        <v>18.353000000000002</v>
      </c>
    </row>
    <row r="100" spans="1:12" ht="11.1" hidden="1" customHeight="1">
      <c r="A100" s="297"/>
      <c r="B100" s="298" t="s">
        <v>245</v>
      </c>
      <c r="C100" s="357">
        <v>117.996</v>
      </c>
      <c r="D100" s="357">
        <v>48.307000000000002</v>
      </c>
      <c r="E100" s="357">
        <v>34.947000000000003</v>
      </c>
      <c r="F100" s="357">
        <v>13.36</v>
      </c>
      <c r="G100" s="357">
        <v>50.295000000000002</v>
      </c>
      <c r="H100" s="357">
        <v>28.707000000000001</v>
      </c>
      <c r="I100" s="357">
        <v>21.588000000000001</v>
      </c>
      <c r="J100" s="357">
        <v>13.15</v>
      </c>
      <c r="K100" s="357">
        <v>8.4380000000000006</v>
      </c>
      <c r="L100" s="357">
        <v>19.393999999999998</v>
      </c>
    </row>
    <row r="101" spans="1:12" ht="15" hidden="1" customHeight="1">
      <c r="A101" s="297">
        <v>2006</v>
      </c>
      <c r="B101" s="298" t="s">
        <v>241</v>
      </c>
      <c r="C101" s="357">
        <v>100.227</v>
      </c>
      <c r="D101" s="357">
        <v>39.698</v>
      </c>
      <c r="E101" s="357">
        <v>27.794000000000008</v>
      </c>
      <c r="F101" s="357">
        <v>11.903999999999998</v>
      </c>
      <c r="G101" s="357">
        <v>41.844999999999999</v>
      </c>
      <c r="H101" s="357">
        <v>24.675000000000001</v>
      </c>
      <c r="I101" s="357">
        <v>17.170000000000002</v>
      </c>
      <c r="J101" s="357">
        <v>12.12</v>
      </c>
      <c r="K101" s="357">
        <v>5.05</v>
      </c>
      <c r="L101" s="357">
        <v>18.684000000000001</v>
      </c>
    </row>
    <row r="102" spans="1:12" ht="11.1" hidden="1" customHeight="1">
      <c r="A102" s="297"/>
      <c r="B102" s="298" t="s">
        <v>243</v>
      </c>
      <c r="C102" s="357">
        <v>119.883</v>
      </c>
      <c r="D102" s="357">
        <v>45.442</v>
      </c>
      <c r="E102" s="357">
        <v>29.707000000000001</v>
      </c>
      <c r="F102" s="357">
        <v>15.735000000000001</v>
      </c>
      <c r="G102" s="357">
        <v>55.488999999999997</v>
      </c>
      <c r="H102" s="357">
        <v>32.186999999999998</v>
      </c>
      <c r="I102" s="357">
        <v>23.302</v>
      </c>
      <c r="J102" s="357">
        <v>14.311</v>
      </c>
      <c r="K102" s="357">
        <v>8.9909999999999997</v>
      </c>
      <c r="L102" s="357">
        <v>18.952000000000002</v>
      </c>
    </row>
    <row r="103" spans="1:12" ht="11.1" hidden="1" customHeight="1">
      <c r="A103" s="297"/>
      <c r="B103" s="298" t="s">
        <v>244</v>
      </c>
      <c r="C103" s="357">
        <v>122.52500000000001</v>
      </c>
      <c r="D103" s="357">
        <v>43.295000000000002</v>
      </c>
      <c r="E103" s="357">
        <v>30.062000000000008</v>
      </c>
      <c r="F103" s="357">
        <v>13.232999999999999</v>
      </c>
      <c r="G103" s="357">
        <v>60.066000000000003</v>
      </c>
      <c r="H103" s="357">
        <v>34.807000000000002</v>
      </c>
      <c r="I103" s="357">
        <v>25.259</v>
      </c>
      <c r="J103" s="357">
        <v>15.507</v>
      </c>
      <c r="K103" s="357">
        <v>9.7520000000000007</v>
      </c>
      <c r="L103" s="357">
        <v>19.164000000000001</v>
      </c>
    </row>
    <row r="104" spans="1:12" ht="11.1" hidden="1" customHeight="1">
      <c r="A104" s="297"/>
      <c r="B104" s="298" t="s">
        <v>245</v>
      </c>
      <c r="C104" s="357">
        <v>129.11099999999999</v>
      </c>
      <c r="D104" s="357">
        <v>52.213000000000001</v>
      </c>
      <c r="E104" s="357">
        <v>37.583000000000006</v>
      </c>
      <c r="F104" s="357">
        <v>14.629999999999997</v>
      </c>
      <c r="G104" s="357">
        <v>56.341999999999999</v>
      </c>
      <c r="H104" s="357">
        <v>32.552999999999997</v>
      </c>
      <c r="I104" s="357">
        <v>23.789000000000001</v>
      </c>
      <c r="J104" s="357">
        <v>14.611000000000001</v>
      </c>
      <c r="K104" s="357">
        <v>9.1780000000000008</v>
      </c>
      <c r="L104" s="357">
        <v>20.556000000000001</v>
      </c>
    </row>
    <row r="105" spans="1:12" ht="15" hidden="1" customHeight="1">
      <c r="A105" s="297">
        <v>2007</v>
      </c>
      <c r="B105" s="298" t="s">
        <v>241</v>
      </c>
      <c r="C105" s="357">
        <v>113.575</v>
      </c>
      <c r="D105" s="357">
        <v>44.243000000000002</v>
      </c>
      <c r="E105" s="357">
        <v>29.92100000000001</v>
      </c>
      <c r="F105" s="357">
        <v>14.321999999999999</v>
      </c>
      <c r="G105" s="357">
        <v>49.95</v>
      </c>
      <c r="H105" s="357">
        <v>28.791</v>
      </c>
      <c r="I105" s="357">
        <v>21.158999999999999</v>
      </c>
      <c r="J105" s="357">
        <v>14.558</v>
      </c>
      <c r="K105" s="357">
        <v>6.601</v>
      </c>
      <c r="L105" s="357">
        <v>19.382000000000001</v>
      </c>
    </row>
    <row r="106" spans="1:12" ht="11.1" hidden="1" customHeight="1">
      <c r="A106" s="297"/>
      <c r="B106" s="298" t="s">
        <v>243</v>
      </c>
      <c r="C106" s="357">
        <v>127.334</v>
      </c>
      <c r="D106" s="357">
        <v>49.625</v>
      </c>
      <c r="E106" s="357">
        <v>33.027000000000001</v>
      </c>
      <c r="F106" s="357">
        <v>16.598000000000003</v>
      </c>
      <c r="G106" s="357">
        <v>57.904000000000003</v>
      </c>
      <c r="H106" s="357">
        <v>33.213999999999999</v>
      </c>
      <c r="I106" s="357">
        <v>24.69</v>
      </c>
      <c r="J106" s="357">
        <v>15.612</v>
      </c>
      <c r="K106" s="357">
        <v>9.0779999999999994</v>
      </c>
      <c r="L106" s="357">
        <v>19.805</v>
      </c>
    </row>
    <row r="107" spans="1:12" ht="11.1" hidden="1" customHeight="1">
      <c r="A107" s="297"/>
      <c r="B107" s="298" t="s">
        <v>244</v>
      </c>
      <c r="C107" s="357">
        <v>129.178</v>
      </c>
      <c r="D107" s="357">
        <v>47.523000000000003</v>
      </c>
      <c r="E107" s="357">
        <v>33.942999999999998</v>
      </c>
      <c r="F107" s="357">
        <v>13.58</v>
      </c>
      <c r="G107" s="357">
        <v>61.543999999999997</v>
      </c>
      <c r="H107" s="357">
        <v>35.305</v>
      </c>
      <c r="I107" s="357">
        <v>26.239000000000001</v>
      </c>
      <c r="J107" s="357">
        <v>16.68</v>
      </c>
      <c r="K107" s="357">
        <v>9.5589999999999993</v>
      </c>
      <c r="L107" s="357">
        <v>20.111000000000001</v>
      </c>
    </row>
    <row r="108" spans="1:12" ht="11.1" hidden="1" customHeight="1">
      <c r="A108" s="297"/>
      <c r="B108" s="298" t="s">
        <v>245</v>
      </c>
      <c r="C108" s="357">
        <v>134.35599999999999</v>
      </c>
      <c r="D108" s="357">
        <v>56.72</v>
      </c>
      <c r="E108" s="357">
        <v>41.032000000000004</v>
      </c>
      <c r="F108" s="357">
        <v>15.687999999999999</v>
      </c>
      <c r="G108" s="357">
        <v>56.12</v>
      </c>
      <c r="H108" s="357">
        <v>31.884</v>
      </c>
      <c r="I108" s="357">
        <v>24.236000000000001</v>
      </c>
      <c r="J108" s="357">
        <v>15.331</v>
      </c>
      <c r="K108" s="357">
        <v>8.9049999999999994</v>
      </c>
      <c r="L108" s="357">
        <v>21.515999999999998</v>
      </c>
    </row>
    <row r="109" spans="1:12" ht="15" hidden="1" customHeight="1">
      <c r="A109" s="297">
        <v>2008</v>
      </c>
      <c r="B109" s="298" t="s">
        <v>241</v>
      </c>
      <c r="C109" s="357">
        <v>116.286</v>
      </c>
      <c r="D109" s="357">
        <v>45.866999999999997</v>
      </c>
      <c r="E109" s="357">
        <v>32.247999999999998</v>
      </c>
      <c r="F109" s="357">
        <v>13.618999999999998</v>
      </c>
      <c r="G109" s="357">
        <v>50.405999999999999</v>
      </c>
      <c r="H109" s="357">
        <v>28.405000000000001</v>
      </c>
      <c r="I109" s="357">
        <v>22.001000000000001</v>
      </c>
      <c r="J109" s="357">
        <v>15.356999999999999</v>
      </c>
      <c r="K109" s="357">
        <v>6.6440000000000001</v>
      </c>
      <c r="L109" s="357">
        <v>20.013000000000002</v>
      </c>
    </row>
    <row r="110" spans="1:12" ht="11.1" hidden="1" customHeight="1">
      <c r="A110" s="297"/>
      <c r="B110" s="298" t="s">
        <v>243</v>
      </c>
      <c r="C110" s="357">
        <v>134.453</v>
      </c>
      <c r="D110" s="357">
        <v>52.305999999999997</v>
      </c>
      <c r="E110" s="357">
        <v>35.921000000000006</v>
      </c>
      <c r="F110" s="357">
        <v>16.385000000000002</v>
      </c>
      <c r="G110" s="357">
        <v>61.551000000000002</v>
      </c>
      <c r="H110" s="357">
        <v>34.186999999999998</v>
      </c>
      <c r="I110" s="357">
        <v>27.364000000000001</v>
      </c>
      <c r="J110" s="357">
        <v>17.728000000000002</v>
      </c>
      <c r="K110" s="357">
        <v>9.6359999999999992</v>
      </c>
      <c r="L110" s="357">
        <v>20.596</v>
      </c>
    </row>
    <row r="111" spans="1:12" ht="11.1" hidden="1" customHeight="1">
      <c r="A111" s="297"/>
      <c r="B111" s="298" t="s">
        <v>244</v>
      </c>
      <c r="C111" s="357">
        <v>134.28800000000001</v>
      </c>
      <c r="D111" s="357">
        <v>50.000999999999998</v>
      </c>
      <c r="E111" s="357">
        <v>35.053000000000004</v>
      </c>
      <c r="F111" s="357">
        <v>14.948000000000002</v>
      </c>
      <c r="G111" s="357">
        <v>63.515999999999998</v>
      </c>
      <c r="H111" s="357">
        <v>35.127000000000002</v>
      </c>
      <c r="I111" s="357">
        <v>28.388999999999999</v>
      </c>
      <c r="J111" s="357">
        <v>18.427</v>
      </c>
      <c r="K111" s="357">
        <v>9.9619999999999997</v>
      </c>
      <c r="L111" s="357">
        <v>20.771000000000001</v>
      </c>
    </row>
    <row r="112" spans="1:12" ht="11.1" hidden="1" customHeight="1">
      <c r="A112" s="297"/>
      <c r="B112" s="298" t="s">
        <v>245</v>
      </c>
      <c r="C112" s="357">
        <v>133.05699999999999</v>
      </c>
      <c r="D112" s="357">
        <v>54.545000000000002</v>
      </c>
      <c r="E112" s="357">
        <v>40.637000000000015</v>
      </c>
      <c r="F112" s="357">
        <v>13.907999999999999</v>
      </c>
      <c r="G112" s="357">
        <v>56.261000000000003</v>
      </c>
      <c r="H112" s="357">
        <v>31.236000000000001</v>
      </c>
      <c r="I112" s="357">
        <v>25.024999999999999</v>
      </c>
      <c r="J112" s="357">
        <v>16.234999999999999</v>
      </c>
      <c r="K112" s="357">
        <v>8.7899999999999991</v>
      </c>
      <c r="L112" s="357">
        <v>22.251000000000001</v>
      </c>
    </row>
    <row r="113" spans="1:12" ht="15" hidden="1" customHeight="1">
      <c r="A113" s="297">
        <v>2009</v>
      </c>
      <c r="B113" s="298" t="s">
        <v>241</v>
      </c>
      <c r="C113" s="357">
        <v>104.607</v>
      </c>
      <c r="D113" s="357">
        <v>36.94</v>
      </c>
      <c r="E113" s="357">
        <v>27.622000000000003</v>
      </c>
      <c r="F113" s="357">
        <v>9.3180000000000014</v>
      </c>
      <c r="G113" s="357">
        <v>47.389000000000003</v>
      </c>
      <c r="H113" s="357">
        <v>26.789000000000001</v>
      </c>
      <c r="I113" s="357">
        <v>20.6</v>
      </c>
      <c r="J113" s="357">
        <v>14.725</v>
      </c>
      <c r="K113" s="357">
        <v>5.875</v>
      </c>
      <c r="L113" s="357">
        <v>20.277999999999999</v>
      </c>
    </row>
    <row r="114" spans="1:12" ht="11.1" hidden="1" customHeight="1">
      <c r="A114" s="297"/>
      <c r="B114" s="298" t="s">
        <v>243</v>
      </c>
      <c r="C114" s="357">
        <v>119.142</v>
      </c>
      <c r="D114" s="357">
        <v>39.418999999999997</v>
      </c>
      <c r="E114" s="357">
        <v>27.45399999999999</v>
      </c>
      <c r="F114" s="357">
        <v>11.964999999999998</v>
      </c>
      <c r="G114" s="357">
        <v>59.072000000000003</v>
      </c>
      <c r="H114" s="357">
        <v>32.701999999999998</v>
      </c>
      <c r="I114" s="357">
        <v>26.37</v>
      </c>
      <c r="J114" s="357">
        <v>17.021999999999998</v>
      </c>
      <c r="K114" s="357">
        <v>9.3480000000000008</v>
      </c>
      <c r="L114" s="357">
        <v>20.651</v>
      </c>
    </row>
    <row r="115" spans="1:12" ht="11.1" hidden="1" customHeight="1">
      <c r="A115" s="297"/>
      <c r="B115" s="298" t="s">
        <v>244</v>
      </c>
      <c r="C115" s="357">
        <v>122.621</v>
      </c>
      <c r="D115" s="357">
        <v>38.637999999999998</v>
      </c>
      <c r="E115" s="357">
        <v>27.122000000000007</v>
      </c>
      <c r="F115" s="357">
        <v>11.515999999999998</v>
      </c>
      <c r="G115" s="357">
        <v>63.000999999999998</v>
      </c>
      <c r="H115" s="357">
        <v>34.811999999999998</v>
      </c>
      <c r="I115" s="357">
        <v>28.189</v>
      </c>
      <c r="J115" s="357">
        <v>17.975000000000001</v>
      </c>
      <c r="K115" s="357">
        <v>10.214</v>
      </c>
      <c r="L115" s="357">
        <v>20.981999999999999</v>
      </c>
    </row>
    <row r="116" spans="1:12" ht="11.1" hidden="1" customHeight="1">
      <c r="A116" s="297"/>
      <c r="B116" s="298" t="s">
        <v>245</v>
      </c>
      <c r="C116" s="357">
        <v>123.79300000000001</v>
      </c>
      <c r="D116" s="357">
        <v>43.883000000000003</v>
      </c>
      <c r="E116" s="357">
        <v>31.274000000000004</v>
      </c>
      <c r="F116" s="357">
        <v>12.608999999999998</v>
      </c>
      <c r="G116" s="357">
        <v>57.329000000000001</v>
      </c>
      <c r="H116" s="357">
        <v>31.763000000000002</v>
      </c>
      <c r="I116" s="357">
        <v>25.565999999999999</v>
      </c>
      <c r="J116" s="357">
        <v>16.445</v>
      </c>
      <c r="K116" s="357">
        <v>9.1210000000000004</v>
      </c>
      <c r="L116" s="357">
        <v>22.581</v>
      </c>
    </row>
    <row r="117" spans="1:12" ht="15" hidden="1" customHeight="1">
      <c r="A117" s="297">
        <v>2010</v>
      </c>
      <c r="B117" s="298" t="s">
        <v>241</v>
      </c>
      <c r="C117" s="357">
        <v>104.81399999999999</v>
      </c>
      <c r="D117" s="357">
        <v>37.073999999999998</v>
      </c>
      <c r="E117" s="357">
        <v>24.576999999999998</v>
      </c>
      <c r="F117" s="357">
        <v>12.497</v>
      </c>
      <c r="G117" s="357">
        <v>47.058999999999997</v>
      </c>
      <c r="H117" s="357">
        <v>27.222999999999999</v>
      </c>
      <c r="I117" s="357">
        <v>19.835999999999999</v>
      </c>
      <c r="J117" s="357">
        <v>14.271000000000001</v>
      </c>
      <c r="K117" s="357">
        <v>5.5650000000000004</v>
      </c>
      <c r="L117" s="357">
        <v>20.681000000000001</v>
      </c>
    </row>
    <row r="118" spans="1:12" ht="11.1" hidden="1" customHeight="1">
      <c r="A118" s="297"/>
      <c r="B118" s="298" t="s">
        <v>243</v>
      </c>
      <c r="C118" s="357">
        <v>128.589</v>
      </c>
      <c r="D118" s="357">
        <v>43.183</v>
      </c>
      <c r="E118" s="357">
        <v>27.986999999999995</v>
      </c>
      <c r="F118" s="357">
        <v>15.195999999999998</v>
      </c>
      <c r="G118" s="357">
        <v>64.366</v>
      </c>
      <c r="H118" s="357">
        <v>35.941000000000003</v>
      </c>
      <c r="I118" s="357">
        <v>28.425000000000001</v>
      </c>
      <c r="J118" s="357">
        <v>18.395</v>
      </c>
      <c r="K118" s="357">
        <v>10.029999999999999</v>
      </c>
      <c r="L118" s="357">
        <v>21.04</v>
      </c>
    </row>
    <row r="119" spans="1:12" ht="11.1" hidden="1" customHeight="1">
      <c r="A119" s="297"/>
      <c r="B119" s="298" t="s">
        <v>244</v>
      </c>
      <c r="C119" s="357">
        <v>131.63</v>
      </c>
      <c r="D119" s="357">
        <v>43.216000000000001</v>
      </c>
      <c r="E119" s="357">
        <v>30.8</v>
      </c>
      <c r="F119" s="357">
        <v>12.416</v>
      </c>
      <c r="G119" s="357">
        <v>67.025999999999996</v>
      </c>
      <c r="H119" s="357">
        <v>37.234999999999999</v>
      </c>
      <c r="I119" s="357">
        <v>29.791</v>
      </c>
      <c r="J119" s="357">
        <v>19.042000000000002</v>
      </c>
      <c r="K119" s="357">
        <v>10.749000000000001</v>
      </c>
      <c r="L119" s="357">
        <v>21.388000000000002</v>
      </c>
    </row>
    <row r="120" spans="1:12" ht="11.1" hidden="1" customHeight="1">
      <c r="A120" s="297"/>
      <c r="B120" s="298" t="s">
        <v>245</v>
      </c>
      <c r="C120" s="357">
        <v>132.99</v>
      </c>
      <c r="D120" s="357">
        <v>50.976999999999997</v>
      </c>
      <c r="E120" s="357">
        <v>35.192999999999998</v>
      </c>
      <c r="F120" s="357">
        <v>15.784000000000001</v>
      </c>
      <c r="G120" s="357">
        <v>58.670999999999999</v>
      </c>
      <c r="H120" s="357">
        <v>32.866999999999997</v>
      </c>
      <c r="I120" s="357">
        <v>25.803999999999998</v>
      </c>
      <c r="J120" s="357">
        <v>16.710999999999999</v>
      </c>
      <c r="K120" s="357">
        <v>9.093</v>
      </c>
      <c r="L120" s="357">
        <v>23.341999999999999</v>
      </c>
    </row>
    <row r="121" spans="1:12" ht="15" customHeight="1">
      <c r="A121" s="297">
        <v>2011</v>
      </c>
      <c r="B121" s="298" t="s">
        <v>241</v>
      </c>
      <c r="C121" s="357">
        <v>121.145</v>
      </c>
      <c r="D121" s="357">
        <v>42.151000000000003</v>
      </c>
      <c r="E121" s="357">
        <v>28.940000000000005</v>
      </c>
      <c r="F121" s="357">
        <v>13.211</v>
      </c>
      <c r="G121" s="357">
        <v>56.712000000000003</v>
      </c>
      <c r="H121" s="357">
        <v>32.630000000000003</v>
      </c>
      <c r="I121" s="357">
        <v>24.082000000000001</v>
      </c>
      <c r="J121" s="357">
        <v>16.794</v>
      </c>
      <c r="K121" s="357">
        <v>7.2880000000000003</v>
      </c>
      <c r="L121" s="357">
        <v>22.282</v>
      </c>
    </row>
    <row r="122" spans="1:12" ht="11.1" customHeight="1">
      <c r="A122" s="297"/>
      <c r="B122" s="298" t="s">
        <v>243</v>
      </c>
      <c r="C122" s="357">
        <v>138.93100000000001</v>
      </c>
      <c r="D122" s="357">
        <v>46.116999999999997</v>
      </c>
      <c r="E122" s="357">
        <v>31.384999999999994</v>
      </c>
      <c r="F122" s="357">
        <v>14.731999999999998</v>
      </c>
      <c r="G122" s="357">
        <v>69.715999999999994</v>
      </c>
      <c r="H122" s="357">
        <v>39.488999999999997</v>
      </c>
      <c r="I122" s="357">
        <v>30.227</v>
      </c>
      <c r="J122" s="357">
        <v>19.643999999999998</v>
      </c>
      <c r="K122" s="357">
        <v>10.583</v>
      </c>
      <c r="L122" s="357">
        <v>23.097999999999999</v>
      </c>
    </row>
    <row r="123" spans="1:12" ht="11.1" customHeight="1">
      <c r="A123" s="297"/>
      <c r="B123" s="298" t="s">
        <v>244</v>
      </c>
      <c r="C123" s="357">
        <v>141.49100000000001</v>
      </c>
      <c r="D123" s="357">
        <v>45.796999999999997</v>
      </c>
      <c r="E123" s="357">
        <v>32.971999999999994</v>
      </c>
      <c r="F123" s="357">
        <v>12.824999999999998</v>
      </c>
      <c r="G123" s="357">
        <v>72.328000000000003</v>
      </c>
      <c r="H123" s="357">
        <v>41.058</v>
      </c>
      <c r="I123" s="357">
        <v>31.27</v>
      </c>
      <c r="J123" s="357">
        <v>20.363</v>
      </c>
      <c r="K123" s="357">
        <v>10.907</v>
      </c>
      <c r="L123" s="357">
        <v>23.366</v>
      </c>
    </row>
    <row r="124" spans="1:12" ht="11.1" customHeight="1">
      <c r="A124" s="297"/>
      <c r="B124" s="298" t="s">
        <v>245</v>
      </c>
      <c r="C124" s="357">
        <v>142.70400000000001</v>
      </c>
      <c r="D124" s="357">
        <v>51.828000000000003</v>
      </c>
      <c r="E124" s="357">
        <v>38.222000000000001</v>
      </c>
      <c r="F124" s="357">
        <v>13.606</v>
      </c>
      <c r="G124" s="357">
        <v>65.977999999999994</v>
      </c>
      <c r="H124" s="357">
        <v>37.621000000000002</v>
      </c>
      <c r="I124" s="357">
        <v>28.356999999999999</v>
      </c>
      <c r="J124" s="357">
        <v>18.777999999999999</v>
      </c>
      <c r="K124" s="357">
        <v>9.5790000000000006</v>
      </c>
      <c r="L124" s="357">
        <v>24.898</v>
      </c>
    </row>
    <row r="125" spans="1:12" ht="15" customHeight="1">
      <c r="A125" s="297">
        <v>2012</v>
      </c>
      <c r="B125" s="298" t="s">
        <v>241</v>
      </c>
      <c r="C125" s="357">
        <v>126.559</v>
      </c>
      <c r="D125" s="357">
        <v>43.424999999999997</v>
      </c>
      <c r="E125" s="357">
        <v>31.389000000000003</v>
      </c>
      <c r="F125" s="357">
        <v>12.035999999999998</v>
      </c>
      <c r="G125" s="357">
        <v>60.274000000000001</v>
      </c>
      <c r="H125" s="357">
        <v>35.878</v>
      </c>
      <c r="I125" s="357">
        <v>24.396000000000001</v>
      </c>
      <c r="J125" s="357">
        <v>17.541</v>
      </c>
      <c r="K125" s="357">
        <v>6.8550000000000004</v>
      </c>
      <c r="L125" s="357">
        <v>22.86</v>
      </c>
    </row>
    <row r="126" spans="1:12" ht="11.1" customHeight="1">
      <c r="A126" s="297"/>
      <c r="B126" s="298" t="s">
        <v>243</v>
      </c>
      <c r="C126" s="357">
        <v>139.946</v>
      </c>
      <c r="D126" s="357">
        <v>44.698</v>
      </c>
      <c r="E126" s="357">
        <v>31.691000000000003</v>
      </c>
      <c r="F126" s="357">
        <v>13.007</v>
      </c>
      <c r="G126" s="357">
        <v>71.715999999999994</v>
      </c>
      <c r="H126" s="357">
        <v>41.69</v>
      </c>
      <c r="I126" s="357">
        <v>30.026</v>
      </c>
      <c r="J126" s="357">
        <v>19.536000000000001</v>
      </c>
      <c r="K126" s="357">
        <v>10.49</v>
      </c>
      <c r="L126" s="357">
        <v>23.532</v>
      </c>
    </row>
    <row r="127" spans="1:12" ht="11.1" customHeight="1">
      <c r="A127" s="297"/>
      <c r="B127" s="298" t="s">
        <v>244</v>
      </c>
      <c r="C127" s="357">
        <v>142.358</v>
      </c>
      <c r="D127" s="357">
        <v>43.44</v>
      </c>
      <c r="E127" s="357">
        <v>31.876999999999999</v>
      </c>
      <c r="F127" s="357">
        <v>11.562999999999999</v>
      </c>
      <c r="G127" s="357">
        <v>75.018000000000001</v>
      </c>
      <c r="H127" s="357">
        <v>43.701999999999998</v>
      </c>
      <c r="I127" s="357">
        <v>31.315999999999999</v>
      </c>
      <c r="J127" s="357">
        <v>20.198</v>
      </c>
      <c r="K127" s="357">
        <v>11.118</v>
      </c>
      <c r="L127" s="357">
        <v>23.9</v>
      </c>
    </row>
    <row r="128" spans="1:12" ht="11.1" customHeight="1">
      <c r="A128" s="297"/>
      <c r="B128" s="298" t="s">
        <v>245</v>
      </c>
      <c r="C128" s="357">
        <v>142.376</v>
      </c>
      <c r="D128" s="357">
        <v>50.176000000000002</v>
      </c>
      <c r="E128" s="357">
        <v>38.049999999999997</v>
      </c>
      <c r="F128" s="357">
        <v>12.125999999999999</v>
      </c>
      <c r="G128" s="357">
        <v>66.844999999999999</v>
      </c>
      <c r="H128" s="357">
        <v>39.003</v>
      </c>
      <c r="I128" s="357">
        <v>27.841999999999999</v>
      </c>
      <c r="J128" s="357">
        <v>18.138000000000002</v>
      </c>
      <c r="K128" s="357">
        <v>9.7040000000000006</v>
      </c>
      <c r="L128" s="357">
        <v>25.355</v>
      </c>
    </row>
    <row r="129" spans="1:12" ht="15" customHeight="1">
      <c r="A129" s="297">
        <v>2013</v>
      </c>
      <c r="B129" s="298" t="s">
        <v>241</v>
      </c>
      <c r="C129" s="357">
        <v>120.41500000000001</v>
      </c>
      <c r="D129" s="357">
        <v>39.268999999999998</v>
      </c>
      <c r="E129" s="357">
        <v>28.643999999999995</v>
      </c>
      <c r="F129" s="357">
        <v>10.625</v>
      </c>
      <c r="G129" s="357">
        <v>57.348999999999997</v>
      </c>
      <c r="H129" s="357">
        <v>34.712000000000003</v>
      </c>
      <c r="I129" s="357">
        <v>22.637</v>
      </c>
      <c r="J129" s="357">
        <v>16.547999999999998</v>
      </c>
      <c r="K129" s="357">
        <v>6.0890000000000004</v>
      </c>
      <c r="L129" s="357">
        <v>23.797000000000001</v>
      </c>
    </row>
    <row r="130" spans="1:12" ht="11.1" customHeight="1">
      <c r="A130" s="297"/>
      <c r="B130" s="298" t="s">
        <v>243</v>
      </c>
      <c r="C130" s="357">
        <v>142.69</v>
      </c>
      <c r="D130" s="357">
        <v>44.731000000000002</v>
      </c>
      <c r="E130" s="357">
        <v>31.930000000000003</v>
      </c>
      <c r="F130" s="357">
        <v>12.801000000000004</v>
      </c>
      <c r="G130" s="357">
        <v>73.679000000000002</v>
      </c>
      <c r="H130" s="357">
        <v>42.945</v>
      </c>
      <c r="I130" s="357">
        <v>30.734000000000002</v>
      </c>
      <c r="J130" s="357">
        <v>19.957999999999998</v>
      </c>
      <c r="K130" s="357">
        <v>10.776</v>
      </c>
      <c r="L130" s="357">
        <v>24.28</v>
      </c>
    </row>
    <row r="131" spans="1:12" ht="11.1" customHeight="1">
      <c r="A131" s="297"/>
      <c r="B131" s="298" t="s">
        <v>244</v>
      </c>
      <c r="C131" s="357">
        <v>146.55099999999999</v>
      </c>
      <c r="D131" s="357">
        <v>43.542000000000002</v>
      </c>
      <c r="E131" s="357">
        <v>32.176000000000009</v>
      </c>
      <c r="F131" s="357">
        <v>11.366000000000001</v>
      </c>
      <c r="G131" s="357">
        <v>78.456999999999994</v>
      </c>
      <c r="H131" s="357">
        <v>46.058</v>
      </c>
      <c r="I131" s="357">
        <v>32.399000000000001</v>
      </c>
      <c r="J131" s="357">
        <v>20.75</v>
      </c>
      <c r="K131" s="357">
        <v>11.648999999999999</v>
      </c>
      <c r="L131" s="357">
        <v>24.552</v>
      </c>
    </row>
    <row r="132" spans="1:12" ht="11.1" customHeight="1">
      <c r="A132" s="297"/>
      <c r="B132" s="298" t="s">
        <v>245</v>
      </c>
      <c r="C132" s="357">
        <v>146.16999999999999</v>
      </c>
      <c r="D132" s="357">
        <v>50.308999999999997</v>
      </c>
      <c r="E132" s="357">
        <v>37.027000000000001</v>
      </c>
      <c r="F132" s="357">
        <v>13.282000000000002</v>
      </c>
      <c r="G132" s="357">
        <v>69.677999999999997</v>
      </c>
      <c r="H132" s="357">
        <v>40.933999999999997</v>
      </c>
      <c r="I132" s="357">
        <v>28.744</v>
      </c>
      <c r="J132" s="357">
        <v>18.52</v>
      </c>
      <c r="K132" s="357">
        <v>10.224</v>
      </c>
      <c r="L132" s="357">
        <v>26.183</v>
      </c>
    </row>
    <row r="133" spans="1:12" ht="15" customHeight="1">
      <c r="A133" s="297">
        <v>2014</v>
      </c>
      <c r="B133" s="298" t="s">
        <v>241</v>
      </c>
      <c r="C133" s="357">
        <v>133.06</v>
      </c>
      <c r="D133" s="357">
        <v>42.360999999999997</v>
      </c>
      <c r="E133" s="358" t="s">
        <v>392</v>
      </c>
      <c r="F133" s="358" t="s">
        <v>392</v>
      </c>
      <c r="G133" s="357">
        <v>66.179000000000002</v>
      </c>
      <c r="H133" s="357">
        <v>39.99</v>
      </c>
      <c r="I133" s="357">
        <v>26.189</v>
      </c>
      <c r="J133" s="357">
        <v>18.367000000000001</v>
      </c>
      <c r="K133" s="357">
        <v>7.8220000000000001</v>
      </c>
      <c r="L133" s="357">
        <v>24.52</v>
      </c>
    </row>
    <row r="134" spans="1:12" ht="11.1" customHeight="1">
      <c r="A134" s="297"/>
      <c r="B134" s="298" t="s">
        <v>243</v>
      </c>
      <c r="C134" s="357">
        <v>147.523</v>
      </c>
      <c r="D134" s="357">
        <v>46.344000000000001</v>
      </c>
      <c r="E134" s="358" t="s">
        <v>392</v>
      </c>
      <c r="F134" s="358" t="s">
        <v>392</v>
      </c>
      <c r="G134" s="357">
        <v>76.085999999999999</v>
      </c>
      <c r="H134" s="357">
        <v>44.859000000000002</v>
      </c>
      <c r="I134" s="357">
        <v>31.227</v>
      </c>
      <c r="J134" s="357">
        <v>20.167999999999999</v>
      </c>
      <c r="K134" s="357">
        <v>11.058999999999999</v>
      </c>
      <c r="L134" s="357">
        <v>25.093</v>
      </c>
    </row>
    <row r="135" spans="1:12" ht="11.1" customHeight="1">
      <c r="A135" s="297"/>
      <c r="B135" s="298" t="s">
        <v>244</v>
      </c>
      <c r="C135" s="357">
        <v>150.51599999999999</v>
      </c>
      <c r="D135" s="357">
        <v>45.332000000000001</v>
      </c>
      <c r="E135" s="358" t="s">
        <v>392</v>
      </c>
      <c r="F135" s="358" t="s">
        <v>392</v>
      </c>
      <c r="G135" s="357">
        <v>79.819000000000003</v>
      </c>
      <c r="H135" s="357">
        <v>47.103000000000002</v>
      </c>
      <c r="I135" s="357">
        <v>32.716000000000001</v>
      </c>
      <c r="J135" s="357">
        <v>20.904</v>
      </c>
      <c r="K135" s="357">
        <v>11.811999999999999</v>
      </c>
      <c r="L135" s="357">
        <v>25.364999999999998</v>
      </c>
    </row>
    <row r="136" spans="1:12" ht="11.1" customHeight="1">
      <c r="A136" s="297"/>
      <c r="B136" s="298" t="s">
        <v>245</v>
      </c>
      <c r="C136" s="357">
        <v>150.154</v>
      </c>
      <c r="D136" s="357">
        <v>51.521999999999998</v>
      </c>
      <c r="E136" s="358" t="s">
        <v>392</v>
      </c>
      <c r="F136" s="358" t="s">
        <v>392</v>
      </c>
      <c r="G136" s="357">
        <v>71.539000000000001</v>
      </c>
      <c r="H136" s="357">
        <v>42.085000000000001</v>
      </c>
      <c r="I136" s="357">
        <v>29.454000000000001</v>
      </c>
      <c r="J136" s="357">
        <v>18.82</v>
      </c>
      <c r="K136" s="357">
        <v>10.634</v>
      </c>
      <c r="L136" s="357">
        <v>27.093</v>
      </c>
    </row>
    <row r="137" spans="1:12" ht="15" customHeight="1">
      <c r="A137" s="297">
        <v>2015</v>
      </c>
      <c r="B137" s="298" t="s">
        <v>241</v>
      </c>
      <c r="C137" s="357">
        <v>134.52000000000001</v>
      </c>
      <c r="D137" s="357">
        <v>43</v>
      </c>
      <c r="E137" s="358" t="s">
        <v>392</v>
      </c>
      <c r="F137" s="358" t="s">
        <v>392</v>
      </c>
      <c r="G137" s="357">
        <v>66.106999999999999</v>
      </c>
      <c r="H137" s="357">
        <v>39.935000000000002</v>
      </c>
      <c r="I137" s="357">
        <v>26.172000000000001</v>
      </c>
      <c r="J137" s="357">
        <v>18.393999999999998</v>
      </c>
      <c r="K137" s="357">
        <v>7.7779999999999996</v>
      </c>
      <c r="L137" s="357">
        <v>25.413</v>
      </c>
    </row>
    <row r="138" spans="1:12" ht="11.1" hidden="1" customHeight="1">
      <c r="A138" s="297"/>
      <c r="B138" s="298" t="s">
        <v>243</v>
      </c>
      <c r="C138" s="357"/>
      <c r="D138" s="357"/>
      <c r="E138" s="358"/>
      <c r="F138" s="358"/>
      <c r="G138" s="357"/>
      <c r="H138" s="357"/>
      <c r="I138" s="357"/>
      <c r="J138" s="357"/>
      <c r="K138" s="357"/>
      <c r="L138" s="357"/>
    </row>
    <row r="139" spans="1:12" ht="11.1" hidden="1" customHeight="1">
      <c r="A139" s="297"/>
      <c r="B139" s="298" t="s">
        <v>244</v>
      </c>
      <c r="C139" s="357"/>
      <c r="D139" s="357"/>
      <c r="E139" s="358"/>
      <c r="F139" s="358"/>
      <c r="G139" s="357"/>
      <c r="H139" s="357"/>
      <c r="I139" s="357"/>
      <c r="J139" s="357"/>
      <c r="K139" s="357"/>
      <c r="L139" s="357"/>
    </row>
    <row r="140" spans="1:12" ht="11.1" hidden="1" customHeight="1">
      <c r="A140" s="297"/>
      <c r="B140" s="298" t="s">
        <v>245</v>
      </c>
      <c r="C140" s="357"/>
      <c r="D140" s="357"/>
      <c r="E140" s="358"/>
      <c r="F140" s="358"/>
      <c r="G140" s="357"/>
      <c r="H140" s="357"/>
      <c r="I140" s="357"/>
      <c r="J140" s="357"/>
      <c r="K140" s="357"/>
      <c r="L140" s="357"/>
    </row>
    <row r="141" spans="1:12" ht="15" hidden="1" customHeight="1">
      <c r="A141" s="297">
        <v>2016</v>
      </c>
      <c r="B141" s="298" t="s">
        <v>241</v>
      </c>
      <c r="C141" s="357"/>
      <c r="D141" s="357"/>
      <c r="E141" s="358"/>
      <c r="F141" s="358"/>
      <c r="G141" s="357"/>
      <c r="H141" s="357"/>
      <c r="I141" s="357"/>
      <c r="J141" s="357"/>
      <c r="K141" s="357"/>
      <c r="L141" s="357"/>
    </row>
    <row r="142" spans="1:12" ht="11.1" hidden="1" customHeight="1">
      <c r="A142" s="297"/>
      <c r="B142" s="298" t="s">
        <v>243</v>
      </c>
      <c r="C142" s="357"/>
      <c r="D142" s="357"/>
      <c r="E142" s="358"/>
      <c r="F142" s="358"/>
      <c r="G142" s="357"/>
      <c r="H142" s="357"/>
      <c r="I142" s="357"/>
      <c r="J142" s="357"/>
      <c r="K142" s="357"/>
      <c r="L142" s="357"/>
    </row>
    <row r="143" spans="1:12" ht="11.1" hidden="1" customHeight="1">
      <c r="A143" s="297"/>
      <c r="B143" s="298" t="s">
        <v>244</v>
      </c>
      <c r="C143" s="357"/>
      <c r="D143" s="357"/>
      <c r="E143" s="358"/>
      <c r="F143" s="358"/>
      <c r="G143" s="357"/>
      <c r="H143" s="357"/>
      <c r="I143" s="357"/>
      <c r="J143" s="357"/>
      <c r="K143" s="357"/>
      <c r="L143" s="357"/>
    </row>
    <row r="144" spans="1:12" ht="11.1" hidden="1" customHeight="1">
      <c r="A144" s="297"/>
      <c r="B144" s="298" t="s">
        <v>245</v>
      </c>
      <c r="C144" s="357"/>
      <c r="D144" s="357"/>
      <c r="E144" s="358"/>
      <c r="F144" s="358"/>
      <c r="G144" s="357"/>
      <c r="H144" s="357"/>
      <c r="I144" s="357"/>
      <c r="J144" s="357"/>
      <c r="K144" s="357"/>
      <c r="L144" s="357"/>
    </row>
    <row r="145" spans="1:12" ht="15" hidden="1" customHeight="1">
      <c r="A145" s="297">
        <v>2017</v>
      </c>
      <c r="B145" s="298" t="s">
        <v>241</v>
      </c>
      <c r="C145" s="357"/>
      <c r="D145" s="357"/>
      <c r="E145" s="358"/>
      <c r="F145" s="358"/>
      <c r="G145" s="357"/>
      <c r="H145" s="357"/>
      <c r="I145" s="357"/>
      <c r="J145" s="357"/>
      <c r="K145" s="357"/>
      <c r="L145" s="357"/>
    </row>
    <row r="146" spans="1:12" ht="11.1" hidden="1" customHeight="1">
      <c r="A146" s="297"/>
      <c r="B146" s="298" t="s">
        <v>243</v>
      </c>
      <c r="C146" s="357"/>
      <c r="D146" s="357"/>
      <c r="E146" s="358"/>
      <c r="F146" s="358"/>
      <c r="G146" s="357"/>
      <c r="H146" s="357"/>
      <c r="I146" s="357"/>
      <c r="J146" s="357"/>
      <c r="K146" s="357"/>
      <c r="L146" s="357"/>
    </row>
    <row r="147" spans="1:12" ht="11.1" hidden="1" customHeight="1">
      <c r="A147" s="297"/>
      <c r="B147" s="298" t="s">
        <v>244</v>
      </c>
      <c r="C147" s="357"/>
      <c r="D147" s="357"/>
      <c r="E147" s="358"/>
      <c r="F147" s="358"/>
      <c r="G147" s="357"/>
      <c r="H147" s="357"/>
      <c r="I147" s="357"/>
      <c r="J147" s="357"/>
      <c r="K147" s="357"/>
      <c r="L147" s="357"/>
    </row>
    <row r="148" spans="1:12" ht="11.1" hidden="1" customHeight="1">
      <c r="A148" s="297"/>
      <c r="B148" s="298" t="s">
        <v>245</v>
      </c>
      <c r="C148" s="357"/>
      <c r="D148" s="357"/>
      <c r="E148" s="358"/>
      <c r="F148" s="358"/>
      <c r="G148" s="357"/>
      <c r="H148" s="357"/>
      <c r="I148" s="357"/>
      <c r="J148" s="357"/>
      <c r="K148" s="357"/>
      <c r="L148" s="357"/>
    </row>
    <row r="149" spans="1:12" ht="15" hidden="1" customHeight="1">
      <c r="A149" s="297">
        <v>2018</v>
      </c>
      <c r="B149" s="298" t="s">
        <v>241</v>
      </c>
      <c r="C149" s="357"/>
      <c r="D149" s="357"/>
      <c r="E149" s="358"/>
      <c r="F149" s="358"/>
      <c r="G149" s="357"/>
      <c r="H149" s="357"/>
      <c r="I149" s="357"/>
      <c r="J149" s="357"/>
      <c r="K149" s="357"/>
      <c r="L149" s="357"/>
    </row>
    <row r="150" spans="1:12" ht="11.1" hidden="1" customHeight="1">
      <c r="A150" s="297"/>
      <c r="B150" s="298" t="s">
        <v>243</v>
      </c>
      <c r="C150" s="357"/>
      <c r="D150" s="357"/>
      <c r="E150" s="358"/>
      <c r="F150" s="358"/>
      <c r="G150" s="357"/>
      <c r="H150" s="357"/>
      <c r="I150" s="357"/>
      <c r="J150" s="357"/>
      <c r="K150" s="357"/>
      <c r="L150" s="357"/>
    </row>
    <row r="151" spans="1:12" ht="11.1" hidden="1" customHeight="1">
      <c r="A151" s="297"/>
      <c r="B151" s="298" t="s">
        <v>244</v>
      </c>
      <c r="C151" s="357"/>
      <c r="D151" s="357"/>
      <c r="E151" s="358"/>
      <c r="F151" s="358"/>
      <c r="G151" s="357"/>
      <c r="H151" s="357"/>
      <c r="I151" s="357"/>
      <c r="J151" s="357"/>
      <c r="K151" s="357"/>
      <c r="L151" s="357"/>
    </row>
    <row r="152" spans="1:12" ht="11.1" hidden="1" customHeight="1">
      <c r="A152" s="297"/>
      <c r="B152" s="298" t="s">
        <v>245</v>
      </c>
      <c r="C152" s="357"/>
      <c r="D152" s="357"/>
      <c r="E152" s="358"/>
      <c r="F152" s="358"/>
      <c r="G152" s="357"/>
      <c r="H152" s="357"/>
      <c r="I152" s="357"/>
      <c r="J152" s="357"/>
      <c r="K152" s="357"/>
      <c r="L152" s="357"/>
    </row>
    <row r="153" spans="1:12" ht="15" hidden="1" customHeight="1">
      <c r="A153" s="297">
        <v>2019</v>
      </c>
      <c r="B153" s="298" t="s">
        <v>241</v>
      </c>
      <c r="C153" s="357"/>
      <c r="D153" s="357"/>
      <c r="E153" s="358"/>
      <c r="F153" s="358"/>
      <c r="G153" s="357"/>
      <c r="H153" s="357"/>
      <c r="I153" s="357"/>
      <c r="J153" s="357"/>
      <c r="K153" s="357"/>
      <c r="L153" s="357"/>
    </row>
    <row r="154" spans="1:12" ht="11.1" hidden="1" customHeight="1">
      <c r="A154" s="297"/>
      <c r="B154" s="298" t="s">
        <v>243</v>
      </c>
      <c r="C154" s="357"/>
      <c r="D154" s="357"/>
      <c r="E154" s="358"/>
      <c r="F154" s="358"/>
      <c r="G154" s="357"/>
      <c r="H154" s="357"/>
      <c r="I154" s="357"/>
      <c r="J154" s="357"/>
      <c r="K154" s="357"/>
      <c r="L154" s="357"/>
    </row>
    <row r="155" spans="1:12" ht="11.1" hidden="1" customHeight="1">
      <c r="A155" s="297"/>
      <c r="B155" s="298" t="s">
        <v>244</v>
      </c>
      <c r="C155" s="357"/>
      <c r="D155" s="357"/>
      <c r="E155" s="358"/>
      <c r="F155" s="358"/>
      <c r="G155" s="357"/>
      <c r="H155" s="357"/>
      <c r="I155" s="357"/>
      <c r="J155" s="357"/>
      <c r="K155" s="357"/>
      <c r="L155" s="357"/>
    </row>
    <row r="156" spans="1:12" ht="11.1" hidden="1" customHeight="1">
      <c r="A156" s="297"/>
      <c r="B156" s="298" t="s">
        <v>245</v>
      </c>
      <c r="C156" s="357"/>
      <c r="D156" s="357"/>
      <c r="E156" s="358"/>
      <c r="F156" s="358"/>
      <c r="G156" s="357"/>
      <c r="H156" s="357"/>
      <c r="I156" s="357"/>
      <c r="J156" s="357"/>
      <c r="K156" s="357"/>
      <c r="L156" s="357"/>
    </row>
    <row r="157" spans="1:12" ht="15" hidden="1" customHeight="1">
      <c r="A157" s="297">
        <v>2020</v>
      </c>
      <c r="B157" s="298" t="s">
        <v>241</v>
      </c>
      <c r="C157" s="357"/>
      <c r="D157" s="357"/>
      <c r="E157" s="358"/>
      <c r="F157" s="358"/>
      <c r="G157" s="357"/>
      <c r="H157" s="357"/>
      <c r="I157" s="357"/>
      <c r="J157" s="357"/>
      <c r="K157" s="357"/>
      <c r="L157" s="357"/>
    </row>
    <row r="158" spans="1:12" ht="11.1" hidden="1" customHeight="1">
      <c r="A158" s="297"/>
      <c r="B158" s="298" t="s">
        <v>243</v>
      </c>
      <c r="C158" s="357"/>
      <c r="D158" s="357"/>
      <c r="E158" s="358"/>
      <c r="F158" s="358"/>
      <c r="G158" s="357"/>
      <c r="H158" s="357"/>
      <c r="I158" s="357"/>
      <c r="J158" s="357"/>
      <c r="K158" s="357"/>
      <c r="L158" s="357"/>
    </row>
    <row r="159" spans="1:12" ht="11.1" hidden="1" customHeight="1">
      <c r="A159" s="297"/>
      <c r="B159" s="298" t="s">
        <v>244</v>
      </c>
      <c r="C159" s="357"/>
      <c r="D159" s="357"/>
      <c r="E159" s="358"/>
      <c r="F159" s="358"/>
      <c r="G159" s="357"/>
      <c r="H159" s="357"/>
      <c r="I159" s="357"/>
      <c r="J159" s="357"/>
      <c r="K159" s="357"/>
      <c r="L159" s="357"/>
    </row>
    <row r="160" spans="1:12" ht="11.1" hidden="1" customHeight="1">
      <c r="A160" s="297"/>
      <c r="B160" s="298" t="s">
        <v>245</v>
      </c>
      <c r="C160" s="357"/>
      <c r="D160" s="357"/>
      <c r="E160" s="358"/>
      <c r="F160" s="358"/>
      <c r="G160" s="357"/>
      <c r="H160" s="357"/>
      <c r="I160" s="357"/>
      <c r="J160" s="357"/>
      <c r="K160" s="357"/>
      <c r="L160" s="357"/>
    </row>
    <row r="161" spans="1:13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  <c r="K161" s="511"/>
      <c r="L161" s="511"/>
    </row>
    <row r="162" spans="1:13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333"/>
      <c r="L162" s="333"/>
    </row>
    <row r="163" spans="1:13" ht="12" hidden="1" customHeight="1">
      <c r="A163" s="292">
        <v>1992</v>
      </c>
      <c r="B163" s="293"/>
      <c r="C163" s="359">
        <v>7.8847102750492297</v>
      </c>
      <c r="D163" s="359">
        <v>-2.0781240960835135</v>
      </c>
      <c r="E163" s="359">
        <v>-0.39693838243418611</v>
      </c>
      <c r="F163" s="359">
        <v>-7.6301888879670372</v>
      </c>
      <c r="G163" s="359">
        <v>17.009877173160334</v>
      </c>
      <c r="H163" s="359">
        <v>16.988759819488578</v>
      </c>
      <c r="I163" s="359">
        <v>17.030862339226189</v>
      </c>
      <c r="J163" s="359">
        <v>15.979322973213868</v>
      </c>
      <c r="K163" s="359">
        <v>18.905257076834189</v>
      </c>
      <c r="L163" s="359">
        <v>3.4347959766328557</v>
      </c>
      <c r="M163" s="323"/>
    </row>
    <row r="164" spans="1:13" ht="12" hidden="1" customHeight="1">
      <c r="A164" s="292">
        <v>1993</v>
      </c>
      <c r="B164" s="293"/>
      <c r="C164" s="359">
        <v>-1.4956408575887821</v>
      </c>
      <c r="D164" s="359">
        <v>-13.425889457791783</v>
      </c>
      <c r="E164" s="359">
        <v>-11.104758701866515</v>
      </c>
      <c r="F164" s="359">
        <v>-21.691616766467064</v>
      </c>
      <c r="G164" s="359">
        <v>5.9761133459114859</v>
      </c>
      <c r="H164" s="359">
        <v>9.4489735782339608</v>
      </c>
      <c r="I164" s="359">
        <v>2.5262336233889471</v>
      </c>
      <c r="J164" s="359">
        <v>3.1786173363885126</v>
      </c>
      <c r="K164" s="359">
        <v>1.3919591886311053</v>
      </c>
      <c r="L164" s="359">
        <v>1.441674805724233</v>
      </c>
      <c r="M164" s="323"/>
    </row>
    <row r="165" spans="1:13" ht="12" hidden="1" customHeight="1">
      <c r="A165" s="292">
        <v>1994</v>
      </c>
      <c r="B165" s="293"/>
      <c r="C165" s="359">
        <v>4.8489548180804292</v>
      </c>
      <c r="D165" s="359">
        <v>-1.7143463722732406</v>
      </c>
      <c r="E165" s="359">
        <v>-2.8487118374758893</v>
      </c>
      <c r="F165" s="359">
        <v>2.8713439112980126</v>
      </c>
      <c r="G165" s="359">
        <v>9.1124379613533932</v>
      </c>
      <c r="H165" s="359">
        <v>14.025927406525085</v>
      </c>
      <c r="I165" s="359">
        <v>3.9018903837003052</v>
      </c>
      <c r="J165" s="359">
        <v>2.8464257180386596</v>
      </c>
      <c r="K165" s="359">
        <v>5.7693229191623914</v>
      </c>
      <c r="L165" s="359">
        <v>1.7142139523201649</v>
      </c>
      <c r="M165" s="323"/>
    </row>
    <row r="166" spans="1:13" ht="12" hidden="1" customHeight="1">
      <c r="A166" s="292">
        <v>1995</v>
      </c>
      <c r="B166" s="293"/>
      <c r="C166" s="359">
        <v>0.95575714135709688</v>
      </c>
      <c r="D166" s="359">
        <v>1.2350917254254625</v>
      </c>
      <c r="E166" s="359">
        <v>0.32418224299067333</v>
      </c>
      <c r="F166" s="359">
        <v>4.712703486211268</v>
      </c>
      <c r="G166" s="359">
        <v>0.28476872161932931</v>
      </c>
      <c r="H166" s="359">
        <v>2.6129574643151159</v>
      </c>
      <c r="I166" s="359">
        <v>-2.424747075232105</v>
      </c>
      <c r="J166" s="359">
        <v>-0.32126821946305029</v>
      </c>
      <c r="K166" s="359">
        <v>-6.0435826575454286</v>
      </c>
      <c r="L166" s="359">
        <v>3.7986665569182492</v>
      </c>
      <c r="M166" s="323"/>
    </row>
    <row r="167" spans="1:13" ht="12" hidden="1" customHeight="1">
      <c r="A167" s="292">
        <v>1996</v>
      </c>
      <c r="B167" s="293"/>
      <c r="C167" s="359">
        <v>-0.94942218423629754</v>
      </c>
      <c r="D167" s="359">
        <v>1.6147591577952767</v>
      </c>
      <c r="E167" s="359">
        <v>0.80832193143334052</v>
      </c>
      <c r="F167" s="359">
        <v>4.564492084900948</v>
      </c>
      <c r="G167" s="359">
        <v>-3.2824251726784439</v>
      </c>
      <c r="H167" s="359">
        <v>-0.31098126442471141</v>
      </c>
      <c r="I167" s="359">
        <v>-6.919092359813277</v>
      </c>
      <c r="J167" s="359">
        <v>-5.9652598903639102</v>
      </c>
      <c r="K167" s="359">
        <v>-8.6600125367664873</v>
      </c>
      <c r="L167" s="359">
        <v>4.4328139249038401</v>
      </c>
      <c r="M167" s="323"/>
    </row>
    <row r="168" spans="1:13" ht="12" hidden="1" customHeight="1">
      <c r="A168" s="292">
        <v>1997</v>
      </c>
      <c r="B168" s="293"/>
      <c r="C168" s="359">
        <v>0.63209076175041901</v>
      </c>
      <c r="D168" s="359">
        <v>3.9678730520600567</v>
      </c>
      <c r="E168" s="359">
        <v>1.3370425273858046</v>
      </c>
      <c r="F168" s="359">
        <v>13.245078071961984</v>
      </c>
      <c r="G168" s="359">
        <v>-1.4794918387913185</v>
      </c>
      <c r="H168" s="359">
        <v>0.2357121374264608</v>
      </c>
      <c r="I168" s="359">
        <v>-3.7277102910841222</v>
      </c>
      <c r="J168" s="359">
        <v>-4.2281813201477831</v>
      </c>
      <c r="K168" s="359">
        <v>-2.787309296309985</v>
      </c>
      <c r="L168" s="359">
        <v>2.2912790918410195</v>
      </c>
      <c r="M168" s="323"/>
    </row>
    <row r="169" spans="1:13" ht="12" hidden="1" customHeight="1">
      <c r="A169" s="292">
        <v>1998</v>
      </c>
      <c r="B169" s="293"/>
      <c r="C169" s="359">
        <v>3.3034736037419492</v>
      </c>
      <c r="D169" s="359">
        <v>9.7001521960227137</v>
      </c>
      <c r="E169" s="359">
        <v>9.9092852054143918</v>
      </c>
      <c r="F169" s="359">
        <v>9.040225406150725</v>
      </c>
      <c r="G169" s="359">
        <v>-1.0486595762674398</v>
      </c>
      <c r="H169" s="359">
        <v>0.30354202138052244</v>
      </c>
      <c r="I169" s="359">
        <v>-2.894037653915376</v>
      </c>
      <c r="J169" s="359">
        <v>-1.8803443875680301</v>
      </c>
      <c r="K169" s="359">
        <v>-4.770567472169418</v>
      </c>
      <c r="L169" s="359">
        <v>6.9017351767653139</v>
      </c>
      <c r="M169" s="323"/>
    </row>
    <row r="170" spans="1:13" ht="12" hidden="1" customHeight="1">
      <c r="A170" s="292">
        <v>1999</v>
      </c>
      <c r="B170" s="293"/>
      <c r="C170" s="359">
        <v>3.7074935990619338</v>
      </c>
      <c r="D170" s="359">
        <v>6.4003682151428478</v>
      </c>
      <c r="E170" s="359">
        <v>7.3997251678809448</v>
      </c>
      <c r="F170" s="359">
        <v>3.2217274176700386</v>
      </c>
      <c r="G170" s="359">
        <v>0.60232873311547053</v>
      </c>
      <c r="H170" s="359">
        <v>0.88630402871791603</v>
      </c>
      <c r="I170" s="359">
        <v>0.20202020202020776</v>
      </c>
      <c r="J170" s="359">
        <v>-1.8954512160485422</v>
      </c>
      <c r="K170" s="359">
        <v>4.2026630171357056</v>
      </c>
      <c r="L170" s="359">
        <v>9.8430664537184782</v>
      </c>
      <c r="M170" s="323"/>
    </row>
    <row r="171" spans="1:13" ht="12" hidden="1" customHeight="1">
      <c r="A171" s="292">
        <v>2000</v>
      </c>
      <c r="B171" s="293"/>
      <c r="C171" s="359">
        <v>3.042012678758212</v>
      </c>
      <c r="D171" s="359">
        <v>10.673035922852065</v>
      </c>
      <c r="E171" s="359">
        <v>9.1945698444503279</v>
      </c>
      <c r="F171" s="359">
        <v>15.565912117177078</v>
      </c>
      <c r="G171" s="359">
        <v>-2.5413340992665638</v>
      </c>
      <c r="H171" s="359">
        <v>-3.1403214795506784</v>
      </c>
      <c r="I171" s="359">
        <v>-1.6911994989038561</v>
      </c>
      <c r="J171" s="359">
        <v>-1.9716893446494623</v>
      </c>
      <c r="K171" s="359">
        <v>-1.1875119708868169</v>
      </c>
      <c r="L171" s="359">
        <v>5.3386857160919305</v>
      </c>
      <c r="M171" s="323"/>
    </row>
    <row r="172" spans="1:13" ht="12" hidden="1" customHeight="1">
      <c r="A172" s="292">
        <v>2001</v>
      </c>
      <c r="B172" s="293"/>
      <c r="C172" s="359">
        <v>-2.7368576788800283</v>
      </c>
      <c r="D172" s="359">
        <v>-4.0800714724440184</v>
      </c>
      <c r="E172" s="359">
        <v>-1.6433914293083518</v>
      </c>
      <c r="F172" s="359">
        <v>-11.699504551215583</v>
      </c>
      <c r="G172" s="359">
        <v>-4.2492870811212384</v>
      </c>
      <c r="H172" s="359">
        <v>-6.0571111253497207</v>
      </c>
      <c r="I172" s="359">
        <v>-1.7212886269512495</v>
      </c>
      <c r="J172" s="359">
        <v>-1.6227558871531755</v>
      </c>
      <c r="K172" s="359">
        <v>-1.8968238584443355</v>
      </c>
      <c r="L172" s="359">
        <v>6.3388945568025008</v>
      </c>
      <c r="M172" s="323"/>
    </row>
    <row r="173" spans="1:13" ht="12" hidden="1" customHeight="1">
      <c r="A173" s="292">
        <v>2002</v>
      </c>
      <c r="B173" s="293"/>
      <c r="C173" s="359">
        <v>-6.2194982823967848</v>
      </c>
      <c r="D173" s="359">
        <v>-9.1603942182870384</v>
      </c>
      <c r="E173" s="359">
        <v>-9.7973251414228599</v>
      </c>
      <c r="F173" s="359">
        <v>-6.9419071976616635</v>
      </c>
      <c r="G173" s="359">
        <v>-6.3080364497082542</v>
      </c>
      <c r="H173" s="359">
        <v>-6.1005645864120339</v>
      </c>
      <c r="I173" s="359">
        <v>-6.5853584416373678</v>
      </c>
      <c r="J173" s="359">
        <v>-7.4307563476639586</v>
      </c>
      <c r="K173" s="359">
        <v>-5.0750818561589597</v>
      </c>
      <c r="L173" s="359">
        <v>1.196438901195009</v>
      </c>
      <c r="M173" s="323"/>
    </row>
    <row r="174" spans="1:13" ht="12" hidden="1" customHeight="1">
      <c r="A174" s="292">
        <v>2003</v>
      </c>
      <c r="B174" s="293"/>
      <c r="C174" s="359">
        <v>-2.2647247659919572</v>
      </c>
      <c r="D174" s="359">
        <v>-2.8190224739982028</v>
      </c>
      <c r="E174" s="359">
        <v>-7.2373721851664072</v>
      </c>
      <c r="F174" s="359">
        <v>12.098266868584858</v>
      </c>
      <c r="G174" s="359">
        <v>-2.4652628364403597</v>
      </c>
      <c r="H174" s="359">
        <v>-1.9716718453653925</v>
      </c>
      <c r="I174" s="359">
        <v>-3.1284564835498543</v>
      </c>
      <c r="J174" s="359">
        <v>-4.966887417218544</v>
      </c>
      <c r="K174" s="359">
        <v>7.4338388343747397E-2</v>
      </c>
      <c r="L174" s="359">
        <v>-0.45451376786336084</v>
      </c>
      <c r="M174" s="323"/>
    </row>
    <row r="175" spans="1:13" ht="12" hidden="1" customHeight="1">
      <c r="A175" s="292">
        <v>2004</v>
      </c>
      <c r="B175" s="293"/>
      <c r="C175" s="359">
        <v>0.45823133767592594</v>
      </c>
      <c r="D175" s="359">
        <v>3.7672768516564474</v>
      </c>
      <c r="E175" s="359">
        <v>0.84977971990399226</v>
      </c>
      <c r="F175" s="359">
        <v>11.918342839988</v>
      </c>
      <c r="G175" s="359">
        <v>-2.5920918427856492</v>
      </c>
      <c r="H175" s="359">
        <v>-2.2171543363356534</v>
      </c>
      <c r="I175" s="359">
        <v>-3.101877245810627</v>
      </c>
      <c r="J175" s="359">
        <v>-3.6082474226804067</v>
      </c>
      <c r="K175" s="359">
        <v>-2.2641509433962312</v>
      </c>
      <c r="L175" s="359">
        <v>2.4356083418535235</v>
      </c>
      <c r="M175" s="323"/>
    </row>
    <row r="176" spans="1:13" ht="12" hidden="1" customHeight="1">
      <c r="A176" s="292">
        <v>2005</v>
      </c>
      <c r="B176" s="293"/>
      <c r="C176" s="359">
        <v>0.49101713971045058</v>
      </c>
      <c r="D176" s="359">
        <v>4.3968963084881381</v>
      </c>
      <c r="E176" s="359">
        <v>3.2887902330743373</v>
      </c>
      <c r="F176" s="359">
        <v>7.1866058655221821</v>
      </c>
      <c r="G176" s="359">
        <v>-2.7302258304883367</v>
      </c>
      <c r="H176" s="359">
        <v>-3.436923776406303</v>
      </c>
      <c r="I176" s="359">
        <v>-1.7605877867886619</v>
      </c>
      <c r="J176" s="359">
        <v>-1.0900147198568959</v>
      </c>
      <c r="K176" s="359">
        <v>-2.8547107287264737</v>
      </c>
      <c r="L176" s="359">
        <v>1.1307391506467184</v>
      </c>
      <c r="M176" s="323"/>
    </row>
    <row r="177" spans="1:13" ht="12" hidden="1" customHeight="1">
      <c r="A177" s="292">
        <v>2006</v>
      </c>
      <c r="B177" s="293"/>
      <c r="C177" s="359">
        <v>7.7119437404388407</v>
      </c>
      <c r="D177" s="359">
        <v>9.9634769905040201</v>
      </c>
      <c r="E177" s="359">
        <v>7.5793654204884717</v>
      </c>
      <c r="F177" s="359">
        <v>15.747325394673723</v>
      </c>
      <c r="G177" s="359">
        <v>7.0181499561897738</v>
      </c>
      <c r="H177" s="359">
        <v>8.313932703793796</v>
      </c>
      <c r="I177" s="359">
        <v>5.2705849149791817</v>
      </c>
      <c r="J177" s="359">
        <v>6.5273905508250891</v>
      </c>
      <c r="K177" s="359">
        <v>3.1827001314389491</v>
      </c>
      <c r="L177" s="359">
        <v>4.5846008247143857</v>
      </c>
      <c r="M177" s="323"/>
    </row>
    <row r="178" spans="1:13" ht="12" hidden="1" customHeight="1">
      <c r="A178" s="292">
        <v>2007</v>
      </c>
      <c r="B178" s="293"/>
      <c r="C178" s="359">
        <v>6.9310603587523758</v>
      </c>
      <c r="D178" s="359">
        <v>9.6668659492493703</v>
      </c>
      <c r="E178" s="359">
        <v>10.209675099483789</v>
      </c>
      <c r="F178" s="359">
        <v>8.4429389931894434</v>
      </c>
      <c r="G178" s="359">
        <v>5.509445967568368</v>
      </c>
      <c r="H178" s="359">
        <v>4.0025116324000862</v>
      </c>
      <c r="I178" s="359">
        <v>7.6005361930294981</v>
      </c>
      <c r="J178" s="359">
        <v>9.9595041468461005</v>
      </c>
      <c r="K178" s="359">
        <v>3.5546389251160093</v>
      </c>
      <c r="L178" s="359">
        <v>4.4702414809452193</v>
      </c>
      <c r="M178" s="323"/>
    </row>
    <row r="179" spans="1:13" ht="12" hidden="1" customHeight="1">
      <c r="A179" s="292">
        <v>2008</v>
      </c>
      <c r="B179" s="293"/>
      <c r="C179" s="359">
        <v>2.7041707388148808</v>
      </c>
      <c r="D179" s="359">
        <v>2.3259687750806393</v>
      </c>
      <c r="E179" s="359">
        <v>4.3038506993032541</v>
      </c>
      <c r="F179" s="359">
        <v>-2.2064198843623331</v>
      </c>
      <c r="G179" s="359">
        <v>2.7563210032015064</v>
      </c>
      <c r="H179" s="359">
        <v>-0.18499311113521344</v>
      </c>
      <c r="I179" s="359">
        <v>6.7013413064241405</v>
      </c>
      <c r="J179" s="359">
        <v>8.9512873707402747</v>
      </c>
      <c r="K179" s="359">
        <v>2.6037547960050347</v>
      </c>
      <c r="L179" s="359">
        <v>3.4857821664563176</v>
      </c>
      <c r="M179" s="323"/>
    </row>
    <row r="180" spans="1:13" ht="12" hidden="1" customHeight="1">
      <c r="A180" s="292">
        <v>2009</v>
      </c>
      <c r="B180" s="293"/>
      <c r="C180" s="359">
        <v>-9.2496583565599337</v>
      </c>
      <c r="D180" s="359">
        <v>-21.625501309694712</v>
      </c>
      <c r="E180" s="359">
        <v>-21.12276604174923</v>
      </c>
      <c r="F180" s="359">
        <v>-22.854230377166147</v>
      </c>
      <c r="G180" s="359">
        <v>-2.1330490993984483</v>
      </c>
      <c r="H180" s="359">
        <v>-2.2403163894381635</v>
      </c>
      <c r="I180" s="359">
        <v>-1.9984627209838663</v>
      </c>
      <c r="J180" s="359">
        <v>-2.3322065921738186</v>
      </c>
      <c r="K180" s="359">
        <v>-1.3530486412422817</v>
      </c>
      <c r="L180" s="359">
        <v>1.0295225454676</v>
      </c>
      <c r="M180" s="323"/>
    </row>
    <row r="181" spans="1:13" ht="12" customHeight="1">
      <c r="A181" s="292">
        <v>2010</v>
      </c>
      <c r="B181" s="293"/>
      <c r="C181" s="359">
        <v>5.9256045243883477</v>
      </c>
      <c r="D181" s="359">
        <v>9.7998489425982029</v>
      </c>
      <c r="E181" s="359">
        <v>4.4812817258883086</v>
      </c>
      <c r="F181" s="359">
        <v>23.090644820295964</v>
      </c>
      <c r="G181" s="359">
        <v>4.5552954041386187</v>
      </c>
      <c r="H181" s="359">
        <v>5.7112940840512039</v>
      </c>
      <c r="I181" s="359">
        <v>3.1084636386200089</v>
      </c>
      <c r="J181" s="359">
        <v>3.4035093022201295</v>
      </c>
      <c r="K181" s="359">
        <v>2.5435499739568286</v>
      </c>
      <c r="L181" s="359">
        <v>2.3185627041613515</v>
      </c>
      <c r="M181" s="323"/>
    </row>
    <row r="182" spans="1:13" ht="12" customHeight="1">
      <c r="A182" s="292">
        <v>2011</v>
      </c>
      <c r="B182" s="293"/>
      <c r="C182" s="359">
        <v>9.2863181017743983</v>
      </c>
      <c r="D182" s="359">
        <v>6.559472628260238</v>
      </c>
      <c r="E182" s="359">
        <v>10.933137646870293</v>
      </c>
      <c r="F182" s="359">
        <v>-2.7176927343316635</v>
      </c>
      <c r="G182" s="359">
        <v>11.644638624842884</v>
      </c>
      <c r="H182" s="359">
        <v>13.155643600018024</v>
      </c>
      <c r="I182" s="359">
        <v>9.705746418117414</v>
      </c>
      <c r="J182" s="359">
        <v>10.464929332495359</v>
      </c>
      <c r="K182" s="359">
        <v>8.239975167198125</v>
      </c>
      <c r="L182" s="359">
        <v>8.320320181374413</v>
      </c>
      <c r="M182" s="323"/>
    </row>
    <row r="183" spans="1:13" ht="12" customHeight="1">
      <c r="A183" s="292">
        <v>2012</v>
      </c>
      <c r="B183" s="293"/>
      <c r="C183" s="359">
        <v>1.2802445840399486</v>
      </c>
      <c r="D183" s="359">
        <v>-2.2346188398702651</v>
      </c>
      <c r="E183" s="359">
        <v>1.1313954637733019</v>
      </c>
      <c r="F183" s="359">
        <v>-10.376282782212101</v>
      </c>
      <c r="G183" s="359">
        <v>3.4445896635868536</v>
      </c>
      <c r="H183" s="359">
        <v>6.2832398307669735</v>
      </c>
      <c r="I183" s="359">
        <v>-0.3124561157140846</v>
      </c>
      <c r="J183" s="359">
        <v>-0.21963773005731468</v>
      </c>
      <c r="K183" s="359">
        <v>-0.4953463513830485</v>
      </c>
      <c r="L183" s="359">
        <v>2.1389517748067419</v>
      </c>
      <c r="M183" s="323"/>
    </row>
    <row r="184" spans="1:13" ht="12" customHeight="1">
      <c r="A184" s="292">
        <v>2013</v>
      </c>
      <c r="B184" s="293"/>
      <c r="C184" s="359">
        <v>0.83212544830826118</v>
      </c>
      <c r="D184" s="359">
        <v>-2.1393316789461636</v>
      </c>
      <c r="E184" s="359">
        <v>-2.4284436157495577</v>
      </c>
      <c r="F184" s="359">
        <v>-1.3502421406878113</v>
      </c>
      <c r="G184" s="359">
        <v>1.9389964689084991</v>
      </c>
      <c r="H184" s="359">
        <v>2.730341355062933</v>
      </c>
      <c r="I184" s="359">
        <v>0.82232787462581314</v>
      </c>
      <c r="J184" s="359">
        <v>0.48134936947209894</v>
      </c>
      <c r="K184" s="359">
        <v>1.4960568029973587</v>
      </c>
      <c r="L184" s="359">
        <v>3.3090426254874501</v>
      </c>
      <c r="M184" s="323"/>
    </row>
    <row r="185" spans="1:13" ht="12" customHeight="1">
      <c r="A185" s="292">
        <v>2014</v>
      </c>
      <c r="B185" s="293"/>
      <c r="C185" s="359">
        <v>4.5746330686222052</v>
      </c>
      <c r="D185" s="359">
        <v>4.33396494818696</v>
      </c>
      <c r="E185" s="358" t="s">
        <v>393</v>
      </c>
      <c r="F185" s="358" t="s">
        <v>393</v>
      </c>
      <c r="G185" s="359">
        <v>5.179769525331082</v>
      </c>
      <c r="H185" s="359">
        <v>5.7018263093003867</v>
      </c>
      <c r="I185" s="359">
        <v>4.4291527673472331</v>
      </c>
      <c r="J185" s="359">
        <v>3.2767630912162105</v>
      </c>
      <c r="K185" s="359">
        <v>6.683360008260621</v>
      </c>
      <c r="L185" s="359">
        <v>3.2981824069951102</v>
      </c>
      <c r="M185" s="323"/>
    </row>
    <row r="186" spans="1:13" ht="12" hidden="1" customHeight="1">
      <c r="A186" s="292">
        <v>2015</v>
      </c>
      <c r="B186" s="293"/>
      <c r="C186" s="359"/>
      <c r="D186" s="359"/>
      <c r="E186" s="358"/>
      <c r="F186" s="358"/>
      <c r="G186" s="359"/>
      <c r="H186" s="359"/>
      <c r="I186" s="359"/>
      <c r="J186" s="359"/>
      <c r="K186" s="359"/>
      <c r="L186" s="359"/>
      <c r="M186" s="323"/>
    </row>
    <row r="187" spans="1:13" ht="12" hidden="1" customHeight="1">
      <c r="A187" s="292">
        <v>2016</v>
      </c>
      <c r="B187" s="293"/>
      <c r="C187" s="359"/>
      <c r="D187" s="359"/>
      <c r="E187" s="358"/>
      <c r="F187" s="358"/>
      <c r="G187" s="359"/>
      <c r="H187" s="359"/>
      <c r="I187" s="359"/>
      <c r="J187" s="359"/>
      <c r="K187" s="359"/>
      <c r="L187" s="359"/>
      <c r="M187" s="323"/>
    </row>
    <row r="188" spans="1:13" ht="12" hidden="1" customHeight="1">
      <c r="A188" s="292">
        <v>2017</v>
      </c>
      <c r="B188" s="293"/>
      <c r="C188" s="359"/>
      <c r="D188" s="359"/>
      <c r="E188" s="358"/>
      <c r="F188" s="358"/>
      <c r="G188" s="359"/>
      <c r="H188" s="359"/>
      <c r="I188" s="359"/>
      <c r="J188" s="359"/>
      <c r="K188" s="359"/>
      <c r="L188" s="359"/>
      <c r="M188" s="323"/>
    </row>
    <row r="189" spans="1:13" ht="12" hidden="1" customHeight="1">
      <c r="A189" s="292">
        <v>2018</v>
      </c>
      <c r="B189" s="293"/>
      <c r="C189" s="359"/>
      <c r="D189" s="359"/>
      <c r="E189" s="358"/>
      <c r="F189" s="358"/>
      <c r="G189" s="359"/>
      <c r="H189" s="359"/>
      <c r="I189" s="359"/>
      <c r="J189" s="359"/>
      <c r="K189" s="359"/>
      <c r="L189" s="359"/>
      <c r="M189" s="323"/>
    </row>
    <row r="190" spans="1:13" ht="12" hidden="1" customHeight="1">
      <c r="A190" s="292">
        <v>2019</v>
      </c>
      <c r="B190" s="293"/>
      <c r="C190" s="359"/>
      <c r="D190" s="359"/>
      <c r="E190" s="358"/>
      <c r="F190" s="358"/>
      <c r="G190" s="359"/>
      <c r="H190" s="359"/>
      <c r="I190" s="359"/>
      <c r="J190" s="359"/>
      <c r="K190" s="359"/>
      <c r="L190" s="359"/>
      <c r="M190" s="323"/>
    </row>
    <row r="191" spans="1:13" ht="12" hidden="1" customHeight="1">
      <c r="A191" s="292">
        <v>2020</v>
      </c>
      <c r="B191" s="293"/>
      <c r="C191" s="359"/>
      <c r="D191" s="359"/>
      <c r="E191" s="358"/>
      <c r="F191" s="358"/>
      <c r="G191" s="359"/>
      <c r="H191" s="359"/>
      <c r="I191" s="359"/>
      <c r="J191" s="359"/>
      <c r="K191" s="359"/>
      <c r="L191" s="359"/>
      <c r="M191" s="323"/>
    </row>
    <row r="192" spans="1:13" ht="15" hidden="1" customHeight="1">
      <c r="A192" s="297">
        <v>1992</v>
      </c>
      <c r="B192" s="298" t="s">
        <v>241</v>
      </c>
      <c r="C192" s="359">
        <v>13.563070008725674</v>
      </c>
      <c r="D192" s="359">
        <v>4.8199577770509308</v>
      </c>
      <c r="E192" s="359">
        <v>4.9037963590009497</v>
      </c>
      <c r="F192" s="359">
        <v>4.57317073170735</v>
      </c>
      <c r="G192" s="359">
        <v>23.758005664565857</v>
      </c>
      <c r="H192" s="359">
        <v>21.05183617953756</v>
      </c>
      <c r="I192" s="359">
        <v>26.535677352637023</v>
      </c>
      <c r="J192" s="359">
        <v>23.239066836696409</v>
      </c>
      <c r="K192" s="359">
        <v>33.84922616075886</v>
      </c>
      <c r="L192" s="359">
        <v>3.8287664913737416</v>
      </c>
      <c r="M192" s="323"/>
    </row>
    <row r="193" spans="1:13" ht="11.1" hidden="1" customHeight="1">
      <c r="A193" s="297"/>
      <c r="B193" s="298" t="s">
        <v>243</v>
      </c>
      <c r="C193" s="359">
        <v>7.8716715795246444</v>
      </c>
      <c r="D193" s="359">
        <v>-0.9286375810367673</v>
      </c>
      <c r="E193" s="359">
        <v>1.4529395900755588</v>
      </c>
      <c r="F193" s="359">
        <v>-7.7962476912608025</v>
      </c>
      <c r="G193" s="359">
        <v>15.514508775705877</v>
      </c>
      <c r="H193" s="359">
        <v>14.911868390129257</v>
      </c>
      <c r="I193" s="359">
        <v>16.116041756265403</v>
      </c>
      <c r="J193" s="359">
        <v>15.201183067348595</v>
      </c>
      <c r="K193" s="359">
        <v>17.7043217800599</v>
      </c>
      <c r="L193" s="359">
        <v>4.3419267299864401</v>
      </c>
      <c r="M193" s="323"/>
    </row>
    <row r="194" spans="1:13" ht="11.1" hidden="1" customHeight="1">
      <c r="A194" s="297"/>
      <c r="B194" s="298" t="s">
        <v>244</v>
      </c>
      <c r="C194" s="359">
        <v>6.4424448050351515</v>
      </c>
      <c r="D194" s="359">
        <v>-3.3128997867803918</v>
      </c>
      <c r="E194" s="359">
        <v>-0.10982976386600285</v>
      </c>
      <c r="F194" s="359">
        <v>-14.444179389312978</v>
      </c>
      <c r="G194" s="359">
        <v>14.085148364574636</v>
      </c>
      <c r="H194" s="359">
        <v>14.757557158201621</v>
      </c>
      <c r="I194" s="359">
        <v>13.427177177177157</v>
      </c>
      <c r="J194" s="359">
        <v>12.813119480987581</v>
      </c>
      <c r="K194" s="359">
        <v>14.450115080556387</v>
      </c>
      <c r="L194" s="359">
        <v>3.229466701579824</v>
      </c>
      <c r="M194" s="323"/>
    </row>
    <row r="195" spans="1:13" ht="11.1" hidden="1" customHeight="1">
      <c r="A195" s="297"/>
      <c r="B195" s="298" t="s">
        <v>245</v>
      </c>
      <c r="C195" s="359">
        <v>4.7906004332731129</v>
      </c>
      <c r="D195" s="359">
        <v>-7.2856468260214342</v>
      </c>
      <c r="E195" s="359">
        <v>-5.9249246712286237</v>
      </c>
      <c r="F195" s="359">
        <v>-12.678571428571445</v>
      </c>
      <c r="G195" s="359">
        <v>16.319083440360444</v>
      </c>
      <c r="H195" s="359">
        <v>18.246221014045048</v>
      </c>
      <c r="I195" s="359">
        <v>14.430451279567279</v>
      </c>
      <c r="J195" s="359">
        <v>13.951238390092897</v>
      </c>
      <c r="K195" s="359">
        <v>15.231930960086302</v>
      </c>
      <c r="L195" s="359">
        <v>2.4542395140769884</v>
      </c>
      <c r="M195" s="323"/>
    </row>
    <row r="196" spans="1:13" ht="15" hidden="1" customHeight="1">
      <c r="A196" s="297">
        <v>1993</v>
      </c>
      <c r="B196" s="298" t="s">
        <v>241</v>
      </c>
      <c r="C196" s="359">
        <v>-2.2219181542606776</v>
      </c>
      <c r="D196" s="359">
        <v>-13.287189379326009</v>
      </c>
      <c r="E196" s="359">
        <v>-8.4415584415584703</v>
      </c>
      <c r="F196" s="359">
        <v>-27.595873514240878</v>
      </c>
      <c r="G196" s="359">
        <v>4.7853696754772841</v>
      </c>
      <c r="H196" s="359">
        <v>7.7944236371202607</v>
      </c>
      <c r="I196" s="359">
        <v>1.8306636155606384</v>
      </c>
      <c r="J196" s="359">
        <v>3.2503499908698217</v>
      </c>
      <c r="K196" s="359">
        <v>-1.0692527663806999</v>
      </c>
      <c r="L196" s="359">
        <v>2.2392038386351629</v>
      </c>
      <c r="M196" s="323"/>
    </row>
    <row r="197" spans="1:13" ht="11.1" hidden="1" customHeight="1">
      <c r="A197" s="297"/>
      <c r="B197" s="298" t="s">
        <v>243</v>
      </c>
      <c r="C197" s="359">
        <v>-1.4089749525651172</v>
      </c>
      <c r="D197" s="359">
        <v>-15.626579080343589</v>
      </c>
      <c r="E197" s="359">
        <v>-11.653098521349065</v>
      </c>
      <c r="F197" s="359">
        <v>-28.234053769109124</v>
      </c>
      <c r="G197" s="359">
        <v>7.4361406599363136</v>
      </c>
      <c r="H197" s="359">
        <v>9.7658247264546389</v>
      </c>
      <c r="I197" s="359">
        <v>5.1348530253543885</v>
      </c>
      <c r="J197" s="359">
        <v>4.7978177150192352</v>
      </c>
      <c r="K197" s="359">
        <v>5.7075343088248758</v>
      </c>
      <c r="L197" s="359">
        <v>2.1066319895968917</v>
      </c>
      <c r="M197" s="323"/>
    </row>
    <row r="198" spans="1:13" ht="11.1" hidden="1" customHeight="1">
      <c r="A198" s="297"/>
      <c r="B198" s="298" t="s">
        <v>244</v>
      </c>
      <c r="C198" s="359">
        <v>5.1738793007856998E-2</v>
      </c>
      <c r="D198" s="359">
        <v>-13.3500565096342</v>
      </c>
      <c r="E198" s="359">
        <v>-11.713166575041285</v>
      </c>
      <c r="F198" s="359">
        <v>-19.991635299038052</v>
      </c>
      <c r="G198" s="359">
        <v>8.0489589569613429</v>
      </c>
      <c r="H198" s="359">
        <v>12.007354170148758</v>
      </c>
      <c r="I198" s="359">
        <v>4.1301254260846605</v>
      </c>
      <c r="J198" s="359">
        <v>4.6698615548455678</v>
      </c>
      <c r="K198" s="359">
        <v>3.2438576549794504</v>
      </c>
      <c r="L198" s="359">
        <v>0.49885854400946528</v>
      </c>
      <c r="M198" s="323"/>
    </row>
    <row r="199" spans="1:13" ht="11.1" hidden="1" customHeight="1">
      <c r="A199" s="297"/>
      <c r="B199" s="298" t="s">
        <v>245</v>
      </c>
      <c r="C199" s="359">
        <v>-2.4708633125998603</v>
      </c>
      <c r="D199" s="359">
        <v>-11.498629671848846</v>
      </c>
      <c r="E199" s="359">
        <v>-12.180082018738588</v>
      </c>
      <c r="F199" s="359">
        <v>-8.5889570552147063</v>
      </c>
      <c r="G199" s="359">
        <v>3.2931403133653419</v>
      </c>
      <c r="H199" s="359">
        <v>7.8442300323940231</v>
      </c>
      <c r="I199" s="359">
        <v>-1.3157430597199209</v>
      </c>
      <c r="J199" s="359">
        <v>-0.18678892851079354</v>
      </c>
      <c r="K199" s="359">
        <v>-3.1829245459651645</v>
      </c>
      <c r="L199" s="359">
        <v>1.0014420765902941</v>
      </c>
      <c r="M199" s="323"/>
    </row>
    <row r="200" spans="1:13" ht="15" hidden="1" customHeight="1">
      <c r="A200" s="297">
        <v>1994</v>
      </c>
      <c r="B200" s="298" t="s">
        <v>241</v>
      </c>
      <c r="C200" s="359">
        <v>3.8171308007793385</v>
      </c>
      <c r="D200" s="359">
        <v>-6.5493326354357606</v>
      </c>
      <c r="E200" s="359">
        <v>-6.7852847248144172</v>
      </c>
      <c r="F200" s="359">
        <v>-5.6682669970574295</v>
      </c>
      <c r="G200" s="359">
        <v>10.5326328630738</v>
      </c>
      <c r="H200" s="359">
        <v>15.133382233718123</v>
      </c>
      <c r="I200" s="359">
        <v>5.7504012841091594</v>
      </c>
      <c r="J200" s="359">
        <v>4.0735718917644306</v>
      </c>
      <c r="K200" s="359">
        <v>9.3251225336181847</v>
      </c>
      <c r="L200" s="359">
        <v>1.694767947158013</v>
      </c>
      <c r="M200" s="323"/>
    </row>
    <row r="201" spans="1:13" ht="11.1" hidden="1" customHeight="1">
      <c r="A201" s="297"/>
      <c r="B201" s="298" t="s">
        <v>243</v>
      </c>
      <c r="C201" s="359">
        <v>4.4208510207276248</v>
      </c>
      <c r="D201" s="359">
        <v>-2.8237760143734221</v>
      </c>
      <c r="E201" s="359">
        <v>-5.656687227320603</v>
      </c>
      <c r="F201" s="359">
        <v>8.2415160863816652</v>
      </c>
      <c r="G201" s="359">
        <v>8.8954056695992136</v>
      </c>
      <c r="H201" s="359">
        <v>15.353083659400042</v>
      </c>
      <c r="I201" s="359">
        <v>2.2354599026390076</v>
      </c>
      <c r="J201" s="359">
        <v>1.8731179502883748</v>
      </c>
      <c r="K201" s="359">
        <v>2.8458430057604716</v>
      </c>
      <c r="L201" s="359">
        <v>0.86602139582272741</v>
      </c>
      <c r="M201" s="323"/>
    </row>
    <row r="202" spans="1:13" ht="11.1" hidden="1" customHeight="1">
      <c r="A202" s="297"/>
      <c r="B202" s="298" t="s">
        <v>244</v>
      </c>
      <c r="C202" s="359">
        <v>4.1942156391977221</v>
      </c>
      <c r="D202" s="359">
        <v>-0.89711777056690778</v>
      </c>
      <c r="E202" s="359">
        <v>-2.226114029966908</v>
      </c>
      <c r="F202" s="359">
        <v>5.0531451472381974</v>
      </c>
      <c r="G202" s="359">
        <v>7.1199901496029128</v>
      </c>
      <c r="H202" s="359">
        <v>12.158653415704194</v>
      </c>
      <c r="I202" s="359">
        <v>1.7543302081678149</v>
      </c>
      <c r="J202" s="359">
        <v>0.94114056061454221</v>
      </c>
      <c r="K202" s="359">
        <v>3.1080623306233122</v>
      </c>
      <c r="L202" s="359">
        <v>1.6658253407370012</v>
      </c>
      <c r="M202" s="323"/>
    </row>
    <row r="203" spans="1:13" ht="11.1" hidden="1" customHeight="1">
      <c r="A203" s="297"/>
      <c r="B203" s="298" t="s">
        <v>245</v>
      </c>
      <c r="C203" s="359">
        <v>6.8228520650906148</v>
      </c>
      <c r="D203" s="359">
        <v>2.6473006303096724</v>
      </c>
      <c r="E203" s="359">
        <v>2.385984047992352</v>
      </c>
      <c r="F203" s="359">
        <v>3.7192393736017664</v>
      </c>
      <c r="G203" s="359">
        <v>10.31779696964557</v>
      </c>
      <c r="H203" s="359">
        <v>13.739866283388793</v>
      </c>
      <c r="I203" s="359">
        <v>6.5305976551329792</v>
      </c>
      <c r="J203" s="359">
        <v>4.8712714075082033</v>
      </c>
      <c r="K203" s="359">
        <v>9.3598917037323446</v>
      </c>
      <c r="L203" s="359">
        <v>2.5700007932101272</v>
      </c>
      <c r="M203" s="323"/>
    </row>
    <row r="204" spans="1:13" ht="15" hidden="1" customHeight="1">
      <c r="A204" s="297">
        <v>1995</v>
      </c>
      <c r="B204" s="298" t="s">
        <v>241</v>
      </c>
      <c r="C204" s="359">
        <v>3.2132969733417553</v>
      </c>
      <c r="D204" s="359">
        <v>3.6932017083245938</v>
      </c>
      <c r="E204" s="359">
        <v>1.6863181312569964</v>
      </c>
      <c r="F204" s="359">
        <v>11.098341815793788</v>
      </c>
      <c r="G204" s="359">
        <v>3.0208630019937317</v>
      </c>
      <c r="H204" s="359">
        <v>6.9141266807497601</v>
      </c>
      <c r="I204" s="359">
        <v>-1.3850415512465446</v>
      </c>
      <c r="J204" s="359">
        <v>0.77602809561571462</v>
      </c>
      <c r="K204" s="359">
        <v>-5.7707782503736098</v>
      </c>
      <c r="L204" s="359">
        <v>2.9655584992735555</v>
      </c>
      <c r="M204" s="323"/>
    </row>
    <row r="205" spans="1:13" ht="11.1" hidden="1" customHeight="1">
      <c r="A205" s="297"/>
      <c r="B205" s="298" t="s">
        <v>243</v>
      </c>
      <c r="C205" s="359">
        <v>1.9074074074074048</v>
      </c>
      <c r="D205" s="359">
        <v>2.2001725625539166</v>
      </c>
      <c r="E205" s="359">
        <v>2.0770212087386284</v>
      </c>
      <c r="F205" s="359">
        <v>2.6194353963083756</v>
      </c>
      <c r="G205" s="359">
        <v>1.4898361035501182</v>
      </c>
      <c r="H205" s="359">
        <v>4.6869111075216665</v>
      </c>
      <c r="I205" s="359">
        <v>-2.2304366894304763</v>
      </c>
      <c r="J205" s="359">
        <v>-6.0120240480969755E-2</v>
      </c>
      <c r="K205" s="359">
        <v>-5.8518642367497051</v>
      </c>
      <c r="L205" s="359">
        <v>3.5353535353535221</v>
      </c>
      <c r="M205" s="323"/>
    </row>
    <row r="206" spans="1:13" ht="11.1" hidden="1" customHeight="1">
      <c r="A206" s="297"/>
      <c r="B206" s="298" t="s">
        <v>244</v>
      </c>
      <c r="C206" s="359">
        <v>0.64874062782493525</v>
      </c>
      <c r="D206" s="359">
        <v>0.50719054956343257</v>
      </c>
      <c r="E206" s="359">
        <v>0.1114516578434035</v>
      </c>
      <c r="F206" s="359">
        <v>2.1562448167192088</v>
      </c>
      <c r="G206" s="359">
        <v>4.7415155607907877E-2</v>
      </c>
      <c r="H206" s="359">
        <v>1.5193847955083726</v>
      </c>
      <c r="I206" s="359">
        <v>-1.6803573101789766</v>
      </c>
      <c r="J206" s="359">
        <v>0.15623425057960105</v>
      </c>
      <c r="K206" s="359">
        <v>-4.6735112936345047</v>
      </c>
      <c r="L206" s="359">
        <v>4.4769943727242634</v>
      </c>
      <c r="M206" s="323"/>
    </row>
    <row r="207" spans="1:13" ht="11.1" hidden="1" customHeight="1">
      <c r="A207" s="297"/>
      <c r="B207" s="298" t="s">
        <v>245</v>
      </c>
      <c r="C207" s="359">
        <v>-1.5657900437589376</v>
      </c>
      <c r="D207" s="359">
        <v>-0.87035454933788969</v>
      </c>
      <c r="E207" s="359">
        <v>-1.9808242892336381</v>
      </c>
      <c r="F207" s="359">
        <v>3.626314370450288</v>
      </c>
      <c r="G207" s="359">
        <v>-3.1052939186071598</v>
      </c>
      <c r="H207" s="359">
        <v>-2.0502626721567481</v>
      </c>
      <c r="I207" s="359">
        <v>-4.3519108814548844</v>
      </c>
      <c r="J207" s="359">
        <v>-2.1629805872492227</v>
      </c>
      <c r="K207" s="359">
        <v>-7.9310344827586192</v>
      </c>
      <c r="L207" s="359">
        <v>4.1605444281184845</v>
      </c>
      <c r="M207" s="323"/>
    </row>
    <row r="208" spans="1:13" ht="15" hidden="1" customHeight="1">
      <c r="A208" s="297">
        <v>1996</v>
      </c>
      <c r="B208" s="298" t="s">
        <v>241</v>
      </c>
      <c r="C208" s="359">
        <v>-6.5349299793052182</v>
      </c>
      <c r="D208" s="359">
        <v>-1.401033050876066</v>
      </c>
      <c r="E208" s="359">
        <v>-3.8330270412181591</v>
      </c>
      <c r="F208" s="359">
        <v>6.8124722920053244</v>
      </c>
      <c r="G208" s="359">
        <v>-11.561522644411028</v>
      </c>
      <c r="H208" s="359">
        <v>-8.2546652030735572</v>
      </c>
      <c r="I208" s="359">
        <v>-15.618747114052638</v>
      </c>
      <c r="J208" s="359">
        <v>-9.4935641616547599</v>
      </c>
      <c r="K208" s="359">
        <v>-28.913016957423437</v>
      </c>
      <c r="L208" s="359">
        <v>4.988379814077021</v>
      </c>
      <c r="M208" s="323"/>
    </row>
    <row r="209" spans="1:13" ht="11.1" hidden="1" customHeight="1">
      <c r="A209" s="297"/>
      <c r="B209" s="298" t="s">
        <v>243</v>
      </c>
      <c r="C209" s="359">
        <v>-0.35045819163572389</v>
      </c>
      <c r="D209" s="359">
        <v>1.2301754809141983</v>
      </c>
      <c r="E209" s="359">
        <v>1.5817223198594093</v>
      </c>
      <c r="F209" s="359">
        <v>3.967729136356013E-2</v>
      </c>
      <c r="G209" s="359">
        <v>-2.1113599726093781</v>
      </c>
      <c r="H209" s="359">
        <v>-0.34973127266182757</v>
      </c>
      <c r="I209" s="359">
        <v>-4.3063120794617191</v>
      </c>
      <c r="J209" s="359">
        <v>-4.9328253458993458</v>
      </c>
      <c r="K209" s="359">
        <v>-3.1965903036760892</v>
      </c>
      <c r="L209" s="359">
        <v>5.4227642276422756</v>
      </c>
      <c r="M209" s="323"/>
    </row>
    <row r="210" spans="1:13" ht="11.1" hidden="1" customHeight="1">
      <c r="A210" s="297"/>
      <c r="B210" s="298" t="s">
        <v>244</v>
      </c>
      <c r="C210" s="359">
        <v>1.6853635771269637</v>
      </c>
      <c r="D210" s="359">
        <v>3.2832960715426509</v>
      </c>
      <c r="E210" s="359">
        <v>2.2742634487694176</v>
      </c>
      <c r="F210" s="359">
        <v>7.4037993180710941</v>
      </c>
      <c r="G210" s="359">
        <v>0.49116054630840722</v>
      </c>
      <c r="H210" s="359">
        <v>3.6669113021597894</v>
      </c>
      <c r="I210" s="359">
        <v>-3.3577940849455246</v>
      </c>
      <c r="J210" s="359">
        <v>-3.7035173350777484</v>
      </c>
      <c r="K210" s="359">
        <v>-2.7658107875236908</v>
      </c>
      <c r="L210" s="359">
        <v>4.3089108910891127</v>
      </c>
      <c r="M210" s="323"/>
    </row>
    <row r="211" spans="1:13" ht="11.1" hidden="1" customHeight="1">
      <c r="A211" s="297"/>
      <c r="B211" s="298" t="s">
        <v>245</v>
      </c>
      <c r="C211" s="359">
        <v>0.70159685909962377</v>
      </c>
      <c r="D211" s="359">
        <v>2.9571774845138776</v>
      </c>
      <c r="E211" s="359">
        <v>2.4861596984002858</v>
      </c>
      <c r="F211" s="359">
        <v>4.7612852868479223</v>
      </c>
      <c r="G211" s="359">
        <v>-1.1508119176494915</v>
      </c>
      <c r="H211" s="359">
        <v>2.6759052561389183</v>
      </c>
      <c r="I211" s="359">
        <v>-5.7812390373956362</v>
      </c>
      <c r="J211" s="359">
        <v>-6.1183883269772821</v>
      </c>
      <c r="K211" s="359">
        <v>-5.1954287909344146</v>
      </c>
      <c r="L211" s="359">
        <v>3.1479694112406236</v>
      </c>
      <c r="M211" s="323"/>
    </row>
    <row r="212" spans="1:13" ht="15" hidden="1" customHeight="1">
      <c r="A212" s="297">
        <v>1997</v>
      </c>
      <c r="B212" s="298" t="s">
        <v>241</v>
      </c>
      <c r="C212" s="359">
        <v>1.8197061384180415</v>
      </c>
      <c r="D212" s="359">
        <v>2.3659522016024113</v>
      </c>
      <c r="E212" s="359">
        <v>3.2350532350532006</v>
      </c>
      <c r="F212" s="359">
        <v>-0.2767017155506295</v>
      </c>
      <c r="G212" s="359">
        <v>1.0570122308624121</v>
      </c>
      <c r="H212" s="359">
        <v>2.7586914162649947</v>
      </c>
      <c r="I212" s="359">
        <v>-1.2130056090108923</v>
      </c>
      <c r="J212" s="359">
        <v>-4.6888585268910674</v>
      </c>
      <c r="K212" s="359">
        <v>8.3919684228590938</v>
      </c>
      <c r="L212" s="359">
        <v>3.6445568819669631</v>
      </c>
      <c r="M212" s="323"/>
    </row>
    <row r="213" spans="1:13" ht="11.1" hidden="1" customHeight="1">
      <c r="A213" s="297"/>
      <c r="B213" s="298" t="s">
        <v>243</v>
      </c>
      <c r="C213" s="359">
        <v>0.69990795255215232</v>
      </c>
      <c r="D213" s="359">
        <v>4.3903020194197921</v>
      </c>
      <c r="E213" s="359">
        <v>-0.12302960399846086</v>
      </c>
      <c r="F213" s="359">
        <v>19.910100475938634</v>
      </c>
      <c r="G213" s="359">
        <v>-1.3043414897183112</v>
      </c>
      <c r="H213" s="359">
        <v>0.89804134086861609</v>
      </c>
      <c r="I213" s="359">
        <v>-4.1619232572155624</v>
      </c>
      <c r="J213" s="359">
        <v>-4.2923433874709929</v>
      </c>
      <c r="K213" s="359">
        <v>-3.9350577875619024</v>
      </c>
      <c r="L213" s="359">
        <v>1.7505976710110218</v>
      </c>
      <c r="M213" s="323"/>
    </row>
    <row r="214" spans="1:13" ht="11.1" hidden="1" customHeight="1">
      <c r="A214" s="297"/>
      <c r="B214" s="298" t="s">
        <v>244</v>
      </c>
      <c r="C214" s="359">
        <v>-0.49359196397644212</v>
      </c>
      <c r="D214" s="359">
        <v>3.7757437070938096</v>
      </c>
      <c r="E214" s="359">
        <v>0.35376900050540883</v>
      </c>
      <c r="F214" s="359">
        <v>17.08238851095993</v>
      </c>
      <c r="G214" s="359">
        <v>-2.8125133980249615</v>
      </c>
      <c r="H214" s="359">
        <v>-0.92033071224496155</v>
      </c>
      <c r="I214" s="359">
        <v>-5.2725001643547387</v>
      </c>
      <c r="J214" s="359">
        <v>-4.7395098500287389</v>
      </c>
      <c r="K214" s="359">
        <v>-6.1763402747009479</v>
      </c>
      <c r="L214" s="359">
        <v>1.3440656086263232</v>
      </c>
      <c r="M214" s="323"/>
    </row>
    <row r="215" spans="1:13" ht="11.1" hidden="1" customHeight="1">
      <c r="A215" s="297"/>
      <c r="B215" s="298" t="s">
        <v>245</v>
      </c>
      <c r="C215" s="359">
        <v>0.73429782770226382</v>
      </c>
      <c r="D215" s="359">
        <v>4.9832583446688403</v>
      </c>
      <c r="E215" s="359">
        <v>2.051367025683561</v>
      </c>
      <c r="F215" s="359">
        <v>15.969204023345313</v>
      </c>
      <c r="G215" s="359">
        <v>-2.2593698814914802</v>
      </c>
      <c r="H215" s="359">
        <v>-1.2819064829455442</v>
      </c>
      <c r="I215" s="359">
        <v>-3.5482910119889794</v>
      </c>
      <c r="J215" s="359">
        <v>-3.1437654539032138</v>
      </c>
      <c r="K215" s="359">
        <v>-4.244327390599679</v>
      </c>
      <c r="L215" s="359">
        <v>2.4616713452817862</v>
      </c>
      <c r="M215" s="323"/>
    </row>
    <row r="216" spans="1:13" ht="15" hidden="1" customHeight="1">
      <c r="A216" s="297">
        <v>1998</v>
      </c>
      <c r="B216" s="298" t="s">
        <v>241</v>
      </c>
      <c r="C216" s="359">
        <v>8.0798057637496044</v>
      </c>
      <c r="D216" s="359">
        <v>12.231996521390116</v>
      </c>
      <c r="E216" s="359">
        <v>12.878487372735719</v>
      </c>
      <c r="F216" s="359">
        <v>10.197003329633731</v>
      </c>
      <c r="G216" s="359">
        <v>6.5792780774510504</v>
      </c>
      <c r="H216" s="359">
        <v>6.9660678642714799</v>
      </c>
      <c r="I216" s="359">
        <v>6.0425610487928765</v>
      </c>
      <c r="J216" s="359">
        <v>4.1767120609891322</v>
      </c>
      <c r="K216" s="359">
        <v>10.57631412286257</v>
      </c>
      <c r="L216" s="359">
        <v>4.5308924485125885</v>
      </c>
      <c r="M216" s="323"/>
    </row>
    <row r="217" spans="1:13" ht="11.1" hidden="1" customHeight="1">
      <c r="A217" s="297"/>
      <c r="B217" s="298" t="s">
        <v>243</v>
      </c>
      <c r="C217" s="359">
        <v>-0.26128798592665703</v>
      </c>
      <c r="D217" s="359">
        <v>6.5310431408354361</v>
      </c>
      <c r="E217" s="359">
        <v>8.3955654784817426</v>
      </c>
      <c r="F217" s="359">
        <v>1.1907386990077384</v>
      </c>
      <c r="G217" s="359">
        <v>-5.047104338324317</v>
      </c>
      <c r="H217" s="359">
        <v>-3.8671065756157361</v>
      </c>
      <c r="I217" s="359">
        <v>-6.6589805401250857</v>
      </c>
      <c r="J217" s="359">
        <v>-4.8209366391184574</v>
      </c>
      <c r="K217" s="359">
        <v>-9.8443616919698229</v>
      </c>
      <c r="L217" s="359">
        <v>6.2604214036683175</v>
      </c>
      <c r="M217" s="323"/>
    </row>
    <row r="218" spans="1:13" ht="11.1" hidden="1" customHeight="1">
      <c r="A218" s="297"/>
      <c r="B218" s="298" t="s">
        <v>244</v>
      </c>
      <c r="C218" s="359">
        <v>2.949264641893663</v>
      </c>
      <c r="D218" s="359">
        <v>10.351917518400427</v>
      </c>
      <c r="E218" s="359">
        <v>9.7427752382428139</v>
      </c>
      <c r="F218" s="359">
        <v>12.382182052937395</v>
      </c>
      <c r="G218" s="359">
        <v>-1.5969414013675447</v>
      </c>
      <c r="H218" s="359">
        <v>-0.13014520121467399</v>
      </c>
      <c r="I218" s="359">
        <v>-3.5915053091817697</v>
      </c>
      <c r="J218" s="359">
        <v>-2.6933625891387862</v>
      </c>
      <c r="K218" s="359">
        <v>-5.137891953154508</v>
      </c>
      <c r="L218" s="359">
        <v>7.5003746440880974</v>
      </c>
      <c r="M218" s="323"/>
    </row>
    <row r="219" spans="1:13" ht="11.1" hidden="1" customHeight="1">
      <c r="A219" s="297"/>
      <c r="B219" s="298" t="s">
        <v>245</v>
      </c>
      <c r="C219" s="359">
        <v>3.3175684470863871</v>
      </c>
      <c r="D219" s="359">
        <v>10.03662821119778</v>
      </c>
      <c r="E219" s="359">
        <v>9.1381437942456074</v>
      </c>
      <c r="F219" s="359">
        <v>12.999250455080883</v>
      </c>
      <c r="G219" s="359">
        <v>-2.4693183498447411</v>
      </c>
      <c r="H219" s="359">
        <v>-0.27458383387678964</v>
      </c>
      <c r="I219" s="359">
        <v>-5.4313839027214925</v>
      </c>
      <c r="J219" s="359">
        <v>-3.3856066131777425</v>
      </c>
      <c r="K219" s="359">
        <v>-8.9918544377446352</v>
      </c>
      <c r="L219" s="359">
        <v>9.1183702142606364</v>
      </c>
      <c r="M219" s="323"/>
    </row>
    <row r="220" spans="1:13" ht="15" hidden="1" customHeight="1">
      <c r="A220" s="297">
        <v>1999</v>
      </c>
      <c r="B220" s="298" t="s">
        <v>241</v>
      </c>
      <c r="C220" s="359">
        <v>1.5129317080794067</v>
      </c>
      <c r="D220" s="359">
        <v>7.4238540859510067</v>
      </c>
      <c r="E220" s="359">
        <v>5.7631486470657336</v>
      </c>
      <c r="F220" s="359">
        <v>12.77854714843258</v>
      </c>
      <c r="G220" s="359">
        <v>-3.9600188658709214</v>
      </c>
      <c r="H220" s="359">
        <v>-3.0758226037196152</v>
      </c>
      <c r="I220" s="359">
        <v>-5.1976318997040067</v>
      </c>
      <c r="J220" s="359">
        <v>-6.6925193895421557</v>
      </c>
      <c r="K220" s="359">
        <v>-1.7754868270332054</v>
      </c>
      <c r="L220" s="359">
        <v>9.0557501459427954</v>
      </c>
      <c r="M220" s="323"/>
    </row>
    <row r="221" spans="1:13" ht="11.1" hidden="1" customHeight="1">
      <c r="A221" s="297"/>
      <c r="B221" s="298" t="s">
        <v>243</v>
      </c>
      <c r="C221" s="359">
        <v>4.0393909788087683</v>
      </c>
      <c r="D221" s="359">
        <v>6.7895117443822528</v>
      </c>
      <c r="E221" s="359">
        <v>6.640860826023669</v>
      </c>
      <c r="F221" s="359">
        <v>7.2455872739158593</v>
      </c>
      <c r="G221" s="359">
        <v>0.96417019158995743</v>
      </c>
      <c r="H221" s="359">
        <v>1.2850187564849449</v>
      </c>
      <c r="I221" s="359">
        <v>0.51278212374144516</v>
      </c>
      <c r="J221" s="359">
        <v>-1.7539797395079546</v>
      </c>
      <c r="K221" s="359">
        <v>4.66002965473416</v>
      </c>
      <c r="L221" s="359">
        <v>10.820256776034242</v>
      </c>
      <c r="M221" s="323"/>
    </row>
    <row r="222" spans="1:13" ht="11.1" hidden="1" customHeight="1">
      <c r="A222" s="297"/>
      <c r="B222" s="298" t="s">
        <v>244</v>
      </c>
      <c r="C222" s="359">
        <v>4.0414542811012808</v>
      </c>
      <c r="D222" s="359">
        <v>6.2619825560986015</v>
      </c>
      <c r="E222" s="359">
        <v>7.8223728334921816</v>
      </c>
      <c r="F222" s="359">
        <v>1.183363970588232</v>
      </c>
      <c r="G222" s="359">
        <v>1.4360644958830733</v>
      </c>
      <c r="H222" s="359">
        <v>1.8346279640229</v>
      </c>
      <c r="I222" s="359">
        <v>0.87463556851309932</v>
      </c>
      <c r="J222" s="359">
        <v>-0.50171937538758016</v>
      </c>
      <c r="K222" s="359">
        <v>3.3054559936280441</v>
      </c>
      <c r="L222" s="359">
        <v>10.462117515856974</v>
      </c>
      <c r="M222" s="323"/>
    </row>
    <row r="223" spans="1:13" ht="11.1" hidden="1" customHeight="1">
      <c r="A223" s="297"/>
      <c r="B223" s="298" t="s">
        <v>245</v>
      </c>
      <c r="C223" s="359">
        <v>4.9404491928303855</v>
      </c>
      <c r="D223" s="359">
        <v>5.4097506849935399</v>
      </c>
      <c r="E223" s="359">
        <v>8.9264460842656774</v>
      </c>
      <c r="F223" s="359">
        <v>-5.7898227992040319</v>
      </c>
      <c r="G223" s="359">
        <v>3.5071760663028186</v>
      </c>
      <c r="H223" s="359">
        <v>3.0459473412493452</v>
      </c>
      <c r="I223" s="359">
        <v>4.1636051922606043</v>
      </c>
      <c r="J223" s="359">
        <v>1.2205095942120039</v>
      </c>
      <c r="K223" s="359">
        <v>9.6013018714401994</v>
      </c>
      <c r="L223" s="359">
        <v>9.0838859202987123</v>
      </c>
      <c r="M223" s="323"/>
    </row>
    <row r="224" spans="1:13" ht="15" hidden="1" customHeight="1">
      <c r="A224" s="297">
        <v>2000</v>
      </c>
      <c r="B224" s="298" t="s">
        <v>241</v>
      </c>
      <c r="C224" s="359">
        <v>6.3742988271290102</v>
      </c>
      <c r="D224" s="359">
        <v>9.7822166736024343</v>
      </c>
      <c r="E224" s="359">
        <v>8.6314468195074738</v>
      </c>
      <c r="F224" s="359">
        <v>13.261888814467511</v>
      </c>
      <c r="G224" s="359">
        <v>3.7776476588028629</v>
      </c>
      <c r="H224" s="359">
        <v>3.0803786298732518</v>
      </c>
      <c r="I224" s="359">
        <v>4.7754614748829312</v>
      </c>
      <c r="J224" s="359">
        <v>3.6533047325378618</v>
      </c>
      <c r="K224" s="359">
        <v>7.2157434402332399</v>
      </c>
      <c r="L224" s="359">
        <v>7.3536299765808053</v>
      </c>
      <c r="M224" s="323"/>
    </row>
    <row r="225" spans="1:13" ht="11.1" hidden="1" customHeight="1">
      <c r="A225" s="297"/>
      <c r="B225" s="298" t="s">
        <v>243</v>
      </c>
      <c r="C225" s="359">
        <v>2.9243848320909365</v>
      </c>
      <c r="D225" s="359">
        <v>10.759430176565004</v>
      </c>
      <c r="E225" s="359">
        <v>8.9946385161011335</v>
      </c>
      <c r="F225" s="359">
        <v>16.143452199532675</v>
      </c>
      <c r="G225" s="359">
        <v>-2.2303000431273574</v>
      </c>
      <c r="H225" s="359">
        <v>-2.3194116101917643</v>
      </c>
      <c r="I225" s="359">
        <v>-2.1039696134653951</v>
      </c>
      <c r="J225" s="359">
        <v>-2.3509309450860201</v>
      </c>
      <c r="K225" s="359">
        <v>-1.6798218984011299</v>
      </c>
      <c r="L225" s="359">
        <v>4.3573405419321602</v>
      </c>
      <c r="M225" s="323"/>
    </row>
    <row r="226" spans="1:13" ht="11.1" hidden="1" customHeight="1">
      <c r="A226" s="297"/>
      <c r="B226" s="298" t="s">
        <v>244</v>
      </c>
      <c r="C226" s="359">
        <v>1.7257068573285608</v>
      </c>
      <c r="D226" s="359">
        <v>11.900284610693234</v>
      </c>
      <c r="E226" s="359">
        <v>8.7575707971844707</v>
      </c>
      <c r="F226" s="359">
        <v>22.800045418417156</v>
      </c>
      <c r="G226" s="359">
        <v>-4.7480848556275816</v>
      </c>
      <c r="H226" s="359">
        <v>-5.123701510513385</v>
      </c>
      <c r="I226" s="359">
        <v>-4.2139441946763725</v>
      </c>
      <c r="J226" s="359">
        <v>-4.1926345609064981</v>
      </c>
      <c r="K226" s="359">
        <v>-4.2501927525057823</v>
      </c>
      <c r="L226" s="359">
        <v>4.1898031297324536</v>
      </c>
      <c r="M226" s="323"/>
    </row>
    <row r="227" spans="1:13" ht="11.1" hidden="1" customHeight="1">
      <c r="A227" s="297"/>
      <c r="B227" s="298" t="s">
        <v>245</v>
      </c>
      <c r="C227" s="359">
        <v>1.6800064030734916</v>
      </c>
      <c r="D227" s="359">
        <v>10.251342642320111</v>
      </c>
      <c r="E227" s="359">
        <v>10.139860139860119</v>
      </c>
      <c r="F227" s="359">
        <v>10.661838664252699</v>
      </c>
      <c r="G227" s="359">
        <v>-5.8767047488852029</v>
      </c>
      <c r="H227" s="359">
        <v>-7.2060788243152984</v>
      </c>
      <c r="I227" s="359">
        <v>-4.0050160670899118</v>
      </c>
      <c r="J227" s="359">
        <v>-4.3507986823295397</v>
      </c>
      <c r="K227" s="359">
        <v>-3.4149962880475186</v>
      </c>
      <c r="L227" s="359">
        <v>5.5358829084041616</v>
      </c>
      <c r="M227" s="323"/>
    </row>
    <row r="228" spans="1:13" ht="15" hidden="1" customHeight="1">
      <c r="A228" s="297">
        <v>2001</v>
      </c>
      <c r="B228" s="298" t="s">
        <v>241</v>
      </c>
      <c r="C228" s="359">
        <v>-5.0652146384706498E-2</v>
      </c>
      <c r="D228" s="359">
        <v>5.7693765636450962</v>
      </c>
      <c r="E228" s="359">
        <v>9.0637213254035771</v>
      </c>
      <c r="F228" s="359">
        <v>-3.7847427557658051</v>
      </c>
      <c r="G228" s="359">
        <v>-6.235553209690039</v>
      </c>
      <c r="H228" s="359">
        <v>-8.2365758754863805</v>
      </c>
      <c r="I228" s="359">
        <v>-3.4183539311070206</v>
      </c>
      <c r="J228" s="359">
        <v>-2.5027484964107742</v>
      </c>
      <c r="K228" s="359">
        <v>-5.3433038749150228</v>
      </c>
      <c r="L228" s="359">
        <v>6.7751184243330869</v>
      </c>
      <c r="M228" s="323"/>
    </row>
    <row r="229" spans="1:13" ht="11.1" hidden="1" customHeight="1">
      <c r="A229" s="297"/>
      <c r="B229" s="298" t="s">
        <v>243</v>
      </c>
      <c r="C229" s="359">
        <v>-1.6463198010528686</v>
      </c>
      <c r="D229" s="359">
        <v>-1.54204972600877</v>
      </c>
      <c r="E229" s="359">
        <v>1.9126183929117531</v>
      </c>
      <c r="F229" s="359">
        <v>-11.432820153953855</v>
      </c>
      <c r="G229" s="359">
        <v>-4.0676791228180633</v>
      </c>
      <c r="H229" s="359">
        <v>-6.3947078280044138</v>
      </c>
      <c r="I229" s="359">
        <v>-0.77598995777702839</v>
      </c>
      <c r="J229" s="359">
        <v>-0.62149278947687492</v>
      </c>
      <c r="K229" s="359">
        <v>-1.0395224372169594</v>
      </c>
      <c r="L229" s="359">
        <v>7.5490317009991372</v>
      </c>
      <c r="M229" s="323"/>
    </row>
    <row r="230" spans="1:13" ht="11.1" hidden="1" customHeight="1">
      <c r="A230" s="297"/>
      <c r="B230" s="298" t="s">
        <v>244</v>
      </c>
      <c r="C230" s="359">
        <v>-3.6021213379764134</v>
      </c>
      <c r="D230" s="359">
        <v>-7.7461110480299737</v>
      </c>
      <c r="E230" s="359">
        <v>-4.3196869355809753</v>
      </c>
      <c r="F230" s="359">
        <v>-18.270920018492831</v>
      </c>
      <c r="G230" s="359">
        <v>-3.4180367168287944</v>
      </c>
      <c r="H230" s="359">
        <v>-5.2840368137099176</v>
      </c>
      <c r="I230" s="359">
        <v>-0.78971875582044504</v>
      </c>
      <c r="J230" s="359">
        <v>-1.1709047900650518</v>
      </c>
      <c r="K230" s="359">
        <v>-0.14091595369905008</v>
      </c>
      <c r="L230" s="359">
        <v>6.728439922480618</v>
      </c>
      <c r="M230" s="323"/>
    </row>
    <row r="231" spans="1:13" ht="11.1" hidden="1" customHeight="1">
      <c r="A231" s="297"/>
      <c r="B231" s="298" t="s">
        <v>245</v>
      </c>
      <c r="C231" s="359">
        <v>-5.2849912231676939</v>
      </c>
      <c r="D231" s="359">
        <v>-10.71275476403882</v>
      </c>
      <c r="E231" s="359">
        <v>-10.138888888888857</v>
      </c>
      <c r="F231" s="359">
        <v>-12.815851663333973</v>
      </c>
      <c r="G231" s="359">
        <v>-3.4909656782225227</v>
      </c>
      <c r="H231" s="359">
        <v>-4.4572422688142836</v>
      </c>
      <c r="I231" s="359">
        <v>-2.1758654474199801</v>
      </c>
      <c r="J231" s="359">
        <v>-2.3133406979010971</v>
      </c>
      <c r="K231" s="359">
        <v>-1.9435598989788048</v>
      </c>
      <c r="L231" s="359">
        <v>4.4905491555754224</v>
      </c>
      <c r="M231" s="323"/>
    </row>
    <row r="232" spans="1:13" ht="15" hidden="1" customHeight="1">
      <c r="A232" s="297">
        <v>2002</v>
      </c>
      <c r="B232" s="298" t="s">
        <v>241</v>
      </c>
      <c r="C232" s="359">
        <v>-8.6152286836437213</v>
      </c>
      <c r="D232" s="359">
        <v>-14.679600516079702</v>
      </c>
      <c r="E232" s="359">
        <v>-12.753957372553856</v>
      </c>
      <c r="F232" s="359">
        <v>-21.010038926449511</v>
      </c>
      <c r="G232" s="359">
        <v>-7.4693790399285831</v>
      </c>
      <c r="H232" s="359">
        <v>-7.4052715492384493</v>
      </c>
      <c r="I232" s="359">
        <v>-7.5551320446501506</v>
      </c>
      <c r="J232" s="359">
        <v>-7.9464048819315423</v>
      </c>
      <c r="K232" s="359">
        <v>-6.7078425739729823</v>
      </c>
      <c r="L232" s="359">
        <v>2.7552390403362352</v>
      </c>
      <c r="M232" s="323"/>
    </row>
    <row r="233" spans="1:13" ht="11.1" hidden="1" customHeight="1">
      <c r="A233" s="297"/>
      <c r="B233" s="298" t="s">
        <v>243</v>
      </c>
      <c r="C233" s="359">
        <v>-5.9944340915994161</v>
      </c>
      <c r="D233" s="359">
        <v>-8.9464363745084086</v>
      </c>
      <c r="E233" s="359">
        <v>-11.832953591557754</v>
      </c>
      <c r="F233" s="359">
        <v>0.56296296296301307</v>
      </c>
      <c r="G233" s="359">
        <v>-6.013728774591911</v>
      </c>
      <c r="H233" s="359">
        <v>-5.9725932948375515</v>
      </c>
      <c r="I233" s="359">
        <v>-6.0686218133026841</v>
      </c>
      <c r="J233" s="359">
        <v>-7.3345476624164974</v>
      </c>
      <c r="K233" s="359">
        <v>-3.9001560062402518</v>
      </c>
      <c r="L233" s="359">
        <v>1.4336506480100866</v>
      </c>
      <c r="M233" s="323"/>
    </row>
    <row r="234" spans="1:13" ht="11.1" hidden="1" customHeight="1">
      <c r="A234" s="297"/>
      <c r="B234" s="298" t="s">
        <v>244</v>
      </c>
      <c r="C234" s="359">
        <v>-4.9306510679901265</v>
      </c>
      <c r="D234" s="359">
        <v>-7.4709531311540047</v>
      </c>
      <c r="E234" s="359">
        <v>-7.833883907503548</v>
      </c>
      <c r="F234" s="359">
        <v>-6.1658558660482043</v>
      </c>
      <c r="G234" s="359">
        <v>-4.8585200249811891</v>
      </c>
      <c r="H234" s="359">
        <v>-4.8975261071089449</v>
      </c>
      <c r="I234" s="359">
        <v>-4.8060676604212773</v>
      </c>
      <c r="J234" s="359">
        <v>-5.8460986117759717</v>
      </c>
      <c r="K234" s="359">
        <v>-3.054127608104011</v>
      </c>
      <c r="L234" s="359">
        <v>0.66957952675478793</v>
      </c>
      <c r="M234" s="323"/>
    </row>
    <row r="235" spans="1:13" ht="11.1" hidden="1" customHeight="1">
      <c r="A235" s="297"/>
      <c r="B235" s="298" t="s">
        <v>245</v>
      </c>
      <c r="C235" s="359">
        <v>-5.5399958445875797</v>
      </c>
      <c r="D235" s="359">
        <v>-5.8200942737430097</v>
      </c>
      <c r="E235" s="359">
        <v>-7.026937513799993</v>
      </c>
      <c r="F235" s="359">
        <v>-1.2614678899082463</v>
      </c>
      <c r="G235" s="359">
        <v>-7.1789451053461448</v>
      </c>
      <c r="H235" s="359">
        <v>-6.3855837754685609</v>
      </c>
      <c r="I235" s="359">
        <v>-8.2335266869757646</v>
      </c>
      <c r="J235" s="359">
        <v>-8.7806824985032961</v>
      </c>
      <c r="K235" s="359">
        <v>-7.3124300111982166</v>
      </c>
      <c r="L235" s="359">
        <v>4.2815092320040549E-2</v>
      </c>
      <c r="M235" s="323"/>
    </row>
    <row r="236" spans="1:13" ht="15" hidden="1" customHeight="1">
      <c r="A236" s="297">
        <v>2003</v>
      </c>
      <c r="B236" s="298" t="s">
        <v>241</v>
      </c>
      <c r="C236" s="359">
        <v>-3.7105622784258543</v>
      </c>
      <c r="D236" s="359">
        <v>-2.1702604312517479</v>
      </c>
      <c r="E236" s="359">
        <v>-6.9716775599128766</v>
      </c>
      <c r="F236" s="359">
        <v>15.263908701854518</v>
      </c>
      <c r="G236" s="359">
        <v>-6.0626402903354233</v>
      </c>
      <c r="H236" s="359">
        <v>-5.4843200468933162</v>
      </c>
      <c r="I236" s="359">
        <v>-6.8374809797280705</v>
      </c>
      <c r="J236" s="359">
        <v>-7.0183023490416474</v>
      </c>
      <c r="K236" s="359">
        <v>-6.4511162432640532</v>
      </c>
      <c r="L236" s="359">
        <v>-0.46582968812134595</v>
      </c>
      <c r="M236" s="323"/>
    </row>
    <row r="237" spans="1:13" ht="11.1" hidden="1" customHeight="1">
      <c r="A237" s="297"/>
      <c r="B237" s="298" t="s">
        <v>243</v>
      </c>
      <c r="C237" s="359">
        <v>-3.4721555134441218</v>
      </c>
      <c r="D237" s="359">
        <v>-5.09964385845268</v>
      </c>
      <c r="E237" s="359">
        <v>-8.9326396681288003</v>
      </c>
      <c r="F237" s="359">
        <v>5.9713219406796156</v>
      </c>
      <c r="G237" s="359">
        <v>-3.1800391389432434</v>
      </c>
      <c r="H237" s="359">
        <v>-2.7772685609532459</v>
      </c>
      <c r="I237" s="359">
        <v>-3.7180638315239491</v>
      </c>
      <c r="J237" s="359">
        <v>-5.2221202987812916</v>
      </c>
      <c r="K237" s="359">
        <v>-1.2337662337662465</v>
      </c>
      <c r="L237" s="359">
        <v>-0.77453640886476194</v>
      </c>
      <c r="M237" s="323"/>
    </row>
    <row r="238" spans="1:13" ht="11.1" hidden="1" customHeight="1">
      <c r="A238" s="297"/>
      <c r="B238" s="298" t="s">
        <v>244</v>
      </c>
      <c r="C238" s="359">
        <v>-1.492030014902852</v>
      </c>
      <c r="D238" s="359">
        <v>-2.1628667961371519</v>
      </c>
      <c r="E238" s="359">
        <v>-8.0252602833248119</v>
      </c>
      <c r="F238" s="359">
        <v>18.543525440077133</v>
      </c>
      <c r="G238" s="359">
        <v>-1.4256139228788243</v>
      </c>
      <c r="H238" s="359">
        <v>-0.6165590135055794</v>
      </c>
      <c r="I238" s="359">
        <v>-2.5125231728000585</v>
      </c>
      <c r="J238" s="359">
        <v>-4.3851286939942753</v>
      </c>
      <c r="K238" s="359">
        <v>0.55105011436889129</v>
      </c>
      <c r="L238" s="359">
        <v>-0.2931063637900877</v>
      </c>
      <c r="M238" s="323"/>
    </row>
    <row r="239" spans="1:13" ht="11.1" hidden="1" customHeight="1">
      <c r="A239" s="297"/>
      <c r="B239" s="298" t="s">
        <v>245</v>
      </c>
      <c r="C239" s="359">
        <v>-0.54373168864762533</v>
      </c>
      <c r="D239" s="359">
        <v>-1.835159997219435</v>
      </c>
      <c r="E239" s="359">
        <v>-5.2930000593718063</v>
      </c>
      <c r="F239" s="359">
        <v>10.463520219617777</v>
      </c>
      <c r="G239" s="359">
        <v>0.44200814530293542</v>
      </c>
      <c r="H239" s="359">
        <v>0.58016700761260154</v>
      </c>
      <c r="I239" s="359">
        <v>0.25466120964074435</v>
      </c>
      <c r="J239" s="359">
        <v>-3.274265295704808</v>
      </c>
      <c r="K239" s="359">
        <v>6.1012444122266629</v>
      </c>
      <c r="L239" s="359">
        <v>-0.29422778580216402</v>
      </c>
      <c r="M239" s="323"/>
    </row>
    <row r="240" spans="1:13" ht="15" hidden="1" customHeight="1">
      <c r="A240" s="297">
        <v>2004</v>
      </c>
      <c r="B240" s="298" t="s">
        <v>241</v>
      </c>
      <c r="C240" s="359">
        <v>0.1069573713169234</v>
      </c>
      <c r="D240" s="359">
        <v>-0.40646915700587272</v>
      </c>
      <c r="E240" s="359">
        <v>-2.568433984719988</v>
      </c>
      <c r="F240" s="359">
        <v>5.9293429342934303</v>
      </c>
      <c r="G240" s="359">
        <v>-0.16302284553026425</v>
      </c>
      <c r="H240" s="359">
        <v>0.82173727663862906</v>
      </c>
      <c r="I240" s="359">
        <v>-1.5015806111696577</v>
      </c>
      <c r="J240" s="359">
        <v>-2.2628642281463129</v>
      </c>
      <c r="K240" s="359">
        <v>0.11520737327191455</v>
      </c>
      <c r="L240" s="359">
        <v>1.8206723360538746</v>
      </c>
      <c r="M240" s="323"/>
    </row>
    <row r="241" spans="1:13" ht="11.1" hidden="1" customHeight="1">
      <c r="A241" s="297"/>
      <c r="B241" s="298" t="s">
        <v>243</v>
      </c>
      <c r="C241" s="359">
        <v>0.44872664766816683</v>
      </c>
      <c r="D241" s="359">
        <v>3.5824550196955158</v>
      </c>
      <c r="E241" s="359">
        <v>0.15682174594880394</v>
      </c>
      <c r="F241" s="359">
        <v>12.085264133456917</v>
      </c>
      <c r="G241" s="359">
        <v>-2.3677181837869057</v>
      </c>
      <c r="H241" s="359">
        <v>-1.2287483108639066</v>
      </c>
      <c r="I241" s="359">
        <v>-3.9040311983383447</v>
      </c>
      <c r="J241" s="359">
        <v>-4.403733148980308</v>
      </c>
      <c r="K241" s="359">
        <v>-3.1119877273723375</v>
      </c>
      <c r="L241" s="359">
        <v>2.6323286422426264</v>
      </c>
      <c r="M241" s="323"/>
    </row>
    <row r="242" spans="1:13" ht="11.1" hidden="1" customHeight="1">
      <c r="A242" s="297"/>
      <c r="B242" s="298" t="s">
        <v>244</v>
      </c>
      <c r="C242" s="359">
        <v>-0.10262671302562865</v>
      </c>
      <c r="D242" s="359">
        <v>5.0222971503154099</v>
      </c>
      <c r="E242" s="359">
        <v>4.5872921615202529</v>
      </c>
      <c r="F242" s="359">
        <v>6.214401952807151</v>
      </c>
      <c r="G242" s="359">
        <v>-4.241368712222112</v>
      </c>
      <c r="H242" s="359">
        <v>-4.2658788774002971</v>
      </c>
      <c r="I242" s="359">
        <v>-4.2078006149862546</v>
      </c>
      <c r="J242" s="359">
        <v>-4.945164506480566</v>
      </c>
      <c r="K242" s="359">
        <v>-3.0606969289628694</v>
      </c>
      <c r="L242" s="359">
        <v>2.9453332579569178</v>
      </c>
      <c r="M242" s="323"/>
    </row>
    <row r="243" spans="1:13" ht="11.1" hidden="1" customHeight="1">
      <c r="A243" s="297"/>
      <c r="B243" s="298" t="s">
        <v>245</v>
      </c>
      <c r="C243" s="359">
        <v>1.3304907069116467</v>
      </c>
      <c r="D243" s="359">
        <v>6.2834887289035635</v>
      </c>
      <c r="E243" s="359">
        <v>1.0657304955646367</v>
      </c>
      <c r="F243" s="359">
        <v>22.194609061364943</v>
      </c>
      <c r="G243" s="359">
        <v>-3.0650678350436209</v>
      </c>
      <c r="H243" s="359">
        <v>-3.5676180314750638</v>
      </c>
      <c r="I243" s="359">
        <v>-2.3813843781184829</v>
      </c>
      <c r="J243" s="359">
        <v>-2.5331724969843066</v>
      </c>
      <c r="K243" s="359">
        <v>-2.1521293554998806</v>
      </c>
      <c r="L243" s="359">
        <v>2.3446721751260782</v>
      </c>
      <c r="M243" s="323"/>
    </row>
    <row r="244" spans="1:13" ht="15" hidden="1" customHeight="1">
      <c r="A244" s="297">
        <v>2005</v>
      </c>
      <c r="B244" s="298" t="s">
        <v>241</v>
      </c>
      <c r="C244" s="359">
        <v>-4.04462753880766</v>
      </c>
      <c r="D244" s="359">
        <v>1.0605581582502168</v>
      </c>
      <c r="E244" s="359">
        <v>-3.0301836236110091</v>
      </c>
      <c r="F244" s="359">
        <v>12.087095061072731</v>
      </c>
      <c r="G244" s="359">
        <v>-10.007605243144098</v>
      </c>
      <c r="H244" s="359">
        <v>-10.322555841759254</v>
      </c>
      <c r="I244" s="359">
        <v>-9.5694035838459541</v>
      </c>
      <c r="J244" s="359">
        <v>-7.659372026641293</v>
      </c>
      <c r="K244" s="359">
        <v>-13.529508466217337</v>
      </c>
      <c r="L244" s="359">
        <v>0.9417040358744373</v>
      </c>
      <c r="M244" s="323"/>
    </row>
    <row r="245" spans="1:13" ht="11.1" hidden="1" customHeight="1">
      <c r="A245" s="297"/>
      <c r="B245" s="298" t="s">
        <v>243</v>
      </c>
      <c r="C245" s="359">
        <v>1.6220695121182303</v>
      </c>
      <c r="D245" s="359">
        <v>5.4242252942083411</v>
      </c>
      <c r="E245" s="359">
        <v>4.413957649865722</v>
      </c>
      <c r="F245" s="359">
        <v>7.664957830329115</v>
      </c>
      <c r="G245" s="359">
        <v>-0.93715341959334353</v>
      </c>
      <c r="H245" s="359">
        <v>-2.300349984091639</v>
      </c>
      <c r="I245" s="359">
        <v>0.95280105866784481</v>
      </c>
      <c r="J245" s="359">
        <v>0.59299971073185986</v>
      </c>
      <c r="K245" s="359">
        <v>1.5154942320742038</v>
      </c>
      <c r="L245" s="359">
        <v>1.0936545828013067</v>
      </c>
      <c r="M245" s="323"/>
    </row>
    <row r="246" spans="1:13" ht="11.1" hidden="1" customHeight="1">
      <c r="A246" s="297"/>
      <c r="B246" s="298" t="s">
        <v>244</v>
      </c>
      <c r="C246" s="359">
        <v>0.73063809059912899</v>
      </c>
      <c r="D246" s="359">
        <v>3.0008026305569047</v>
      </c>
      <c r="E246" s="359">
        <v>2.0759403832504972</v>
      </c>
      <c r="F246" s="359">
        <v>5.4965048357751556</v>
      </c>
      <c r="G246" s="359">
        <v>-0.85054028030384643</v>
      </c>
      <c r="H246" s="359">
        <v>-1.4164043695611923</v>
      </c>
      <c r="I246" s="359">
        <v>-7.6026355803335832E-2</v>
      </c>
      <c r="J246" s="359">
        <v>0.53842388644149253</v>
      </c>
      <c r="K246" s="359">
        <v>-1.0133333333333496</v>
      </c>
      <c r="L246" s="359">
        <v>0.78528281164196301</v>
      </c>
      <c r="M246" s="323"/>
    </row>
    <row r="247" spans="1:13" ht="11.1" hidden="1" customHeight="1">
      <c r="A247" s="297"/>
      <c r="B247" s="298" t="s">
        <v>245</v>
      </c>
      <c r="C247" s="359">
        <v>3.0127897332925784</v>
      </c>
      <c r="D247" s="359">
        <v>7.2845181779821075</v>
      </c>
      <c r="E247" s="359">
        <v>8.3863164097633529</v>
      </c>
      <c r="F247" s="359">
        <v>4.5056320400500596</v>
      </c>
      <c r="G247" s="359">
        <v>-0.29340047181966611</v>
      </c>
      <c r="H247" s="359">
        <v>-0.74337874282552718</v>
      </c>
      <c r="I247" s="359">
        <v>0.31132382324241803</v>
      </c>
      <c r="J247" s="359">
        <v>1.7172029702970235</v>
      </c>
      <c r="K247" s="359">
        <v>-1.8037937856394564</v>
      </c>
      <c r="L247" s="359">
        <v>1.6723460026212251</v>
      </c>
      <c r="M247" s="323"/>
    </row>
    <row r="248" spans="1:13" ht="15" hidden="1" customHeight="1">
      <c r="A248" s="297">
        <v>2006</v>
      </c>
      <c r="B248" s="298" t="s">
        <v>241</v>
      </c>
      <c r="C248" s="359">
        <v>7.307124044453019</v>
      </c>
      <c r="D248" s="359">
        <v>12.900290085888173</v>
      </c>
      <c r="E248" s="359">
        <v>12.942419440042357</v>
      </c>
      <c r="F248" s="359">
        <v>12.802046811333256</v>
      </c>
      <c r="G248" s="359">
        <v>4.009246371047908</v>
      </c>
      <c r="H248" s="359">
        <v>5.7832461630798377</v>
      </c>
      <c r="I248" s="359">
        <v>1.5615757719153152</v>
      </c>
      <c r="J248" s="359">
        <v>4.0700669757856645</v>
      </c>
      <c r="K248" s="359">
        <v>-3.9923954372623598</v>
      </c>
      <c r="L248" s="359">
        <v>3.7538871612616873</v>
      </c>
      <c r="M248" s="323"/>
    </row>
    <row r="249" spans="1:13" ht="11.1" hidden="1" customHeight="1">
      <c r="A249" s="297"/>
      <c r="B249" s="298" t="s">
        <v>243</v>
      </c>
      <c r="C249" s="359">
        <v>6.2491137266023742</v>
      </c>
      <c r="D249" s="359">
        <v>10.755806868312661</v>
      </c>
      <c r="E249" s="359">
        <v>6.0661239645815925</v>
      </c>
      <c r="F249" s="359">
        <v>20.843253206358938</v>
      </c>
      <c r="G249" s="359">
        <v>3.5377754557498093</v>
      </c>
      <c r="H249" s="359">
        <v>4.8197479402090551</v>
      </c>
      <c r="I249" s="359">
        <v>1.8177051472515871</v>
      </c>
      <c r="J249" s="359">
        <v>2.8828181164629854</v>
      </c>
      <c r="K249" s="359">
        <v>0.16711229946521655</v>
      </c>
      <c r="L249" s="359">
        <v>4.0746842394288905</v>
      </c>
      <c r="M249" s="323"/>
    </row>
    <row r="250" spans="1:13" ht="11.1" hidden="1" customHeight="1">
      <c r="A250" s="297"/>
      <c r="B250" s="298" t="s">
        <v>244</v>
      </c>
      <c r="C250" s="359">
        <v>7.7237559345876718</v>
      </c>
      <c r="D250" s="359">
        <v>8.830626916696005</v>
      </c>
      <c r="E250" s="359">
        <v>4.5089518512080957</v>
      </c>
      <c r="F250" s="359">
        <v>20.11436870291368</v>
      </c>
      <c r="G250" s="359">
        <v>8.0226598327488574</v>
      </c>
      <c r="H250" s="359">
        <v>8.9523272920775128</v>
      </c>
      <c r="I250" s="359">
        <v>6.7672668864654781</v>
      </c>
      <c r="J250" s="359">
        <v>7.8522743079705037</v>
      </c>
      <c r="K250" s="359">
        <v>5.0862068965517437</v>
      </c>
      <c r="L250" s="359">
        <v>4.4188960932817452</v>
      </c>
      <c r="M250" s="323"/>
    </row>
    <row r="251" spans="1:13" ht="11.1" hidden="1" customHeight="1">
      <c r="A251" s="297"/>
      <c r="B251" s="298" t="s">
        <v>245</v>
      </c>
      <c r="C251" s="359">
        <v>9.4198108410454608</v>
      </c>
      <c r="D251" s="359">
        <v>8.0857846688885644</v>
      </c>
      <c r="E251" s="359">
        <v>7.5428506023407067</v>
      </c>
      <c r="F251" s="359">
        <v>9.5059880239520851</v>
      </c>
      <c r="G251" s="359">
        <v>12.023063922855144</v>
      </c>
      <c r="H251" s="359">
        <v>13.397429198453324</v>
      </c>
      <c r="I251" s="359">
        <v>10.195478969798046</v>
      </c>
      <c r="J251" s="359">
        <v>11.110266159695811</v>
      </c>
      <c r="K251" s="359">
        <v>8.7698506755155279</v>
      </c>
      <c r="L251" s="359">
        <v>5.9915437764257291</v>
      </c>
      <c r="M251" s="323"/>
    </row>
    <row r="252" spans="1:13" ht="15" hidden="1" customHeight="1">
      <c r="A252" s="297">
        <v>2007</v>
      </c>
      <c r="B252" s="298" t="s">
        <v>241</v>
      </c>
      <c r="C252" s="359">
        <v>13.317768665130146</v>
      </c>
      <c r="D252" s="359">
        <v>11.448939493173469</v>
      </c>
      <c r="E252" s="359">
        <v>7.6527308052097567</v>
      </c>
      <c r="F252" s="359">
        <v>20.312500000000028</v>
      </c>
      <c r="G252" s="359">
        <v>19.369100250926039</v>
      </c>
      <c r="H252" s="359">
        <v>16.680851063829792</v>
      </c>
      <c r="I252" s="359">
        <v>23.232382061735564</v>
      </c>
      <c r="J252" s="359">
        <v>20.115511551155123</v>
      </c>
      <c r="K252" s="359">
        <v>30.712871287128706</v>
      </c>
      <c r="L252" s="359">
        <v>3.7358167415970911</v>
      </c>
      <c r="M252" s="323"/>
    </row>
    <row r="253" spans="1:13" ht="11.1" hidden="1" customHeight="1">
      <c r="A253" s="297"/>
      <c r="B253" s="298" t="s">
        <v>243</v>
      </c>
      <c r="C253" s="359">
        <v>6.2152265125163808</v>
      </c>
      <c r="D253" s="359">
        <v>9.2051406188107876</v>
      </c>
      <c r="E253" s="359">
        <v>11.175817147473666</v>
      </c>
      <c r="F253" s="359">
        <v>5.4845884969812602</v>
      </c>
      <c r="G253" s="359">
        <v>4.3522139523148837</v>
      </c>
      <c r="H253" s="359">
        <v>3.1907291763755552</v>
      </c>
      <c r="I253" s="359">
        <v>5.9565702514805707</v>
      </c>
      <c r="J253" s="359">
        <v>9.0909090909090793</v>
      </c>
      <c r="K253" s="359">
        <v>0.96763430096761738</v>
      </c>
      <c r="L253" s="359">
        <v>4.5008442380751319</v>
      </c>
      <c r="M253" s="323"/>
    </row>
    <row r="254" spans="1:13" ht="11.1" hidden="1" customHeight="1">
      <c r="A254" s="297"/>
      <c r="B254" s="298" t="s">
        <v>244</v>
      </c>
      <c r="C254" s="359">
        <v>5.4299122628034979</v>
      </c>
      <c r="D254" s="359">
        <v>9.7655618431689675</v>
      </c>
      <c r="E254" s="359">
        <v>12.909986028873632</v>
      </c>
      <c r="F254" s="359">
        <v>2.622232298042789</v>
      </c>
      <c r="G254" s="359">
        <v>2.4606266440248845</v>
      </c>
      <c r="H254" s="359">
        <v>1.4307466888844118</v>
      </c>
      <c r="I254" s="359">
        <v>3.8798052179421063</v>
      </c>
      <c r="J254" s="359">
        <v>7.5643257883536421</v>
      </c>
      <c r="K254" s="359">
        <v>-1.9790812141099394</v>
      </c>
      <c r="L254" s="359">
        <v>4.9415570862032894</v>
      </c>
      <c r="M254" s="323"/>
    </row>
    <row r="255" spans="1:13" ht="11.1" hidden="1" customHeight="1">
      <c r="A255" s="297"/>
      <c r="B255" s="298" t="s">
        <v>245</v>
      </c>
      <c r="C255" s="359">
        <v>4.062395922888058</v>
      </c>
      <c r="D255" s="359">
        <v>8.6319498975350797</v>
      </c>
      <c r="E255" s="359">
        <v>9.1770215256897956</v>
      </c>
      <c r="F255" s="359">
        <v>7.2317156527683011</v>
      </c>
      <c r="G255" s="359">
        <v>-0.39402222143338861</v>
      </c>
      <c r="H255" s="359">
        <v>-2.0551101280987751</v>
      </c>
      <c r="I255" s="359">
        <v>1.879019714994314</v>
      </c>
      <c r="J255" s="359">
        <v>4.9277941277119766</v>
      </c>
      <c r="K255" s="359">
        <v>-2.9745042492917975</v>
      </c>
      <c r="L255" s="359">
        <v>4.6701692936368886</v>
      </c>
      <c r="M255" s="323"/>
    </row>
    <row r="256" spans="1:13" ht="15" hidden="1" customHeight="1">
      <c r="A256" s="297">
        <v>2008</v>
      </c>
      <c r="B256" s="298" t="s">
        <v>241</v>
      </c>
      <c r="C256" s="359">
        <v>2.3869689632401503</v>
      </c>
      <c r="D256" s="359">
        <v>3.6706371629410199</v>
      </c>
      <c r="E256" s="359">
        <v>7.777146485745746</v>
      </c>
      <c r="F256" s="359">
        <v>-4.9085323278871726</v>
      </c>
      <c r="G256" s="359">
        <v>0.91291291291291543</v>
      </c>
      <c r="H256" s="359">
        <v>-1.3406967455107548</v>
      </c>
      <c r="I256" s="359">
        <v>3.9793941112529012</v>
      </c>
      <c r="J256" s="359">
        <v>5.4883912625360693</v>
      </c>
      <c r="K256" s="359">
        <v>0.65141645205271459</v>
      </c>
      <c r="L256" s="359">
        <v>3.2555979775048911</v>
      </c>
      <c r="M256" s="323"/>
    </row>
    <row r="257" spans="1:13" ht="11.1" hidden="1" customHeight="1">
      <c r="A257" s="297"/>
      <c r="B257" s="298" t="s">
        <v>243</v>
      </c>
      <c r="C257" s="359">
        <v>5.5908084250867631</v>
      </c>
      <c r="D257" s="359">
        <v>5.402518891687663</v>
      </c>
      <c r="E257" s="359">
        <v>8.7625276289096945</v>
      </c>
      <c r="F257" s="359">
        <v>-1.283287143029284</v>
      </c>
      <c r="G257" s="359">
        <v>6.2983558994197182</v>
      </c>
      <c r="H257" s="359">
        <v>2.9294875654844361</v>
      </c>
      <c r="I257" s="359">
        <v>10.830295666261634</v>
      </c>
      <c r="J257" s="359">
        <v>13.55367665898028</v>
      </c>
      <c r="K257" s="359">
        <v>6.1467283542630469</v>
      </c>
      <c r="L257" s="359">
        <v>3.9939409240090811</v>
      </c>
      <c r="M257" s="323"/>
    </row>
    <row r="258" spans="1:13" ht="11.1" hidden="1" customHeight="1">
      <c r="A258" s="297"/>
      <c r="B258" s="298" t="s">
        <v>244</v>
      </c>
      <c r="C258" s="359">
        <v>3.9557819442939319</v>
      </c>
      <c r="D258" s="359">
        <v>5.2143172779496041</v>
      </c>
      <c r="E258" s="359">
        <v>3.2701882567834417</v>
      </c>
      <c r="F258" s="359">
        <v>10.073637702503689</v>
      </c>
      <c r="G258" s="359">
        <v>3.2042116209541263</v>
      </c>
      <c r="H258" s="359">
        <v>-0.50417787848745377</v>
      </c>
      <c r="I258" s="359">
        <v>8.1939098288806633</v>
      </c>
      <c r="J258" s="359">
        <v>10.473621103117509</v>
      </c>
      <c r="K258" s="359">
        <v>4.2159221675907474</v>
      </c>
      <c r="L258" s="359">
        <v>3.2817860872159486</v>
      </c>
      <c r="M258" s="323"/>
    </row>
    <row r="259" spans="1:13" ht="11.1" hidden="1" customHeight="1">
      <c r="A259" s="297"/>
      <c r="B259" s="298" t="s">
        <v>245</v>
      </c>
      <c r="C259" s="359">
        <v>-0.96683438030308366</v>
      </c>
      <c r="D259" s="359">
        <v>-3.8346262341325712</v>
      </c>
      <c r="E259" s="359">
        <v>-0.96266328719045191</v>
      </c>
      <c r="F259" s="359">
        <v>-11.346251912289645</v>
      </c>
      <c r="G259" s="359">
        <v>0.25124732715610776</v>
      </c>
      <c r="H259" s="359">
        <v>-2.0323673315769639</v>
      </c>
      <c r="I259" s="359">
        <v>3.2554877042416166</v>
      </c>
      <c r="J259" s="359">
        <v>5.8965494749200928</v>
      </c>
      <c r="K259" s="359">
        <v>-1.2914093206064052</v>
      </c>
      <c r="L259" s="359">
        <v>3.4160624651422324</v>
      </c>
      <c r="M259" s="323"/>
    </row>
    <row r="260" spans="1:13" ht="15" hidden="1" customHeight="1">
      <c r="A260" s="297">
        <v>2009</v>
      </c>
      <c r="B260" s="298" t="s">
        <v>241</v>
      </c>
      <c r="C260" s="359">
        <v>-10.043341416851561</v>
      </c>
      <c r="D260" s="359">
        <v>-19.462794601783415</v>
      </c>
      <c r="E260" s="359">
        <v>-14.345075663607034</v>
      </c>
      <c r="F260" s="359">
        <v>-31.580879653425342</v>
      </c>
      <c r="G260" s="359">
        <v>-5.9853985636630398</v>
      </c>
      <c r="H260" s="359">
        <v>-5.6891392360499822</v>
      </c>
      <c r="I260" s="359">
        <v>-6.3678923685287003</v>
      </c>
      <c r="J260" s="359">
        <v>-4.1153871198801824</v>
      </c>
      <c r="K260" s="359">
        <v>-11.574352799518365</v>
      </c>
      <c r="L260" s="359">
        <v>1.3241393094488387</v>
      </c>
      <c r="M260" s="323"/>
    </row>
    <row r="261" spans="1:13" ht="11.1" hidden="1" customHeight="1">
      <c r="A261" s="297"/>
      <c r="B261" s="298" t="s">
        <v>243</v>
      </c>
      <c r="C261" s="359">
        <v>-11.387622440555447</v>
      </c>
      <c r="D261" s="359">
        <v>-24.637708867051586</v>
      </c>
      <c r="E261" s="359">
        <v>-23.571170067648495</v>
      </c>
      <c r="F261" s="359">
        <v>-26.975892584681134</v>
      </c>
      <c r="G261" s="359">
        <v>-4.0275543857938914</v>
      </c>
      <c r="H261" s="359">
        <v>-4.3437563986310579</v>
      </c>
      <c r="I261" s="359">
        <v>-3.6325098669785092</v>
      </c>
      <c r="J261" s="359">
        <v>-3.9824007220216799</v>
      </c>
      <c r="K261" s="359">
        <v>-2.9887920298879038</v>
      </c>
      <c r="L261" s="359">
        <v>0.26704214410564475</v>
      </c>
      <c r="M261" s="323"/>
    </row>
    <row r="262" spans="1:13" ht="11.1" hidden="1" customHeight="1">
      <c r="A262" s="297"/>
      <c r="B262" s="298" t="s">
        <v>244</v>
      </c>
      <c r="C262" s="359">
        <v>-8.6880436077683925</v>
      </c>
      <c r="D262" s="359">
        <v>-22.725545489090209</v>
      </c>
      <c r="E262" s="359">
        <v>-22.625738167917149</v>
      </c>
      <c r="F262" s="359">
        <v>-22.959593256622981</v>
      </c>
      <c r="G262" s="359">
        <v>-0.81081932111594313</v>
      </c>
      <c r="H262" s="359">
        <v>-0.89674609274918282</v>
      </c>
      <c r="I262" s="359">
        <v>-0.70449822114198923</v>
      </c>
      <c r="J262" s="359">
        <v>-2.4529223422152171</v>
      </c>
      <c r="K262" s="359">
        <v>2.5296125276049111</v>
      </c>
      <c r="L262" s="359">
        <v>1.0158393914592381</v>
      </c>
      <c r="M262" s="323"/>
    </row>
    <row r="263" spans="1:13" ht="11.1" hidden="1" customHeight="1">
      <c r="A263" s="297"/>
      <c r="B263" s="298" t="s">
        <v>245</v>
      </c>
      <c r="C263" s="359">
        <v>-6.9624296354193973</v>
      </c>
      <c r="D263" s="359">
        <v>-19.547162893024108</v>
      </c>
      <c r="E263" s="359">
        <v>-23.040578782882619</v>
      </c>
      <c r="F263" s="359">
        <v>-9.3399482312338336</v>
      </c>
      <c r="G263" s="359">
        <v>1.8982954444464184</v>
      </c>
      <c r="H263" s="359">
        <v>1.6871558458189355</v>
      </c>
      <c r="I263" s="359">
        <v>2.1618381618381761</v>
      </c>
      <c r="J263" s="359">
        <v>1.2935016938712778</v>
      </c>
      <c r="K263" s="359">
        <v>3.7656427758817017</v>
      </c>
      <c r="L263" s="359">
        <v>1.4830794121612314</v>
      </c>
      <c r="M263" s="323"/>
    </row>
    <row r="264" spans="1:13" ht="15" hidden="1" customHeight="1">
      <c r="A264" s="297">
        <v>2010</v>
      </c>
      <c r="B264" s="298" t="s">
        <v>241</v>
      </c>
      <c r="C264" s="359">
        <v>0.19788350683988654</v>
      </c>
      <c r="D264" s="359">
        <v>0.36275040606388131</v>
      </c>
      <c r="E264" s="359">
        <v>-11.02382159148506</v>
      </c>
      <c r="F264" s="359">
        <v>34.116763253917128</v>
      </c>
      <c r="G264" s="359">
        <v>-0.6963641351368608</v>
      </c>
      <c r="H264" s="359">
        <v>1.6200679383328946</v>
      </c>
      <c r="I264" s="359">
        <v>-3.7087378640776762</v>
      </c>
      <c r="J264" s="359">
        <v>-3.0831918505942184</v>
      </c>
      <c r="K264" s="359">
        <v>-5.2765957446808471</v>
      </c>
      <c r="L264" s="359">
        <v>1.9873754808166666</v>
      </c>
      <c r="M264" s="323"/>
    </row>
    <row r="265" spans="1:13" ht="11.1" hidden="1" customHeight="1">
      <c r="A265" s="297"/>
      <c r="B265" s="298" t="s">
        <v>243</v>
      </c>
      <c r="C265" s="359">
        <v>7.9291937352067237</v>
      </c>
      <c r="D265" s="359">
        <v>9.5486947918516591</v>
      </c>
      <c r="E265" s="359">
        <v>1.9414292999198892</v>
      </c>
      <c r="F265" s="359">
        <v>27.00376096949438</v>
      </c>
      <c r="G265" s="359">
        <v>8.9619447453954422</v>
      </c>
      <c r="H265" s="359">
        <v>9.9045929912543613</v>
      </c>
      <c r="I265" s="359">
        <v>7.7929465301479013</v>
      </c>
      <c r="J265" s="359">
        <v>8.0660321936317843</v>
      </c>
      <c r="K265" s="359">
        <v>7.2956782199400863</v>
      </c>
      <c r="L265" s="359">
        <v>1.883686020047449</v>
      </c>
      <c r="M265" s="323"/>
    </row>
    <row r="266" spans="1:13" ht="11.1" hidden="1" customHeight="1">
      <c r="A266" s="297"/>
      <c r="B266" s="298" t="s">
        <v>244</v>
      </c>
      <c r="C266" s="359">
        <v>7.3470286492525787</v>
      </c>
      <c r="D266" s="359">
        <v>11.848439360215338</v>
      </c>
      <c r="E266" s="359">
        <v>13.560946832829401</v>
      </c>
      <c r="F266" s="359">
        <v>7.8152136158388572</v>
      </c>
      <c r="G266" s="359">
        <v>6.3887874795638169</v>
      </c>
      <c r="H266" s="359">
        <v>6.9602435941629466</v>
      </c>
      <c r="I266" s="359">
        <v>5.6830678633509564</v>
      </c>
      <c r="J266" s="359">
        <v>5.9360222531293516</v>
      </c>
      <c r="K266" s="359">
        <v>5.2379087526923911</v>
      </c>
      <c r="L266" s="359">
        <v>1.9349918978171843</v>
      </c>
      <c r="M266" s="323"/>
    </row>
    <row r="267" spans="1:13" ht="11.1" hidden="1" customHeight="1">
      <c r="A267" s="297"/>
      <c r="B267" s="298" t="s">
        <v>245</v>
      </c>
      <c r="C267" s="359">
        <v>7.4293376846833041</v>
      </c>
      <c r="D267" s="359">
        <v>16.165713374199569</v>
      </c>
      <c r="E267" s="359">
        <v>12.531176056788368</v>
      </c>
      <c r="F267" s="359">
        <v>25.180426679356046</v>
      </c>
      <c r="G267" s="359">
        <v>2.3408746009872914</v>
      </c>
      <c r="H267" s="359">
        <v>3.4757422157856439</v>
      </c>
      <c r="I267" s="359">
        <v>0.93092388328248887</v>
      </c>
      <c r="J267" s="359">
        <v>1.6175129218607367</v>
      </c>
      <c r="K267" s="359">
        <v>-0.30698388334613469</v>
      </c>
      <c r="L267" s="359">
        <v>3.3700898985873096</v>
      </c>
      <c r="M267" s="323"/>
    </row>
    <row r="268" spans="1:13" ht="15" customHeight="1">
      <c r="A268" s="297">
        <v>2011</v>
      </c>
      <c r="B268" s="298" t="s">
        <v>241</v>
      </c>
      <c r="C268" s="359">
        <v>15.580933844715389</v>
      </c>
      <c r="D268" s="359">
        <v>13.694233155311025</v>
      </c>
      <c r="E268" s="359">
        <v>17.752370102128026</v>
      </c>
      <c r="F268" s="359">
        <v>5.7133712090901838</v>
      </c>
      <c r="G268" s="359">
        <v>20.512548077944714</v>
      </c>
      <c r="H268" s="359">
        <v>19.861881497263354</v>
      </c>
      <c r="I268" s="359">
        <v>21.405525307521685</v>
      </c>
      <c r="J268" s="359">
        <v>17.679209585873451</v>
      </c>
      <c r="K268" s="359">
        <v>30.961365678346795</v>
      </c>
      <c r="L268" s="359">
        <v>7.7414051544896267</v>
      </c>
      <c r="M268" s="323"/>
    </row>
    <row r="269" spans="1:13" ht="11.1" customHeight="1">
      <c r="A269" s="297"/>
      <c r="B269" s="298" t="s">
        <v>243</v>
      </c>
      <c r="C269" s="359">
        <v>8.0426786117008504</v>
      </c>
      <c r="D269" s="359">
        <v>6.7943403654215757</v>
      </c>
      <c r="E269" s="359">
        <v>12.14135134169436</v>
      </c>
      <c r="F269" s="359">
        <v>-3.0534351145038272</v>
      </c>
      <c r="G269" s="359">
        <v>8.3118416555324188</v>
      </c>
      <c r="H269" s="359">
        <v>9.8717342311009446</v>
      </c>
      <c r="I269" s="359">
        <v>6.3394898856640225</v>
      </c>
      <c r="J269" s="359">
        <v>6.7898885566729916</v>
      </c>
      <c r="K269" s="359">
        <v>5.5134596211366045</v>
      </c>
      <c r="L269" s="359">
        <v>9.781368821292773</v>
      </c>
      <c r="M269" s="323"/>
    </row>
    <row r="270" spans="1:13" ht="11.1" customHeight="1">
      <c r="A270" s="297"/>
      <c r="B270" s="298" t="s">
        <v>244</v>
      </c>
      <c r="C270" s="359">
        <v>7.4914533161133647</v>
      </c>
      <c r="D270" s="359">
        <v>5.972325064790823</v>
      </c>
      <c r="E270" s="359">
        <v>7.0519480519480169</v>
      </c>
      <c r="F270" s="359">
        <v>3.2941365979381203</v>
      </c>
      <c r="G270" s="359">
        <v>7.910363142661069</v>
      </c>
      <c r="H270" s="359">
        <v>10.267221700013437</v>
      </c>
      <c r="I270" s="359">
        <v>4.9645866201201585</v>
      </c>
      <c r="J270" s="359">
        <v>6.9372965024682145</v>
      </c>
      <c r="K270" s="359">
        <v>1.4699041771327472</v>
      </c>
      <c r="L270" s="359">
        <v>9.2481765475967705</v>
      </c>
      <c r="M270" s="323"/>
    </row>
    <row r="271" spans="1:13" ht="11.1" customHeight="1">
      <c r="A271" s="297"/>
      <c r="B271" s="298" t="s">
        <v>245</v>
      </c>
      <c r="C271" s="359">
        <v>7.3043085946311805</v>
      </c>
      <c r="D271" s="359">
        <v>1.669380308766705</v>
      </c>
      <c r="E271" s="359">
        <v>8.6068252209246197</v>
      </c>
      <c r="F271" s="359">
        <v>-13.798783578307152</v>
      </c>
      <c r="G271" s="359">
        <v>12.454193724327169</v>
      </c>
      <c r="H271" s="359">
        <v>14.464356345270346</v>
      </c>
      <c r="I271" s="359">
        <v>9.8938149124166728</v>
      </c>
      <c r="J271" s="359">
        <v>12.369098198791221</v>
      </c>
      <c r="K271" s="359">
        <v>5.3447707027383728</v>
      </c>
      <c r="L271" s="359">
        <v>6.6660954502613379</v>
      </c>
      <c r="M271" s="323"/>
    </row>
    <row r="272" spans="1:13" ht="15" customHeight="1">
      <c r="A272" s="297">
        <v>2012</v>
      </c>
      <c r="B272" s="298" t="s">
        <v>241</v>
      </c>
      <c r="C272" s="359">
        <v>4.4690247224400679</v>
      </c>
      <c r="D272" s="359">
        <v>3.0224668453891752</v>
      </c>
      <c r="E272" s="359">
        <v>8.4623358673116655</v>
      </c>
      <c r="F272" s="359">
        <v>-8.8941033986829439</v>
      </c>
      <c r="G272" s="359">
        <v>6.2808576668077194</v>
      </c>
      <c r="H272" s="359">
        <v>9.954030033711291</v>
      </c>
      <c r="I272" s="359">
        <v>1.3038784154139904</v>
      </c>
      <c r="J272" s="359">
        <v>4.4480171489817764</v>
      </c>
      <c r="K272" s="359">
        <v>-5.941273326015363</v>
      </c>
      <c r="L272" s="359">
        <v>2.5940220806031817</v>
      </c>
      <c r="M272" s="323"/>
    </row>
    <row r="273" spans="1:13" ht="11.1" customHeight="1">
      <c r="A273" s="297"/>
      <c r="B273" s="298" t="s">
        <v>243</v>
      </c>
      <c r="C273" s="359">
        <v>0.73057848860224794</v>
      </c>
      <c r="D273" s="359">
        <v>-3.0769564368887785</v>
      </c>
      <c r="E273" s="359">
        <v>0.97498805161704638</v>
      </c>
      <c r="F273" s="359">
        <v>-11.709204452891655</v>
      </c>
      <c r="G273" s="359">
        <v>2.8687819151988094</v>
      </c>
      <c r="H273" s="359">
        <v>5.573704069487718</v>
      </c>
      <c r="I273" s="359">
        <v>-0.66496840572997939</v>
      </c>
      <c r="J273" s="359">
        <v>-0.54978619425777708</v>
      </c>
      <c r="K273" s="359">
        <v>-0.87876783520741242</v>
      </c>
      <c r="L273" s="359">
        <v>1.8789505584899189</v>
      </c>
      <c r="M273" s="323"/>
    </row>
    <row r="274" spans="1:13" ht="11.1" customHeight="1">
      <c r="A274" s="297"/>
      <c r="B274" s="298" t="s">
        <v>244</v>
      </c>
      <c r="C274" s="359">
        <v>0.61275982217949831</v>
      </c>
      <c r="D274" s="359">
        <v>-5.1466253248029403</v>
      </c>
      <c r="E274" s="359">
        <v>-3.3209996360548217</v>
      </c>
      <c r="F274" s="359">
        <v>-9.8401559454190988</v>
      </c>
      <c r="G274" s="359">
        <v>3.7191682336024741</v>
      </c>
      <c r="H274" s="359">
        <v>6.4396707097277073</v>
      </c>
      <c r="I274" s="359">
        <v>0.14710585225455475</v>
      </c>
      <c r="J274" s="359">
        <v>-0.81029317880468454</v>
      </c>
      <c r="K274" s="359">
        <v>1.9345374530118136</v>
      </c>
      <c r="L274" s="359">
        <v>2.2853719079003696</v>
      </c>
      <c r="M274" s="323"/>
    </row>
    <row r="275" spans="1:13" ht="11.1" customHeight="1">
      <c r="A275" s="297"/>
      <c r="B275" s="298" t="s">
        <v>245</v>
      </c>
      <c r="C275" s="359">
        <v>-0.22984639533579809</v>
      </c>
      <c r="D275" s="359">
        <v>-3.1874662344678626</v>
      </c>
      <c r="E275" s="359">
        <v>-0.45000261629428451</v>
      </c>
      <c r="F275" s="359">
        <v>-10.877554020285174</v>
      </c>
      <c r="G275" s="359">
        <v>1.3140743884325161</v>
      </c>
      <c r="H275" s="359">
        <v>3.6734802371016144</v>
      </c>
      <c r="I275" s="359">
        <v>-1.8161300560708042</v>
      </c>
      <c r="J275" s="359">
        <v>-3.4082436894237702</v>
      </c>
      <c r="K275" s="359">
        <v>1.3049378849566722</v>
      </c>
      <c r="L275" s="359">
        <v>1.8354887942806641</v>
      </c>
      <c r="M275" s="323"/>
    </row>
    <row r="276" spans="1:13" ht="15" customHeight="1">
      <c r="A276" s="297">
        <v>2013</v>
      </c>
      <c r="B276" s="298" t="s">
        <v>241</v>
      </c>
      <c r="C276" s="359">
        <v>-4.8546527706445204</v>
      </c>
      <c r="D276" s="359">
        <v>-9.570523891767408</v>
      </c>
      <c r="E276" s="359">
        <v>-8.7451017872503343</v>
      </c>
      <c r="F276" s="359">
        <v>-11.723163841807889</v>
      </c>
      <c r="G276" s="359">
        <v>-4.852838703255145</v>
      </c>
      <c r="H276" s="359">
        <v>-3.2499024471821087</v>
      </c>
      <c r="I276" s="359">
        <v>-7.210198393179212</v>
      </c>
      <c r="J276" s="359">
        <v>-5.6610227467077152</v>
      </c>
      <c r="K276" s="359">
        <v>-11.17432530999271</v>
      </c>
      <c r="L276" s="359">
        <v>4.0988626421697489</v>
      </c>
      <c r="M276" s="323"/>
    </row>
    <row r="277" spans="1:13" ht="11.1" customHeight="1">
      <c r="A277" s="297"/>
      <c r="B277" s="298" t="s">
        <v>243</v>
      </c>
      <c r="C277" s="359">
        <v>1.9607562917124994</v>
      </c>
      <c r="D277" s="359">
        <v>7.3828806658028157E-2</v>
      </c>
      <c r="E277" s="359">
        <v>0.7541573317345609</v>
      </c>
      <c r="F277" s="359">
        <v>-1.5837625893749276</v>
      </c>
      <c r="G277" s="359">
        <v>2.7371855652853014</v>
      </c>
      <c r="H277" s="359">
        <v>3.0103142240345448</v>
      </c>
      <c r="I277" s="359">
        <v>2.3579564377539555</v>
      </c>
      <c r="J277" s="359">
        <v>2.1601146601146581</v>
      </c>
      <c r="K277" s="359">
        <v>2.7264061010486103</v>
      </c>
      <c r="L277" s="359">
        <v>3.178650348461673</v>
      </c>
      <c r="M277" s="323"/>
    </row>
    <row r="278" spans="1:13" ht="11.1" customHeight="1">
      <c r="A278" s="297"/>
      <c r="B278" s="298" t="s">
        <v>244</v>
      </c>
      <c r="C278" s="359">
        <v>2.9453911968417685</v>
      </c>
      <c r="D278" s="359">
        <v>0.23480662983426726</v>
      </c>
      <c r="E278" s="359">
        <v>0.9379803620165319</v>
      </c>
      <c r="F278" s="359">
        <v>-1.703710109833068</v>
      </c>
      <c r="G278" s="359">
        <v>4.5842331173851676</v>
      </c>
      <c r="H278" s="359">
        <v>5.3910576175003371</v>
      </c>
      <c r="I278" s="359">
        <v>3.4582960786818262</v>
      </c>
      <c r="J278" s="359">
        <v>2.7329438558273011</v>
      </c>
      <c r="K278" s="359">
        <v>4.7760388559093201</v>
      </c>
      <c r="L278" s="359">
        <v>2.7280334728033466</v>
      </c>
      <c r="M278" s="323"/>
    </row>
    <row r="279" spans="1:13" ht="11.1" customHeight="1">
      <c r="A279" s="297"/>
      <c r="B279" s="298" t="s">
        <v>245</v>
      </c>
      <c r="C279" s="359">
        <v>2.6647749620722436</v>
      </c>
      <c r="D279" s="359">
        <v>0.26506696428569398</v>
      </c>
      <c r="E279" s="359">
        <v>-2.6885676741130027</v>
      </c>
      <c r="F279" s="359">
        <v>9.5332343724229105</v>
      </c>
      <c r="G279" s="359">
        <v>4.2381629142044943</v>
      </c>
      <c r="H279" s="359">
        <v>4.9509012127272172</v>
      </c>
      <c r="I279" s="359">
        <v>3.2397097909633032</v>
      </c>
      <c r="J279" s="359">
        <v>2.1060756422979239</v>
      </c>
      <c r="K279" s="359">
        <v>5.3586150041220009</v>
      </c>
      <c r="L279" s="359">
        <v>3.2656280812463052</v>
      </c>
      <c r="M279" s="323"/>
    </row>
    <row r="280" spans="1:13" ht="15" customHeight="1">
      <c r="A280" s="297">
        <v>2014</v>
      </c>
      <c r="B280" s="298" t="s">
        <v>241</v>
      </c>
      <c r="C280" s="359">
        <v>10.501183407382797</v>
      </c>
      <c r="D280" s="359">
        <v>7.8738954391504734</v>
      </c>
      <c r="E280" s="358" t="s">
        <v>393</v>
      </c>
      <c r="F280" s="358" t="s">
        <v>393</v>
      </c>
      <c r="G280" s="359">
        <v>15.396955483094743</v>
      </c>
      <c r="H280" s="359">
        <v>15.205116386264123</v>
      </c>
      <c r="I280" s="359">
        <v>15.691125149092187</v>
      </c>
      <c r="J280" s="359">
        <v>10.992264926275098</v>
      </c>
      <c r="K280" s="359">
        <v>28.461159467892912</v>
      </c>
      <c r="L280" s="359">
        <v>3.0381980921964953</v>
      </c>
      <c r="M280" s="323"/>
    </row>
    <row r="281" spans="1:13" ht="11.1" customHeight="1">
      <c r="A281" s="297"/>
      <c r="B281" s="298" t="s">
        <v>243</v>
      </c>
      <c r="C281" s="359">
        <v>3.387062863550355</v>
      </c>
      <c r="D281" s="359">
        <v>3.6060003129820331</v>
      </c>
      <c r="E281" s="358" t="s">
        <v>393</v>
      </c>
      <c r="F281" s="358" t="s">
        <v>393</v>
      </c>
      <c r="G281" s="359">
        <v>3.2668738717952124</v>
      </c>
      <c r="H281" s="359">
        <v>4.4568634299685641</v>
      </c>
      <c r="I281" s="359">
        <v>1.6040866792477431</v>
      </c>
      <c r="J281" s="359">
        <v>1.0522096402445271</v>
      </c>
      <c r="K281" s="359">
        <v>2.6262063845582873</v>
      </c>
      <c r="L281" s="359">
        <v>3.3484349258648933</v>
      </c>
      <c r="M281" s="323"/>
    </row>
    <row r="282" spans="1:13" ht="11.1" customHeight="1">
      <c r="A282" s="297"/>
      <c r="B282" s="298" t="s">
        <v>244</v>
      </c>
      <c r="C282" s="359">
        <v>2.7055427803290399</v>
      </c>
      <c r="D282" s="359">
        <v>4.1109733131229547</v>
      </c>
      <c r="E282" s="358" t="s">
        <v>393</v>
      </c>
      <c r="F282" s="358" t="s">
        <v>393</v>
      </c>
      <c r="G282" s="359">
        <v>1.735982767630702</v>
      </c>
      <c r="H282" s="359">
        <v>2.2688783707499454</v>
      </c>
      <c r="I282" s="359">
        <v>0.97842526003888963</v>
      </c>
      <c r="J282" s="359">
        <v>0.74216867469878878</v>
      </c>
      <c r="K282" s="359">
        <v>1.3992617392050875</v>
      </c>
      <c r="L282" s="359">
        <v>3.3113391984359595</v>
      </c>
      <c r="M282" s="323"/>
    </row>
    <row r="283" spans="1:13" ht="11.1" customHeight="1">
      <c r="A283" s="297"/>
      <c r="B283" s="298" t="s">
        <v>245</v>
      </c>
      <c r="C283" s="359">
        <v>2.7255934870356526</v>
      </c>
      <c r="D283" s="359">
        <v>2.4110994056729425</v>
      </c>
      <c r="E283" s="358" t="s">
        <v>393</v>
      </c>
      <c r="F283" s="358" t="s">
        <v>393</v>
      </c>
      <c r="G283" s="359">
        <v>2.6708573724848748</v>
      </c>
      <c r="H283" s="359">
        <v>2.8118434553183249</v>
      </c>
      <c r="I283" s="359">
        <v>2.4700807124965252</v>
      </c>
      <c r="J283" s="359">
        <v>1.6198704103671702</v>
      </c>
      <c r="K283" s="359">
        <v>4.0101721439749696</v>
      </c>
      <c r="L283" s="359">
        <v>3.4755375625405804</v>
      </c>
      <c r="M283" s="323"/>
    </row>
    <row r="284" spans="1:13" ht="15" customHeight="1">
      <c r="A284" s="297">
        <v>2015</v>
      </c>
      <c r="B284" s="298" t="s">
        <v>241</v>
      </c>
      <c r="C284" s="359">
        <v>1.0972493611904497</v>
      </c>
      <c r="D284" s="359">
        <v>1.5084629730176289</v>
      </c>
      <c r="E284" s="358" t="s">
        <v>393</v>
      </c>
      <c r="F284" s="358" t="s">
        <v>393</v>
      </c>
      <c r="G284" s="359">
        <v>-0.10879584158116984</v>
      </c>
      <c r="H284" s="359">
        <v>-0.13753438359589154</v>
      </c>
      <c r="I284" s="359">
        <v>-6.4912749627694666E-2</v>
      </c>
      <c r="J284" s="359">
        <v>0.14700277671910555</v>
      </c>
      <c r="K284" s="359">
        <v>-0.56251598056763896</v>
      </c>
      <c r="L284" s="359">
        <v>3.6419249592169649</v>
      </c>
      <c r="M284" s="323"/>
    </row>
    <row r="285" spans="1:13" ht="11.1" hidden="1" customHeight="1">
      <c r="A285" s="297"/>
      <c r="B285" s="298" t="s">
        <v>243</v>
      </c>
      <c r="C285" s="359"/>
      <c r="D285" s="359"/>
      <c r="E285" s="358"/>
      <c r="F285" s="358"/>
      <c r="G285" s="359"/>
      <c r="H285" s="359"/>
      <c r="I285" s="359"/>
      <c r="J285" s="359"/>
      <c r="K285" s="359"/>
      <c r="L285" s="359"/>
      <c r="M285" s="323"/>
    </row>
    <row r="286" spans="1:13" ht="11.1" hidden="1" customHeight="1">
      <c r="A286" s="297"/>
      <c r="B286" s="298" t="s">
        <v>244</v>
      </c>
      <c r="C286" s="359"/>
      <c r="D286" s="359"/>
      <c r="E286" s="358"/>
      <c r="F286" s="358"/>
      <c r="G286" s="359"/>
      <c r="H286" s="359"/>
      <c r="I286" s="359"/>
      <c r="J286" s="359"/>
      <c r="K286" s="359"/>
      <c r="L286" s="359"/>
      <c r="M286" s="323"/>
    </row>
    <row r="287" spans="1:13" ht="11.1" hidden="1" customHeight="1">
      <c r="A287" s="297"/>
      <c r="B287" s="298" t="s">
        <v>245</v>
      </c>
      <c r="C287" s="359"/>
      <c r="D287" s="359"/>
      <c r="E287" s="358"/>
      <c r="F287" s="358"/>
      <c r="G287" s="359"/>
      <c r="H287" s="359"/>
      <c r="I287" s="359"/>
      <c r="J287" s="359"/>
      <c r="K287" s="359"/>
      <c r="L287" s="359"/>
      <c r="M287" s="323"/>
    </row>
    <row r="288" spans="1:13" ht="15" hidden="1" customHeight="1">
      <c r="A288" s="297">
        <v>2016</v>
      </c>
      <c r="B288" s="298" t="s">
        <v>241</v>
      </c>
      <c r="C288" s="359"/>
      <c r="D288" s="359"/>
      <c r="E288" s="358"/>
      <c r="F288" s="358"/>
      <c r="G288" s="359"/>
      <c r="H288" s="359"/>
      <c r="I288" s="359"/>
      <c r="J288" s="359"/>
      <c r="K288" s="359"/>
      <c r="L288" s="359"/>
      <c r="M288" s="323"/>
    </row>
    <row r="289" spans="1:13" ht="11.1" hidden="1" customHeight="1">
      <c r="A289" s="297"/>
      <c r="B289" s="298" t="s">
        <v>243</v>
      </c>
      <c r="C289" s="359"/>
      <c r="D289" s="359"/>
      <c r="E289" s="358"/>
      <c r="F289" s="358"/>
      <c r="G289" s="359"/>
      <c r="H289" s="359"/>
      <c r="I289" s="359"/>
      <c r="J289" s="359"/>
      <c r="K289" s="359"/>
      <c r="L289" s="359"/>
      <c r="M289" s="323"/>
    </row>
    <row r="290" spans="1:13" ht="11.1" hidden="1" customHeight="1">
      <c r="A290" s="297"/>
      <c r="B290" s="298" t="s">
        <v>244</v>
      </c>
      <c r="C290" s="359"/>
      <c r="D290" s="359"/>
      <c r="E290" s="358"/>
      <c r="F290" s="358"/>
      <c r="G290" s="359"/>
      <c r="H290" s="359"/>
      <c r="I290" s="359"/>
      <c r="J290" s="359"/>
      <c r="K290" s="359"/>
      <c r="L290" s="359"/>
      <c r="M290" s="323"/>
    </row>
    <row r="291" spans="1:13" ht="11.1" hidden="1" customHeight="1">
      <c r="A291" s="297"/>
      <c r="B291" s="298" t="s">
        <v>245</v>
      </c>
      <c r="C291" s="359"/>
      <c r="D291" s="359"/>
      <c r="E291" s="358"/>
      <c r="F291" s="358"/>
      <c r="G291" s="359"/>
      <c r="H291" s="359"/>
      <c r="I291" s="359"/>
      <c r="J291" s="359"/>
      <c r="K291" s="359"/>
      <c r="L291" s="359"/>
      <c r="M291" s="323"/>
    </row>
    <row r="292" spans="1:13" ht="15" hidden="1" customHeight="1">
      <c r="A292" s="297">
        <v>2017</v>
      </c>
      <c r="B292" s="298" t="s">
        <v>241</v>
      </c>
      <c r="C292" s="359"/>
      <c r="D292" s="359"/>
      <c r="E292" s="358"/>
      <c r="F292" s="358"/>
      <c r="G292" s="359"/>
      <c r="H292" s="359"/>
      <c r="I292" s="359"/>
      <c r="J292" s="359"/>
      <c r="K292" s="359"/>
      <c r="L292" s="359"/>
      <c r="M292" s="323"/>
    </row>
    <row r="293" spans="1:13" ht="11.1" hidden="1" customHeight="1">
      <c r="A293" s="297"/>
      <c r="B293" s="298" t="s">
        <v>243</v>
      </c>
      <c r="C293" s="359"/>
      <c r="D293" s="359"/>
      <c r="E293" s="358"/>
      <c r="F293" s="358"/>
      <c r="G293" s="359"/>
      <c r="H293" s="359"/>
      <c r="I293" s="359"/>
      <c r="J293" s="359"/>
      <c r="K293" s="359"/>
      <c r="L293" s="359"/>
      <c r="M293" s="323"/>
    </row>
    <row r="294" spans="1:13" ht="11.1" hidden="1" customHeight="1">
      <c r="A294" s="297"/>
      <c r="B294" s="298" t="s">
        <v>244</v>
      </c>
      <c r="C294" s="359"/>
      <c r="D294" s="359"/>
      <c r="E294" s="358"/>
      <c r="F294" s="358"/>
      <c r="G294" s="359"/>
      <c r="H294" s="359"/>
      <c r="I294" s="359"/>
      <c r="J294" s="359"/>
      <c r="K294" s="359"/>
      <c r="L294" s="359"/>
      <c r="M294" s="323"/>
    </row>
    <row r="295" spans="1:13" ht="11.1" hidden="1" customHeight="1">
      <c r="A295" s="297"/>
      <c r="B295" s="298" t="s">
        <v>245</v>
      </c>
      <c r="C295" s="359"/>
      <c r="D295" s="359"/>
      <c r="E295" s="358"/>
      <c r="F295" s="358"/>
      <c r="G295" s="359"/>
      <c r="H295" s="359"/>
      <c r="I295" s="359"/>
      <c r="J295" s="359"/>
      <c r="K295" s="359"/>
      <c r="L295" s="359"/>
      <c r="M295" s="323"/>
    </row>
    <row r="296" spans="1:13" ht="15" hidden="1" customHeight="1">
      <c r="A296" s="297">
        <v>2018</v>
      </c>
      <c r="B296" s="298" t="s">
        <v>241</v>
      </c>
      <c r="C296" s="359"/>
      <c r="D296" s="359"/>
      <c r="E296" s="358"/>
      <c r="F296" s="358"/>
      <c r="G296" s="359"/>
      <c r="H296" s="359"/>
      <c r="I296" s="359"/>
      <c r="J296" s="359"/>
      <c r="K296" s="359"/>
      <c r="L296" s="359"/>
      <c r="M296" s="323"/>
    </row>
    <row r="297" spans="1:13" ht="11.1" hidden="1" customHeight="1">
      <c r="A297" s="297"/>
      <c r="B297" s="298" t="s">
        <v>243</v>
      </c>
      <c r="C297" s="359"/>
      <c r="D297" s="359"/>
      <c r="E297" s="358"/>
      <c r="F297" s="358"/>
      <c r="G297" s="359"/>
      <c r="H297" s="359"/>
      <c r="I297" s="359"/>
      <c r="J297" s="359"/>
      <c r="K297" s="359"/>
      <c r="L297" s="359"/>
      <c r="M297" s="323"/>
    </row>
    <row r="298" spans="1:13" ht="11.1" hidden="1" customHeight="1">
      <c r="A298" s="297"/>
      <c r="B298" s="298" t="s">
        <v>244</v>
      </c>
      <c r="C298" s="359"/>
      <c r="D298" s="359"/>
      <c r="E298" s="358"/>
      <c r="F298" s="358"/>
      <c r="G298" s="359"/>
      <c r="H298" s="359"/>
      <c r="I298" s="359"/>
      <c r="J298" s="359"/>
      <c r="K298" s="359"/>
      <c r="L298" s="359"/>
      <c r="M298" s="323"/>
    </row>
    <row r="299" spans="1:13" ht="11.1" hidden="1" customHeight="1">
      <c r="A299" s="297"/>
      <c r="B299" s="298" t="s">
        <v>245</v>
      </c>
      <c r="C299" s="359"/>
      <c r="D299" s="359"/>
      <c r="E299" s="358"/>
      <c r="F299" s="358"/>
      <c r="G299" s="359"/>
      <c r="H299" s="359"/>
      <c r="I299" s="359"/>
      <c r="J299" s="359"/>
      <c r="K299" s="359"/>
      <c r="L299" s="359"/>
      <c r="M299" s="323"/>
    </row>
    <row r="300" spans="1:13" ht="15" hidden="1" customHeight="1">
      <c r="A300" s="297">
        <v>2019</v>
      </c>
      <c r="B300" s="298" t="s">
        <v>241</v>
      </c>
      <c r="C300" s="359"/>
      <c r="D300" s="359"/>
      <c r="E300" s="358"/>
      <c r="F300" s="358"/>
      <c r="G300" s="359"/>
      <c r="H300" s="359"/>
      <c r="I300" s="359"/>
      <c r="J300" s="359"/>
      <c r="K300" s="359"/>
      <c r="L300" s="359"/>
      <c r="M300" s="323"/>
    </row>
    <row r="301" spans="1:13" ht="11.1" hidden="1" customHeight="1">
      <c r="A301" s="297"/>
      <c r="B301" s="298" t="s">
        <v>243</v>
      </c>
      <c r="C301" s="359"/>
      <c r="D301" s="359"/>
      <c r="E301" s="358"/>
      <c r="F301" s="358"/>
      <c r="G301" s="359"/>
      <c r="H301" s="359"/>
      <c r="I301" s="359"/>
      <c r="J301" s="359"/>
      <c r="K301" s="359"/>
      <c r="L301" s="359"/>
      <c r="M301" s="323"/>
    </row>
    <row r="302" spans="1:13" ht="11.1" hidden="1" customHeight="1">
      <c r="A302" s="297"/>
      <c r="B302" s="298" t="s">
        <v>244</v>
      </c>
      <c r="C302" s="359"/>
      <c r="D302" s="359"/>
      <c r="E302" s="358"/>
      <c r="F302" s="358"/>
      <c r="G302" s="359"/>
      <c r="H302" s="359"/>
      <c r="I302" s="359"/>
      <c r="J302" s="359"/>
      <c r="K302" s="359"/>
      <c r="L302" s="359"/>
      <c r="M302" s="323"/>
    </row>
    <row r="303" spans="1:13" ht="11.1" hidden="1" customHeight="1">
      <c r="A303" s="297"/>
      <c r="B303" s="298" t="s">
        <v>245</v>
      </c>
      <c r="C303" s="359"/>
      <c r="D303" s="359"/>
      <c r="E303" s="358"/>
      <c r="F303" s="358"/>
      <c r="G303" s="359"/>
      <c r="H303" s="359"/>
      <c r="I303" s="359"/>
      <c r="J303" s="359"/>
      <c r="K303" s="359"/>
      <c r="L303" s="359"/>
      <c r="M303" s="323"/>
    </row>
    <row r="304" spans="1:13" ht="15" hidden="1" customHeight="1">
      <c r="A304" s="297">
        <v>2020</v>
      </c>
      <c r="B304" s="298" t="s">
        <v>241</v>
      </c>
      <c r="C304" s="359"/>
      <c r="D304" s="359"/>
      <c r="E304" s="358"/>
      <c r="F304" s="358"/>
      <c r="G304" s="359"/>
      <c r="H304" s="359"/>
      <c r="I304" s="359"/>
      <c r="J304" s="359"/>
      <c r="K304" s="359"/>
      <c r="L304" s="359"/>
      <c r="M304" s="323"/>
    </row>
    <row r="305" spans="1:13" ht="11.1" hidden="1" customHeight="1">
      <c r="A305" s="297"/>
      <c r="B305" s="298" t="s">
        <v>243</v>
      </c>
      <c r="C305" s="359"/>
      <c r="D305" s="359"/>
      <c r="E305" s="358"/>
      <c r="F305" s="358"/>
      <c r="G305" s="359"/>
      <c r="H305" s="359"/>
      <c r="I305" s="359"/>
      <c r="J305" s="359"/>
      <c r="K305" s="359"/>
      <c r="L305" s="359"/>
      <c r="M305" s="323"/>
    </row>
    <row r="306" spans="1:13" ht="11.1" hidden="1" customHeight="1">
      <c r="A306" s="297"/>
      <c r="B306" s="298" t="s">
        <v>244</v>
      </c>
      <c r="C306" s="359"/>
      <c r="D306" s="359"/>
      <c r="E306" s="358"/>
      <c r="F306" s="358"/>
      <c r="G306" s="359"/>
      <c r="H306" s="359"/>
      <c r="I306" s="359"/>
      <c r="J306" s="359"/>
      <c r="K306" s="359"/>
      <c r="L306" s="359"/>
      <c r="M306" s="323"/>
    </row>
    <row r="307" spans="1:13" ht="11.1" hidden="1" customHeight="1">
      <c r="A307" s="297"/>
      <c r="B307" s="298" t="s">
        <v>245</v>
      </c>
      <c r="C307" s="359"/>
      <c r="D307" s="359"/>
      <c r="E307" s="358"/>
      <c r="F307" s="358"/>
      <c r="G307" s="359"/>
      <c r="H307" s="359"/>
      <c r="I307" s="359"/>
      <c r="J307" s="359"/>
      <c r="K307" s="359"/>
      <c r="L307" s="359"/>
      <c r="M307" s="323"/>
    </row>
    <row r="308" spans="1:13" ht="15" customHeight="1">
      <c r="A308" s="305"/>
    </row>
    <row r="309" spans="1:13" ht="12" customHeight="1">
      <c r="A309" s="176" t="s">
        <v>394</v>
      </c>
      <c r="B309" s="177"/>
      <c r="C309" s="177"/>
      <c r="D309" s="177"/>
      <c r="E309" s="177"/>
      <c r="F309" s="177"/>
      <c r="G309" s="177"/>
      <c r="H309" s="177"/>
      <c r="I309" s="177"/>
    </row>
    <row r="310" spans="1:13" ht="11.1" customHeight="1">
      <c r="A310" s="179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78" customWidth="1"/>
    <col min="3" max="12" width="9.28515625" style="178" customWidth="1"/>
    <col min="13" max="16384" width="11.42578125" style="178"/>
  </cols>
  <sheetData>
    <row r="1" spans="1:15" ht="11.1" hidden="1" customHeight="1"/>
    <row r="2" spans="1:15" ht="21.95" customHeight="1">
      <c r="A2" s="324" t="s">
        <v>395</v>
      </c>
      <c r="B2" s="325"/>
      <c r="C2" s="326"/>
      <c r="D2" s="325"/>
      <c r="E2" s="325"/>
      <c r="F2" s="325"/>
      <c r="G2" s="325"/>
      <c r="H2" s="325"/>
      <c r="I2" s="325"/>
      <c r="J2" s="325"/>
      <c r="K2" s="325"/>
      <c r="L2" s="360"/>
      <c r="N2" s="512"/>
      <c r="O2" s="553"/>
    </row>
    <row r="3" spans="1:15" ht="21.95" hidden="1" customHeight="1">
      <c r="A3" s="327"/>
      <c r="B3" s="325"/>
      <c r="C3" s="326"/>
      <c r="D3" s="325"/>
      <c r="E3" s="325"/>
      <c r="F3" s="325"/>
      <c r="G3" s="325"/>
      <c r="H3" s="325"/>
      <c r="I3" s="325"/>
      <c r="J3" s="325"/>
      <c r="K3" s="325"/>
      <c r="L3" s="360"/>
    </row>
    <row r="4" spans="1:15" ht="21.95" hidden="1" customHeight="1">
      <c r="A4" s="327"/>
      <c r="B4" s="325"/>
      <c r="C4" s="326"/>
      <c r="D4" s="325"/>
      <c r="E4" s="325"/>
      <c r="F4" s="325"/>
      <c r="G4" s="325"/>
      <c r="H4" s="325"/>
      <c r="I4" s="325"/>
      <c r="J4" s="325"/>
      <c r="K4" s="325"/>
      <c r="L4" s="360"/>
    </row>
    <row r="5" spans="1:15" ht="11.1" customHeight="1">
      <c r="A5" s="280"/>
      <c r="B5" s="280"/>
      <c r="C5" s="280"/>
      <c r="D5" s="280"/>
      <c r="E5" s="280"/>
      <c r="F5" s="280"/>
      <c r="G5" s="280"/>
      <c r="H5" s="280"/>
      <c r="I5" s="280"/>
      <c r="J5" s="280"/>
      <c r="K5" s="280"/>
      <c r="L5" s="280"/>
    </row>
    <row r="6" spans="1:15" ht="12" customHeight="1">
      <c r="A6" s="664" t="s">
        <v>229</v>
      </c>
      <c r="B6" s="652"/>
      <c r="C6" s="665" t="s">
        <v>254</v>
      </c>
      <c r="D6" s="169" t="s">
        <v>382</v>
      </c>
      <c r="E6" s="170"/>
      <c r="F6" s="171"/>
      <c r="G6" s="313" t="s">
        <v>383</v>
      </c>
      <c r="H6" s="354"/>
      <c r="I6" s="354"/>
      <c r="J6" s="354"/>
      <c r="K6" s="354"/>
      <c r="L6" s="525" t="s">
        <v>384</v>
      </c>
    </row>
    <row r="7" spans="1:15" ht="12" customHeight="1">
      <c r="A7" s="653"/>
      <c r="B7" s="652"/>
      <c r="C7" s="519"/>
      <c r="D7" s="563" t="s">
        <v>385</v>
      </c>
      <c r="E7" s="658" t="s">
        <v>386</v>
      </c>
      <c r="F7" s="563" t="s">
        <v>387</v>
      </c>
      <c r="G7" s="563" t="s">
        <v>265</v>
      </c>
      <c r="H7" s="563" t="s">
        <v>388</v>
      </c>
      <c r="I7" s="667" t="s">
        <v>389</v>
      </c>
      <c r="J7" s="668"/>
      <c r="K7" s="668"/>
      <c r="L7" s="663"/>
    </row>
    <row r="8" spans="1:15" ht="12" customHeight="1">
      <c r="A8" s="653"/>
      <c r="B8" s="652"/>
      <c r="C8" s="519"/>
      <c r="D8" s="523"/>
      <c r="E8" s="666"/>
      <c r="F8" s="523"/>
      <c r="G8" s="523"/>
      <c r="H8" s="523"/>
      <c r="I8" s="355" t="s">
        <v>265</v>
      </c>
      <c r="J8" s="355" t="s">
        <v>390</v>
      </c>
      <c r="K8" s="355" t="s">
        <v>391</v>
      </c>
      <c r="L8" s="663"/>
    </row>
    <row r="9" spans="1:15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17">
        <v>9</v>
      </c>
      <c r="L9" s="338">
        <v>10</v>
      </c>
    </row>
    <row r="10" spans="1:15" s="320" customFormat="1" ht="21.95" customHeight="1">
      <c r="A10" s="330"/>
      <c r="B10" s="330"/>
      <c r="C10" s="331" t="s">
        <v>322</v>
      </c>
      <c r="D10" s="331"/>
      <c r="E10" s="331"/>
      <c r="F10" s="331"/>
      <c r="G10" s="331"/>
      <c r="H10" s="331"/>
      <c r="I10" s="331"/>
      <c r="J10" s="331"/>
      <c r="K10" s="331"/>
      <c r="L10" s="331"/>
    </row>
    <row r="11" spans="1:15" ht="12" hidden="1" customHeight="1">
      <c r="A11" s="292">
        <v>1991</v>
      </c>
      <c r="B11" s="293"/>
      <c r="C11" s="294">
        <v>89.32</v>
      </c>
      <c r="D11" s="294">
        <v>79.27</v>
      </c>
      <c r="E11" s="294">
        <v>79.95</v>
      </c>
      <c r="F11" s="294">
        <v>80.45</v>
      </c>
      <c r="G11" s="294">
        <v>107.88</v>
      </c>
      <c r="H11" s="294">
        <v>96.41</v>
      </c>
      <c r="I11" s="294">
        <v>122.69</v>
      </c>
      <c r="J11" s="294">
        <v>126.54</v>
      </c>
      <c r="K11" s="294">
        <v>116.3</v>
      </c>
      <c r="L11" s="294">
        <v>61.87</v>
      </c>
    </row>
    <row r="12" spans="1:15" ht="12" hidden="1" customHeight="1">
      <c r="A12" s="292">
        <v>1992</v>
      </c>
      <c r="B12" s="293"/>
      <c r="C12" s="294">
        <v>92.72</v>
      </c>
      <c r="D12" s="294">
        <v>76.53</v>
      </c>
      <c r="E12" s="294">
        <v>78.98</v>
      </c>
      <c r="F12" s="294">
        <v>71.72</v>
      </c>
      <c r="G12" s="294">
        <v>118.98</v>
      </c>
      <c r="H12" s="294">
        <v>106.07</v>
      </c>
      <c r="I12" s="294">
        <v>135.65</v>
      </c>
      <c r="J12" s="294">
        <v>138.47</v>
      </c>
      <c r="K12" s="294">
        <v>130.94</v>
      </c>
      <c r="L12" s="294">
        <v>62.62</v>
      </c>
    </row>
    <row r="13" spans="1:15" ht="12" hidden="1" customHeight="1">
      <c r="A13" s="292">
        <v>1993</v>
      </c>
      <c r="B13" s="293"/>
      <c r="C13" s="294">
        <v>88.84</v>
      </c>
      <c r="D13" s="294">
        <v>65.45</v>
      </c>
      <c r="E13" s="294">
        <v>69.7</v>
      </c>
      <c r="F13" s="294">
        <v>54.38</v>
      </c>
      <c r="G13" s="294">
        <v>121.27</v>
      </c>
      <c r="H13" s="294">
        <v>110.96</v>
      </c>
      <c r="I13" s="294">
        <v>134.65</v>
      </c>
      <c r="J13" s="294">
        <v>137.21</v>
      </c>
      <c r="K13" s="294">
        <v>130.37</v>
      </c>
      <c r="L13" s="294">
        <v>62.6</v>
      </c>
    </row>
    <row r="14" spans="1:15" ht="12" hidden="1" customHeight="1">
      <c r="A14" s="292">
        <v>1994</v>
      </c>
      <c r="B14" s="293"/>
      <c r="C14" s="294">
        <v>92.03</v>
      </c>
      <c r="D14" s="294">
        <v>64.459999999999994</v>
      </c>
      <c r="E14" s="294">
        <v>67.97</v>
      </c>
      <c r="F14" s="294">
        <v>55.66</v>
      </c>
      <c r="G14" s="294">
        <v>129.82</v>
      </c>
      <c r="H14" s="294">
        <v>123.85</v>
      </c>
      <c r="I14" s="294">
        <v>137.62</v>
      </c>
      <c r="J14" s="294">
        <v>137.85</v>
      </c>
      <c r="K14" s="294">
        <v>137.26</v>
      </c>
      <c r="L14" s="294">
        <v>62.88</v>
      </c>
    </row>
    <row r="15" spans="1:15" ht="12" hidden="1" customHeight="1">
      <c r="A15" s="292">
        <v>1995</v>
      </c>
      <c r="B15" s="293"/>
      <c r="C15" s="294">
        <v>91.91</v>
      </c>
      <c r="D15" s="294">
        <v>65.8</v>
      </c>
      <c r="E15" s="294">
        <v>69.11</v>
      </c>
      <c r="F15" s="294">
        <v>57.66</v>
      </c>
      <c r="G15" s="294">
        <v>127.53</v>
      </c>
      <c r="H15" s="294">
        <v>124.11</v>
      </c>
      <c r="I15" s="294">
        <v>132.02000000000001</v>
      </c>
      <c r="J15" s="294">
        <v>134.30000000000001</v>
      </c>
      <c r="K15" s="294">
        <v>128.13999999999999</v>
      </c>
      <c r="L15" s="294">
        <v>64.569999999999993</v>
      </c>
    </row>
    <row r="16" spans="1:15" ht="12" hidden="1" customHeight="1">
      <c r="A16" s="292">
        <v>1996</v>
      </c>
      <c r="B16" s="293"/>
      <c r="C16" s="294">
        <v>91.38</v>
      </c>
      <c r="D16" s="294">
        <v>67.319999999999993</v>
      </c>
      <c r="E16" s="294">
        <v>70.349999999999994</v>
      </c>
      <c r="F16" s="294">
        <v>60.12</v>
      </c>
      <c r="G16" s="294">
        <v>123.97</v>
      </c>
      <c r="H16" s="294">
        <v>124</v>
      </c>
      <c r="I16" s="294">
        <v>123.97</v>
      </c>
      <c r="J16" s="294">
        <v>126.5</v>
      </c>
      <c r="K16" s="294">
        <v>119.65</v>
      </c>
      <c r="L16" s="294">
        <v>66.73</v>
      </c>
    </row>
    <row r="17" spans="1:12" ht="12" hidden="1" customHeight="1">
      <c r="A17" s="292">
        <v>1997</v>
      </c>
      <c r="B17" s="293"/>
      <c r="C17" s="294">
        <v>92.09</v>
      </c>
      <c r="D17" s="294">
        <v>70.430000000000007</v>
      </c>
      <c r="E17" s="294">
        <v>71.900000000000006</v>
      </c>
      <c r="F17" s="294">
        <v>68</v>
      </c>
      <c r="G17" s="294">
        <v>122.16</v>
      </c>
      <c r="H17" s="294">
        <v>124.36</v>
      </c>
      <c r="I17" s="294">
        <v>119.31</v>
      </c>
      <c r="J17" s="294">
        <v>119.96</v>
      </c>
      <c r="K17" s="294">
        <v>118.34</v>
      </c>
      <c r="L17" s="294">
        <v>67.91</v>
      </c>
    </row>
    <row r="18" spans="1:12" ht="12" hidden="1" customHeight="1">
      <c r="A18" s="292">
        <v>1998</v>
      </c>
      <c r="B18" s="293"/>
      <c r="C18" s="294">
        <v>95.74</v>
      </c>
      <c r="D18" s="294">
        <v>78.540000000000006</v>
      </c>
      <c r="E18" s="294">
        <v>81.02</v>
      </c>
      <c r="F18" s="294">
        <v>73.31</v>
      </c>
      <c r="G18" s="294">
        <v>121.08</v>
      </c>
      <c r="H18" s="294">
        <v>124.94</v>
      </c>
      <c r="I18" s="294">
        <v>116.07</v>
      </c>
      <c r="J18" s="294">
        <v>117.25</v>
      </c>
      <c r="K18" s="294">
        <v>114.11</v>
      </c>
      <c r="L18" s="294">
        <v>72.59</v>
      </c>
    </row>
    <row r="19" spans="1:12" ht="12" hidden="1" customHeight="1">
      <c r="A19" s="292">
        <v>1999</v>
      </c>
      <c r="B19" s="293"/>
      <c r="C19" s="294">
        <v>100.28</v>
      </c>
      <c r="D19" s="294">
        <v>85.24</v>
      </c>
      <c r="E19" s="294">
        <v>89.41</v>
      </c>
      <c r="F19" s="294">
        <v>75.31</v>
      </c>
      <c r="G19" s="294">
        <v>122.56</v>
      </c>
      <c r="H19" s="294">
        <v>126.68</v>
      </c>
      <c r="I19" s="294">
        <v>117.21</v>
      </c>
      <c r="J19" s="294">
        <v>115.86</v>
      </c>
      <c r="K19" s="294">
        <v>119.95</v>
      </c>
      <c r="L19" s="294">
        <v>79.66</v>
      </c>
    </row>
    <row r="20" spans="1:12" ht="12" hidden="1" customHeight="1">
      <c r="A20" s="292">
        <v>2000</v>
      </c>
      <c r="B20" s="293"/>
      <c r="C20" s="294">
        <v>102.73</v>
      </c>
      <c r="D20" s="294">
        <v>93.93</v>
      </c>
      <c r="E20" s="294">
        <v>97.34</v>
      </c>
      <c r="F20" s="294">
        <v>86.3</v>
      </c>
      <c r="G20" s="294">
        <v>118.77</v>
      </c>
      <c r="H20" s="294">
        <v>122.49</v>
      </c>
      <c r="I20" s="294">
        <v>113.94</v>
      </c>
      <c r="J20" s="294">
        <v>112.62</v>
      </c>
      <c r="K20" s="294">
        <v>116.63</v>
      </c>
      <c r="L20" s="294">
        <v>83.04</v>
      </c>
    </row>
    <row r="21" spans="1:12" ht="12" hidden="1" customHeight="1">
      <c r="A21" s="292">
        <v>2001</v>
      </c>
      <c r="B21" s="293"/>
      <c r="C21" s="294">
        <v>100.24</v>
      </c>
      <c r="D21" s="294">
        <v>91.2</v>
      </c>
      <c r="E21" s="294">
        <v>97.58</v>
      </c>
      <c r="F21" s="294">
        <v>75.260000000000005</v>
      </c>
      <c r="G21" s="294">
        <v>113.77</v>
      </c>
      <c r="H21" s="294">
        <v>115.26</v>
      </c>
      <c r="I21" s="294">
        <v>111.84</v>
      </c>
      <c r="J21" s="294">
        <v>110.63</v>
      </c>
      <c r="K21" s="294">
        <v>114.32</v>
      </c>
      <c r="L21" s="294">
        <v>87.46</v>
      </c>
    </row>
    <row r="22" spans="1:12" ht="12" hidden="1" customHeight="1">
      <c r="A22" s="292">
        <v>2002</v>
      </c>
      <c r="B22" s="293"/>
      <c r="C22" s="294">
        <v>94.49</v>
      </c>
      <c r="D22" s="294">
        <v>83.99</v>
      </c>
      <c r="E22" s="294">
        <v>89.93</v>
      </c>
      <c r="F22" s="294">
        <v>69.150000000000006</v>
      </c>
      <c r="G22" s="294">
        <v>106.9</v>
      </c>
      <c r="H22" s="294">
        <v>108.37</v>
      </c>
      <c r="I22" s="294">
        <v>104.99</v>
      </c>
      <c r="J22" s="294">
        <v>102.7</v>
      </c>
      <c r="K22" s="294">
        <v>109.44</v>
      </c>
      <c r="L22" s="294">
        <v>87.92</v>
      </c>
    </row>
    <row r="23" spans="1:12" ht="12" hidden="1" customHeight="1">
      <c r="A23" s="292">
        <v>2003</v>
      </c>
      <c r="B23" s="293"/>
      <c r="C23" s="294">
        <v>93.17</v>
      </c>
      <c r="D23" s="294">
        <v>83.96</v>
      </c>
      <c r="E23" s="294">
        <v>86.46</v>
      </c>
      <c r="F23" s="294">
        <v>78.05</v>
      </c>
      <c r="G23" s="294">
        <v>104.24</v>
      </c>
      <c r="H23" s="294">
        <v>106.24</v>
      </c>
      <c r="I23" s="294">
        <v>101.64</v>
      </c>
      <c r="J23" s="294">
        <v>97.23</v>
      </c>
      <c r="K23" s="294">
        <v>110.01</v>
      </c>
      <c r="L23" s="294">
        <v>86.99</v>
      </c>
    </row>
    <row r="24" spans="1:12" ht="12" hidden="1" customHeight="1">
      <c r="A24" s="292">
        <v>2004</v>
      </c>
      <c r="B24" s="293"/>
      <c r="C24" s="294">
        <v>93.15</v>
      </c>
      <c r="D24" s="294">
        <v>87.85</v>
      </c>
      <c r="E24" s="294">
        <v>88.53</v>
      </c>
      <c r="F24" s="294">
        <v>86.57</v>
      </c>
      <c r="G24" s="294">
        <v>100.17</v>
      </c>
      <c r="H24" s="294">
        <v>102.67</v>
      </c>
      <c r="I24" s="294">
        <v>96.92</v>
      </c>
      <c r="J24" s="294">
        <v>91.87</v>
      </c>
      <c r="K24" s="294">
        <v>106.48</v>
      </c>
      <c r="L24" s="294">
        <v>88.36</v>
      </c>
    </row>
    <row r="25" spans="1:12" ht="12" hidden="1" customHeight="1">
      <c r="A25" s="292">
        <v>2005</v>
      </c>
      <c r="B25" s="293"/>
      <c r="C25" s="294">
        <v>93.41</v>
      </c>
      <c r="D25" s="294">
        <v>92.46</v>
      </c>
      <c r="E25" s="294">
        <v>92.94</v>
      </c>
      <c r="F25" s="294">
        <v>91.69</v>
      </c>
      <c r="G25" s="294">
        <v>96.53</v>
      </c>
      <c r="H25" s="294">
        <v>98.3</v>
      </c>
      <c r="I25" s="294">
        <v>94.24</v>
      </c>
      <c r="J25" s="294">
        <v>89.8</v>
      </c>
      <c r="K25" s="294">
        <v>102.65</v>
      </c>
      <c r="L25" s="294">
        <v>88.83</v>
      </c>
    </row>
    <row r="26" spans="1:12" ht="12" hidden="1" customHeight="1">
      <c r="A26" s="292">
        <v>2006</v>
      </c>
      <c r="B26" s="293"/>
      <c r="C26" s="294">
        <v>99.97</v>
      </c>
      <c r="D26" s="294">
        <v>102.77</v>
      </c>
      <c r="E26" s="294">
        <v>102.18</v>
      </c>
      <c r="F26" s="294">
        <v>104.57</v>
      </c>
      <c r="G26" s="294">
        <v>101.15</v>
      </c>
      <c r="H26" s="294">
        <v>104.28</v>
      </c>
      <c r="I26" s="294">
        <v>97.08</v>
      </c>
      <c r="J26" s="294">
        <v>93.9</v>
      </c>
      <c r="K26" s="294">
        <v>103.1</v>
      </c>
      <c r="L26" s="294">
        <v>92.33</v>
      </c>
    </row>
    <row r="27" spans="1:12" ht="12" hidden="1" customHeight="1">
      <c r="A27" s="292">
        <v>2007</v>
      </c>
      <c r="B27" s="293"/>
      <c r="C27" s="294">
        <v>104.38</v>
      </c>
      <c r="D27" s="294">
        <v>113.24</v>
      </c>
      <c r="E27" s="294">
        <v>114.7</v>
      </c>
      <c r="F27" s="294">
        <v>110.38</v>
      </c>
      <c r="G27" s="294">
        <v>100.9</v>
      </c>
      <c r="H27" s="294">
        <v>102.44</v>
      </c>
      <c r="I27" s="294">
        <v>98.9</v>
      </c>
      <c r="J27" s="294">
        <v>97.45</v>
      </c>
      <c r="K27" s="294">
        <v>101.67</v>
      </c>
      <c r="L27" s="294">
        <v>95.82</v>
      </c>
    </row>
    <row r="28" spans="1:12" ht="12" hidden="1" customHeight="1">
      <c r="A28" s="292">
        <v>2008</v>
      </c>
      <c r="B28" s="293"/>
      <c r="C28" s="294">
        <v>105.66</v>
      </c>
      <c r="D28" s="294">
        <v>116.37</v>
      </c>
      <c r="E28" s="294">
        <v>121.01</v>
      </c>
      <c r="F28" s="294">
        <v>106.51</v>
      </c>
      <c r="G28" s="294">
        <v>100.33</v>
      </c>
      <c r="H28" s="294">
        <v>99.21</v>
      </c>
      <c r="I28" s="294">
        <v>101.75</v>
      </c>
      <c r="J28" s="294">
        <v>102.73</v>
      </c>
      <c r="K28" s="294">
        <v>99.92</v>
      </c>
      <c r="L28" s="294">
        <v>98.14</v>
      </c>
    </row>
    <row r="29" spans="1:12" ht="12" hidden="1" customHeight="1">
      <c r="A29" s="292">
        <v>2009</v>
      </c>
      <c r="B29" s="293"/>
      <c r="C29" s="294">
        <v>95.17</v>
      </c>
      <c r="D29" s="294">
        <v>90.99</v>
      </c>
      <c r="E29" s="294">
        <v>95.47</v>
      </c>
      <c r="F29" s="294">
        <v>81.430000000000007</v>
      </c>
      <c r="G29" s="294">
        <v>96.93</v>
      </c>
      <c r="H29" s="294">
        <v>95.87</v>
      </c>
      <c r="I29" s="294">
        <v>98.29</v>
      </c>
      <c r="J29" s="294">
        <v>98.58</v>
      </c>
      <c r="K29" s="294">
        <v>97.75</v>
      </c>
      <c r="L29" s="294">
        <v>98.91</v>
      </c>
    </row>
    <row r="30" spans="1:12" ht="12" customHeight="1">
      <c r="A30" s="292">
        <v>2010</v>
      </c>
      <c r="B30" s="293"/>
      <c r="C30" s="294">
        <v>100</v>
      </c>
      <c r="D30" s="294">
        <v>100</v>
      </c>
      <c r="E30" s="294">
        <v>100</v>
      </c>
      <c r="F30" s="294">
        <v>100</v>
      </c>
      <c r="G30" s="294">
        <v>100</v>
      </c>
      <c r="H30" s="294">
        <v>100</v>
      </c>
      <c r="I30" s="294">
        <v>100</v>
      </c>
      <c r="J30" s="294">
        <v>100</v>
      </c>
      <c r="K30" s="294">
        <v>100</v>
      </c>
      <c r="L30" s="294">
        <v>100</v>
      </c>
    </row>
    <row r="31" spans="1:12" ht="12" customHeight="1">
      <c r="A31" s="292">
        <v>2011</v>
      </c>
      <c r="B31" s="293"/>
      <c r="C31" s="294">
        <v>107.31</v>
      </c>
      <c r="D31" s="294">
        <v>106.13</v>
      </c>
      <c r="E31" s="294">
        <v>110.76</v>
      </c>
      <c r="F31" s="294">
        <v>96.32</v>
      </c>
      <c r="G31" s="294">
        <v>108.36</v>
      </c>
      <c r="H31" s="294">
        <v>110.05</v>
      </c>
      <c r="I31" s="294">
        <v>106.21</v>
      </c>
      <c r="J31" s="294">
        <v>106.39</v>
      </c>
      <c r="K31" s="294">
        <v>105.84</v>
      </c>
      <c r="L31" s="294">
        <v>106.77</v>
      </c>
    </row>
    <row r="32" spans="1:12" ht="12" customHeight="1">
      <c r="A32" s="292">
        <v>2012</v>
      </c>
      <c r="B32" s="293"/>
      <c r="C32" s="294">
        <v>106.54</v>
      </c>
      <c r="D32" s="294">
        <v>102.9</v>
      </c>
      <c r="E32" s="294">
        <v>111.22</v>
      </c>
      <c r="F32" s="294">
        <v>85.32</v>
      </c>
      <c r="G32" s="294">
        <v>109.05</v>
      </c>
      <c r="H32" s="294">
        <v>113.71</v>
      </c>
      <c r="I32" s="294">
        <v>103.1</v>
      </c>
      <c r="J32" s="294">
        <v>103.08</v>
      </c>
      <c r="K32" s="294">
        <v>103.13</v>
      </c>
      <c r="L32" s="294">
        <v>106.88</v>
      </c>
    </row>
    <row r="33" spans="1:12" ht="12" customHeight="1">
      <c r="A33" s="292">
        <v>2013</v>
      </c>
      <c r="B33" s="293"/>
      <c r="C33" s="294">
        <v>105.91</v>
      </c>
      <c r="D33" s="294">
        <v>100.47</v>
      </c>
      <c r="E33" s="294">
        <v>108.23</v>
      </c>
      <c r="F33" s="294">
        <v>84.08</v>
      </c>
      <c r="G33" s="294">
        <v>108.99</v>
      </c>
      <c r="H33" s="294">
        <v>114.42</v>
      </c>
      <c r="I33" s="294">
        <v>102.04</v>
      </c>
      <c r="J33" s="294">
        <v>101.57</v>
      </c>
      <c r="K33" s="294">
        <v>102.96</v>
      </c>
      <c r="L33" s="294">
        <v>108.23</v>
      </c>
    </row>
    <row r="34" spans="1:12" ht="12" customHeight="1">
      <c r="A34" s="292">
        <v>2014</v>
      </c>
      <c r="B34" s="293"/>
      <c r="C34" s="294">
        <v>109.39</v>
      </c>
      <c r="D34" s="294">
        <v>104.82</v>
      </c>
      <c r="E34" s="358" t="s">
        <v>392</v>
      </c>
      <c r="F34" s="358" t="s">
        <v>392</v>
      </c>
      <c r="G34" s="294">
        <v>112.65</v>
      </c>
      <c r="H34" s="294">
        <v>118.78</v>
      </c>
      <c r="I34" s="294">
        <v>104.81</v>
      </c>
      <c r="J34" s="294">
        <v>103.04</v>
      </c>
      <c r="K34" s="294">
        <v>108.3</v>
      </c>
      <c r="L34" s="294">
        <v>109.53</v>
      </c>
    </row>
    <row r="35" spans="1:12" ht="12" hidden="1" customHeight="1">
      <c r="A35" s="292">
        <v>2015</v>
      </c>
      <c r="B35" s="293"/>
      <c r="C35" s="294"/>
      <c r="D35" s="294"/>
      <c r="E35" s="358"/>
      <c r="F35" s="358"/>
      <c r="G35" s="294"/>
      <c r="H35" s="294"/>
      <c r="I35" s="294"/>
      <c r="J35" s="294"/>
      <c r="K35" s="294"/>
      <c r="L35" s="294"/>
    </row>
    <row r="36" spans="1:12" ht="12" hidden="1" customHeight="1">
      <c r="A36" s="292">
        <v>2016</v>
      </c>
      <c r="B36" s="293"/>
      <c r="C36" s="294"/>
      <c r="D36" s="294"/>
      <c r="E36" s="358"/>
      <c r="F36" s="358"/>
      <c r="G36" s="294"/>
      <c r="H36" s="294"/>
      <c r="I36" s="294"/>
      <c r="J36" s="294"/>
      <c r="K36" s="294"/>
      <c r="L36" s="294"/>
    </row>
    <row r="37" spans="1:12" ht="12" hidden="1" customHeight="1">
      <c r="A37" s="292">
        <v>2017</v>
      </c>
      <c r="B37" s="293"/>
      <c r="C37" s="294"/>
      <c r="D37" s="294"/>
      <c r="E37" s="358"/>
      <c r="F37" s="358"/>
      <c r="G37" s="294"/>
      <c r="H37" s="294"/>
      <c r="I37" s="294"/>
      <c r="J37" s="294"/>
      <c r="K37" s="294"/>
      <c r="L37" s="294"/>
    </row>
    <row r="38" spans="1:12" ht="12" hidden="1" customHeight="1">
      <c r="A38" s="292">
        <v>2018</v>
      </c>
      <c r="B38" s="293"/>
      <c r="C38" s="294"/>
      <c r="D38" s="294"/>
      <c r="E38" s="358"/>
      <c r="F38" s="358"/>
      <c r="G38" s="294"/>
      <c r="H38" s="294"/>
      <c r="I38" s="294"/>
      <c r="J38" s="294"/>
      <c r="K38" s="294"/>
      <c r="L38" s="294"/>
    </row>
    <row r="39" spans="1:12" ht="12" hidden="1" customHeight="1">
      <c r="A39" s="292">
        <v>2019</v>
      </c>
      <c r="B39" s="293"/>
      <c r="C39" s="294"/>
      <c r="D39" s="294"/>
      <c r="E39" s="358"/>
      <c r="F39" s="358"/>
      <c r="G39" s="294"/>
      <c r="H39" s="294"/>
      <c r="I39" s="294"/>
      <c r="J39" s="294"/>
      <c r="K39" s="294"/>
      <c r="L39" s="294"/>
    </row>
    <row r="40" spans="1:12" ht="12" hidden="1" customHeight="1">
      <c r="A40" s="292">
        <v>2020</v>
      </c>
      <c r="B40" s="293"/>
      <c r="C40" s="294"/>
      <c r="D40" s="294"/>
      <c r="E40" s="358"/>
      <c r="F40" s="358"/>
      <c r="G40" s="294"/>
      <c r="H40" s="294"/>
      <c r="I40" s="294"/>
      <c r="J40" s="294"/>
      <c r="K40" s="294"/>
      <c r="L40" s="294"/>
    </row>
    <row r="41" spans="1:12" ht="15" hidden="1" customHeight="1">
      <c r="A41" s="297">
        <v>1991</v>
      </c>
      <c r="B41" s="298" t="s">
        <v>241</v>
      </c>
      <c r="C41" s="294">
        <v>77.41</v>
      </c>
      <c r="D41" s="294">
        <v>69.09</v>
      </c>
      <c r="E41" s="294">
        <v>67.75</v>
      </c>
      <c r="F41" s="294">
        <v>76.52</v>
      </c>
      <c r="G41" s="294">
        <v>90.89</v>
      </c>
      <c r="H41" s="294">
        <v>82.59</v>
      </c>
      <c r="I41" s="294">
        <v>101.64</v>
      </c>
      <c r="J41" s="294">
        <v>112.77</v>
      </c>
      <c r="K41" s="294">
        <v>83.34</v>
      </c>
      <c r="L41" s="294">
        <v>58.91</v>
      </c>
    </row>
    <row r="42" spans="1:12" ht="11.1" hidden="1" customHeight="1">
      <c r="A42" s="297"/>
      <c r="B42" s="298" t="s">
        <v>243</v>
      </c>
      <c r="C42" s="294">
        <v>92.7</v>
      </c>
      <c r="D42" s="294">
        <v>80.95</v>
      </c>
      <c r="E42" s="294">
        <v>78.78</v>
      </c>
      <c r="F42" s="294">
        <v>91.67</v>
      </c>
      <c r="G42" s="294">
        <v>115.11</v>
      </c>
      <c r="H42" s="294">
        <v>103.1</v>
      </c>
      <c r="I42" s="294">
        <v>130.63999999999999</v>
      </c>
      <c r="J42" s="294">
        <v>133.34</v>
      </c>
      <c r="K42" s="294">
        <v>126.11</v>
      </c>
      <c r="L42" s="294">
        <v>60.08</v>
      </c>
    </row>
    <row r="43" spans="1:12" ht="11.1" hidden="1" customHeight="1">
      <c r="A43" s="297"/>
      <c r="B43" s="298" t="s">
        <v>244</v>
      </c>
      <c r="C43" s="294">
        <v>92.04</v>
      </c>
      <c r="D43" s="294">
        <v>76.59</v>
      </c>
      <c r="E43" s="294">
        <v>78.22</v>
      </c>
      <c r="F43" s="294">
        <v>74.510000000000005</v>
      </c>
      <c r="G43" s="294">
        <v>117.39</v>
      </c>
      <c r="H43" s="294">
        <v>104.02</v>
      </c>
      <c r="I43" s="294">
        <v>134.63999999999999</v>
      </c>
      <c r="J43" s="294">
        <v>135.38999999999999</v>
      </c>
      <c r="K43" s="294">
        <v>133.31</v>
      </c>
      <c r="L43" s="294">
        <v>62.27</v>
      </c>
    </row>
    <row r="44" spans="1:12" ht="11.1" hidden="1" customHeight="1">
      <c r="A44" s="297"/>
      <c r="B44" s="298" t="s">
        <v>245</v>
      </c>
      <c r="C44" s="294">
        <v>95.13</v>
      </c>
      <c r="D44" s="294">
        <v>90.45</v>
      </c>
      <c r="E44" s="294">
        <v>95.04</v>
      </c>
      <c r="F44" s="294">
        <v>79.11</v>
      </c>
      <c r="G44" s="294">
        <v>108.11</v>
      </c>
      <c r="H44" s="294">
        <v>95.93</v>
      </c>
      <c r="I44" s="294">
        <v>123.84</v>
      </c>
      <c r="J44" s="294">
        <v>124.63</v>
      </c>
      <c r="K44" s="294">
        <v>122.44</v>
      </c>
      <c r="L44" s="294">
        <v>66.209999999999994</v>
      </c>
    </row>
    <row r="45" spans="1:12" ht="15" hidden="1" customHeight="1">
      <c r="A45" s="297">
        <v>1992</v>
      </c>
      <c r="B45" s="298" t="s">
        <v>241</v>
      </c>
      <c r="C45" s="294">
        <v>84.37</v>
      </c>
      <c r="D45" s="294">
        <v>71.34</v>
      </c>
      <c r="E45" s="294">
        <v>70.25</v>
      </c>
      <c r="F45" s="294">
        <v>78.09</v>
      </c>
      <c r="G45" s="294">
        <v>104.95</v>
      </c>
      <c r="H45" s="294">
        <v>93.13</v>
      </c>
      <c r="I45" s="294">
        <v>120.21</v>
      </c>
      <c r="J45" s="294">
        <v>129.83000000000001</v>
      </c>
      <c r="K45" s="294">
        <v>104.37</v>
      </c>
      <c r="L45" s="294">
        <v>60.48</v>
      </c>
    </row>
    <row r="46" spans="1:12" ht="11.1" hidden="1" customHeight="1">
      <c r="A46" s="297"/>
      <c r="B46" s="298" t="s">
        <v>243</v>
      </c>
      <c r="C46" s="294">
        <v>96.28</v>
      </c>
      <c r="D46" s="294">
        <v>79.05</v>
      </c>
      <c r="E46" s="294">
        <v>79.45</v>
      </c>
      <c r="F46" s="294">
        <v>81.150000000000006</v>
      </c>
      <c r="G46" s="294">
        <v>125.41</v>
      </c>
      <c r="H46" s="294">
        <v>111.59</v>
      </c>
      <c r="I46" s="294">
        <v>143.26</v>
      </c>
      <c r="J46" s="294">
        <v>145.07</v>
      </c>
      <c r="K46" s="294">
        <v>140.19999999999999</v>
      </c>
      <c r="L46" s="294">
        <v>61.66</v>
      </c>
    </row>
    <row r="47" spans="1:12" ht="11.1" hidden="1" customHeight="1">
      <c r="A47" s="297"/>
      <c r="B47" s="298" t="s">
        <v>244</v>
      </c>
      <c r="C47" s="294">
        <v>94.12</v>
      </c>
      <c r="D47" s="294">
        <v>73.069999999999993</v>
      </c>
      <c r="E47" s="294">
        <v>77.59</v>
      </c>
      <c r="F47" s="294">
        <v>61.21</v>
      </c>
      <c r="G47" s="294">
        <v>126.2</v>
      </c>
      <c r="H47" s="294">
        <v>112.26</v>
      </c>
      <c r="I47" s="294">
        <v>144.19999999999999</v>
      </c>
      <c r="J47" s="294">
        <v>144.02000000000001</v>
      </c>
      <c r="K47" s="294">
        <v>144.4</v>
      </c>
      <c r="L47" s="294">
        <v>62.79</v>
      </c>
    </row>
    <row r="48" spans="1:12" ht="11.1" hidden="1" customHeight="1">
      <c r="A48" s="297"/>
      <c r="B48" s="298" t="s">
        <v>245</v>
      </c>
      <c r="C48" s="294">
        <v>96.1</v>
      </c>
      <c r="D48" s="294">
        <v>82.67</v>
      </c>
      <c r="E48" s="294">
        <v>88.63</v>
      </c>
      <c r="F48" s="294">
        <v>66.45</v>
      </c>
      <c r="G48" s="294">
        <v>119.36</v>
      </c>
      <c r="H48" s="294">
        <v>107.31</v>
      </c>
      <c r="I48" s="294">
        <v>134.94</v>
      </c>
      <c r="J48" s="294">
        <v>134.97999999999999</v>
      </c>
      <c r="K48" s="294">
        <v>134.78</v>
      </c>
      <c r="L48" s="294">
        <v>65.55</v>
      </c>
    </row>
    <row r="49" spans="1:12" ht="15" hidden="1" customHeight="1">
      <c r="A49" s="297">
        <v>1993</v>
      </c>
      <c r="B49" s="298" t="s">
        <v>241</v>
      </c>
      <c r="C49" s="294">
        <v>79.72</v>
      </c>
      <c r="D49" s="294">
        <v>60.9</v>
      </c>
      <c r="E49" s="294">
        <v>63.74</v>
      </c>
      <c r="F49" s="294">
        <v>54.18</v>
      </c>
      <c r="G49" s="294">
        <v>104.75</v>
      </c>
      <c r="H49" s="294">
        <v>95.15</v>
      </c>
      <c r="I49" s="294">
        <v>117.19</v>
      </c>
      <c r="J49" s="294">
        <v>127.62</v>
      </c>
      <c r="K49" s="294">
        <v>99.97</v>
      </c>
      <c r="L49" s="294">
        <v>60.7</v>
      </c>
    </row>
    <row r="50" spans="1:12" ht="11.1" hidden="1" customHeight="1">
      <c r="A50" s="297"/>
      <c r="B50" s="298" t="s">
        <v>243</v>
      </c>
      <c r="C50" s="294">
        <v>92.15</v>
      </c>
      <c r="D50" s="294">
        <v>65.8</v>
      </c>
      <c r="E50" s="294">
        <v>69.63</v>
      </c>
      <c r="F50" s="294">
        <v>56.11</v>
      </c>
      <c r="G50" s="294">
        <v>129.12</v>
      </c>
      <c r="H50" s="294">
        <v>116.59</v>
      </c>
      <c r="I50" s="294">
        <v>145.33000000000001</v>
      </c>
      <c r="J50" s="294">
        <v>145.52000000000001</v>
      </c>
      <c r="K50" s="294">
        <v>144.94</v>
      </c>
      <c r="L50" s="294">
        <v>62.08</v>
      </c>
    </row>
    <row r="51" spans="1:12" ht="11.1" hidden="1" customHeight="1">
      <c r="A51" s="297"/>
      <c r="B51" s="298" t="s">
        <v>244</v>
      </c>
      <c r="C51" s="294">
        <v>91.89</v>
      </c>
      <c r="D51" s="294">
        <v>62.52</v>
      </c>
      <c r="E51" s="294">
        <v>67.95</v>
      </c>
      <c r="F51" s="294">
        <v>47.48</v>
      </c>
      <c r="G51" s="294">
        <v>131.78</v>
      </c>
      <c r="H51" s="294">
        <v>120.7</v>
      </c>
      <c r="I51" s="294">
        <v>146.16</v>
      </c>
      <c r="J51" s="294">
        <v>145.43</v>
      </c>
      <c r="K51" s="294">
        <v>147.28</v>
      </c>
      <c r="L51" s="294">
        <v>62.51</v>
      </c>
    </row>
    <row r="52" spans="1:12" ht="11.1" hidden="1" customHeight="1">
      <c r="A52" s="297"/>
      <c r="B52" s="298" t="s">
        <v>245</v>
      </c>
      <c r="C52" s="294">
        <v>91.6</v>
      </c>
      <c r="D52" s="294">
        <v>72.599999999999994</v>
      </c>
      <c r="E52" s="294">
        <v>77.48</v>
      </c>
      <c r="F52" s="294">
        <v>59.73</v>
      </c>
      <c r="G52" s="294">
        <v>119.44</v>
      </c>
      <c r="H52" s="294">
        <v>111.39</v>
      </c>
      <c r="I52" s="294">
        <v>129.93</v>
      </c>
      <c r="J52" s="294">
        <v>130.29</v>
      </c>
      <c r="K52" s="294">
        <v>129.28</v>
      </c>
      <c r="L52" s="294">
        <v>65.099999999999994</v>
      </c>
    </row>
    <row r="53" spans="1:12" ht="15" hidden="1" customHeight="1">
      <c r="A53" s="297">
        <v>1994</v>
      </c>
      <c r="B53" s="298" t="s">
        <v>241</v>
      </c>
      <c r="C53" s="294">
        <v>81.52</v>
      </c>
      <c r="D53" s="294">
        <v>56.72</v>
      </c>
      <c r="E53" s="294">
        <v>59.36</v>
      </c>
      <c r="F53" s="294">
        <v>50.39</v>
      </c>
      <c r="G53" s="294">
        <v>113.32</v>
      </c>
      <c r="H53" s="294">
        <v>106.86</v>
      </c>
      <c r="I53" s="294">
        <v>121.72</v>
      </c>
      <c r="J53" s="294">
        <v>129.37</v>
      </c>
      <c r="K53" s="294">
        <v>108.88</v>
      </c>
      <c r="L53" s="294">
        <v>61.01</v>
      </c>
    </row>
    <row r="54" spans="1:12" ht="11.1" hidden="1" customHeight="1">
      <c r="A54" s="297"/>
      <c r="B54" s="298" t="s">
        <v>243</v>
      </c>
      <c r="C54" s="294">
        <v>95.1</v>
      </c>
      <c r="D54" s="294">
        <v>63.9</v>
      </c>
      <c r="E54" s="294">
        <v>65.58</v>
      </c>
      <c r="F54" s="294">
        <v>60.85</v>
      </c>
      <c r="G54" s="294">
        <v>138.15</v>
      </c>
      <c r="H54" s="294">
        <v>131.87</v>
      </c>
      <c r="I54" s="294">
        <v>146.36000000000001</v>
      </c>
      <c r="J54" s="294">
        <v>145.02000000000001</v>
      </c>
      <c r="K54" s="294">
        <v>148.63999999999999</v>
      </c>
      <c r="L54" s="294">
        <v>61.83</v>
      </c>
    </row>
    <row r="55" spans="1:12" ht="11.1" hidden="1" customHeight="1">
      <c r="A55" s="297"/>
      <c r="B55" s="298" t="s">
        <v>244</v>
      </c>
      <c r="C55" s="294">
        <v>94.73</v>
      </c>
      <c r="D55" s="294">
        <v>62.2</v>
      </c>
      <c r="E55" s="294">
        <v>66.790000000000006</v>
      </c>
      <c r="F55" s="294">
        <v>49.92</v>
      </c>
      <c r="G55" s="294">
        <v>138.69999999999999</v>
      </c>
      <c r="H55" s="294">
        <v>132.79</v>
      </c>
      <c r="I55" s="294">
        <v>146.41999999999999</v>
      </c>
      <c r="J55" s="294">
        <v>143.63999999999999</v>
      </c>
      <c r="K55" s="294">
        <v>151.13</v>
      </c>
      <c r="L55" s="294">
        <v>62.66</v>
      </c>
    </row>
    <row r="56" spans="1:12" ht="11.1" hidden="1" customHeight="1">
      <c r="A56" s="297"/>
      <c r="B56" s="298" t="s">
        <v>245</v>
      </c>
      <c r="C56" s="294">
        <v>96.77</v>
      </c>
      <c r="D56" s="294">
        <v>75.02</v>
      </c>
      <c r="E56" s="294">
        <v>80.16</v>
      </c>
      <c r="F56" s="294">
        <v>61.46</v>
      </c>
      <c r="G56" s="294">
        <v>129.11000000000001</v>
      </c>
      <c r="H56" s="294">
        <v>123.86</v>
      </c>
      <c r="I56" s="294">
        <v>135.97999999999999</v>
      </c>
      <c r="J56" s="294">
        <v>133.37</v>
      </c>
      <c r="K56" s="294">
        <v>140.38999999999999</v>
      </c>
      <c r="L56" s="294">
        <v>66.03</v>
      </c>
    </row>
    <row r="57" spans="1:12" ht="15" hidden="1" customHeight="1">
      <c r="A57" s="297">
        <v>1995</v>
      </c>
      <c r="B57" s="298" t="s">
        <v>241</v>
      </c>
      <c r="C57" s="294">
        <v>83.16</v>
      </c>
      <c r="D57" s="294">
        <v>59.53</v>
      </c>
      <c r="E57" s="294">
        <v>61.35</v>
      </c>
      <c r="F57" s="294">
        <v>55.84</v>
      </c>
      <c r="G57" s="294">
        <v>114.01</v>
      </c>
      <c r="H57" s="294">
        <v>111.19</v>
      </c>
      <c r="I57" s="294">
        <v>117.71</v>
      </c>
      <c r="J57" s="294">
        <v>126.98</v>
      </c>
      <c r="K57" s="294">
        <v>101.86</v>
      </c>
      <c r="L57" s="294">
        <v>62.04</v>
      </c>
    </row>
    <row r="58" spans="1:12" ht="11.1" hidden="1" customHeight="1">
      <c r="A58" s="297"/>
      <c r="B58" s="298" t="s">
        <v>243</v>
      </c>
      <c r="C58" s="294">
        <v>95.66</v>
      </c>
      <c r="D58" s="294">
        <v>65.83</v>
      </c>
      <c r="E58" s="294">
        <v>67.849999999999994</v>
      </c>
      <c r="F58" s="294">
        <v>61.75</v>
      </c>
      <c r="G58" s="294">
        <v>136.88999999999999</v>
      </c>
      <c r="H58" s="294">
        <v>134.31</v>
      </c>
      <c r="I58" s="294">
        <v>140.29</v>
      </c>
      <c r="J58" s="294">
        <v>141.30000000000001</v>
      </c>
      <c r="K58" s="294">
        <v>138.59</v>
      </c>
      <c r="L58" s="294">
        <v>63.36</v>
      </c>
    </row>
    <row r="59" spans="1:12" ht="11.1" hidden="1" customHeight="1">
      <c r="A59" s="297"/>
      <c r="B59" s="298" t="s">
        <v>244</v>
      </c>
      <c r="C59" s="294">
        <v>94.22</v>
      </c>
      <c r="D59" s="294">
        <v>62.77</v>
      </c>
      <c r="E59" s="294">
        <v>67.47</v>
      </c>
      <c r="F59" s="294">
        <v>50.22</v>
      </c>
      <c r="G59" s="294">
        <v>135.99</v>
      </c>
      <c r="H59" s="294">
        <v>131.77000000000001</v>
      </c>
      <c r="I59" s="294">
        <v>141.52000000000001</v>
      </c>
      <c r="J59" s="294">
        <v>140.66</v>
      </c>
      <c r="K59" s="294">
        <v>143.03</v>
      </c>
      <c r="L59" s="294">
        <v>64.790000000000006</v>
      </c>
    </row>
    <row r="60" spans="1:12" ht="11.1" hidden="1" customHeight="1">
      <c r="A60" s="297"/>
      <c r="B60" s="298" t="s">
        <v>245</v>
      </c>
      <c r="C60" s="294">
        <v>94.58</v>
      </c>
      <c r="D60" s="294">
        <v>75.06</v>
      </c>
      <c r="E60" s="294">
        <v>79.78</v>
      </c>
      <c r="F60" s="294">
        <v>62.84</v>
      </c>
      <c r="G60" s="294">
        <v>123.23</v>
      </c>
      <c r="H60" s="294">
        <v>119.17</v>
      </c>
      <c r="I60" s="294">
        <v>128.55000000000001</v>
      </c>
      <c r="J60" s="294">
        <v>128.24</v>
      </c>
      <c r="K60" s="294">
        <v>129.11000000000001</v>
      </c>
      <c r="L60" s="294">
        <v>68.11</v>
      </c>
    </row>
    <row r="61" spans="1:12" ht="15" hidden="1" customHeight="1">
      <c r="A61" s="297">
        <v>1996</v>
      </c>
      <c r="B61" s="298" t="s">
        <v>241</v>
      </c>
      <c r="C61" s="294">
        <v>77.48</v>
      </c>
      <c r="D61" s="294">
        <v>59.03</v>
      </c>
      <c r="E61" s="294">
        <v>59.65</v>
      </c>
      <c r="F61" s="294">
        <v>58.93</v>
      </c>
      <c r="G61" s="294">
        <v>100.22</v>
      </c>
      <c r="H61" s="294">
        <v>101.13</v>
      </c>
      <c r="I61" s="294">
        <v>99.06</v>
      </c>
      <c r="J61" s="294">
        <v>114.09</v>
      </c>
      <c r="K61" s="294">
        <v>72.95</v>
      </c>
      <c r="L61" s="294">
        <v>64.44</v>
      </c>
    </row>
    <row r="62" spans="1:12" ht="11.1" hidden="1" customHeight="1">
      <c r="A62" s="297"/>
      <c r="B62" s="298" t="s">
        <v>243</v>
      </c>
      <c r="C62" s="294">
        <v>95.71</v>
      </c>
      <c r="D62" s="294">
        <v>67.010000000000005</v>
      </c>
      <c r="E62" s="294">
        <v>69.47</v>
      </c>
      <c r="F62" s="294">
        <v>61.52</v>
      </c>
      <c r="G62" s="294">
        <v>134.77000000000001</v>
      </c>
      <c r="H62" s="294">
        <v>134.21</v>
      </c>
      <c r="I62" s="294">
        <v>135.54</v>
      </c>
      <c r="J62" s="294">
        <v>134.6</v>
      </c>
      <c r="K62" s="294">
        <v>137.28</v>
      </c>
      <c r="L62" s="294">
        <v>65.95</v>
      </c>
    </row>
    <row r="63" spans="1:12" ht="11.1" hidden="1" customHeight="1">
      <c r="A63" s="297"/>
      <c r="B63" s="298" t="s">
        <v>244</v>
      </c>
      <c r="C63" s="294">
        <v>96.47</v>
      </c>
      <c r="D63" s="294">
        <v>65.48</v>
      </c>
      <c r="E63" s="294">
        <v>69.89</v>
      </c>
      <c r="F63" s="294">
        <v>54.02</v>
      </c>
      <c r="G63" s="294">
        <v>137.75</v>
      </c>
      <c r="H63" s="294">
        <v>137.21</v>
      </c>
      <c r="I63" s="294">
        <v>138.49</v>
      </c>
      <c r="J63" s="294">
        <v>136.13</v>
      </c>
      <c r="K63" s="294">
        <v>142.71</v>
      </c>
      <c r="L63" s="294">
        <v>66.790000000000006</v>
      </c>
    </row>
    <row r="64" spans="1:12" ht="11.1" hidden="1" customHeight="1">
      <c r="A64" s="297"/>
      <c r="B64" s="298" t="s">
        <v>245</v>
      </c>
      <c r="C64" s="294">
        <v>95.84</v>
      </c>
      <c r="D64" s="294">
        <v>77.760000000000005</v>
      </c>
      <c r="E64" s="294">
        <v>82.37</v>
      </c>
      <c r="F64" s="294">
        <v>66.010000000000005</v>
      </c>
      <c r="G64" s="294">
        <v>123.15</v>
      </c>
      <c r="H64" s="294">
        <v>123.46</v>
      </c>
      <c r="I64" s="294">
        <v>122.8</v>
      </c>
      <c r="J64" s="294">
        <v>121.2</v>
      </c>
      <c r="K64" s="294">
        <v>125.67</v>
      </c>
      <c r="L64" s="294">
        <v>69.72</v>
      </c>
    </row>
    <row r="65" spans="1:12" ht="15" hidden="1" customHeight="1">
      <c r="A65" s="297">
        <v>1997</v>
      </c>
      <c r="B65" s="298" t="s">
        <v>241</v>
      </c>
      <c r="C65" s="294">
        <v>79.010000000000005</v>
      </c>
      <c r="D65" s="294">
        <v>60.84</v>
      </c>
      <c r="E65" s="294">
        <v>61.95</v>
      </c>
      <c r="F65" s="294">
        <v>59.2</v>
      </c>
      <c r="G65" s="294">
        <v>101.3</v>
      </c>
      <c r="H65" s="294">
        <v>104.01</v>
      </c>
      <c r="I65" s="294">
        <v>97.77</v>
      </c>
      <c r="J65" s="294">
        <v>107.4</v>
      </c>
      <c r="K65" s="294">
        <v>80.790000000000006</v>
      </c>
      <c r="L65" s="294">
        <v>66.3</v>
      </c>
    </row>
    <row r="66" spans="1:12" ht="11.1" hidden="1" customHeight="1">
      <c r="A66" s="297"/>
      <c r="B66" s="298" t="s">
        <v>243</v>
      </c>
      <c r="C66" s="294">
        <v>96.66</v>
      </c>
      <c r="D66" s="294">
        <v>70.66</v>
      </c>
      <c r="E66" s="294">
        <v>70.31</v>
      </c>
      <c r="F66" s="294">
        <v>73.69</v>
      </c>
      <c r="G66" s="294">
        <v>133.13999999999999</v>
      </c>
      <c r="H66" s="294">
        <v>135.56</v>
      </c>
      <c r="I66" s="294">
        <v>130.02000000000001</v>
      </c>
      <c r="J66" s="294">
        <v>127.63</v>
      </c>
      <c r="K66" s="294">
        <v>134.44</v>
      </c>
      <c r="L66" s="294">
        <v>66.819999999999993</v>
      </c>
    </row>
    <row r="67" spans="1:12" ht="11.1" hidden="1" customHeight="1">
      <c r="A67" s="297"/>
      <c r="B67" s="298" t="s">
        <v>244</v>
      </c>
      <c r="C67" s="294">
        <v>96.13</v>
      </c>
      <c r="D67" s="294">
        <v>68.34</v>
      </c>
      <c r="E67" s="294">
        <v>70.739999999999995</v>
      </c>
      <c r="F67" s="294">
        <v>63.06</v>
      </c>
      <c r="G67" s="294">
        <v>133.9</v>
      </c>
      <c r="H67" s="294">
        <v>136.01</v>
      </c>
      <c r="I67" s="294">
        <v>131.16999999999999</v>
      </c>
      <c r="J67" s="294">
        <v>128.41999999999999</v>
      </c>
      <c r="K67" s="294">
        <v>136.26</v>
      </c>
      <c r="L67" s="294">
        <v>67.48</v>
      </c>
    </row>
    <row r="68" spans="1:12" ht="11.1" hidden="1" customHeight="1">
      <c r="A68" s="297"/>
      <c r="B68" s="298" t="s">
        <v>245</v>
      </c>
      <c r="C68" s="294">
        <v>96.55</v>
      </c>
      <c r="D68" s="294">
        <v>81.89</v>
      </c>
      <c r="E68" s="294">
        <v>84.6</v>
      </c>
      <c r="F68" s="294">
        <v>76.06</v>
      </c>
      <c r="G68" s="294">
        <v>120.3</v>
      </c>
      <c r="H68" s="294">
        <v>121.87</v>
      </c>
      <c r="I68" s="294">
        <v>118.3</v>
      </c>
      <c r="J68" s="294">
        <v>116.38</v>
      </c>
      <c r="K68" s="294">
        <v>121.87</v>
      </c>
      <c r="L68" s="294">
        <v>71.040000000000006</v>
      </c>
    </row>
    <row r="69" spans="1:12" ht="15" hidden="1" customHeight="1">
      <c r="A69" s="297">
        <v>1998</v>
      </c>
      <c r="B69" s="298" t="s">
        <v>241</v>
      </c>
      <c r="C69" s="294">
        <v>85.95</v>
      </c>
      <c r="D69" s="294">
        <v>68.94</v>
      </c>
      <c r="E69" s="294">
        <v>71.010000000000005</v>
      </c>
      <c r="F69" s="294">
        <v>64.7</v>
      </c>
      <c r="G69" s="294">
        <v>108.59</v>
      </c>
      <c r="H69" s="294">
        <v>111.87</v>
      </c>
      <c r="I69" s="294">
        <v>104.33</v>
      </c>
      <c r="J69" s="294">
        <v>111.97</v>
      </c>
      <c r="K69" s="294">
        <v>90.56</v>
      </c>
      <c r="L69" s="294">
        <v>69.31</v>
      </c>
    </row>
    <row r="70" spans="1:12" ht="11.1" hidden="1" customHeight="1">
      <c r="A70" s="297"/>
      <c r="B70" s="298" t="s">
        <v>243</v>
      </c>
      <c r="C70" s="294">
        <v>96.75</v>
      </c>
      <c r="D70" s="294">
        <v>76</v>
      </c>
      <c r="E70" s="294">
        <v>77.48</v>
      </c>
      <c r="F70" s="294">
        <v>73.7</v>
      </c>
      <c r="G70" s="294">
        <v>126.54</v>
      </c>
      <c r="H70" s="294">
        <v>130.47</v>
      </c>
      <c r="I70" s="294">
        <v>121.43</v>
      </c>
      <c r="J70" s="294">
        <v>120.91</v>
      </c>
      <c r="K70" s="294">
        <v>122.57</v>
      </c>
      <c r="L70" s="294">
        <v>71</v>
      </c>
    </row>
    <row r="71" spans="1:12" ht="11.1" hidden="1" customHeight="1">
      <c r="A71" s="297"/>
      <c r="B71" s="298" t="s">
        <v>244</v>
      </c>
      <c r="C71" s="294">
        <v>99.63</v>
      </c>
      <c r="D71" s="294">
        <v>76.87</v>
      </c>
      <c r="E71" s="294">
        <v>79.84</v>
      </c>
      <c r="F71" s="294">
        <v>70.150000000000006</v>
      </c>
      <c r="G71" s="294">
        <v>131.88999999999999</v>
      </c>
      <c r="H71" s="294">
        <v>136.02000000000001</v>
      </c>
      <c r="I71" s="294">
        <v>126.52</v>
      </c>
      <c r="J71" s="294">
        <v>124.32</v>
      </c>
      <c r="K71" s="294">
        <v>130.75</v>
      </c>
      <c r="L71" s="294">
        <v>72.510000000000005</v>
      </c>
    </row>
    <row r="72" spans="1:12" ht="11.1" hidden="1" customHeight="1">
      <c r="A72" s="297"/>
      <c r="B72" s="298" t="s">
        <v>245</v>
      </c>
      <c r="C72" s="294">
        <v>100.64</v>
      </c>
      <c r="D72" s="294">
        <v>92.33</v>
      </c>
      <c r="E72" s="294">
        <v>95.74</v>
      </c>
      <c r="F72" s="294">
        <v>84.7</v>
      </c>
      <c r="G72" s="294">
        <v>117.33</v>
      </c>
      <c r="H72" s="294">
        <v>121.42</v>
      </c>
      <c r="I72" s="294">
        <v>112</v>
      </c>
      <c r="J72" s="294">
        <v>111.8</v>
      </c>
      <c r="K72" s="294">
        <v>112.55</v>
      </c>
      <c r="L72" s="294">
        <v>77.55</v>
      </c>
    </row>
    <row r="73" spans="1:12" ht="15" hidden="1" customHeight="1">
      <c r="A73" s="297">
        <v>1999</v>
      </c>
      <c r="B73" s="298" t="s">
        <v>241</v>
      </c>
      <c r="C73" s="294">
        <v>88.19</v>
      </c>
      <c r="D73" s="294">
        <v>75.89</v>
      </c>
      <c r="E73" s="294">
        <v>77.66</v>
      </c>
      <c r="F73" s="294">
        <v>72.62</v>
      </c>
      <c r="G73" s="294">
        <v>104.67</v>
      </c>
      <c r="H73" s="294">
        <v>108.5</v>
      </c>
      <c r="I73" s="294">
        <v>99.68</v>
      </c>
      <c r="J73" s="294">
        <v>105.14</v>
      </c>
      <c r="K73" s="294">
        <v>89.73</v>
      </c>
      <c r="L73" s="294">
        <v>75.77</v>
      </c>
    </row>
    <row r="74" spans="1:12" ht="11.1" hidden="1" customHeight="1">
      <c r="A74" s="297"/>
      <c r="B74" s="298" t="s">
        <v>243</v>
      </c>
      <c r="C74" s="294">
        <v>101.9</v>
      </c>
      <c r="D74" s="294">
        <v>82.84</v>
      </c>
      <c r="E74" s="294">
        <v>84.96</v>
      </c>
      <c r="F74" s="294">
        <v>78.75</v>
      </c>
      <c r="G74" s="294">
        <v>129.05000000000001</v>
      </c>
      <c r="H74" s="294">
        <v>133.31</v>
      </c>
      <c r="I74" s="294">
        <v>123.51</v>
      </c>
      <c r="J74" s="294">
        <v>120.08</v>
      </c>
      <c r="K74" s="294">
        <v>130.11000000000001</v>
      </c>
      <c r="L74" s="294">
        <v>78.63</v>
      </c>
    </row>
    <row r="75" spans="1:12" ht="11.1" hidden="1" customHeight="1">
      <c r="A75" s="297"/>
      <c r="B75" s="298" t="s">
        <v>244</v>
      </c>
      <c r="C75" s="294">
        <v>104.79</v>
      </c>
      <c r="D75" s="294">
        <v>83.49</v>
      </c>
      <c r="E75" s="294">
        <v>88.68</v>
      </c>
      <c r="F75" s="294">
        <v>70.58</v>
      </c>
      <c r="G75" s="294">
        <v>134.72</v>
      </c>
      <c r="H75" s="294">
        <v>139.36000000000001</v>
      </c>
      <c r="I75" s="294">
        <v>128.68</v>
      </c>
      <c r="J75" s="294">
        <v>124.67</v>
      </c>
      <c r="K75" s="294">
        <v>136.38999999999999</v>
      </c>
      <c r="L75" s="294">
        <v>79.91</v>
      </c>
    </row>
    <row r="76" spans="1:12" ht="11.1" hidden="1" customHeight="1">
      <c r="A76" s="297"/>
      <c r="B76" s="298" t="s">
        <v>245</v>
      </c>
      <c r="C76" s="294">
        <v>106.23</v>
      </c>
      <c r="D76" s="294">
        <v>98.73</v>
      </c>
      <c r="E76" s="294">
        <v>106.32</v>
      </c>
      <c r="F76" s="294">
        <v>79.31</v>
      </c>
      <c r="G76" s="294">
        <v>121.81</v>
      </c>
      <c r="H76" s="294">
        <v>125.53</v>
      </c>
      <c r="I76" s="294">
        <v>116.98</v>
      </c>
      <c r="J76" s="294">
        <v>113.55</v>
      </c>
      <c r="K76" s="294">
        <v>123.58</v>
      </c>
      <c r="L76" s="294">
        <v>84.32</v>
      </c>
    </row>
    <row r="77" spans="1:12" ht="15" hidden="1" customHeight="1">
      <c r="A77" s="297">
        <v>2000</v>
      </c>
      <c r="B77" s="298" t="s">
        <v>241</v>
      </c>
      <c r="C77" s="294">
        <v>93.85</v>
      </c>
      <c r="D77" s="294">
        <v>83.91</v>
      </c>
      <c r="E77" s="294">
        <v>85.35</v>
      </c>
      <c r="F77" s="294">
        <v>81.569999999999993</v>
      </c>
      <c r="G77" s="294">
        <v>108.45</v>
      </c>
      <c r="H77" s="294">
        <v>112.03</v>
      </c>
      <c r="I77" s="294">
        <v>103.8</v>
      </c>
      <c r="J77" s="294">
        <v>108.34</v>
      </c>
      <c r="K77" s="294">
        <v>95.56</v>
      </c>
      <c r="L77" s="294">
        <v>80.569999999999993</v>
      </c>
    </row>
    <row r="78" spans="1:12" ht="11.1" hidden="1" customHeight="1">
      <c r="A78" s="297"/>
      <c r="B78" s="298" t="s">
        <v>243</v>
      </c>
      <c r="C78" s="294">
        <v>104.17</v>
      </c>
      <c r="D78" s="294">
        <v>91.51</v>
      </c>
      <c r="E78" s="294">
        <v>92.52</v>
      </c>
      <c r="F78" s="294">
        <v>90.52</v>
      </c>
      <c r="G78" s="294">
        <v>125.19</v>
      </c>
      <c r="H78" s="294">
        <v>129.66</v>
      </c>
      <c r="I78" s="294">
        <v>119.38</v>
      </c>
      <c r="J78" s="294">
        <v>116.08</v>
      </c>
      <c r="K78" s="294">
        <v>125.75</v>
      </c>
      <c r="L78" s="294">
        <v>81.09</v>
      </c>
    </row>
    <row r="79" spans="1:12" ht="11.1" hidden="1" customHeight="1">
      <c r="A79" s="297"/>
      <c r="B79" s="298" t="s">
        <v>244</v>
      </c>
      <c r="C79" s="294">
        <v>105.85</v>
      </c>
      <c r="D79" s="294">
        <v>92.77</v>
      </c>
      <c r="E79" s="294">
        <v>95.85</v>
      </c>
      <c r="F79" s="294">
        <v>86.03</v>
      </c>
      <c r="G79" s="294">
        <v>127.48</v>
      </c>
      <c r="H79" s="294">
        <v>131.93</v>
      </c>
      <c r="I79" s="294">
        <v>121.7</v>
      </c>
      <c r="J79" s="294">
        <v>118.38</v>
      </c>
      <c r="K79" s="294">
        <v>128.12</v>
      </c>
      <c r="L79" s="294">
        <v>82.19</v>
      </c>
    </row>
    <row r="80" spans="1:12" ht="11.1" hidden="1" customHeight="1">
      <c r="A80" s="297"/>
      <c r="B80" s="298" t="s">
        <v>245</v>
      </c>
      <c r="C80" s="294">
        <v>107.04</v>
      </c>
      <c r="D80" s="294">
        <v>107.54</v>
      </c>
      <c r="E80" s="294">
        <v>115.64</v>
      </c>
      <c r="F80" s="294">
        <v>87.09</v>
      </c>
      <c r="G80" s="294">
        <v>113.97</v>
      </c>
      <c r="H80" s="294">
        <v>116.35</v>
      </c>
      <c r="I80" s="294">
        <v>110.9</v>
      </c>
      <c r="J80" s="294">
        <v>107.67</v>
      </c>
      <c r="K80" s="294">
        <v>117.11</v>
      </c>
      <c r="L80" s="294">
        <v>88.29</v>
      </c>
    </row>
    <row r="81" spans="1:12" ht="15" hidden="1" customHeight="1">
      <c r="A81" s="297">
        <v>2001</v>
      </c>
      <c r="B81" s="298" t="s">
        <v>241</v>
      </c>
      <c r="C81" s="294">
        <v>93.67</v>
      </c>
      <c r="D81" s="294">
        <v>89.15</v>
      </c>
      <c r="E81" s="294">
        <v>94.07</v>
      </c>
      <c r="F81" s="294">
        <v>77.239999999999995</v>
      </c>
      <c r="G81" s="294">
        <v>101.4</v>
      </c>
      <c r="H81" s="294">
        <v>102.77</v>
      </c>
      <c r="I81" s="294">
        <v>99.62</v>
      </c>
      <c r="J81" s="294">
        <v>105.15</v>
      </c>
      <c r="K81" s="294">
        <v>89.62</v>
      </c>
      <c r="L81" s="294">
        <v>84.82</v>
      </c>
    </row>
    <row r="82" spans="1:12" ht="11.1" hidden="1" customHeight="1">
      <c r="A82" s="297"/>
      <c r="B82" s="298" t="s">
        <v>243</v>
      </c>
      <c r="C82" s="294">
        <v>102.74</v>
      </c>
      <c r="D82" s="294">
        <v>91.21</v>
      </c>
      <c r="E82" s="294">
        <v>96.09</v>
      </c>
      <c r="F82" s="294">
        <v>79.45</v>
      </c>
      <c r="G82" s="294">
        <v>120.02</v>
      </c>
      <c r="H82" s="294">
        <v>121.51</v>
      </c>
      <c r="I82" s="294">
        <v>118.09</v>
      </c>
      <c r="J82" s="294">
        <v>115.08</v>
      </c>
      <c r="K82" s="294">
        <v>123.9</v>
      </c>
      <c r="L82" s="294">
        <v>86.44</v>
      </c>
    </row>
    <row r="83" spans="1:12" ht="11.1" hidden="1" customHeight="1">
      <c r="A83" s="297"/>
      <c r="B83" s="298" t="s">
        <v>244</v>
      </c>
      <c r="C83" s="294">
        <v>102.3</v>
      </c>
      <c r="D83" s="294">
        <v>86.41</v>
      </c>
      <c r="E83" s="294">
        <v>93.15</v>
      </c>
      <c r="F83" s="294">
        <v>69.400000000000006</v>
      </c>
      <c r="G83" s="294">
        <v>123.19</v>
      </c>
      <c r="H83" s="294">
        <v>125.12</v>
      </c>
      <c r="I83" s="294">
        <v>120.69</v>
      </c>
      <c r="J83" s="294">
        <v>116.85</v>
      </c>
      <c r="K83" s="294">
        <v>128.03</v>
      </c>
      <c r="L83" s="294">
        <v>87.2</v>
      </c>
    </row>
    <row r="84" spans="1:12" ht="11.1" hidden="1" customHeight="1">
      <c r="A84" s="297"/>
      <c r="B84" s="298" t="s">
        <v>245</v>
      </c>
      <c r="C84" s="294">
        <v>102.24</v>
      </c>
      <c r="D84" s="294">
        <v>98.02</v>
      </c>
      <c r="E84" s="294">
        <v>107.03</v>
      </c>
      <c r="F84" s="294">
        <v>74.959999999999994</v>
      </c>
      <c r="G84" s="294">
        <v>110.47</v>
      </c>
      <c r="H84" s="294">
        <v>111.64</v>
      </c>
      <c r="I84" s="294">
        <v>108.97</v>
      </c>
      <c r="J84" s="294">
        <v>105.43</v>
      </c>
      <c r="K84" s="294">
        <v>115.71</v>
      </c>
      <c r="L84" s="294">
        <v>91.39</v>
      </c>
    </row>
    <row r="85" spans="1:12" ht="15" hidden="1" customHeight="1">
      <c r="A85" s="297">
        <v>2002</v>
      </c>
      <c r="B85" s="298" t="s">
        <v>241</v>
      </c>
      <c r="C85" s="294">
        <v>85.82</v>
      </c>
      <c r="D85" s="294">
        <v>76.47</v>
      </c>
      <c r="E85" s="294">
        <v>82.96</v>
      </c>
      <c r="F85" s="294">
        <v>60.06</v>
      </c>
      <c r="G85" s="294">
        <v>94.26</v>
      </c>
      <c r="H85" s="294">
        <v>95.51</v>
      </c>
      <c r="I85" s="294">
        <v>92.64</v>
      </c>
      <c r="J85" s="294">
        <v>97.24</v>
      </c>
      <c r="K85" s="294">
        <v>84.33</v>
      </c>
      <c r="L85" s="294">
        <v>86.49</v>
      </c>
    </row>
    <row r="86" spans="1:12" ht="11.1" hidden="1" customHeight="1">
      <c r="A86" s="297"/>
      <c r="B86" s="298" t="s">
        <v>243</v>
      </c>
      <c r="C86" s="294">
        <v>97</v>
      </c>
      <c r="D86" s="294">
        <v>83.91</v>
      </c>
      <c r="E86" s="294">
        <v>86.24</v>
      </c>
      <c r="F86" s="294">
        <v>78.75</v>
      </c>
      <c r="G86" s="294">
        <v>113.18</v>
      </c>
      <c r="H86" s="294">
        <v>114.47</v>
      </c>
      <c r="I86" s="294">
        <v>111.51</v>
      </c>
      <c r="J86" s="294">
        <v>107.06</v>
      </c>
      <c r="K86" s="294">
        <v>119.97</v>
      </c>
      <c r="L86" s="294">
        <v>87.03</v>
      </c>
    </row>
    <row r="87" spans="1:12" ht="11.1" hidden="1" customHeight="1">
      <c r="A87" s="297"/>
      <c r="B87" s="298" t="s">
        <v>244</v>
      </c>
      <c r="C87" s="294">
        <v>98</v>
      </c>
      <c r="D87" s="294">
        <v>81.69</v>
      </c>
      <c r="E87" s="294">
        <v>88.51</v>
      </c>
      <c r="F87" s="294">
        <v>64.459999999999994</v>
      </c>
      <c r="G87" s="294">
        <v>117.5</v>
      </c>
      <c r="H87" s="294">
        <v>119.07</v>
      </c>
      <c r="I87" s="294">
        <v>115.46</v>
      </c>
      <c r="J87" s="294">
        <v>110.29</v>
      </c>
      <c r="K87" s="294">
        <v>125.25</v>
      </c>
      <c r="L87" s="294">
        <v>87.19</v>
      </c>
    </row>
    <row r="88" spans="1:12" ht="11.1" hidden="1" customHeight="1">
      <c r="A88" s="297"/>
      <c r="B88" s="298" t="s">
        <v>245</v>
      </c>
      <c r="C88" s="294">
        <v>97.13</v>
      </c>
      <c r="D88" s="294">
        <v>93.9</v>
      </c>
      <c r="E88" s="294">
        <v>102.02</v>
      </c>
      <c r="F88" s="294">
        <v>73.33</v>
      </c>
      <c r="G88" s="294">
        <v>102.64</v>
      </c>
      <c r="H88" s="294">
        <v>104.41</v>
      </c>
      <c r="I88" s="294">
        <v>100.35</v>
      </c>
      <c r="J88" s="294">
        <v>96.21</v>
      </c>
      <c r="K88" s="294">
        <v>108.22</v>
      </c>
      <c r="L88" s="294">
        <v>90.96</v>
      </c>
    </row>
    <row r="89" spans="1:12" ht="15" hidden="1" customHeight="1">
      <c r="A89" s="297">
        <v>2003</v>
      </c>
      <c r="B89" s="298" t="s">
        <v>241</v>
      </c>
      <c r="C89" s="294">
        <v>83.46</v>
      </c>
      <c r="D89" s="294">
        <v>77.06</v>
      </c>
      <c r="E89" s="294">
        <v>80.17</v>
      </c>
      <c r="F89" s="294">
        <v>69.510000000000005</v>
      </c>
      <c r="G89" s="294">
        <v>88.49</v>
      </c>
      <c r="H89" s="294">
        <v>90.17</v>
      </c>
      <c r="I89" s="294">
        <v>86.3</v>
      </c>
      <c r="J89" s="294">
        <v>90.06</v>
      </c>
      <c r="K89" s="294">
        <v>79.48</v>
      </c>
      <c r="L89" s="294">
        <v>85.82</v>
      </c>
    </row>
    <row r="90" spans="1:12" ht="11.1" hidden="1" customHeight="1">
      <c r="A90" s="297"/>
      <c r="B90" s="298" t="s">
        <v>243</v>
      </c>
      <c r="C90" s="294">
        <v>94.75</v>
      </c>
      <c r="D90" s="294">
        <v>82.56</v>
      </c>
      <c r="E90" s="294">
        <v>82.14</v>
      </c>
      <c r="F90" s="294">
        <v>84.25</v>
      </c>
      <c r="G90" s="294">
        <v>109.61</v>
      </c>
      <c r="H90" s="294">
        <v>111.36</v>
      </c>
      <c r="I90" s="294">
        <v>107.33</v>
      </c>
      <c r="J90" s="294">
        <v>101.01</v>
      </c>
      <c r="K90" s="294">
        <v>119.28</v>
      </c>
      <c r="L90" s="294">
        <v>85.96</v>
      </c>
    </row>
    <row r="91" spans="1:12" ht="11.1" hidden="1" customHeight="1">
      <c r="A91" s="297"/>
      <c r="B91" s="298" t="s">
        <v>244</v>
      </c>
      <c r="C91" s="294">
        <v>97.21</v>
      </c>
      <c r="D91" s="294">
        <v>81.86</v>
      </c>
      <c r="E91" s="294">
        <v>83.81</v>
      </c>
      <c r="F91" s="294">
        <v>77.349999999999994</v>
      </c>
      <c r="G91" s="294">
        <v>115.88</v>
      </c>
      <c r="H91" s="294">
        <v>118.47</v>
      </c>
      <c r="I91" s="294">
        <v>112.51</v>
      </c>
      <c r="J91" s="294">
        <v>105.13</v>
      </c>
      <c r="K91" s="294">
        <v>126.41</v>
      </c>
      <c r="L91" s="294">
        <v>86.18</v>
      </c>
    </row>
    <row r="92" spans="1:12" ht="11.1" hidden="1" customHeight="1">
      <c r="A92" s="297"/>
      <c r="B92" s="298" t="s">
        <v>245</v>
      </c>
      <c r="C92" s="294">
        <v>97.26</v>
      </c>
      <c r="D92" s="294">
        <v>94.35</v>
      </c>
      <c r="E92" s="294">
        <v>99.71</v>
      </c>
      <c r="F92" s="294">
        <v>81.08</v>
      </c>
      <c r="G92" s="294">
        <v>102.98</v>
      </c>
      <c r="H92" s="294">
        <v>104.96</v>
      </c>
      <c r="I92" s="294">
        <v>100.41</v>
      </c>
      <c r="J92" s="294">
        <v>92.73</v>
      </c>
      <c r="K92" s="294">
        <v>114.86</v>
      </c>
      <c r="L92" s="294">
        <v>89.99</v>
      </c>
    </row>
    <row r="93" spans="1:12" ht="15" hidden="1" customHeight="1">
      <c r="A93" s="297">
        <v>2004</v>
      </c>
      <c r="B93" s="298" t="s">
        <v>241</v>
      </c>
      <c r="C93" s="294">
        <v>83.67</v>
      </c>
      <c r="D93" s="294">
        <v>77.67</v>
      </c>
      <c r="E93" s="294">
        <v>79.510000000000005</v>
      </c>
      <c r="F93" s="294">
        <v>73.39</v>
      </c>
      <c r="G93" s="294">
        <v>88.11</v>
      </c>
      <c r="H93" s="294">
        <v>90.81</v>
      </c>
      <c r="I93" s="294">
        <v>84.6</v>
      </c>
      <c r="J93" s="294">
        <v>87.45</v>
      </c>
      <c r="K93" s="294">
        <v>79.38</v>
      </c>
      <c r="L93" s="294">
        <v>86.66</v>
      </c>
    </row>
    <row r="94" spans="1:12" ht="11.1" hidden="1" customHeight="1">
      <c r="A94" s="297"/>
      <c r="B94" s="298" t="s">
        <v>243</v>
      </c>
      <c r="C94" s="294">
        <v>94.65</v>
      </c>
      <c r="D94" s="294">
        <v>86.1</v>
      </c>
      <c r="E94" s="294">
        <v>83.36</v>
      </c>
      <c r="F94" s="294">
        <v>93.43</v>
      </c>
      <c r="G94" s="294">
        <v>105.62</v>
      </c>
      <c r="H94" s="294">
        <v>108.66</v>
      </c>
      <c r="I94" s="294">
        <v>101.67</v>
      </c>
      <c r="J94" s="294">
        <v>94.64</v>
      </c>
      <c r="K94" s="294">
        <v>114.94</v>
      </c>
      <c r="L94" s="294">
        <v>87.28</v>
      </c>
    </row>
    <row r="95" spans="1:12" ht="11.1" hidden="1" customHeight="1">
      <c r="A95" s="297"/>
      <c r="B95" s="298" t="s">
        <v>244</v>
      </c>
      <c r="C95" s="294">
        <v>96.38</v>
      </c>
      <c r="D95" s="294">
        <v>86.38</v>
      </c>
      <c r="E95" s="294">
        <v>88.81</v>
      </c>
      <c r="F95" s="294">
        <v>80.67</v>
      </c>
      <c r="G95" s="294">
        <v>109.02</v>
      </c>
      <c r="H95" s="294">
        <v>111.65</v>
      </c>
      <c r="I95" s="294">
        <v>105.61</v>
      </c>
      <c r="J95" s="294">
        <v>97.47</v>
      </c>
      <c r="K95" s="294">
        <v>120.97</v>
      </c>
      <c r="L95" s="294">
        <v>88.07</v>
      </c>
    </row>
    <row r="96" spans="1:12" ht="11.1" hidden="1" customHeight="1">
      <c r="A96" s="297"/>
      <c r="B96" s="298" t="s">
        <v>245</v>
      </c>
      <c r="C96" s="294">
        <v>97.92</v>
      </c>
      <c r="D96" s="294">
        <v>101.25</v>
      </c>
      <c r="E96" s="294">
        <v>102.43</v>
      </c>
      <c r="F96" s="294">
        <v>98.77</v>
      </c>
      <c r="G96" s="294">
        <v>97.92</v>
      </c>
      <c r="H96" s="294">
        <v>99.57</v>
      </c>
      <c r="I96" s="294">
        <v>95.79</v>
      </c>
      <c r="J96" s="294">
        <v>87.93</v>
      </c>
      <c r="K96" s="294">
        <v>110.61</v>
      </c>
      <c r="L96" s="294">
        <v>91.45</v>
      </c>
    </row>
    <row r="97" spans="1:12" ht="15" hidden="1" customHeight="1">
      <c r="A97" s="297">
        <v>2005</v>
      </c>
      <c r="B97" s="298" t="s">
        <v>241</v>
      </c>
      <c r="C97" s="294">
        <v>79.569999999999993</v>
      </c>
      <c r="D97" s="294">
        <v>78.78</v>
      </c>
      <c r="E97" s="294">
        <v>77.87</v>
      </c>
      <c r="F97" s="294">
        <v>81.36</v>
      </c>
      <c r="G97" s="294">
        <v>77.760000000000005</v>
      </c>
      <c r="H97" s="294">
        <v>79.930000000000007</v>
      </c>
      <c r="I97" s="294">
        <v>74.95</v>
      </c>
      <c r="J97" s="294">
        <v>78.88</v>
      </c>
      <c r="K97" s="294">
        <v>67.540000000000006</v>
      </c>
      <c r="L97" s="294">
        <v>86.71</v>
      </c>
    </row>
    <row r="98" spans="1:12" ht="11.1" hidden="1" customHeight="1">
      <c r="A98" s="297"/>
      <c r="B98" s="298" t="s">
        <v>243</v>
      </c>
      <c r="C98" s="294">
        <v>96.08</v>
      </c>
      <c r="D98" s="294">
        <v>91.65</v>
      </c>
      <c r="E98" s="294">
        <v>88.6</v>
      </c>
      <c r="F98" s="294">
        <v>99.53</v>
      </c>
      <c r="G98" s="294">
        <v>103.76</v>
      </c>
      <c r="H98" s="294">
        <v>105.45</v>
      </c>
      <c r="I98" s="294">
        <v>101.56</v>
      </c>
      <c r="J98" s="294">
        <v>94.26</v>
      </c>
      <c r="K98" s="294">
        <v>115.39</v>
      </c>
      <c r="L98" s="294">
        <v>87.77</v>
      </c>
    </row>
    <row r="99" spans="1:12" ht="11.1" hidden="1" customHeight="1">
      <c r="A99" s="297"/>
      <c r="B99" s="298" t="s">
        <v>244</v>
      </c>
      <c r="C99" s="294">
        <v>97.07</v>
      </c>
      <c r="D99" s="294">
        <v>89.67</v>
      </c>
      <c r="E99" s="294">
        <v>92.09</v>
      </c>
      <c r="F99" s="294">
        <v>84.11</v>
      </c>
      <c r="G99" s="294">
        <v>107.54</v>
      </c>
      <c r="H99" s="294">
        <v>109.54</v>
      </c>
      <c r="I99" s="294">
        <v>104.93</v>
      </c>
      <c r="J99" s="294">
        <v>97.25</v>
      </c>
      <c r="K99" s="294">
        <v>119.47</v>
      </c>
      <c r="L99" s="294">
        <v>88.31</v>
      </c>
    </row>
    <row r="100" spans="1:12" ht="11.1" hidden="1" customHeight="1">
      <c r="A100" s="297"/>
      <c r="B100" s="298" t="s">
        <v>245</v>
      </c>
      <c r="C100" s="294">
        <v>100.92</v>
      </c>
      <c r="D100" s="294">
        <v>109.75</v>
      </c>
      <c r="E100" s="294">
        <v>113.19</v>
      </c>
      <c r="F100" s="294">
        <v>101.75</v>
      </c>
      <c r="G100" s="294">
        <v>97.08</v>
      </c>
      <c r="H100" s="294">
        <v>98.28</v>
      </c>
      <c r="I100" s="294">
        <v>95.53</v>
      </c>
      <c r="J100" s="294">
        <v>88.83</v>
      </c>
      <c r="K100" s="294">
        <v>108.21</v>
      </c>
      <c r="L100" s="294">
        <v>92.52</v>
      </c>
    </row>
    <row r="101" spans="1:12" ht="15" hidden="1" customHeight="1">
      <c r="A101" s="297">
        <v>2006</v>
      </c>
      <c r="B101" s="298" t="s">
        <v>241</v>
      </c>
      <c r="C101" s="294">
        <v>85.38</v>
      </c>
      <c r="D101" s="294">
        <v>89.72</v>
      </c>
      <c r="E101" s="294">
        <v>89.49</v>
      </c>
      <c r="F101" s="294">
        <v>90.64</v>
      </c>
      <c r="G101" s="294">
        <v>80.41</v>
      </c>
      <c r="H101" s="294">
        <v>83.99</v>
      </c>
      <c r="I101" s="294">
        <v>75.77</v>
      </c>
      <c r="J101" s="294">
        <v>81.73</v>
      </c>
      <c r="K101" s="294">
        <v>64.430000000000007</v>
      </c>
      <c r="L101" s="294">
        <v>89.5</v>
      </c>
    </row>
    <row r="102" spans="1:12" ht="11.1" hidden="1" customHeight="1">
      <c r="A102" s="297"/>
      <c r="B102" s="298" t="s">
        <v>243</v>
      </c>
      <c r="C102" s="294">
        <v>101.63</v>
      </c>
      <c r="D102" s="294">
        <v>102.33</v>
      </c>
      <c r="E102" s="294">
        <v>95.63</v>
      </c>
      <c r="F102" s="294">
        <v>118.78</v>
      </c>
      <c r="G102" s="294">
        <v>105.9</v>
      </c>
      <c r="H102" s="294">
        <v>108.94</v>
      </c>
      <c r="I102" s="294">
        <v>101.96</v>
      </c>
      <c r="J102" s="294">
        <v>95.83</v>
      </c>
      <c r="K102" s="294">
        <v>113.59</v>
      </c>
      <c r="L102" s="294">
        <v>90.77</v>
      </c>
    </row>
    <row r="103" spans="1:12" ht="11.1" hidden="1" customHeight="1">
      <c r="A103" s="297"/>
      <c r="B103" s="298" t="s">
        <v>244</v>
      </c>
      <c r="C103" s="294">
        <v>103.49</v>
      </c>
      <c r="D103" s="294">
        <v>98.44</v>
      </c>
      <c r="E103" s="294">
        <v>98.13</v>
      </c>
      <c r="F103" s="294">
        <v>99.57</v>
      </c>
      <c r="G103" s="294">
        <v>113.11</v>
      </c>
      <c r="H103" s="294">
        <v>116.32</v>
      </c>
      <c r="I103" s="294">
        <v>108.94</v>
      </c>
      <c r="J103" s="294">
        <v>102.44</v>
      </c>
      <c r="K103" s="294">
        <v>121.25</v>
      </c>
      <c r="L103" s="294">
        <v>91.68</v>
      </c>
    </row>
    <row r="104" spans="1:12" ht="11.1" hidden="1" customHeight="1">
      <c r="A104" s="297"/>
      <c r="B104" s="298" t="s">
        <v>245</v>
      </c>
      <c r="C104" s="294">
        <v>109.39</v>
      </c>
      <c r="D104" s="294">
        <v>120.57</v>
      </c>
      <c r="E104" s="294">
        <v>125.47</v>
      </c>
      <c r="F104" s="294">
        <v>109.3</v>
      </c>
      <c r="G104" s="294">
        <v>105.17</v>
      </c>
      <c r="H104" s="294">
        <v>107.87</v>
      </c>
      <c r="I104" s="294">
        <v>101.66</v>
      </c>
      <c r="J104" s="294">
        <v>95.62</v>
      </c>
      <c r="K104" s="294">
        <v>113.13</v>
      </c>
      <c r="L104" s="294">
        <v>97.37</v>
      </c>
    </row>
    <row r="105" spans="1:12" ht="15" hidden="1" customHeight="1">
      <c r="A105" s="297">
        <v>2007</v>
      </c>
      <c r="B105" s="298" t="s">
        <v>241</v>
      </c>
      <c r="C105" s="294">
        <v>94.25</v>
      </c>
      <c r="D105" s="294">
        <v>100.61</v>
      </c>
      <c r="E105" s="294">
        <v>98.47</v>
      </c>
      <c r="F105" s="294">
        <v>105.99</v>
      </c>
      <c r="G105" s="294">
        <v>90.23</v>
      </c>
      <c r="H105" s="294">
        <v>92.06</v>
      </c>
      <c r="I105" s="294">
        <v>87.84</v>
      </c>
      <c r="J105" s="294">
        <v>92.18</v>
      </c>
      <c r="K105" s="294">
        <v>79.69</v>
      </c>
      <c r="L105" s="294">
        <v>92.16</v>
      </c>
    </row>
    <row r="106" spans="1:12" ht="11.1" hidden="1" customHeight="1">
      <c r="A106" s="297"/>
      <c r="B106" s="298" t="s">
        <v>243</v>
      </c>
      <c r="C106" s="294">
        <v>105.02</v>
      </c>
      <c r="D106" s="294">
        <v>112.1</v>
      </c>
      <c r="E106" s="294">
        <v>108.2</v>
      </c>
      <c r="F106" s="294">
        <v>121.59</v>
      </c>
      <c r="G106" s="294">
        <v>103.9</v>
      </c>
      <c r="H106" s="294">
        <v>105.59</v>
      </c>
      <c r="I106" s="294">
        <v>101.69</v>
      </c>
      <c r="J106" s="294">
        <v>98.07</v>
      </c>
      <c r="K106" s="294">
        <v>108.56</v>
      </c>
      <c r="L106" s="294">
        <v>94.24</v>
      </c>
    </row>
    <row r="107" spans="1:12" ht="11.1" hidden="1" customHeight="1">
      <c r="A107" s="297"/>
      <c r="B107" s="298" t="s">
        <v>244</v>
      </c>
      <c r="C107" s="294">
        <v>106.63</v>
      </c>
      <c r="D107" s="294">
        <v>108.67</v>
      </c>
      <c r="E107" s="294">
        <v>113</v>
      </c>
      <c r="F107" s="294">
        <v>99.17</v>
      </c>
      <c r="G107" s="294">
        <v>109.83</v>
      </c>
      <c r="H107" s="294">
        <v>111.72</v>
      </c>
      <c r="I107" s="294">
        <v>107.37</v>
      </c>
      <c r="J107" s="294">
        <v>104.2</v>
      </c>
      <c r="K107" s="294">
        <v>113.37</v>
      </c>
      <c r="L107" s="294">
        <v>95.56</v>
      </c>
    </row>
    <row r="108" spans="1:12" ht="11.1" hidden="1" customHeight="1">
      <c r="A108" s="297"/>
      <c r="B108" s="298" t="s">
        <v>245</v>
      </c>
      <c r="C108" s="294">
        <v>111.64</v>
      </c>
      <c r="D108" s="294">
        <v>131.58000000000001</v>
      </c>
      <c r="E108" s="294">
        <v>139.12</v>
      </c>
      <c r="F108" s="294">
        <v>114.77</v>
      </c>
      <c r="G108" s="294">
        <v>99.66</v>
      </c>
      <c r="H108" s="294">
        <v>100.4</v>
      </c>
      <c r="I108" s="294">
        <v>98.7</v>
      </c>
      <c r="J108" s="294">
        <v>95.34</v>
      </c>
      <c r="K108" s="294">
        <v>105.04</v>
      </c>
      <c r="L108" s="294">
        <v>101.31</v>
      </c>
    </row>
    <row r="109" spans="1:12" ht="15" hidden="1" customHeight="1">
      <c r="A109" s="297">
        <v>2008</v>
      </c>
      <c r="B109" s="298" t="s">
        <v>241</v>
      </c>
      <c r="C109" s="294">
        <v>95.29</v>
      </c>
      <c r="D109" s="294">
        <v>104.87</v>
      </c>
      <c r="E109" s="294">
        <v>107.63</v>
      </c>
      <c r="F109" s="294">
        <v>99.13</v>
      </c>
      <c r="G109" s="294">
        <v>88.49</v>
      </c>
      <c r="H109" s="294">
        <v>88.4</v>
      </c>
      <c r="I109" s="294">
        <v>88.59</v>
      </c>
      <c r="J109" s="294">
        <v>94.59</v>
      </c>
      <c r="K109" s="294">
        <v>77.209999999999994</v>
      </c>
      <c r="L109" s="294">
        <v>93.99</v>
      </c>
    </row>
    <row r="110" spans="1:12" ht="11.1" hidden="1" customHeight="1">
      <c r="A110" s="297"/>
      <c r="B110" s="298" t="s">
        <v>243</v>
      </c>
      <c r="C110" s="294">
        <v>109.42</v>
      </c>
      <c r="D110" s="294">
        <v>119</v>
      </c>
      <c r="E110" s="294">
        <v>119.38</v>
      </c>
      <c r="F110" s="294">
        <v>118.54</v>
      </c>
      <c r="G110" s="294">
        <v>107.05</v>
      </c>
      <c r="H110" s="294">
        <v>105.55</v>
      </c>
      <c r="I110" s="294">
        <v>108.98</v>
      </c>
      <c r="J110" s="294">
        <v>107.94</v>
      </c>
      <c r="K110" s="294">
        <v>110.97</v>
      </c>
      <c r="L110" s="294">
        <v>96.43</v>
      </c>
    </row>
    <row r="111" spans="1:12" ht="11.1" hidden="1" customHeight="1">
      <c r="A111" s="297"/>
      <c r="B111" s="298" t="s">
        <v>244</v>
      </c>
      <c r="C111" s="294">
        <v>109.11</v>
      </c>
      <c r="D111" s="294">
        <v>114.87</v>
      </c>
      <c r="E111" s="294">
        <v>118.25</v>
      </c>
      <c r="F111" s="294">
        <v>107.77</v>
      </c>
      <c r="G111" s="294">
        <v>109.1</v>
      </c>
      <c r="H111" s="294">
        <v>107.33</v>
      </c>
      <c r="I111" s="294">
        <v>111.38</v>
      </c>
      <c r="J111" s="294">
        <v>110.69</v>
      </c>
      <c r="K111" s="294">
        <v>112.72</v>
      </c>
      <c r="L111" s="294">
        <v>97.82</v>
      </c>
    </row>
    <row r="112" spans="1:12" ht="11.1" hidden="1" customHeight="1">
      <c r="A112" s="297"/>
      <c r="B112" s="298" t="s">
        <v>245</v>
      </c>
      <c r="C112" s="294">
        <v>108.79</v>
      </c>
      <c r="D112" s="294">
        <v>126.74</v>
      </c>
      <c r="E112" s="294">
        <v>138.77000000000001</v>
      </c>
      <c r="F112" s="294">
        <v>100.61</v>
      </c>
      <c r="G112" s="294">
        <v>96.66</v>
      </c>
      <c r="H112" s="294">
        <v>95.57</v>
      </c>
      <c r="I112" s="294">
        <v>98.06</v>
      </c>
      <c r="J112" s="294">
        <v>97.7</v>
      </c>
      <c r="K112" s="294">
        <v>98.76</v>
      </c>
      <c r="L112" s="294">
        <v>104.32</v>
      </c>
    </row>
    <row r="113" spans="1:12" ht="15" hidden="1" customHeight="1">
      <c r="A113" s="297">
        <v>2009</v>
      </c>
      <c r="B113" s="298" t="s">
        <v>241</v>
      </c>
      <c r="C113" s="294">
        <v>84.59</v>
      </c>
      <c r="D113" s="294">
        <v>84.25</v>
      </c>
      <c r="E113" s="294">
        <v>92.25</v>
      </c>
      <c r="F113" s="294">
        <v>67.13</v>
      </c>
      <c r="G113" s="294">
        <v>81.010000000000005</v>
      </c>
      <c r="H113" s="294">
        <v>81.599999999999994</v>
      </c>
      <c r="I113" s="294">
        <v>80.239999999999995</v>
      </c>
      <c r="J113" s="294">
        <v>87.78</v>
      </c>
      <c r="K113" s="294">
        <v>66.040000000000006</v>
      </c>
      <c r="L113" s="294">
        <v>94.93</v>
      </c>
    </row>
    <row r="114" spans="1:12" ht="11.1" hidden="1" customHeight="1">
      <c r="A114" s="297"/>
      <c r="B114" s="298" t="s">
        <v>243</v>
      </c>
      <c r="C114" s="294">
        <v>96.43</v>
      </c>
      <c r="D114" s="294">
        <v>89.62</v>
      </c>
      <c r="E114" s="294">
        <v>91.47</v>
      </c>
      <c r="F114" s="294">
        <v>85.71</v>
      </c>
      <c r="G114" s="294">
        <v>101.32</v>
      </c>
      <c r="H114" s="294">
        <v>99.86</v>
      </c>
      <c r="I114" s="294">
        <v>103.19</v>
      </c>
      <c r="J114" s="294">
        <v>101.75</v>
      </c>
      <c r="K114" s="294">
        <v>105.91</v>
      </c>
      <c r="L114" s="294">
        <v>97.06</v>
      </c>
    </row>
    <row r="115" spans="1:12" ht="11.1" hidden="1" customHeight="1">
      <c r="A115" s="297"/>
      <c r="B115" s="298" t="s">
        <v>244</v>
      </c>
      <c r="C115" s="294">
        <v>99.46</v>
      </c>
      <c r="D115" s="294">
        <v>88.49</v>
      </c>
      <c r="E115" s="294">
        <v>91.23</v>
      </c>
      <c r="F115" s="294">
        <v>82.69</v>
      </c>
      <c r="G115" s="294">
        <v>107.96</v>
      </c>
      <c r="H115" s="294">
        <v>106.16</v>
      </c>
      <c r="I115" s="294">
        <v>110.28</v>
      </c>
      <c r="J115" s="294">
        <v>107.42</v>
      </c>
      <c r="K115" s="294">
        <v>115.67</v>
      </c>
      <c r="L115" s="294">
        <v>98.77</v>
      </c>
    </row>
    <row r="116" spans="1:12" ht="11.1" hidden="1" customHeight="1">
      <c r="A116" s="297"/>
      <c r="B116" s="298" t="s">
        <v>245</v>
      </c>
      <c r="C116" s="294">
        <v>100.21</v>
      </c>
      <c r="D116" s="294">
        <v>101.6</v>
      </c>
      <c r="E116" s="294">
        <v>106.94</v>
      </c>
      <c r="F116" s="294">
        <v>90.21</v>
      </c>
      <c r="G116" s="294">
        <v>97.42</v>
      </c>
      <c r="H116" s="294">
        <v>95.84</v>
      </c>
      <c r="I116" s="294">
        <v>99.45</v>
      </c>
      <c r="J116" s="294">
        <v>97.37</v>
      </c>
      <c r="K116" s="294">
        <v>103.36</v>
      </c>
      <c r="L116" s="294">
        <v>104.87</v>
      </c>
    </row>
    <row r="117" spans="1:12" ht="15" hidden="1" customHeight="1">
      <c r="A117" s="297">
        <v>2010</v>
      </c>
      <c r="B117" s="298" t="s">
        <v>241</v>
      </c>
      <c r="C117" s="294">
        <v>84.51</v>
      </c>
      <c r="D117" s="294">
        <v>84.69</v>
      </c>
      <c r="E117" s="294">
        <v>82.29</v>
      </c>
      <c r="F117" s="294">
        <v>89.82</v>
      </c>
      <c r="G117" s="294">
        <v>80.09</v>
      </c>
      <c r="H117" s="294">
        <v>82.47</v>
      </c>
      <c r="I117" s="294">
        <v>77.040000000000006</v>
      </c>
      <c r="J117" s="294">
        <v>84.25</v>
      </c>
      <c r="K117" s="294">
        <v>63.35</v>
      </c>
      <c r="L117" s="294">
        <v>96.26</v>
      </c>
    </row>
    <row r="118" spans="1:12" ht="11.1" hidden="1" customHeight="1">
      <c r="A118" s="297"/>
      <c r="B118" s="298" t="s">
        <v>243</v>
      </c>
      <c r="C118" s="294">
        <v>103.13</v>
      </c>
      <c r="D118" s="294">
        <v>98.34</v>
      </c>
      <c r="E118" s="294">
        <v>93.46</v>
      </c>
      <c r="F118" s="294">
        <v>108.76</v>
      </c>
      <c r="G118" s="294">
        <v>108.76</v>
      </c>
      <c r="H118" s="294">
        <v>108.04</v>
      </c>
      <c r="I118" s="294">
        <v>109.67</v>
      </c>
      <c r="J118" s="294">
        <v>107.73</v>
      </c>
      <c r="K118" s="294">
        <v>113.36</v>
      </c>
      <c r="L118" s="294">
        <v>97.51</v>
      </c>
    </row>
    <row r="119" spans="1:12" ht="11.1" hidden="1" customHeight="1">
      <c r="A119" s="297"/>
      <c r="B119" s="298" t="s">
        <v>244</v>
      </c>
      <c r="C119" s="294">
        <v>105.59</v>
      </c>
      <c r="D119" s="294">
        <v>99.1</v>
      </c>
      <c r="E119" s="294">
        <v>103.95</v>
      </c>
      <c r="F119" s="294">
        <v>88.75</v>
      </c>
      <c r="G119" s="294">
        <v>112.79</v>
      </c>
      <c r="H119" s="294">
        <v>111.49</v>
      </c>
      <c r="I119" s="294">
        <v>114.47</v>
      </c>
      <c r="J119" s="294">
        <v>111.02</v>
      </c>
      <c r="K119" s="294">
        <v>121</v>
      </c>
      <c r="L119" s="294">
        <v>99.13</v>
      </c>
    </row>
    <row r="120" spans="1:12" ht="11.1" hidden="1" customHeight="1">
      <c r="A120" s="297"/>
      <c r="B120" s="298" t="s">
        <v>245</v>
      </c>
      <c r="C120" s="294">
        <v>106.76</v>
      </c>
      <c r="D120" s="294">
        <v>117.87</v>
      </c>
      <c r="E120" s="294">
        <v>120.3</v>
      </c>
      <c r="F120" s="294">
        <v>112.67</v>
      </c>
      <c r="G120" s="294">
        <v>98.36</v>
      </c>
      <c r="H120" s="294">
        <v>98</v>
      </c>
      <c r="I120" s="294">
        <v>98.83</v>
      </c>
      <c r="J120" s="294">
        <v>97</v>
      </c>
      <c r="K120" s="294">
        <v>102.29</v>
      </c>
      <c r="L120" s="294">
        <v>107.09</v>
      </c>
    </row>
    <row r="121" spans="1:12" ht="15" customHeight="1">
      <c r="A121" s="297">
        <v>2011</v>
      </c>
      <c r="B121" s="298" t="s">
        <v>241</v>
      </c>
      <c r="C121" s="294">
        <v>96.05</v>
      </c>
      <c r="D121" s="294">
        <v>96.11</v>
      </c>
      <c r="E121" s="294">
        <v>97.13</v>
      </c>
      <c r="F121" s="294">
        <v>93.93</v>
      </c>
      <c r="G121" s="294">
        <v>93.81</v>
      </c>
      <c r="H121" s="294">
        <v>96.23</v>
      </c>
      <c r="I121" s="294">
        <v>90.71</v>
      </c>
      <c r="J121" s="294">
        <v>95.56</v>
      </c>
      <c r="K121" s="294">
        <v>81.34</v>
      </c>
      <c r="L121" s="294">
        <v>102.09</v>
      </c>
    </row>
    <row r="122" spans="1:12" ht="11.1" customHeight="1">
      <c r="A122" s="297"/>
      <c r="B122" s="298" t="s">
        <v>243</v>
      </c>
      <c r="C122" s="294">
        <v>109.55</v>
      </c>
      <c r="D122" s="294">
        <v>104.81</v>
      </c>
      <c r="E122" s="294">
        <v>104.84</v>
      </c>
      <c r="F122" s="294">
        <v>104.73</v>
      </c>
      <c r="G122" s="294">
        <v>114.46</v>
      </c>
      <c r="H122" s="294">
        <v>115.63</v>
      </c>
      <c r="I122" s="294">
        <v>112.97</v>
      </c>
      <c r="J122" s="294">
        <v>110.91</v>
      </c>
      <c r="K122" s="294">
        <v>116.95</v>
      </c>
      <c r="L122" s="294">
        <v>105.66</v>
      </c>
    </row>
    <row r="123" spans="1:12" ht="11.1" customHeight="1">
      <c r="A123" s="297"/>
      <c r="B123" s="298" t="s">
        <v>244</v>
      </c>
      <c r="C123" s="294">
        <v>111.39</v>
      </c>
      <c r="D123" s="294">
        <v>104.57</v>
      </c>
      <c r="E123" s="294">
        <v>111.12</v>
      </c>
      <c r="F123" s="294">
        <v>90.69</v>
      </c>
      <c r="G123" s="294">
        <v>118.07</v>
      </c>
      <c r="H123" s="294">
        <v>119.53</v>
      </c>
      <c r="I123" s="294">
        <v>116.2</v>
      </c>
      <c r="J123" s="294">
        <v>114.3</v>
      </c>
      <c r="K123" s="294">
        <v>119.87</v>
      </c>
      <c r="L123" s="294">
        <v>106.84</v>
      </c>
    </row>
    <row r="124" spans="1:12" ht="11.1" customHeight="1">
      <c r="A124" s="297"/>
      <c r="B124" s="298" t="s">
        <v>245</v>
      </c>
      <c r="C124" s="294">
        <v>112.23</v>
      </c>
      <c r="D124" s="294">
        <v>119.05</v>
      </c>
      <c r="E124" s="294">
        <v>129.94</v>
      </c>
      <c r="F124" s="294">
        <v>95.95</v>
      </c>
      <c r="G124" s="294">
        <v>107.11</v>
      </c>
      <c r="H124" s="294">
        <v>108.8</v>
      </c>
      <c r="I124" s="294">
        <v>104.94</v>
      </c>
      <c r="J124" s="294">
        <v>104.8</v>
      </c>
      <c r="K124" s="294">
        <v>105.21</v>
      </c>
      <c r="L124" s="294">
        <v>112.51</v>
      </c>
    </row>
    <row r="125" spans="1:12" ht="15" customHeight="1">
      <c r="A125" s="297">
        <v>2012</v>
      </c>
      <c r="B125" s="298" t="s">
        <v>241</v>
      </c>
      <c r="C125" s="294">
        <v>98.2</v>
      </c>
      <c r="D125" s="294">
        <v>98.17</v>
      </c>
      <c r="E125" s="294">
        <v>104.63</v>
      </c>
      <c r="F125" s="294">
        <v>84.51</v>
      </c>
      <c r="G125" s="294">
        <v>96.65</v>
      </c>
      <c r="H125" s="294">
        <v>102.56</v>
      </c>
      <c r="I125" s="294">
        <v>89.09</v>
      </c>
      <c r="J125" s="294">
        <v>96.49</v>
      </c>
      <c r="K125" s="294">
        <v>74.58</v>
      </c>
      <c r="L125" s="294">
        <v>102.64</v>
      </c>
    </row>
    <row r="126" spans="1:12" ht="11.1" customHeight="1">
      <c r="A126" s="297"/>
      <c r="B126" s="298" t="s">
        <v>243</v>
      </c>
      <c r="C126" s="294">
        <v>108.15</v>
      </c>
      <c r="D126" s="294">
        <v>100.81</v>
      </c>
      <c r="E126" s="294">
        <v>105.29</v>
      </c>
      <c r="F126" s="294">
        <v>91.31</v>
      </c>
      <c r="G126" s="294">
        <v>114.45</v>
      </c>
      <c r="H126" s="294">
        <v>118.57</v>
      </c>
      <c r="I126" s="294">
        <v>109.18</v>
      </c>
      <c r="J126" s="294">
        <v>106.98</v>
      </c>
      <c r="K126" s="294">
        <v>113.49</v>
      </c>
      <c r="L126" s="294">
        <v>105.32</v>
      </c>
    </row>
    <row r="127" spans="1:12" ht="11.1" customHeight="1">
      <c r="A127" s="297"/>
      <c r="B127" s="298" t="s">
        <v>244</v>
      </c>
      <c r="C127" s="294">
        <v>109.86</v>
      </c>
      <c r="D127" s="294">
        <v>98.35</v>
      </c>
      <c r="E127" s="294">
        <v>106.67</v>
      </c>
      <c r="F127" s="294">
        <v>80.790000000000006</v>
      </c>
      <c r="G127" s="294">
        <v>119.16</v>
      </c>
      <c r="H127" s="294">
        <v>123.61</v>
      </c>
      <c r="I127" s="294">
        <v>113.47</v>
      </c>
      <c r="J127" s="294">
        <v>110.13</v>
      </c>
      <c r="K127" s="294">
        <v>120</v>
      </c>
      <c r="L127" s="294">
        <v>107.02</v>
      </c>
    </row>
    <row r="128" spans="1:12" ht="11.1" customHeight="1">
      <c r="A128" s="297"/>
      <c r="B128" s="298" t="s">
        <v>245</v>
      </c>
      <c r="C128" s="294">
        <v>109.95</v>
      </c>
      <c r="D128" s="294">
        <v>114.26</v>
      </c>
      <c r="E128" s="294">
        <v>128.28</v>
      </c>
      <c r="F128" s="294">
        <v>84.67</v>
      </c>
      <c r="G128" s="294">
        <v>105.95</v>
      </c>
      <c r="H128" s="294">
        <v>110.1</v>
      </c>
      <c r="I128" s="294">
        <v>100.65</v>
      </c>
      <c r="J128" s="294">
        <v>98.71</v>
      </c>
      <c r="K128" s="294">
        <v>104.45</v>
      </c>
      <c r="L128" s="294">
        <v>112.55</v>
      </c>
    </row>
    <row r="129" spans="1:12" ht="15" customHeight="1">
      <c r="A129" s="297">
        <v>2013</v>
      </c>
      <c r="B129" s="298" t="s">
        <v>241</v>
      </c>
      <c r="C129" s="294">
        <v>92.03</v>
      </c>
      <c r="D129" s="294">
        <v>88.4</v>
      </c>
      <c r="E129" s="294">
        <v>95.09</v>
      </c>
      <c r="F129" s="294">
        <v>74.25</v>
      </c>
      <c r="G129" s="294">
        <v>90.13</v>
      </c>
      <c r="H129" s="294">
        <v>97.11</v>
      </c>
      <c r="I129" s="294">
        <v>81.19</v>
      </c>
      <c r="J129" s="294">
        <v>89.25</v>
      </c>
      <c r="K129" s="294">
        <v>65.25</v>
      </c>
      <c r="L129" s="294">
        <v>104.71</v>
      </c>
    </row>
    <row r="130" spans="1:12" ht="11.1" customHeight="1">
      <c r="A130" s="297"/>
      <c r="B130" s="298" t="s">
        <v>243</v>
      </c>
      <c r="C130" s="294">
        <v>108.72</v>
      </c>
      <c r="D130" s="294">
        <v>100.62</v>
      </c>
      <c r="E130" s="294">
        <v>105.84</v>
      </c>
      <c r="F130" s="294">
        <v>89.55</v>
      </c>
      <c r="G130" s="294">
        <v>115.24</v>
      </c>
      <c r="H130" s="294">
        <v>119.57</v>
      </c>
      <c r="I130" s="294">
        <v>109.7</v>
      </c>
      <c r="J130" s="294">
        <v>107.15</v>
      </c>
      <c r="K130" s="294">
        <v>114.75</v>
      </c>
      <c r="L130" s="294">
        <v>106.64</v>
      </c>
    </row>
    <row r="131" spans="1:12" ht="11.1" customHeight="1">
      <c r="A131" s="297"/>
      <c r="B131" s="298" t="s">
        <v>244</v>
      </c>
      <c r="C131" s="294">
        <v>111.59</v>
      </c>
      <c r="D131" s="294">
        <v>98.45</v>
      </c>
      <c r="E131" s="294">
        <v>107.43</v>
      </c>
      <c r="F131" s="294">
        <v>79.47</v>
      </c>
      <c r="G131" s="294">
        <v>122.27</v>
      </c>
      <c r="H131" s="294">
        <v>127.75</v>
      </c>
      <c r="I131" s="294">
        <v>115.24</v>
      </c>
      <c r="J131" s="294">
        <v>111.02</v>
      </c>
      <c r="K131" s="294">
        <v>123.59</v>
      </c>
      <c r="L131" s="294">
        <v>107.78</v>
      </c>
    </row>
    <row r="132" spans="1:12" ht="11.1" customHeight="1">
      <c r="A132" s="297"/>
      <c r="B132" s="298" t="s">
        <v>245</v>
      </c>
      <c r="C132" s="294">
        <v>111.31</v>
      </c>
      <c r="D132" s="294">
        <v>114.43</v>
      </c>
      <c r="E132" s="294">
        <v>124.55</v>
      </c>
      <c r="F132" s="294">
        <v>93.06</v>
      </c>
      <c r="G132" s="294">
        <v>108.31</v>
      </c>
      <c r="H132" s="294">
        <v>113.23</v>
      </c>
      <c r="I132" s="294">
        <v>102.01</v>
      </c>
      <c r="J132" s="294">
        <v>98.87</v>
      </c>
      <c r="K132" s="294">
        <v>108.24</v>
      </c>
      <c r="L132" s="294">
        <v>113.81</v>
      </c>
    </row>
    <row r="133" spans="1:12" ht="15" customHeight="1">
      <c r="A133" s="297">
        <v>2014</v>
      </c>
      <c r="B133" s="298" t="s">
        <v>241</v>
      </c>
      <c r="C133" s="294">
        <v>100.4</v>
      </c>
      <c r="D133" s="294">
        <v>95.34</v>
      </c>
      <c r="E133" s="358" t="s">
        <v>392</v>
      </c>
      <c r="F133" s="358" t="s">
        <v>392</v>
      </c>
      <c r="G133" s="294">
        <v>102.04</v>
      </c>
      <c r="H133" s="294">
        <v>109.67</v>
      </c>
      <c r="I133" s="294">
        <v>92.26</v>
      </c>
      <c r="J133" s="294">
        <v>97.09</v>
      </c>
      <c r="K133" s="294">
        <v>82.68</v>
      </c>
      <c r="L133" s="294">
        <v>105.99</v>
      </c>
    </row>
    <row r="134" spans="1:12" ht="11.1" customHeight="1">
      <c r="A134" s="297"/>
      <c r="B134" s="298" t="s">
        <v>243</v>
      </c>
      <c r="C134" s="294">
        <v>111.05</v>
      </c>
      <c r="D134" s="294">
        <v>104.24</v>
      </c>
      <c r="E134" s="358" t="s">
        <v>392</v>
      </c>
      <c r="F134" s="358" t="s">
        <v>392</v>
      </c>
      <c r="G134" s="294">
        <v>117.02</v>
      </c>
      <c r="H134" s="294">
        <v>122.69</v>
      </c>
      <c r="I134" s="294">
        <v>109.77</v>
      </c>
      <c r="J134" s="294">
        <v>106.44</v>
      </c>
      <c r="K134" s="294">
        <v>116.37</v>
      </c>
      <c r="L134" s="294">
        <v>107.94</v>
      </c>
    </row>
    <row r="135" spans="1:12" ht="11.1" customHeight="1">
      <c r="A135" s="297"/>
      <c r="B135" s="298" t="s">
        <v>244</v>
      </c>
      <c r="C135" s="294">
        <v>113.19</v>
      </c>
      <c r="D135" s="294">
        <v>102.52</v>
      </c>
      <c r="E135" s="358" t="s">
        <v>392</v>
      </c>
      <c r="F135" s="358" t="s">
        <v>392</v>
      </c>
      <c r="G135" s="294">
        <v>122.18</v>
      </c>
      <c r="H135" s="294">
        <v>128.30000000000001</v>
      </c>
      <c r="I135" s="294">
        <v>114.35</v>
      </c>
      <c r="J135" s="294">
        <v>109.85</v>
      </c>
      <c r="K135" s="294">
        <v>123.28</v>
      </c>
      <c r="L135" s="294">
        <v>109.07</v>
      </c>
    </row>
    <row r="136" spans="1:12" ht="11.1" customHeight="1">
      <c r="A136" s="297"/>
      <c r="B136" s="298" t="s">
        <v>245</v>
      </c>
      <c r="C136" s="294">
        <v>112.93</v>
      </c>
      <c r="D136" s="294">
        <v>117.17</v>
      </c>
      <c r="E136" s="358" t="s">
        <v>392</v>
      </c>
      <c r="F136" s="358" t="s">
        <v>392</v>
      </c>
      <c r="G136" s="294">
        <v>109.36</v>
      </c>
      <c r="H136" s="294">
        <v>114.44</v>
      </c>
      <c r="I136" s="294">
        <v>102.85</v>
      </c>
      <c r="J136" s="294">
        <v>98.8</v>
      </c>
      <c r="K136" s="294">
        <v>110.88</v>
      </c>
      <c r="L136" s="294">
        <v>115.13</v>
      </c>
    </row>
    <row r="137" spans="1:12" ht="15" customHeight="1">
      <c r="A137" s="297">
        <v>2015</v>
      </c>
      <c r="B137" s="298" t="s">
        <v>241</v>
      </c>
      <c r="C137" s="294">
        <v>100.16</v>
      </c>
      <c r="D137" s="294">
        <v>96.77</v>
      </c>
      <c r="E137" s="358" t="s">
        <v>392</v>
      </c>
      <c r="F137" s="358" t="s">
        <v>392</v>
      </c>
      <c r="G137" s="294">
        <v>100.1</v>
      </c>
      <c r="H137" s="294">
        <v>107.56</v>
      </c>
      <c r="I137" s="294">
        <v>90.54</v>
      </c>
      <c r="J137" s="294">
        <v>95.55</v>
      </c>
      <c r="K137" s="294">
        <v>80.55</v>
      </c>
      <c r="L137" s="294">
        <v>107.31</v>
      </c>
    </row>
    <row r="138" spans="1:12" ht="11.1" hidden="1" customHeight="1">
      <c r="A138" s="297"/>
      <c r="B138" s="298" t="s">
        <v>243</v>
      </c>
      <c r="C138" s="294"/>
      <c r="D138" s="294"/>
      <c r="E138" s="358"/>
      <c r="F138" s="358"/>
      <c r="G138" s="294"/>
      <c r="H138" s="294"/>
      <c r="I138" s="294"/>
      <c r="J138" s="294"/>
      <c r="K138" s="294"/>
      <c r="L138" s="294"/>
    </row>
    <row r="139" spans="1:12" ht="11.1" hidden="1" customHeight="1">
      <c r="A139" s="297"/>
      <c r="B139" s="298" t="s">
        <v>244</v>
      </c>
      <c r="C139" s="294"/>
      <c r="D139" s="294"/>
      <c r="E139" s="358"/>
      <c r="F139" s="358"/>
      <c r="G139" s="294"/>
      <c r="H139" s="294"/>
      <c r="I139" s="294"/>
      <c r="J139" s="294"/>
      <c r="K139" s="294"/>
      <c r="L139" s="294"/>
    </row>
    <row r="140" spans="1:12" ht="11.1" hidden="1" customHeight="1">
      <c r="A140" s="297"/>
      <c r="B140" s="298" t="s">
        <v>245</v>
      </c>
      <c r="C140" s="294"/>
      <c r="D140" s="294"/>
      <c r="E140" s="358"/>
      <c r="F140" s="358"/>
      <c r="G140" s="294"/>
      <c r="H140" s="294"/>
      <c r="I140" s="294"/>
      <c r="J140" s="294"/>
      <c r="K140" s="294"/>
      <c r="L140" s="294"/>
    </row>
    <row r="141" spans="1:12" ht="15" hidden="1" customHeight="1">
      <c r="A141" s="297">
        <v>2016</v>
      </c>
      <c r="B141" s="298" t="s">
        <v>241</v>
      </c>
      <c r="C141" s="294"/>
      <c r="D141" s="294"/>
      <c r="E141" s="358"/>
      <c r="F141" s="358"/>
      <c r="G141" s="294"/>
      <c r="H141" s="294"/>
      <c r="I141" s="294"/>
      <c r="J141" s="294"/>
      <c r="K141" s="294"/>
      <c r="L141" s="294"/>
    </row>
    <row r="142" spans="1:12" ht="11.1" hidden="1" customHeight="1">
      <c r="A142" s="297"/>
      <c r="B142" s="298" t="s">
        <v>243</v>
      </c>
      <c r="C142" s="294"/>
      <c r="D142" s="294"/>
      <c r="E142" s="358"/>
      <c r="F142" s="358"/>
      <c r="G142" s="294"/>
      <c r="H142" s="294"/>
      <c r="I142" s="294"/>
      <c r="J142" s="294"/>
      <c r="K142" s="294"/>
      <c r="L142" s="294"/>
    </row>
    <row r="143" spans="1:12" ht="11.1" hidden="1" customHeight="1">
      <c r="A143" s="297"/>
      <c r="B143" s="298" t="s">
        <v>244</v>
      </c>
      <c r="C143" s="294"/>
      <c r="D143" s="294"/>
      <c r="E143" s="358"/>
      <c r="F143" s="358"/>
      <c r="G143" s="294"/>
      <c r="H143" s="294"/>
      <c r="I143" s="294"/>
      <c r="J143" s="294"/>
      <c r="K143" s="294"/>
      <c r="L143" s="294"/>
    </row>
    <row r="144" spans="1:12" ht="11.1" hidden="1" customHeight="1">
      <c r="A144" s="297"/>
      <c r="B144" s="298" t="s">
        <v>245</v>
      </c>
      <c r="C144" s="294"/>
      <c r="D144" s="294"/>
      <c r="E144" s="358"/>
      <c r="F144" s="358"/>
      <c r="G144" s="294"/>
      <c r="H144" s="294"/>
      <c r="I144" s="294"/>
      <c r="J144" s="294"/>
      <c r="K144" s="294"/>
      <c r="L144" s="294"/>
    </row>
    <row r="145" spans="1:12" ht="15" hidden="1" customHeight="1">
      <c r="A145" s="297">
        <v>2017</v>
      </c>
      <c r="B145" s="298" t="s">
        <v>241</v>
      </c>
      <c r="C145" s="294"/>
      <c r="D145" s="294"/>
      <c r="E145" s="358"/>
      <c r="F145" s="358"/>
      <c r="G145" s="294"/>
      <c r="H145" s="294"/>
      <c r="I145" s="294"/>
      <c r="J145" s="294"/>
      <c r="K145" s="294"/>
      <c r="L145" s="294"/>
    </row>
    <row r="146" spans="1:12" ht="11.1" hidden="1" customHeight="1">
      <c r="A146" s="297"/>
      <c r="B146" s="298" t="s">
        <v>243</v>
      </c>
      <c r="C146" s="294"/>
      <c r="D146" s="294"/>
      <c r="E146" s="358"/>
      <c r="F146" s="358"/>
      <c r="G146" s="294"/>
      <c r="H146" s="294"/>
      <c r="I146" s="294"/>
      <c r="J146" s="294"/>
      <c r="K146" s="294"/>
      <c r="L146" s="294"/>
    </row>
    <row r="147" spans="1:12" ht="11.1" hidden="1" customHeight="1">
      <c r="A147" s="297"/>
      <c r="B147" s="298" t="s">
        <v>244</v>
      </c>
      <c r="C147" s="294"/>
      <c r="D147" s="294"/>
      <c r="E147" s="358"/>
      <c r="F147" s="358"/>
      <c r="G147" s="294"/>
      <c r="H147" s="294"/>
      <c r="I147" s="294"/>
      <c r="J147" s="294"/>
      <c r="K147" s="294"/>
      <c r="L147" s="294"/>
    </row>
    <row r="148" spans="1:12" ht="11.1" hidden="1" customHeight="1">
      <c r="A148" s="297"/>
      <c r="B148" s="298" t="s">
        <v>245</v>
      </c>
      <c r="C148" s="294"/>
      <c r="D148" s="294"/>
      <c r="E148" s="358"/>
      <c r="F148" s="358"/>
      <c r="G148" s="294"/>
      <c r="H148" s="294"/>
      <c r="I148" s="294"/>
      <c r="J148" s="294"/>
      <c r="K148" s="294"/>
      <c r="L148" s="294"/>
    </row>
    <row r="149" spans="1:12" ht="15" hidden="1" customHeight="1">
      <c r="A149" s="297">
        <v>2018</v>
      </c>
      <c r="B149" s="298" t="s">
        <v>241</v>
      </c>
      <c r="C149" s="294"/>
      <c r="D149" s="294"/>
      <c r="E149" s="358"/>
      <c r="F149" s="358"/>
      <c r="G149" s="294"/>
      <c r="H149" s="294"/>
      <c r="I149" s="294"/>
      <c r="J149" s="294"/>
      <c r="K149" s="294"/>
      <c r="L149" s="294"/>
    </row>
    <row r="150" spans="1:12" ht="11.1" hidden="1" customHeight="1">
      <c r="A150" s="297"/>
      <c r="B150" s="298" t="s">
        <v>243</v>
      </c>
      <c r="C150" s="294"/>
      <c r="D150" s="294"/>
      <c r="E150" s="358"/>
      <c r="F150" s="358"/>
      <c r="G150" s="294"/>
      <c r="H150" s="294"/>
      <c r="I150" s="294"/>
      <c r="J150" s="294"/>
      <c r="K150" s="294"/>
      <c r="L150" s="294"/>
    </row>
    <row r="151" spans="1:12" ht="11.1" hidden="1" customHeight="1">
      <c r="A151" s="297"/>
      <c r="B151" s="298" t="s">
        <v>244</v>
      </c>
      <c r="C151" s="294"/>
      <c r="D151" s="294"/>
      <c r="E151" s="358"/>
      <c r="F151" s="358"/>
      <c r="G151" s="294"/>
      <c r="H151" s="294"/>
      <c r="I151" s="294"/>
      <c r="J151" s="294"/>
      <c r="K151" s="294"/>
      <c r="L151" s="294"/>
    </row>
    <row r="152" spans="1:12" ht="11.1" hidden="1" customHeight="1">
      <c r="A152" s="297"/>
      <c r="B152" s="298" t="s">
        <v>245</v>
      </c>
      <c r="C152" s="294"/>
      <c r="D152" s="294"/>
      <c r="E152" s="358"/>
      <c r="F152" s="358"/>
      <c r="G152" s="294"/>
      <c r="H152" s="294"/>
      <c r="I152" s="294"/>
      <c r="J152" s="294"/>
      <c r="K152" s="294"/>
      <c r="L152" s="294"/>
    </row>
    <row r="153" spans="1:12" ht="15" hidden="1" customHeight="1">
      <c r="A153" s="297">
        <v>2019</v>
      </c>
      <c r="B153" s="298" t="s">
        <v>241</v>
      </c>
      <c r="C153" s="294"/>
      <c r="D153" s="294"/>
      <c r="E153" s="358"/>
      <c r="F153" s="358"/>
      <c r="G153" s="294"/>
      <c r="H153" s="294"/>
      <c r="I153" s="294"/>
      <c r="J153" s="294"/>
      <c r="K153" s="294"/>
      <c r="L153" s="294"/>
    </row>
    <row r="154" spans="1:12" ht="11.1" hidden="1" customHeight="1">
      <c r="A154" s="297"/>
      <c r="B154" s="298" t="s">
        <v>243</v>
      </c>
      <c r="C154" s="294"/>
      <c r="D154" s="294"/>
      <c r="E154" s="358"/>
      <c r="F154" s="358"/>
      <c r="G154" s="294"/>
      <c r="H154" s="294"/>
      <c r="I154" s="294"/>
      <c r="J154" s="294"/>
      <c r="K154" s="294"/>
      <c r="L154" s="294"/>
    </row>
    <row r="155" spans="1:12" ht="11.1" hidden="1" customHeight="1">
      <c r="A155" s="297"/>
      <c r="B155" s="298" t="s">
        <v>244</v>
      </c>
      <c r="C155" s="294"/>
      <c r="D155" s="294"/>
      <c r="E155" s="358"/>
      <c r="F155" s="358"/>
      <c r="G155" s="294"/>
      <c r="H155" s="294"/>
      <c r="I155" s="294"/>
      <c r="J155" s="294"/>
      <c r="K155" s="294"/>
      <c r="L155" s="294"/>
    </row>
    <row r="156" spans="1:12" ht="11.1" hidden="1" customHeight="1">
      <c r="A156" s="297"/>
      <c r="B156" s="298" t="s">
        <v>245</v>
      </c>
      <c r="C156" s="294"/>
      <c r="D156" s="294"/>
      <c r="E156" s="358"/>
      <c r="F156" s="358"/>
      <c r="G156" s="294"/>
      <c r="H156" s="294"/>
      <c r="I156" s="294"/>
      <c r="J156" s="294"/>
      <c r="K156" s="294"/>
      <c r="L156" s="294"/>
    </row>
    <row r="157" spans="1:12" ht="15" hidden="1" customHeight="1">
      <c r="A157" s="297">
        <v>2020</v>
      </c>
      <c r="B157" s="298" t="s">
        <v>241</v>
      </c>
      <c r="C157" s="294"/>
      <c r="D157" s="294"/>
      <c r="E157" s="358"/>
      <c r="F157" s="358"/>
      <c r="G157" s="294"/>
      <c r="H157" s="294"/>
      <c r="I157" s="294"/>
      <c r="J157" s="294"/>
      <c r="K157" s="294"/>
      <c r="L157" s="294"/>
    </row>
    <row r="158" spans="1:12" ht="11.1" hidden="1" customHeight="1">
      <c r="A158" s="297"/>
      <c r="B158" s="298" t="s">
        <v>243</v>
      </c>
      <c r="C158" s="294"/>
      <c r="D158" s="294"/>
      <c r="E158" s="358"/>
      <c r="F158" s="358"/>
      <c r="G158" s="294"/>
      <c r="H158" s="294"/>
      <c r="I158" s="294"/>
      <c r="J158" s="294"/>
      <c r="K158" s="294"/>
      <c r="L158" s="294"/>
    </row>
    <row r="159" spans="1:12" ht="11.1" hidden="1" customHeight="1">
      <c r="A159" s="297"/>
      <c r="B159" s="298" t="s">
        <v>244</v>
      </c>
      <c r="C159" s="294"/>
      <c r="D159" s="294"/>
      <c r="E159" s="358"/>
      <c r="F159" s="358"/>
      <c r="G159" s="294"/>
      <c r="H159" s="294"/>
      <c r="I159" s="294"/>
      <c r="J159" s="294"/>
      <c r="K159" s="294"/>
      <c r="L159" s="294"/>
    </row>
    <row r="160" spans="1:12" ht="11.1" hidden="1" customHeight="1">
      <c r="A160" s="297"/>
      <c r="B160" s="298" t="s">
        <v>245</v>
      </c>
      <c r="C160" s="294"/>
      <c r="D160" s="294"/>
      <c r="E160" s="358"/>
      <c r="F160" s="358"/>
      <c r="G160" s="294"/>
      <c r="H160" s="294"/>
      <c r="I160" s="294"/>
      <c r="J160" s="294"/>
      <c r="K160" s="294"/>
      <c r="L160" s="294"/>
    </row>
    <row r="161" spans="1:14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510"/>
      <c r="J161" s="510"/>
      <c r="K161" s="511"/>
      <c r="L161" s="511"/>
    </row>
    <row r="162" spans="1:14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333"/>
      <c r="L162" s="333"/>
    </row>
    <row r="163" spans="1:14" ht="12" hidden="1" customHeight="1">
      <c r="A163" s="292">
        <v>1992</v>
      </c>
      <c r="B163" s="293"/>
      <c r="C163" s="359">
        <v>3.8065382892969097</v>
      </c>
      <c r="D163" s="359">
        <v>-3.4565409360413781</v>
      </c>
      <c r="E163" s="359">
        <v>-1.2132582864290242</v>
      </c>
      <c r="F163" s="359">
        <v>-10.851460534493469</v>
      </c>
      <c r="G163" s="359">
        <v>10.289210233592883</v>
      </c>
      <c r="H163" s="359">
        <v>10.019707499222079</v>
      </c>
      <c r="I163" s="359">
        <v>10.563208085418552</v>
      </c>
      <c r="J163" s="359">
        <v>9.4278489015330962</v>
      </c>
      <c r="K163" s="359">
        <v>12.588134135855555</v>
      </c>
      <c r="L163" s="359">
        <v>1.2122191692258042</v>
      </c>
      <c r="M163" s="323"/>
      <c r="N163" s="323"/>
    </row>
    <row r="164" spans="1:14" ht="12" hidden="1" customHeight="1">
      <c r="A164" s="292">
        <v>1993</v>
      </c>
      <c r="B164" s="293"/>
      <c r="C164" s="359">
        <v>-4.1846419327006004</v>
      </c>
      <c r="D164" s="359">
        <v>-14.477982490526585</v>
      </c>
      <c r="E164" s="359">
        <v>-11.749810078500886</v>
      </c>
      <c r="F164" s="359">
        <v>-24.17735638594533</v>
      </c>
      <c r="G164" s="359">
        <v>1.9246932257522218</v>
      </c>
      <c r="H164" s="359">
        <v>4.6101630998397241</v>
      </c>
      <c r="I164" s="359">
        <v>-0.73719130114264431</v>
      </c>
      <c r="J164" s="359">
        <v>-0.9099443922871302</v>
      </c>
      <c r="K164" s="359">
        <v>-0.43531388422178452</v>
      </c>
      <c r="L164" s="359">
        <v>-3.1938677738736487E-2</v>
      </c>
      <c r="M164" s="323"/>
      <c r="N164" s="323"/>
    </row>
    <row r="165" spans="1:14" ht="12" hidden="1" customHeight="1">
      <c r="A165" s="292">
        <v>1994</v>
      </c>
      <c r="B165" s="293"/>
      <c r="C165" s="359">
        <v>3.5907248986942761</v>
      </c>
      <c r="D165" s="359">
        <v>-1.5126050420168298</v>
      </c>
      <c r="E165" s="359">
        <v>-2.4820659971305616</v>
      </c>
      <c r="F165" s="359">
        <v>2.3538065465244387</v>
      </c>
      <c r="G165" s="359">
        <v>7.0503834419064901</v>
      </c>
      <c r="H165" s="359">
        <v>11.616798846431138</v>
      </c>
      <c r="I165" s="359">
        <v>2.2057185295209791</v>
      </c>
      <c r="J165" s="359">
        <v>0.466438306245891</v>
      </c>
      <c r="K165" s="359">
        <v>5.284958195903954</v>
      </c>
      <c r="L165" s="359">
        <v>0.44728434504793313</v>
      </c>
      <c r="M165" s="323"/>
      <c r="N165" s="323"/>
    </row>
    <row r="166" spans="1:14" ht="12" hidden="1" customHeight="1">
      <c r="A166" s="292">
        <v>1995</v>
      </c>
      <c r="B166" s="293"/>
      <c r="C166" s="359">
        <v>-0.13039226339238041</v>
      </c>
      <c r="D166" s="359">
        <v>2.0788085634501954</v>
      </c>
      <c r="E166" s="359">
        <v>1.6772105340591423</v>
      </c>
      <c r="F166" s="359">
        <v>3.5932446999640746</v>
      </c>
      <c r="G166" s="359">
        <v>-1.7639808966260944</v>
      </c>
      <c r="H166" s="359">
        <v>0.20993136859104311</v>
      </c>
      <c r="I166" s="359">
        <v>-4.0691759918616413</v>
      </c>
      <c r="J166" s="359">
        <v>-2.575262966993094</v>
      </c>
      <c r="K166" s="359">
        <v>-6.6443246393705522</v>
      </c>
      <c r="L166" s="359">
        <v>2.6876590330788588</v>
      </c>
      <c r="M166" s="323"/>
      <c r="N166" s="323"/>
    </row>
    <row r="167" spans="1:14" ht="12" hidden="1" customHeight="1">
      <c r="A167" s="292">
        <v>1996</v>
      </c>
      <c r="B167" s="293"/>
      <c r="C167" s="359">
        <v>-0.57665107170056729</v>
      </c>
      <c r="D167" s="359">
        <v>2.3100303951367778</v>
      </c>
      <c r="E167" s="359">
        <v>1.7942410649688867</v>
      </c>
      <c r="F167" s="359">
        <v>4.2663891779396437</v>
      </c>
      <c r="G167" s="359">
        <v>-2.7915000392064684</v>
      </c>
      <c r="H167" s="359">
        <v>-8.863105309805519E-2</v>
      </c>
      <c r="I167" s="359">
        <v>-6.0975609756097668</v>
      </c>
      <c r="J167" s="359">
        <v>-5.8078927773641169</v>
      </c>
      <c r="K167" s="359">
        <v>-6.6255657874200011</v>
      </c>
      <c r="L167" s="359">
        <v>3.3452067523617899</v>
      </c>
      <c r="M167" s="323"/>
      <c r="N167" s="323"/>
    </row>
    <row r="168" spans="1:14" ht="12" hidden="1" customHeight="1">
      <c r="A168" s="292">
        <v>1997</v>
      </c>
      <c r="B168" s="293"/>
      <c r="C168" s="359">
        <v>0.77697526811120099</v>
      </c>
      <c r="D168" s="359">
        <v>4.6197266785502222</v>
      </c>
      <c r="E168" s="359">
        <v>2.2032693674484847</v>
      </c>
      <c r="F168" s="359">
        <v>13.107119095143062</v>
      </c>
      <c r="G168" s="359">
        <v>-1.4600306525772311</v>
      </c>
      <c r="H168" s="359">
        <v>0.29032258064516725</v>
      </c>
      <c r="I168" s="359">
        <v>-3.75897394530935</v>
      </c>
      <c r="J168" s="359">
        <v>-5.1699604743083114</v>
      </c>
      <c r="K168" s="359">
        <v>-1.0948600083577134</v>
      </c>
      <c r="L168" s="359">
        <v>1.7683200959088765</v>
      </c>
      <c r="M168" s="323"/>
      <c r="N168" s="323"/>
    </row>
    <row r="169" spans="1:14" ht="12" hidden="1" customHeight="1">
      <c r="A169" s="292">
        <v>1998</v>
      </c>
      <c r="B169" s="293"/>
      <c r="C169" s="359">
        <v>3.9635139537409003</v>
      </c>
      <c r="D169" s="359">
        <v>11.514979412182313</v>
      </c>
      <c r="E169" s="359">
        <v>12.684283727399162</v>
      </c>
      <c r="F169" s="359">
        <v>7.808823529411768</v>
      </c>
      <c r="G169" s="359">
        <v>-0.88408644400786329</v>
      </c>
      <c r="H169" s="359">
        <v>0.46638790607912028</v>
      </c>
      <c r="I169" s="359">
        <v>-2.715614785013841</v>
      </c>
      <c r="J169" s="359">
        <v>-2.2590863621206978</v>
      </c>
      <c r="K169" s="359">
        <v>-3.574446510055779</v>
      </c>
      <c r="L169" s="359">
        <v>6.891474009718749</v>
      </c>
      <c r="M169" s="323"/>
      <c r="N169" s="323"/>
    </row>
    <row r="170" spans="1:14" ht="12" hidden="1" customHeight="1">
      <c r="A170" s="292">
        <v>1999</v>
      </c>
      <c r="B170" s="293"/>
      <c r="C170" s="359">
        <v>4.7420096093586892</v>
      </c>
      <c r="D170" s="359">
        <v>8.5306850012732269</v>
      </c>
      <c r="E170" s="359">
        <v>10.355467785731904</v>
      </c>
      <c r="F170" s="359">
        <v>2.7281407720638526</v>
      </c>
      <c r="G170" s="359">
        <v>1.2223323422530683</v>
      </c>
      <c r="H170" s="359">
        <v>1.3926684808708245</v>
      </c>
      <c r="I170" s="359">
        <v>0.98216593434996469</v>
      </c>
      <c r="J170" s="359">
        <v>-1.1855010660980838</v>
      </c>
      <c r="K170" s="359">
        <v>5.1178687231618625</v>
      </c>
      <c r="L170" s="359">
        <v>9.7396335583413531</v>
      </c>
      <c r="M170" s="323"/>
      <c r="N170" s="323"/>
    </row>
    <row r="171" spans="1:14" ht="12" hidden="1" customHeight="1">
      <c r="A171" s="292">
        <v>2000</v>
      </c>
      <c r="B171" s="293"/>
      <c r="C171" s="359">
        <v>2.4431591543677627</v>
      </c>
      <c r="D171" s="359">
        <v>10.194744251525108</v>
      </c>
      <c r="E171" s="359">
        <v>8.8692539984341892</v>
      </c>
      <c r="F171" s="359">
        <v>14.593015535785398</v>
      </c>
      <c r="G171" s="359">
        <v>-3.0923629242819857</v>
      </c>
      <c r="H171" s="359">
        <v>-3.3075465740448493</v>
      </c>
      <c r="I171" s="359">
        <v>-2.7898643460455617</v>
      </c>
      <c r="J171" s="359">
        <v>-2.7964785085447801</v>
      </c>
      <c r="K171" s="359">
        <v>-2.7678199249687339</v>
      </c>
      <c r="L171" s="359">
        <v>4.2430328897815883</v>
      </c>
      <c r="M171" s="323"/>
      <c r="N171" s="323"/>
    </row>
    <row r="172" spans="1:14" ht="12" hidden="1" customHeight="1">
      <c r="A172" s="292">
        <v>2001</v>
      </c>
      <c r="B172" s="293"/>
      <c r="C172" s="359">
        <v>-2.4238294558551701</v>
      </c>
      <c r="D172" s="359">
        <v>-2.9064196742254893</v>
      </c>
      <c r="E172" s="359">
        <v>0.24655845490033812</v>
      </c>
      <c r="F172" s="359">
        <v>-12.792584009269987</v>
      </c>
      <c r="G172" s="359">
        <v>-4.2098172939294471</v>
      </c>
      <c r="H172" s="359">
        <v>-5.902522654910598</v>
      </c>
      <c r="I172" s="359">
        <v>-1.8430753027909361</v>
      </c>
      <c r="J172" s="359">
        <v>-1.7670040845320614</v>
      </c>
      <c r="K172" s="359">
        <v>-1.9806224813512756</v>
      </c>
      <c r="L172" s="359">
        <v>5.3227360308284943</v>
      </c>
      <c r="M172" s="323"/>
      <c r="N172" s="323"/>
    </row>
    <row r="173" spans="1:14" ht="12" hidden="1" customHeight="1">
      <c r="A173" s="292">
        <v>2002</v>
      </c>
      <c r="B173" s="293"/>
      <c r="C173" s="359">
        <v>-5.7362330407023165</v>
      </c>
      <c r="D173" s="359">
        <v>-7.9057017543859729</v>
      </c>
      <c r="E173" s="359">
        <v>-7.8397212543553962</v>
      </c>
      <c r="F173" s="359">
        <v>-8.1185224554876356</v>
      </c>
      <c r="G173" s="359">
        <v>-6.0384987254988118</v>
      </c>
      <c r="H173" s="359">
        <v>-5.977789345826821</v>
      </c>
      <c r="I173" s="359">
        <v>-6.1248211731044506</v>
      </c>
      <c r="J173" s="359">
        <v>-7.1680376028202062</v>
      </c>
      <c r="K173" s="359">
        <v>-4.2687193841847346</v>
      </c>
      <c r="L173" s="359">
        <v>0.52595472215870132</v>
      </c>
      <c r="M173" s="323"/>
      <c r="N173" s="323"/>
    </row>
    <row r="174" spans="1:14" ht="12" hidden="1" customHeight="1">
      <c r="A174" s="292">
        <v>2003</v>
      </c>
      <c r="B174" s="293"/>
      <c r="C174" s="359">
        <v>-1.3969732246798543</v>
      </c>
      <c r="D174" s="359">
        <v>-3.5718537921184179E-2</v>
      </c>
      <c r="E174" s="359">
        <v>-3.8585566551762582</v>
      </c>
      <c r="F174" s="359">
        <v>12.87057122198118</v>
      </c>
      <c r="G174" s="359">
        <v>-2.4883068288119858</v>
      </c>
      <c r="H174" s="359">
        <v>-1.9654886038571675</v>
      </c>
      <c r="I174" s="359">
        <v>-3.190780074292789</v>
      </c>
      <c r="J174" s="359">
        <v>-5.3261927945472252</v>
      </c>
      <c r="K174" s="359">
        <v>0.52083333333334281</v>
      </c>
      <c r="L174" s="359">
        <v>-1.0577797998180216</v>
      </c>
      <c r="M174" s="323"/>
      <c r="N174" s="323"/>
    </row>
    <row r="175" spans="1:14" ht="12" hidden="1" customHeight="1">
      <c r="A175" s="292">
        <v>2004</v>
      </c>
      <c r="B175" s="293"/>
      <c r="C175" s="359">
        <v>-2.1466137168616228E-2</v>
      </c>
      <c r="D175" s="359">
        <v>4.6331586469747492</v>
      </c>
      <c r="E175" s="359">
        <v>2.39417071478141</v>
      </c>
      <c r="F175" s="359">
        <v>10.916079436258812</v>
      </c>
      <c r="G175" s="359">
        <v>-3.9044512663085129</v>
      </c>
      <c r="H175" s="359">
        <v>-3.3603162650602343</v>
      </c>
      <c r="I175" s="359">
        <v>-4.6438410074773628</v>
      </c>
      <c r="J175" s="359">
        <v>-5.5127018409955753</v>
      </c>
      <c r="K175" s="359">
        <v>-3.2087992000727183</v>
      </c>
      <c r="L175" s="359">
        <v>1.5748936659386175</v>
      </c>
      <c r="M175" s="323"/>
      <c r="N175" s="323"/>
    </row>
    <row r="176" spans="1:14" ht="12" hidden="1" customHeight="1">
      <c r="A176" s="292">
        <v>2005</v>
      </c>
      <c r="B176" s="293"/>
      <c r="C176" s="359">
        <v>0.27911969940954862</v>
      </c>
      <c r="D176" s="359">
        <v>5.2475811041548184</v>
      </c>
      <c r="E176" s="359">
        <v>4.9813622500847146</v>
      </c>
      <c r="F176" s="359">
        <v>5.9142890146702172</v>
      </c>
      <c r="G176" s="359">
        <v>-3.6338225017470336</v>
      </c>
      <c r="H176" s="359">
        <v>-4.2563553131391956</v>
      </c>
      <c r="I176" s="359">
        <v>-2.7651671481634423</v>
      </c>
      <c r="J176" s="359">
        <v>-2.2531838467399723</v>
      </c>
      <c r="K176" s="359">
        <v>-3.5969196093163021</v>
      </c>
      <c r="L176" s="359">
        <v>0.53191489361701372</v>
      </c>
      <c r="M176" s="323"/>
      <c r="N176" s="323"/>
    </row>
    <row r="177" spans="1:14" ht="12" hidden="1" customHeight="1">
      <c r="A177" s="292">
        <v>2006</v>
      </c>
      <c r="B177" s="293"/>
      <c r="C177" s="359">
        <v>7.0228026977839733</v>
      </c>
      <c r="D177" s="359">
        <v>11.150767899632271</v>
      </c>
      <c r="E177" s="359">
        <v>9.9418979987088534</v>
      </c>
      <c r="F177" s="359">
        <v>14.0473334060421</v>
      </c>
      <c r="G177" s="359">
        <v>4.7860768672951508</v>
      </c>
      <c r="H177" s="359">
        <v>6.0834181078331682</v>
      </c>
      <c r="I177" s="359">
        <v>3.0135823429541659</v>
      </c>
      <c r="J177" s="359">
        <v>4.5657015590200558</v>
      </c>
      <c r="K177" s="359">
        <v>0.43838285435946034</v>
      </c>
      <c r="L177" s="359">
        <v>3.9401103230890584</v>
      </c>
      <c r="M177" s="323"/>
      <c r="N177" s="323"/>
    </row>
    <row r="178" spans="1:14" ht="12" hidden="1" customHeight="1">
      <c r="A178" s="292">
        <v>2007</v>
      </c>
      <c r="B178" s="293"/>
      <c r="C178" s="359">
        <v>4.4113233970191033</v>
      </c>
      <c r="D178" s="359">
        <v>10.187797995523979</v>
      </c>
      <c r="E178" s="359">
        <v>12.252887062047364</v>
      </c>
      <c r="F178" s="359">
        <v>5.5560868317873258</v>
      </c>
      <c r="G178" s="359">
        <v>-0.24715768660405502</v>
      </c>
      <c r="H178" s="359">
        <v>-1.7644802454929049</v>
      </c>
      <c r="I178" s="359">
        <v>1.8747424804285089</v>
      </c>
      <c r="J178" s="359">
        <v>3.7806176783812475</v>
      </c>
      <c r="K178" s="359">
        <v>-1.3870029097963084</v>
      </c>
      <c r="L178" s="359">
        <v>3.7799198527022497</v>
      </c>
      <c r="M178" s="323"/>
      <c r="N178" s="323"/>
    </row>
    <row r="179" spans="1:14" ht="12" hidden="1" customHeight="1">
      <c r="A179" s="292">
        <v>2008</v>
      </c>
      <c r="B179" s="293"/>
      <c r="C179" s="359">
        <v>1.2262885610270189</v>
      </c>
      <c r="D179" s="359">
        <v>2.7640409749205332</v>
      </c>
      <c r="E179" s="359">
        <v>5.5013077593722812</v>
      </c>
      <c r="F179" s="359">
        <v>-3.5060699402065438</v>
      </c>
      <c r="G179" s="359">
        <v>-0.5649157581764257</v>
      </c>
      <c r="H179" s="359">
        <v>-3.153065208902774</v>
      </c>
      <c r="I179" s="359">
        <v>2.8816986855409397</v>
      </c>
      <c r="J179" s="359">
        <v>5.418163160595185</v>
      </c>
      <c r="K179" s="359">
        <v>-1.7212550408183347</v>
      </c>
      <c r="L179" s="359">
        <v>2.4212064287205237</v>
      </c>
      <c r="M179" s="323"/>
      <c r="N179" s="323"/>
    </row>
    <row r="180" spans="1:14" ht="12" hidden="1" customHeight="1">
      <c r="A180" s="292">
        <v>2009</v>
      </c>
      <c r="B180" s="293"/>
      <c r="C180" s="359">
        <v>-9.9280711716827454</v>
      </c>
      <c r="D180" s="359">
        <v>-21.809744779582374</v>
      </c>
      <c r="E180" s="359">
        <v>-21.105693744318657</v>
      </c>
      <c r="F180" s="359">
        <v>-23.547084780771755</v>
      </c>
      <c r="G180" s="359">
        <v>-3.3888169042160712</v>
      </c>
      <c r="H180" s="359">
        <v>-3.3665961092631704</v>
      </c>
      <c r="I180" s="359">
        <v>-3.40049140049139</v>
      </c>
      <c r="J180" s="359">
        <v>-4.0397157597585931</v>
      </c>
      <c r="K180" s="359">
        <v>-2.1717373899119252</v>
      </c>
      <c r="L180" s="359">
        <v>0.78459343794578729</v>
      </c>
      <c r="M180" s="323"/>
      <c r="N180" s="323"/>
    </row>
    <row r="181" spans="1:14" ht="12" customHeight="1">
      <c r="A181" s="292">
        <v>2010</v>
      </c>
      <c r="B181" s="293"/>
      <c r="C181" s="359">
        <v>5.0751287170326833</v>
      </c>
      <c r="D181" s="359">
        <v>9.9021870535223684</v>
      </c>
      <c r="E181" s="359">
        <v>4.7449460563527879</v>
      </c>
      <c r="F181" s="359">
        <v>22.804863072577675</v>
      </c>
      <c r="G181" s="359">
        <v>3.1672340864541439</v>
      </c>
      <c r="H181" s="359">
        <v>4.3079169708980913</v>
      </c>
      <c r="I181" s="359">
        <v>1.7397497202156842</v>
      </c>
      <c r="J181" s="359">
        <v>1.440454453235958</v>
      </c>
      <c r="K181" s="359">
        <v>2.3017902813299287</v>
      </c>
      <c r="L181" s="359">
        <v>1.1020119300374063</v>
      </c>
      <c r="M181" s="323"/>
      <c r="N181" s="323"/>
    </row>
    <row r="182" spans="1:14" ht="12" customHeight="1">
      <c r="A182" s="292">
        <v>2011</v>
      </c>
      <c r="B182" s="293"/>
      <c r="C182" s="359">
        <v>7.3099999999999881</v>
      </c>
      <c r="D182" s="359">
        <v>6.1299999999999955</v>
      </c>
      <c r="E182" s="359">
        <v>10.760000000000019</v>
      </c>
      <c r="F182" s="359">
        <v>-3.6800000000000068</v>
      </c>
      <c r="G182" s="359">
        <v>8.3599999999999852</v>
      </c>
      <c r="H182" s="359">
        <v>10.049999999999997</v>
      </c>
      <c r="I182" s="359">
        <v>6.210000000000008</v>
      </c>
      <c r="J182" s="359">
        <v>6.3900000000000006</v>
      </c>
      <c r="K182" s="359">
        <v>5.8400000000000034</v>
      </c>
      <c r="L182" s="359">
        <v>6.7699999999999818</v>
      </c>
      <c r="M182" s="323"/>
      <c r="N182" s="323"/>
    </row>
    <row r="183" spans="1:14" ht="12" customHeight="1">
      <c r="A183" s="292">
        <v>2012</v>
      </c>
      <c r="B183" s="293"/>
      <c r="C183" s="359">
        <v>-0.71754729288974772</v>
      </c>
      <c r="D183" s="359">
        <v>-3.0434372938848497</v>
      </c>
      <c r="E183" s="359">
        <v>0.41531238714335927</v>
      </c>
      <c r="F183" s="359">
        <v>-11.420265780730901</v>
      </c>
      <c r="G183" s="359">
        <v>0.63676633444073616</v>
      </c>
      <c r="H183" s="359">
        <v>3.3257610177192163</v>
      </c>
      <c r="I183" s="359">
        <v>-2.9281611900950963</v>
      </c>
      <c r="J183" s="359">
        <v>-3.1111946611523678</v>
      </c>
      <c r="K183" s="359">
        <v>-2.5604686318972085</v>
      </c>
      <c r="L183" s="359">
        <v>0.10302519434297608</v>
      </c>
      <c r="M183" s="323"/>
      <c r="N183" s="323"/>
    </row>
    <row r="184" spans="1:14" ht="12" customHeight="1">
      <c r="A184" s="292">
        <v>2013</v>
      </c>
      <c r="B184" s="293"/>
      <c r="C184" s="359">
        <v>-0.59132720105125713</v>
      </c>
      <c r="D184" s="359">
        <v>-2.3615160349854278</v>
      </c>
      <c r="E184" s="359">
        <v>-2.6883654019061254</v>
      </c>
      <c r="F184" s="359">
        <v>-1.4533520862634646</v>
      </c>
      <c r="G184" s="359">
        <v>-5.5020632737281971E-2</v>
      </c>
      <c r="H184" s="359">
        <v>0.62439539178613757</v>
      </c>
      <c r="I184" s="359">
        <v>-1.0281280310378094</v>
      </c>
      <c r="J184" s="359">
        <v>-1.4648816453240272</v>
      </c>
      <c r="K184" s="359">
        <v>-0.16484049258217226</v>
      </c>
      <c r="L184" s="359">
        <v>1.2630988023952057</v>
      </c>
      <c r="M184" s="323"/>
      <c r="N184" s="323"/>
    </row>
    <row r="185" spans="1:14" ht="12" customHeight="1">
      <c r="A185" s="292">
        <v>2014</v>
      </c>
      <c r="B185" s="293"/>
      <c r="C185" s="359">
        <v>3.2858087055046781</v>
      </c>
      <c r="D185" s="359">
        <v>4.3296506419826812</v>
      </c>
      <c r="E185" s="361" t="s">
        <v>393</v>
      </c>
      <c r="F185" s="361" t="s">
        <v>393</v>
      </c>
      <c r="G185" s="359">
        <v>3.3581062482796824</v>
      </c>
      <c r="H185" s="359">
        <v>3.8105226359028279</v>
      </c>
      <c r="I185" s="359">
        <v>2.7146217169737383</v>
      </c>
      <c r="J185" s="359">
        <v>1.4472777394900334</v>
      </c>
      <c r="K185" s="359">
        <v>5.1864801864801819</v>
      </c>
      <c r="L185" s="359">
        <v>1.2011457082139856</v>
      </c>
      <c r="M185" s="323"/>
      <c r="N185" s="323"/>
    </row>
    <row r="186" spans="1:14" ht="12" hidden="1" customHeight="1">
      <c r="A186" s="292">
        <v>2015</v>
      </c>
      <c r="B186" s="293"/>
      <c r="C186" s="359"/>
      <c r="D186" s="359"/>
      <c r="E186" s="361"/>
      <c r="F186" s="361"/>
      <c r="G186" s="359"/>
      <c r="H186" s="359"/>
      <c r="I186" s="359"/>
      <c r="J186" s="359"/>
      <c r="K186" s="359"/>
      <c r="L186" s="359"/>
      <c r="M186" s="323"/>
      <c r="N186" s="323"/>
    </row>
    <row r="187" spans="1:14" ht="12" hidden="1" customHeight="1">
      <c r="A187" s="292">
        <v>2016</v>
      </c>
      <c r="B187" s="293"/>
      <c r="C187" s="359"/>
      <c r="D187" s="359"/>
      <c r="E187" s="361"/>
      <c r="F187" s="361"/>
      <c r="G187" s="359"/>
      <c r="H187" s="359"/>
      <c r="I187" s="359"/>
      <c r="J187" s="359"/>
      <c r="K187" s="359"/>
      <c r="L187" s="359"/>
      <c r="M187" s="323"/>
      <c r="N187" s="323"/>
    </row>
    <row r="188" spans="1:14" ht="12" hidden="1" customHeight="1">
      <c r="A188" s="292">
        <v>2017</v>
      </c>
      <c r="B188" s="293"/>
      <c r="C188" s="359"/>
      <c r="D188" s="359"/>
      <c r="E188" s="361"/>
      <c r="F188" s="361"/>
      <c r="G188" s="359"/>
      <c r="H188" s="359"/>
      <c r="I188" s="359"/>
      <c r="J188" s="359"/>
      <c r="K188" s="359"/>
      <c r="L188" s="359"/>
      <c r="M188" s="323"/>
      <c r="N188" s="323"/>
    </row>
    <row r="189" spans="1:14" ht="12" hidden="1" customHeight="1">
      <c r="A189" s="292">
        <v>2018</v>
      </c>
      <c r="B189" s="293"/>
      <c r="C189" s="359"/>
      <c r="D189" s="359"/>
      <c r="E189" s="361"/>
      <c r="F189" s="361"/>
      <c r="G189" s="359"/>
      <c r="H189" s="359"/>
      <c r="I189" s="359"/>
      <c r="J189" s="359"/>
      <c r="K189" s="359"/>
      <c r="L189" s="359"/>
      <c r="M189" s="323"/>
      <c r="N189" s="323"/>
    </row>
    <row r="190" spans="1:14" ht="12" hidden="1" customHeight="1">
      <c r="A190" s="292">
        <v>2019</v>
      </c>
      <c r="B190" s="293"/>
      <c r="C190" s="359"/>
      <c r="D190" s="359"/>
      <c r="E190" s="361"/>
      <c r="F190" s="361"/>
      <c r="G190" s="359"/>
      <c r="H190" s="359"/>
      <c r="I190" s="359"/>
      <c r="J190" s="359"/>
      <c r="K190" s="359"/>
      <c r="L190" s="359"/>
      <c r="M190" s="323"/>
      <c r="N190" s="323"/>
    </row>
    <row r="191" spans="1:14" ht="12" hidden="1" customHeight="1">
      <c r="A191" s="292">
        <v>2020</v>
      </c>
      <c r="B191" s="293"/>
      <c r="C191" s="359"/>
      <c r="D191" s="359"/>
      <c r="E191" s="361"/>
      <c r="F191" s="361"/>
      <c r="G191" s="359"/>
      <c r="H191" s="359"/>
      <c r="I191" s="359"/>
      <c r="J191" s="359"/>
      <c r="K191" s="359"/>
      <c r="L191" s="359"/>
      <c r="M191" s="323"/>
      <c r="N191" s="323"/>
    </row>
    <row r="192" spans="1:14" ht="15" hidden="1" customHeight="1">
      <c r="A192" s="297">
        <v>1992</v>
      </c>
      <c r="B192" s="298" t="s">
        <v>241</v>
      </c>
      <c r="C192" s="359">
        <v>8.9910864229427716</v>
      </c>
      <c r="D192" s="359">
        <v>3.2566217976552281</v>
      </c>
      <c r="E192" s="359">
        <v>3.6900369003689946</v>
      </c>
      <c r="F192" s="359">
        <v>2.0517511761630942</v>
      </c>
      <c r="G192" s="359">
        <v>15.469248542193867</v>
      </c>
      <c r="H192" s="359">
        <v>12.761835573313945</v>
      </c>
      <c r="I192" s="359">
        <v>18.27036599763872</v>
      </c>
      <c r="J192" s="359">
        <v>15.128136915846426</v>
      </c>
      <c r="K192" s="359">
        <v>25.233981281497478</v>
      </c>
      <c r="L192" s="359">
        <v>2.6650823289763963</v>
      </c>
      <c r="M192" s="323"/>
      <c r="N192" s="323"/>
    </row>
    <row r="193" spans="1:14" ht="11.1" hidden="1" customHeight="1">
      <c r="A193" s="297"/>
      <c r="B193" s="298" t="s">
        <v>243</v>
      </c>
      <c r="C193" s="359">
        <v>3.8619201725997812</v>
      </c>
      <c r="D193" s="359">
        <v>-2.3471278567016753</v>
      </c>
      <c r="E193" s="359">
        <v>0.85046966235084653</v>
      </c>
      <c r="F193" s="359">
        <v>-11.475946329224385</v>
      </c>
      <c r="G193" s="359">
        <v>8.9479628181739201</v>
      </c>
      <c r="H193" s="359">
        <v>8.2347235693501517</v>
      </c>
      <c r="I193" s="359">
        <v>9.6601347213717048</v>
      </c>
      <c r="J193" s="359">
        <v>8.7970601469926351</v>
      </c>
      <c r="K193" s="359">
        <v>11.172785663309796</v>
      </c>
      <c r="L193" s="359">
        <v>2.6298268974700392</v>
      </c>
      <c r="M193" s="323"/>
      <c r="N193" s="323"/>
    </row>
    <row r="194" spans="1:14" ht="11.1" hidden="1" customHeight="1">
      <c r="A194" s="297"/>
      <c r="B194" s="298" t="s">
        <v>244</v>
      </c>
      <c r="C194" s="359">
        <v>2.2598870056497162</v>
      </c>
      <c r="D194" s="359">
        <v>-4.5959002480741731</v>
      </c>
      <c r="E194" s="359">
        <v>-0.80542060854000397</v>
      </c>
      <c r="F194" s="359">
        <v>-17.849953026439408</v>
      </c>
      <c r="G194" s="359">
        <v>7.5048982025726332</v>
      </c>
      <c r="H194" s="359">
        <v>7.9215535473947511</v>
      </c>
      <c r="I194" s="359">
        <v>7.1004159239453486</v>
      </c>
      <c r="J194" s="359">
        <v>6.3741782997267364</v>
      </c>
      <c r="K194" s="359">
        <v>8.3189558172680194</v>
      </c>
      <c r="L194" s="359">
        <v>0.83507306889352151</v>
      </c>
      <c r="M194" s="323"/>
      <c r="N194" s="323"/>
    </row>
    <row r="195" spans="1:14" ht="11.1" hidden="1" customHeight="1">
      <c r="A195" s="297"/>
      <c r="B195" s="298" t="s">
        <v>245</v>
      </c>
      <c r="C195" s="359">
        <v>1.0196573110480216</v>
      </c>
      <c r="D195" s="359">
        <v>-8.6014372581536804</v>
      </c>
      <c r="E195" s="359">
        <v>-6.7445286195286371</v>
      </c>
      <c r="F195" s="359">
        <v>-16.003033750474017</v>
      </c>
      <c r="G195" s="359">
        <v>10.406067893811866</v>
      </c>
      <c r="H195" s="359">
        <v>11.862816637131246</v>
      </c>
      <c r="I195" s="359">
        <v>8.9631782945736518</v>
      </c>
      <c r="J195" s="359">
        <v>8.3045815614217986</v>
      </c>
      <c r="K195" s="359">
        <v>10.078405749754978</v>
      </c>
      <c r="L195" s="359">
        <v>-0.99682827367466587</v>
      </c>
      <c r="M195" s="323"/>
      <c r="N195" s="323"/>
    </row>
    <row r="196" spans="1:14" ht="15" hidden="1" customHeight="1">
      <c r="A196" s="297">
        <v>1993</v>
      </c>
      <c r="B196" s="298" t="s">
        <v>241</v>
      </c>
      <c r="C196" s="359">
        <v>-5.5114377148275508</v>
      </c>
      <c r="D196" s="359">
        <v>-14.634146341463421</v>
      </c>
      <c r="E196" s="359">
        <v>-9.2669039145907419</v>
      </c>
      <c r="F196" s="359">
        <v>-30.618517095658859</v>
      </c>
      <c r="G196" s="359">
        <v>-0.19056693663650037</v>
      </c>
      <c r="H196" s="359">
        <v>2.169011059808895</v>
      </c>
      <c r="I196" s="359">
        <v>-2.5122701938274759</v>
      </c>
      <c r="J196" s="359">
        <v>-1.7022259878302464</v>
      </c>
      <c r="K196" s="359">
        <v>-4.2157708153684013</v>
      </c>
      <c r="L196" s="359">
        <v>0.36375661375662105</v>
      </c>
      <c r="M196" s="323"/>
      <c r="N196" s="323"/>
    </row>
    <row r="197" spans="1:14" ht="11.1" hidden="1" customHeight="1">
      <c r="A197" s="297"/>
      <c r="B197" s="298" t="s">
        <v>243</v>
      </c>
      <c r="C197" s="359">
        <v>-4.2895720814291565</v>
      </c>
      <c r="D197" s="359">
        <v>-16.761543327008226</v>
      </c>
      <c r="E197" s="359">
        <v>-12.359974826935186</v>
      </c>
      <c r="F197" s="359">
        <v>-30.856438693776965</v>
      </c>
      <c r="G197" s="359">
        <v>2.9582967865401599</v>
      </c>
      <c r="H197" s="359">
        <v>4.4806882337126979</v>
      </c>
      <c r="I197" s="359">
        <v>1.4449253106240576</v>
      </c>
      <c r="J197" s="359">
        <v>0.31019507823810955</v>
      </c>
      <c r="K197" s="359">
        <v>3.3808844507845919</v>
      </c>
      <c r="L197" s="359">
        <v>0.68115471942913075</v>
      </c>
      <c r="M197" s="323"/>
      <c r="N197" s="323"/>
    </row>
    <row r="198" spans="1:14" ht="11.1" hidden="1" customHeight="1">
      <c r="A198" s="297"/>
      <c r="B198" s="298" t="s">
        <v>244</v>
      </c>
      <c r="C198" s="359">
        <v>-2.3693157671058316</v>
      </c>
      <c r="D198" s="359">
        <v>-14.438209935678103</v>
      </c>
      <c r="E198" s="359">
        <v>-12.424281479572102</v>
      </c>
      <c r="F198" s="359">
        <v>-22.430975330828304</v>
      </c>
      <c r="G198" s="359">
        <v>4.4215530903328073</v>
      </c>
      <c r="H198" s="359">
        <v>7.518261179404945</v>
      </c>
      <c r="I198" s="359">
        <v>1.3592233009708679</v>
      </c>
      <c r="J198" s="359">
        <v>0.97903069018192923</v>
      </c>
      <c r="K198" s="359">
        <v>1.9944598337950055</v>
      </c>
      <c r="L198" s="359">
        <v>-0.4459308807134903</v>
      </c>
      <c r="M198" s="323"/>
      <c r="N198" s="323"/>
    </row>
    <row r="199" spans="1:14" ht="11.1" hidden="1" customHeight="1">
      <c r="A199" s="297"/>
      <c r="B199" s="298" t="s">
        <v>245</v>
      </c>
      <c r="C199" s="359">
        <v>-4.6826222684703538</v>
      </c>
      <c r="D199" s="359">
        <v>-12.180960445143356</v>
      </c>
      <c r="E199" s="359">
        <v>-12.58039038700214</v>
      </c>
      <c r="F199" s="359">
        <v>-10.112866817155762</v>
      </c>
      <c r="G199" s="359">
        <v>6.7024128686327344E-2</v>
      </c>
      <c r="H199" s="359">
        <v>3.8020687727145628</v>
      </c>
      <c r="I199" s="359">
        <v>-3.7127612272120984</v>
      </c>
      <c r="J199" s="359">
        <v>-3.4745888279745145</v>
      </c>
      <c r="K199" s="359">
        <v>-4.0807241430479309</v>
      </c>
      <c r="L199" s="359">
        <v>-0.68649885583525361</v>
      </c>
      <c r="M199" s="323"/>
      <c r="N199" s="323"/>
    </row>
    <row r="200" spans="1:14" ht="15" hidden="1" customHeight="1">
      <c r="A200" s="297">
        <v>1994</v>
      </c>
      <c r="B200" s="298" t="s">
        <v>241</v>
      </c>
      <c r="C200" s="359">
        <v>2.2579026593075611</v>
      </c>
      <c r="D200" s="359">
        <v>-6.8637110016420309</v>
      </c>
      <c r="E200" s="359">
        <v>-6.871666143708822</v>
      </c>
      <c r="F200" s="359">
        <v>-6.995201181247694</v>
      </c>
      <c r="G200" s="359">
        <v>8.1813842482100227</v>
      </c>
      <c r="H200" s="359">
        <v>12.306883867577497</v>
      </c>
      <c r="I200" s="359">
        <v>3.8655175356259122</v>
      </c>
      <c r="J200" s="359">
        <v>1.3712584234446155</v>
      </c>
      <c r="K200" s="359">
        <v>8.9126738021406453</v>
      </c>
      <c r="L200" s="359">
        <v>0.51070840197692746</v>
      </c>
      <c r="M200" s="323"/>
      <c r="N200" s="323"/>
    </row>
    <row r="201" spans="1:14" ht="11.1" hidden="1" customHeight="1">
      <c r="A201" s="297"/>
      <c r="B201" s="298" t="s">
        <v>243</v>
      </c>
      <c r="C201" s="359">
        <v>3.2013022246337357</v>
      </c>
      <c r="D201" s="359">
        <v>-2.8875379939209722</v>
      </c>
      <c r="E201" s="359">
        <v>-5.8164584230934935</v>
      </c>
      <c r="F201" s="359">
        <v>8.4476920335056178</v>
      </c>
      <c r="G201" s="359">
        <v>6.9934944237918302</v>
      </c>
      <c r="H201" s="359">
        <v>13.10575521056694</v>
      </c>
      <c r="I201" s="359">
        <v>0.70873185164796837</v>
      </c>
      <c r="J201" s="359">
        <v>-0.34359538207806395</v>
      </c>
      <c r="K201" s="359">
        <v>2.5527804608803706</v>
      </c>
      <c r="L201" s="359">
        <v>-0.40270618556701265</v>
      </c>
      <c r="M201" s="323"/>
      <c r="N201" s="323"/>
    </row>
    <row r="202" spans="1:14" ht="11.1" hidden="1" customHeight="1">
      <c r="A202" s="297"/>
      <c r="B202" s="298" t="s">
        <v>244</v>
      </c>
      <c r="C202" s="359">
        <v>3.0906518663619522</v>
      </c>
      <c r="D202" s="359">
        <v>-0.51183621241203525</v>
      </c>
      <c r="E202" s="359">
        <v>-1.7071376011773367</v>
      </c>
      <c r="F202" s="359">
        <v>5.1390058972198887</v>
      </c>
      <c r="G202" s="359">
        <v>5.2511762027621671</v>
      </c>
      <c r="H202" s="359">
        <v>10.016570008285001</v>
      </c>
      <c r="I202" s="359">
        <v>0.17788724685274815</v>
      </c>
      <c r="J202" s="359">
        <v>-1.230832703018649</v>
      </c>
      <c r="K202" s="359">
        <v>2.6140684410646458</v>
      </c>
      <c r="L202" s="359">
        <v>0.23996160614301232</v>
      </c>
      <c r="M202" s="323"/>
      <c r="N202" s="323"/>
    </row>
    <row r="203" spans="1:14" ht="11.1" hidden="1" customHeight="1">
      <c r="A203" s="297"/>
      <c r="B203" s="298" t="s">
        <v>245</v>
      </c>
      <c r="C203" s="359">
        <v>5.6441048034934482</v>
      </c>
      <c r="D203" s="359">
        <v>3.3333333333333428</v>
      </c>
      <c r="E203" s="359">
        <v>3.458957150232294</v>
      </c>
      <c r="F203" s="359">
        <v>2.8963669847647822</v>
      </c>
      <c r="G203" s="359">
        <v>8.0961152042866757</v>
      </c>
      <c r="H203" s="359">
        <v>11.194900798994524</v>
      </c>
      <c r="I203" s="359">
        <v>4.6563534210728648</v>
      </c>
      <c r="J203" s="359">
        <v>2.363957325965174</v>
      </c>
      <c r="K203" s="359">
        <v>8.5937499999999716</v>
      </c>
      <c r="L203" s="359">
        <v>1.4285714285714448</v>
      </c>
      <c r="M203" s="323"/>
      <c r="N203" s="323"/>
    </row>
    <row r="204" spans="1:14" ht="15" hidden="1" customHeight="1">
      <c r="A204" s="297">
        <v>1995</v>
      </c>
      <c r="B204" s="298" t="s">
        <v>241</v>
      </c>
      <c r="C204" s="359">
        <v>2.0117762512267063</v>
      </c>
      <c r="D204" s="359">
        <v>4.954160789844849</v>
      </c>
      <c r="E204" s="359">
        <v>3.3524258760107841</v>
      </c>
      <c r="F204" s="359">
        <v>10.815638023417335</v>
      </c>
      <c r="G204" s="359">
        <v>0.60889516413695333</v>
      </c>
      <c r="H204" s="359">
        <v>4.052030694366465</v>
      </c>
      <c r="I204" s="359">
        <v>-3.2944462701281765</v>
      </c>
      <c r="J204" s="359">
        <v>-1.8474143928267779</v>
      </c>
      <c r="K204" s="359">
        <v>-6.4474650991917599</v>
      </c>
      <c r="L204" s="359">
        <v>1.6882478282248741</v>
      </c>
      <c r="M204" s="323"/>
      <c r="N204" s="323"/>
    </row>
    <row r="205" spans="1:14" ht="11.1" hidden="1" customHeight="1">
      <c r="A205" s="297"/>
      <c r="B205" s="298" t="s">
        <v>243</v>
      </c>
      <c r="C205" s="359">
        <v>0.58885383806519087</v>
      </c>
      <c r="D205" s="359">
        <v>3.0203442879499249</v>
      </c>
      <c r="E205" s="359">
        <v>3.4614211649893036</v>
      </c>
      <c r="F205" s="359">
        <v>1.4790468364831497</v>
      </c>
      <c r="G205" s="359">
        <v>-0.91205211726386892</v>
      </c>
      <c r="H205" s="359">
        <v>1.8503071206491342</v>
      </c>
      <c r="I205" s="359">
        <v>-4.1473080076523843</v>
      </c>
      <c r="J205" s="359">
        <v>-2.5651634257343829</v>
      </c>
      <c r="K205" s="359">
        <v>-6.761302475780397</v>
      </c>
      <c r="L205" s="359">
        <v>2.4745269286754024</v>
      </c>
      <c r="M205" s="323"/>
      <c r="N205" s="323"/>
    </row>
    <row r="206" spans="1:14" ht="11.1" hidden="1" customHeight="1">
      <c r="A206" s="297"/>
      <c r="B206" s="298" t="s">
        <v>244</v>
      </c>
      <c r="C206" s="359">
        <v>-0.53837221577114747</v>
      </c>
      <c r="D206" s="359">
        <v>0.91639871382636784</v>
      </c>
      <c r="E206" s="359">
        <v>1.0181164845036506</v>
      </c>
      <c r="F206" s="359">
        <v>0.60096153846154721</v>
      </c>
      <c r="G206" s="359">
        <v>-1.9538572458543513</v>
      </c>
      <c r="H206" s="359">
        <v>-0.76813013028088051</v>
      </c>
      <c r="I206" s="359">
        <v>-3.3465373582843796</v>
      </c>
      <c r="J206" s="359">
        <v>-2.0746310219994371</v>
      </c>
      <c r="K206" s="359">
        <v>-5.3596241646264815</v>
      </c>
      <c r="L206" s="359">
        <v>3.3992977976380558</v>
      </c>
      <c r="M206" s="323"/>
      <c r="N206" s="323"/>
    </row>
    <row r="207" spans="1:14" ht="11.1" hidden="1" customHeight="1">
      <c r="A207" s="297"/>
      <c r="B207" s="298" t="s">
        <v>245</v>
      </c>
      <c r="C207" s="359">
        <v>-2.2630980675829306</v>
      </c>
      <c r="D207" s="359">
        <v>5.3319114902691922E-2</v>
      </c>
      <c r="E207" s="359">
        <v>-0.47405189620758392</v>
      </c>
      <c r="F207" s="359">
        <v>2.2453628376179608</v>
      </c>
      <c r="G207" s="359">
        <v>-4.5542560607234179</v>
      </c>
      <c r="H207" s="359">
        <v>-3.7865331826255328</v>
      </c>
      <c r="I207" s="359">
        <v>-5.4640388292395841</v>
      </c>
      <c r="J207" s="359">
        <v>-3.8464422283871897</v>
      </c>
      <c r="K207" s="359">
        <v>-8.0347603105634136</v>
      </c>
      <c r="L207" s="359">
        <v>3.1500832954717453</v>
      </c>
      <c r="M207" s="323"/>
      <c r="N207" s="323"/>
    </row>
    <row r="208" spans="1:14" ht="15" hidden="1" customHeight="1">
      <c r="A208" s="297">
        <v>1996</v>
      </c>
      <c r="B208" s="298" t="s">
        <v>241</v>
      </c>
      <c r="C208" s="359">
        <v>-6.8302068302068193</v>
      </c>
      <c r="D208" s="359">
        <v>-0.83991264908449637</v>
      </c>
      <c r="E208" s="359">
        <v>-2.7709861450692728</v>
      </c>
      <c r="F208" s="359">
        <v>5.5336676217764875</v>
      </c>
      <c r="G208" s="359">
        <v>-12.095430225418824</v>
      </c>
      <c r="H208" s="359">
        <v>-9.0475762208831867</v>
      </c>
      <c r="I208" s="359">
        <v>-15.844023447455598</v>
      </c>
      <c r="J208" s="359">
        <v>-10.151204914159706</v>
      </c>
      <c r="K208" s="359">
        <v>-28.382093068918124</v>
      </c>
      <c r="L208" s="359">
        <v>3.8684719535783358</v>
      </c>
      <c r="M208" s="323"/>
      <c r="N208" s="323"/>
    </row>
    <row r="209" spans="1:14" ht="11.1" hidden="1" customHeight="1">
      <c r="A209" s="297"/>
      <c r="B209" s="298" t="s">
        <v>243</v>
      </c>
      <c r="C209" s="359">
        <v>5.2268450763108376E-2</v>
      </c>
      <c r="D209" s="359">
        <v>1.7924958225733008</v>
      </c>
      <c r="E209" s="359">
        <v>2.3876197494473246</v>
      </c>
      <c r="F209" s="359">
        <v>-0.37246963562752455</v>
      </c>
      <c r="G209" s="359">
        <v>-1.5486887281758897</v>
      </c>
      <c r="H209" s="359">
        <v>-7.4454619909161579E-2</v>
      </c>
      <c r="I209" s="359">
        <v>-3.3858436096656988</v>
      </c>
      <c r="J209" s="359">
        <v>-4.7416843595187572</v>
      </c>
      <c r="K209" s="359">
        <v>-0.94523414387762728</v>
      </c>
      <c r="L209" s="359">
        <v>4.087752525252526</v>
      </c>
      <c r="M209" s="323"/>
      <c r="N209" s="323"/>
    </row>
    <row r="210" spans="1:14" ht="11.1" hidden="1" customHeight="1">
      <c r="A210" s="297"/>
      <c r="B210" s="298" t="s">
        <v>244</v>
      </c>
      <c r="C210" s="359">
        <v>2.3880280195287469</v>
      </c>
      <c r="D210" s="359">
        <v>4.3173490520949542</v>
      </c>
      <c r="E210" s="359">
        <v>3.5867793093226794</v>
      </c>
      <c r="F210" s="359">
        <v>7.5667064914376851</v>
      </c>
      <c r="G210" s="359">
        <v>1.2942128097654262</v>
      </c>
      <c r="H210" s="359">
        <v>4.1284055551339378</v>
      </c>
      <c r="I210" s="359">
        <v>-2.1410401356698685</v>
      </c>
      <c r="J210" s="359">
        <v>-3.2205317787572909</v>
      </c>
      <c r="K210" s="359">
        <v>-0.22372928756205113</v>
      </c>
      <c r="L210" s="359">
        <v>3.0868961259453727</v>
      </c>
      <c r="M210" s="323"/>
      <c r="N210" s="323"/>
    </row>
    <row r="211" spans="1:14" ht="11.1" hidden="1" customHeight="1">
      <c r="A211" s="297"/>
      <c r="B211" s="298" t="s">
        <v>245</v>
      </c>
      <c r="C211" s="359">
        <v>1.3322055402833684</v>
      </c>
      <c r="D211" s="359">
        <v>3.5971223021582688</v>
      </c>
      <c r="E211" s="359">
        <v>3.2464276761092918</v>
      </c>
      <c r="F211" s="359">
        <v>5.0445576066199891</v>
      </c>
      <c r="G211" s="359">
        <v>-6.4919256674514259E-2</v>
      </c>
      <c r="H211" s="359">
        <v>3.5998993035159828</v>
      </c>
      <c r="I211" s="359">
        <v>-4.4729677168417084</v>
      </c>
      <c r="J211" s="359">
        <v>-5.4897067997504649</v>
      </c>
      <c r="K211" s="359">
        <v>-2.6643947021919416</v>
      </c>
      <c r="L211" s="359">
        <v>2.3638232271325705</v>
      </c>
      <c r="M211" s="323"/>
      <c r="N211" s="323"/>
    </row>
    <row r="212" spans="1:14" ht="15" hidden="1" customHeight="1">
      <c r="A212" s="297">
        <v>1997</v>
      </c>
      <c r="B212" s="298" t="s">
        <v>241</v>
      </c>
      <c r="C212" s="359">
        <v>1.9747031491997831</v>
      </c>
      <c r="D212" s="359">
        <v>3.0662375063527065</v>
      </c>
      <c r="E212" s="359">
        <v>3.8558256496228154</v>
      </c>
      <c r="F212" s="359">
        <v>0.45817071101306794</v>
      </c>
      <c r="G212" s="359">
        <v>1.077629215725409</v>
      </c>
      <c r="H212" s="359">
        <v>2.8478196380896037</v>
      </c>
      <c r="I212" s="359">
        <v>-1.3022410660205992</v>
      </c>
      <c r="J212" s="359">
        <v>-5.8637917433605082</v>
      </c>
      <c r="K212" s="359">
        <v>10.747087045921859</v>
      </c>
      <c r="L212" s="359">
        <v>2.8864059590316486</v>
      </c>
      <c r="M212" s="323"/>
      <c r="N212" s="323"/>
    </row>
    <row r="213" spans="1:14" ht="11.1" hidden="1" customHeight="1">
      <c r="A213" s="297"/>
      <c r="B213" s="298" t="s">
        <v>243</v>
      </c>
      <c r="C213" s="359">
        <v>0.99258175739211651</v>
      </c>
      <c r="D213" s="359">
        <v>5.4469482166840493</v>
      </c>
      <c r="E213" s="359">
        <v>1.2091550309486081</v>
      </c>
      <c r="F213" s="359">
        <v>19.782184655396605</v>
      </c>
      <c r="G213" s="359">
        <v>-1.2094679824887038</v>
      </c>
      <c r="H213" s="359">
        <v>1.0058862975933209</v>
      </c>
      <c r="I213" s="359">
        <v>-4.0725984949092435</v>
      </c>
      <c r="J213" s="359">
        <v>-5.1783060921248136</v>
      </c>
      <c r="K213" s="359">
        <v>-2.0687645687645642</v>
      </c>
      <c r="L213" s="359">
        <v>1.319181197877171</v>
      </c>
      <c r="M213" s="323"/>
      <c r="N213" s="323"/>
    </row>
    <row r="214" spans="1:14" ht="11.1" hidden="1" customHeight="1">
      <c r="A214" s="297"/>
      <c r="B214" s="298" t="s">
        <v>244</v>
      </c>
      <c r="C214" s="359">
        <v>-0.35244117342179493</v>
      </c>
      <c r="D214" s="359">
        <v>4.3677458766035357</v>
      </c>
      <c r="E214" s="359">
        <v>1.2161968808126886</v>
      </c>
      <c r="F214" s="359">
        <v>16.73454276194002</v>
      </c>
      <c r="G214" s="359">
        <v>-2.7949183303085334</v>
      </c>
      <c r="H214" s="359">
        <v>-0.87457182421107404</v>
      </c>
      <c r="I214" s="359">
        <v>-5.2855801862950642</v>
      </c>
      <c r="J214" s="359">
        <v>-5.663703812532134</v>
      </c>
      <c r="K214" s="359">
        <v>-4.5196552449022676</v>
      </c>
      <c r="L214" s="359">
        <v>1.0330887857463722</v>
      </c>
      <c r="M214" s="323"/>
      <c r="N214" s="323"/>
    </row>
    <row r="215" spans="1:14" ht="11.1" hidden="1" customHeight="1">
      <c r="A215" s="297"/>
      <c r="B215" s="298" t="s">
        <v>245</v>
      </c>
      <c r="C215" s="359">
        <v>0.74081803005007885</v>
      </c>
      <c r="D215" s="359">
        <v>5.3112139917695487</v>
      </c>
      <c r="E215" s="359">
        <v>2.7072963457569443</v>
      </c>
      <c r="F215" s="359">
        <v>15.224965914255421</v>
      </c>
      <c r="G215" s="359">
        <v>-2.3142509135200982</v>
      </c>
      <c r="H215" s="359">
        <v>-1.2878665154705971</v>
      </c>
      <c r="I215" s="359">
        <v>-3.6644951140065132</v>
      </c>
      <c r="J215" s="359">
        <v>-3.9768976897689896</v>
      </c>
      <c r="K215" s="359">
        <v>-3.0237924723482053</v>
      </c>
      <c r="L215" s="359">
        <v>1.8932874354561164</v>
      </c>
      <c r="M215" s="323"/>
      <c r="N215" s="323"/>
    </row>
    <row r="216" spans="1:14" ht="15" hidden="1" customHeight="1">
      <c r="A216" s="297">
        <v>1998</v>
      </c>
      <c r="B216" s="298" t="s">
        <v>241</v>
      </c>
      <c r="C216" s="359">
        <v>8.7836982660422649</v>
      </c>
      <c r="D216" s="359">
        <v>13.313609467455606</v>
      </c>
      <c r="E216" s="359">
        <v>14.624697336561752</v>
      </c>
      <c r="F216" s="359">
        <v>9.2905405405405475</v>
      </c>
      <c r="G216" s="359">
        <v>7.1964461994077169</v>
      </c>
      <c r="H216" s="359">
        <v>7.5569656763772741</v>
      </c>
      <c r="I216" s="359">
        <v>6.7096246292318824</v>
      </c>
      <c r="J216" s="359">
        <v>4.2551210428305239</v>
      </c>
      <c r="K216" s="359">
        <v>12.093080826835006</v>
      </c>
      <c r="L216" s="359">
        <v>4.5399698340874863</v>
      </c>
      <c r="M216" s="323"/>
      <c r="N216" s="323"/>
    </row>
    <row r="217" spans="1:14" ht="11.1" hidden="1" customHeight="1">
      <c r="A217" s="297"/>
      <c r="B217" s="298" t="s">
        <v>243</v>
      </c>
      <c r="C217" s="359">
        <v>9.3109869646184507E-2</v>
      </c>
      <c r="D217" s="359">
        <v>7.5573167279931965</v>
      </c>
      <c r="E217" s="359">
        <v>10.197695918077088</v>
      </c>
      <c r="F217" s="359">
        <v>1.3570362328678698E-2</v>
      </c>
      <c r="G217" s="359">
        <v>-4.9571879224875914</v>
      </c>
      <c r="H217" s="359">
        <v>-3.7547949247565668</v>
      </c>
      <c r="I217" s="359">
        <v>-6.6066758960160001</v>
      </c>
      <c r="J217" s="359">
        <v>-5.2652197759147583</v>
      </c>
      <c r="K217" s="359">
        <v>-8.8292174947932125</v>
      </c>
      <c r="L217" s="359">
        <v>6.2556120921879739</v>
      </c>
      <c r="M217" s="323"/>
      <c r="N217" s="323"/>
    </row>
    <row r="218" spans="1:14" ht="11.1" hidden="1" customHeight="1">
      <c r="A218" s="297"/>
      <c r="B218" s="298" t="s">
        <v>244</v>
      </c>
      <c r="C218" s="359">
        <v>3.6409029439300866</v>
      </c>
      <c r="D218" s="359">
        <v>12.481709101551061</v>
      </c>
      <c r="E218" s="359">
        <v>12.864009047215163</v>
      </c>
      <c r="F218" s="359">
        <v>11.243260386933088</v>
      </c>
      <c r="G218" s="359">
        <v>-1.5011202389843277</v>
      </c>
      <c r="H218" s="359">
        <v>7.3524005588012642E-3</v>
      </c>
      <c r="I218" s="359">
        <v>-3.5450179156819388</v>
      </c>
      <c r="J218" s="359">
        <v>-3.1926491200747478</v>
      </c>
      <c r="K218" s="359">
        <v>-4.0437399089974946</v>
      </c>
      <c r="L218" s="359">
        <v>7.4540604623592088</v>
      </c>
      <c r="M218" s="323"/>
      <c r="N218" s="323"/>
    </row>
    <row r="219" spans="1:14" ht="11.1" hidden="1" customHeight="1">
      <c r="A219" s="297"/>
      <c r="B219" s="298" t="s">
        <v>245</v>
      </c>
      <c r="C219" s="359">
        <v>4.2361470740549123</v>
      </c>
      <c r="D219" s="359">
        <v>12.748809378434473</v>
      </c>
      <c r="E219" s="359">
        <v>13.167848699763596</v>
      </c>
      <c r="F219" s="359">
        <v>11.359453063371035</v>
      </c>
      <c r="G219" s="359">
        <v>-2.4688279301745695</v>
      </c>
      <c r="H219" s="359">
        <v>-0.36924591778124238</v>
      </c>
      <c r="I219" s="359">
        <v>-5.3254437869822482</v>
      </c>
      <c r="J219" s="359">
        <v>-3.9353840866128138</v>
      </c>
      <c r="K219" s="359">
        <v>-7.6474932304915058</v>
      </c>
      <c r="L219" s="359">
        <v>9.1638513513513402</v>
      </c>
      <c r="M219" s="323"/>
      <c r="N219" s="323"/>
    </row>
    <row r="220" spans="1:14" ht="15" hidden="1" customHeight="1">
      <c r="A220" s="297">
        <v>1999</v>
      </c>
      <c r="B220" s="298" t="s">
        <v>241</v>
      </c>
      <c r="C220" s="359">
        <v>2.606166375799873</v>
      </c>
      <c r="D220" s="359">
        <v>10.0812300551204</v>
      </c>
      <c r="E220" s="359">
        <v>9.3648781861709551</v>
      </c>
      <c r="F220" s="359">
        <v>12.241112828438958</v>
      </c>
      <c r="G220" s="359">
        <v>-3.6099088313841179</v>
      </c>
      <c r="H220" s="359">
        <v>-3.0124251363189387</v>
      </c>
      <c r="I220" s="359">
        <v>-4.457011406115214</v>
      </c>
      <c r="J220" s="359">
        <v>-6.0998481736179286</v>
      </c>
      <c r="K220" s="359">
        <v>-0.91651943462896668</v>
      </c>
      <c r="L220" s="359">
        <v>9.3204443803202963</v>
      </c>
      <c r="M220" s="323"/>
      <c r="N220" s="323"/>
    </row>
    <row r="221" spans="1:14" ht="11.1" hidden="1" customHeight="1">
      <c r="A221" s="297"/>
      <c r="B221" s="298" t="s">
        <v>243</v>
      </c>
      <c r="C221" s="359">
        <v>5.3229974160206694</v>
      </c>
      <c r="D221" s="359">
        <v>9.0000000000000142</v>
      </c>
      <c r="E221" s="359">
        <v>9.6541042849767535</v>
      </c>
      <c r="F221" s="359">
        <v>6.8521031207598355</v>
      </c>
      <c r="G221" s="359">
        <v>1.983562509878297</v>
      </c>
      <c r="H221" s="359">
        <v>2.176745612018081</v>
      </c>
      <c r="I221" s="359">
        <v>1.7129210244585238</v>
      </c>
      <c r="J221" s="359">
        <v>-0.68646100405260313</v>
      </c>
      <c r="K221" s="359">
        <v>6.1515868483315899</v>
      </c>
      <c r="L221" s="359">
        <v>10.746478873239425</v>
      </c>
      <c r="M221" s="323"/>
      <c r="N221" s="323"/>
    </row>
    <row r="222" spans="1:14" ht="11.1" hidden="1" customHeight="1">
      <c r="A222" s="297"/>
      <c r="B222" s="298" t="s">
        <v>244</v>
      </c>
      <c r="C222" s="359">
        <v>5.1791629027401456</v>
      </c>
      <c r="D222" s="359">
        <v>8.6119422401456944</v>
      </c>
      <c r="E222" s="359">
        <v>11.072144288577164</v>
      </c>
      <c r="F222" s="359">
        <v>0.61297220242337858</v>
      </c>
      <c r="G222" s="359">
        <v>2.1457275001895511</v>
      </c>
      <c r="H222" s="359">
        <v>2.4555212468754632</v>
      </c>
      <c r="I222" s="359">
        <v>1.707239962061351</v>
      </c>
      <c r="J222" s="359">
        <v>0.28153153153154165</v>
      </c>
      <c r="K222" s="359">
        <v>4.3135755258126238</v>
      </c>
      <c r="L222" s="359">
        <v>10.205488898083019</v>
      </c>
      <c r="M222" s="323"/>
      <c r="N222" s="323"/>
    </row>
    <row r="223" spans="1:14" ht="11.1" hidden="1" customHeight="1">
      <c r="A223" s="297"/>
      <c r="B223" s="298" t="s">
        <v>245</v>
      </c>
      <c r="C223" s="359">
        <v>5.5544515103338625</v>
      </c>
      <c r="D223" s="359">
        <v>6.9316581826058865</v>
      </c>
      <c r="E223" s="359">
        <v>11.050762481721321</v>
      </c>
      <c r="F223" s="359">
        <v>-6.3636363636363598</v>
      </c>
      <c r="G223" s="359">
        <v>3.8182902923378492</v>
      </c>
      <c r="H223" s="359">
        <v>3.3849448196343133</v>
      </c>
      <c r="I223" s="359">
        <v>4.4464285714285836</v>
      </c>
      <c r="J223" s="359">
        <v>1.5652951699463244</v>
      </c>
      <c r="K223" s="359">
        <v>9.800088849400268</v>
      </c>
      <c r="L223" s="359">
        <v>8.7298517085750973</v>
      </c>
      <c r="M223" s="323"/>
      <c r="N223" s="323"/>
    </row>
    <row r="224" spans="1:14" ht="15" hidden="1" customHeight="1">
      <c r="A224" s="297">
        <v>2000</v>
      </c>
      <c r="B224" s="298" t="s">
        <v>241</v>
      </c>
      <c r="C224" s="359">
        <v>6.4179612200929768</v>
      </c>
      <c r="D224" s="359">
        <v>10.567927263144014</v>
      </c>
      <c r="E224" s="359">
        <v>9.902137522534133</v>
      </c>
      <c r="F224" s="359">
        <v>12.324428532084823</v>
      </c>
      <c r="G224" s="359">
        <v>3.6113499570077323</v>
      </c>
      <c r="H224" s="359">
        <v>3.2534562211981495</v>
      </c>
      <c r="I224" s="359">
        <v>4.1332263242375546</v>
      </c>
      <c r="J224" s="359">
        <v>3.0435609663306025</v>
      </c>
      <c r="K224" s="359">
        <v>6.4972695865373851</v>
      </c>
      <c r="L224" s="359">
        <v>6.3349610663851195</v>
      </c>
      <c r="M224" s="323"/>
      <c r="N224" s="323"/>
    </row>
    <row r="225" spans="1:14" ht="11.1" hidden="1" customHeight="1">
      <c r="A225" s="297"/>
      <c r="B225" s="298" t="s">
        <v>243</v>
      </c>
      <c r="C225" s="359">
        <v>2.2276741903827286</v>
      </c>
      <c r="D225" s="359">
        <v>10.465958474167067</v>
      </c>
      <c r="E225" s="359">
        <v>8.8983050847457577</v>
      </c>
      <c r="F225" s="359">
        <v>14.94603174603175</v>
      </c>
      <c r="G225" s="359">
        <v>-2.9910887253002869</v>
      </c>
      <c r="H225" s="359">
        <v>-2.7379791463506109</v>
      </c>
      <c r="I225" s="359">
        <v>-3.3438587968585551</v>
      </c>
      <c r="J225" s="359">
        <v>-3.3311125916056028</v>
      </c>
      <c r="K225" s="359">
        <v>-3.3510106832680151</v>
      </c>
      <c r="L225" s="359">
        <v>3.12857687905381</v>
      </c>
      <c r="M225" s="323"/>
      <c r="N225" s="323"/>
    </row>
    <row r="226" spans="1:14" ht="11.1" hidden="1" customHeight="1">
      <c r="A226" s="297"/>
      <c r="B226" s="298" t="s">
        <v>244</v>
      </c>
      <c r="C226" s="359">
        <v>1.0115469033304549</v>
      </c>
      <c r="D226" s="359">
        <v>11.115103605222188</v>
      </c>
      <c r="E226" s="359">
        <v>8.0852503382949692</v>
      </c>
      <c r="F226" s="359">
        <v>21.890053839614623</v>
      </c>
      <c r="G226" s="359">
        <v>-5.3741092636579566</v>
      </c>
      <c r="H226" s="359">
        <v>-5.3315154994259473</v>
      </c>
      <c r="I226" s="359">
        <v>-5.4243083618277836</v>
      </c>
      <c r="J226" s="359">
        <v>-5.0453196438597843</v>
      </c>
      <c r="K226" s="359">
        <v>-6.0634943910843759</v>
      </c>
      <c r="L226" s="359">
        <v>2.8532098610937453</v>
      </c>
      <c r="M226" s="323"/>
      <c r="N226" s="323"/>
    </row>
    <row r="227" spans="1:14" ht="11.1" hidden="1" customHeight="1">
      <c r="A227" s="297"/>
      <c r="B227" s="298" t="s">
        <v>245</v>
      </c>
      <c r="C227" s="359">
        <v>0.76249646992374664</v>
      </c>
      <c r="D227" s="359">
        <v>8.9233262432897789</v>
      </c>
      <c r="E227" s="359">
        <v>8.7659894657637523</v>
      </c>
      <c r="F227" s="359">
        <v>9.8096078678602936</v>
      </c>
      <c r="G227" s="359">
        <v>-6.4362531811838153</v>
      </c>
      <c r="H227" s="359">
        <v>-7.3129929100613396</v>
      </c>
      <c r="I227" s="359">
        <v>-5.1974696529321136</v>
      </c>
      <c r="J227" s="359">
        <v>-5.1783355350066103</v>
      </c>
      <c r="K227" s="359">
        <v>-5.2354749959540356</v>
      </c>
      <c r="L227" s="359">
        <v>4.7082542694497391</v>
      </c>
      <c r="M227" s="323"/>
      <c r="N227" s="323"/>
    </row>
    <row r="228" spans="1:14" ht="15" hidden="1" customHeight="1">
      <c r="A228" s="297">
        <v>2001</v>
      </c>
      <c r="B228" s="298" t="s">
        <v>241</v>
      </c>
      <c r="C228" s="359">
        <v>-0.19179541822055057</v>
      </c>
      <c r="D228" s="359">
        <v>6.2447860803241753</v>
      </c>
      <c r="E228" s="359">
        <v>10.216754540128875</v>
      </c>
      <c r="F228" s="359">
        <v>-5.3083241387765128</v>
      </c>
      <c r="G228" s="359">
        <v>-6.5006915629322322</v>
      </c>
      <c r="H228" s="359">
        <v>-8.2656431313041168</v>
      </c>
      <c r="I228" s="359">
        <v>-4.0269749518304252</v>
      </c>
      <c r="J228" s="359">
        <v>-2.944434188665312</v>
      </c>
      <c r="K228" s="359">
        <v>-6.2159899539556278</v>
      </c>
      <c r="L228" s="359">
        <v>5.2749162219188293</v>
      </c>
      <c r="M228" s="323"/>
      <c r="N228" s="323"/>
    </row>
    <row r="229" spans="1:14" ht="11.1" hidden="1" customHeight="1">
      <c r="A229" s="297"/>
      <c r="B229" s="298" t="s">
        <v>243</v>
      </c>
      <c r="C229" s="359">
        <v>-1.3727560718057106</v>
      </c>
      <c r="D229" s="359">
        <v>-0.32783302371326783</v>
      </c>
      <c r="E229" s="359">
        <v>3.8586251621271117</v>
      </c>
      <c r="F229" s="359">
        <v>-12.229341581970829</v>
      </c>
      <c r="G229" s="359">
        <v>-4.1297228213116171</v>
      </c>
      <c r="H229" s="359">
        <v>-6.2856702144069061</v>
      </c>
      <c r="I229" s="359">
        <v>-1.0805830122298516</v>
      </c>
      <c r="J229" s="359">
        <v>-0.86147484493453419</v>
      </c>
      <c r="K229" s="359">
        <v>-1.4711729622266461</v>
      </c>
      <c r="L229" s="359">
        <v>6.5976075964976957</v>
      </c>
      <c r="M229" s="323"/>
      <c r="N229" s="323"/>
    </row>
    <row r="230" spans="1:14" ht="11.1" hidden="1" customHeight="1">
      <c r="A230" s="297"/>
      <c r="B230" s="298" t="s">
        <v>244</v>
      </c>
      <c r="C230" s="359">
        <v>-3.353802550779406</v>
      </c>
      <c r="D230" s="359">
        <v>-6.8556645467284625</v>
      </c>
      <c r="E230" s="359">
        <v>-2.8169014084506898</v>
      </c>
      <c r="F230" s="359">
        <v>-19.330466116470987</v>
      </c>
      <c r="G230" s="359">
        <v>-3.3652337621587662</v>
      </c>
      <c r="H230" s="359">
        <v>-5.1618282422496833</v>
      </c>
      <c r="I230" s="359">
        <v>-0.82990961380443196</v>
      </c>
      <c r="J230" s="359">
        <v>-1.2924480486568655</v>
      </c>
      <c r="K230" s="359">
        <v>-7.0246643771469053E-2</v>
      </c>
      <c r="L230" s="359">
        <v>6.0956320720282378</v>
      </c>
      <c r="M230" s="323"/>
      <c r="N230" s="323"/>
    </row>
    <row r="231" spans="1:14" ht="11.1" hidden="1" customHeight="1">
      <c r="A231" s="297"/>
      <c r="B231" s="298" t="s">
        <v>245</v>
      </c>
      <c r="C231" s="359">
        <v>-4.4843049327354407</v>
      </c>
      <c r="D231" s="359">
        <v>-8.8525199925609144</v>
      </c>
      <c r="E231" s="359">
        <v>-7.4455205811137972</v>
      </c>
      <c r="F231" s="359">
        <v>-13.928120335285342</v>
      </c>
      <c r="G231" s="359">
        <v>-3.070983592173377</v>
      </c>
      <c r="H231" s="359">
        <v>-4.0481306403094095</v>
      </c>
      <c r="I231" s="359">
        <v>-1.7403065825067614</v>
      </c>
      <c r="J231" s="359">
        <v>-2.0804309464103312</v>
      </c>
      <c r="K231" s="359">
        <v>-1.1954572624028827</v>
      </c>
      <c r="L231" s="359">
        <v>3.5111564163551776</v>
      </c>
      <c r="M231" s="323"/>
      <c r="N231" s="323"/>
    </row>
    <row r="232" spans="1:14" ht="15" hidden="1" customHeight="1">
      <c r="A232" s="297">
        <v>2002</v>
      </c>
      <c r="B232" s="298" t="s">
        <v>241</v>
      </c>
      <c r="C232" s="359">
        <v>-8.3804846802605084</v>
      </c>
      <c r="D232" s="359">
        <v>-14.223219293325855</v>
      </c>
      <c r="E232" s="359">
        <v>-11.810353991708297</v>
      </c>
      <c r="F232" s="359">
        <v>-22.242361470740548</v>
      </c>
      <c r="G232" s="359">
        <v>-7.041420118343197</v>
      </c>
      <c r="H232" s="359">
        <v>-7.0643183808504375</v>
      </c>
      <c r="I232" s="359">
        <v>-7.0066251756675371</v>
      </c>
      <c r="J232" s="359">
        <v>-7.5225867807893536</v>
      </c>
      <c r="K232" s="359">
        <v>-5.9027002901138133</v>
      </c>
      <c r="L232" s="359">
        <v>1.9688752652676271</v>
      </c>
      <c r="M232" s="323"/>
      <c r="N232" s="323"/>
    </row>
    <row r="233" spans="1:14" ht="11.1" hidden="1" customHeight="1">
      <c r="A233" s="297"/>
      <c r="B233" s="298" t="s">
        <v>243</v>
      </c>
      <c r="C233" s="359">
        <v>-5.5869184348841685</v>
      </c>
      <c r="D233" s="359">
        <v>-8.0035083872382273</v>
      </c>
      <c r="E233" s="359">
        <v>-10.250806535539596</v>
      </c>
      <c r="F233" s="359">
        <v>-0.88105726872247203</v>
      </c>
      <c r="G233" s="359">
        <v>-5.6990501583069459</v>
      </c>
      <c r="H233" s="359">
        <v>-5.7937618303020315</v>
      </c>
      <c r="I233" s="359">
        <v>-5.5720213396562031</v>
      </c>
      <c r="J233" s="359">
        <v>-6.9690649982620698</v>
      </c>
      <c r="K233" s="359">
        <v>-3.1719128329297916</v>
      </c>
      <c r="L233" s="359">
        <v>0.68255437297548838</v>
      </c>
      <c r="M233" s="323"/>
      <c r="N233" s="323"/>
    </row>
    <row r="234" spans="1:14" ht="11.1" hidden="1" customHeight="1">
      <c r="A234" s="297"/>
      <c r="B234" s="298" t="s">
        <v>244</v>
      </c>
      <c r="C234" s="359">
        <v>-4.2033235581622677</v>
      </c>
      <c r="D234" s="359">
        <v>-5.4623307487559316</v>
      </c>
      <c r="E234" s="359">
        <v>-4.9812130971551198</v>
      </c>
      <c r="F234" s="359">
        <v>-7.1181556195965499</v>
      </c>
      <c r="G234" s="359">
        <v>-4.618881402711267</v>
      </c>
      <c r="H234" s="359">
        <v>-4.8353580562659886</v>
      </c>
      <c r="I234" s="359">
        <v>-4.3334161902394612</v>
      </c>
      <c r="J234" s="359">
        <v>-5.6140350877192873</v>
      </c>
      <c r="K234" s="359">
        <v>-2.1713660860735757</v>
      </c>
      <c r="L234" s="359">
        <v>-1.1467889908260531E-2</v>
      </c>
      <c r="M234" s="323"/>
      <c r="N234" s="323"/>
    </row>
    <row r="235" spans="1:14" ht="11.1" hidden="1" customHeight="1">
      <c r="A235" s="297"/>
      <c r="B235" s="298" t="s">
        <v>245</v>
      </c>
      <c r="C235" s="359">
        <v>-4.9980438184663569</v>
      </c>
      <c r="D235" s="359">
        <v>-4.2032238318710426</v>
      </c>
      <c r="E235" s="359">
        <v>-4.680930580211168</v>
      </c>
      <c r="F235" s="359">
        <v>-2.1744930629669028</v>
      </c>
      <c r="G235" s="359">
        <v>-7.0878971666515866</v>
      </c>
      <c r="H235" s="359">
        <v>-6.4761734145467642</v>
      </c>
      <c r="I235" s="359">
        <v>-7.9104340644213949</v>
      </c>
      <c r="J235" s="359">
        <v>-8.745138954756726</v>
      </c>
      <c r="K235" s="359">
        <v>-6.4730792498487517</v>
      </c>
      <c r="L235" s="359">
        <v>-0.4705109968267891</v>
      </c>
      <c r="M235" s="323"/>
      <c r="N235" s="323"/>
    </row>
    <row r="236" spans="1:14" ht="15" hidden="1" customHeight="1">
      <c r="A236" s="297">
        <v>2003</v>
      </c>
      <c r="B236" s="298" t="s">
        <v>241</v>
      </c>
      <c r="C236" s="359">
        <v>-2.7499417385224945</v>
      </c>
      <c r="D236" s="359">
        <v>0.77154439649535789</v>
      </c>
      <c r="E236" s="359">
        <v>-3.363066538090635</v>
      </c>
      <c r="F236" s="359">
        <v>15.734265734265733</v>
      </c>
      <c r="G236" s="359">
        <v>-6.1213664332696993</v>
      </c>
      <c r="H236" s="359">
        <v>-5.5910375876871541</v>
      </c>
      <c r="I236" s="359">
        <v>-6.8436960276338539</v>
      </c>
      <c r="J236" s="359">
        <v>-7.3837926779103213</v>
      </c>
      <c r="K236" s="359">
        <v>-5.7512154630617829</v>
      </c>
      <c r="L236" s="359">
        <v>-0.77465602959880187</v>
      </c>
      <c r="M236" s="323"/>
      <c r="N236" s="323"/>
    </row>
    <row r="237" spans="1:14" ht="11.1" hidden="1" customHeight="1">
      <c r="A237" s="297"/>
      <c r="B237" s="298" t="s">
        <v>243</v>
      </c>
      <c r="C237" s="359">
        <v>-2.3195876288659889</v>
      </c>
      <c r="D237" s="359">
        <v>-1.6088666428316003</v>
      </c>
      <c r="E237" s="359">
        <v>-4.7541743970315338</v>
      </c>
      <c r="F237" s="359">
        <v>6.9841269841269877</v>
      </c>
      <c r="G237" s="359">
        <v>-3.1542675384343681</v>
      </c>
      <c r="H237" s="359">
        <v>-2.716869048659035</v>
      </c>
      <c r="I237" s="359">
        <v>-3.748542731593588</v>
      </c>
      <c r="J237" s="359">
        <v>-5.6510368017933814</v>
      </c>
      <c r="K237" s="359">
        <v>-0.57514378594648008</v>
      </c>
      <c r="L237" s="359">
        <v>-1.2294611053659708</v>
      </c>
      <c r="M237" s="323"/>
      <c r="N237" s="323"/>
    </row>
    <row r="238" spans="1:14" ht="11.1" hidden="1" customHeight="1">
      <c r="A238" s="297"/>
      <c r="B238" s="298" t="s">
        <v>244</v>
      </c>
      <c r="C238" s="359">
        <v>-0.80612244897959329</v>
      </c>
      <c r="D238" s="359">
        <v>0.20810380707551701</v>
      </c>
      <c r="E238" s="359">
        <v>-5.3101344480849662</v>
      </c>
      <c r="F238" s="359">
        <v>19.996897300651568</v>
      </c>
      <c r="G238" s="359">
        <v>-1.3787234042553251</v>
      </c>
      <c r="H238" s="359">
        <v>-0.50390526581001893</v>
      </c>
      <c r="I238" s="359">
        <v>-2.5549974016975483</v>
      </c>
      <c r="J238" s="359">
        <v>-4.6785746667875685</v>
      </c>
      <c r="K238" s="359">
        <v>0.92614770459080376</v>
      </c>
      <c r="L238" s="359">
        <v>-1.1583897235921512</v>
      </c>
      <c r="M238" s="323"/>
      <c r="N238" s="323"/>
    </row>
    <row r="239" spans="1:14" ht="11.1" hidden="1" customHeight="1">
      <c r="A239" s="297"/>
      <c r="B239" s="298" t="s">
        <v>245</v>
      </c>
      <c r="C239" s="359">
        <v>0.13384124369402173</v>
      </c>
      <c r="D239" s="359">
        <v>0.47923322683705294</v>
      </c>
      <c r="E239" s="359">
        <v>-2.2642619094295213</v>
      </c>
      <c r="F239" s="359">
        <v>10.568662211918721</v>
      </c>
      <c r="G239" s="359">
        <v>0.33125487139517418</v>
      </c>
      <c r="H239" s="359">
        <v>0.52676946652618994</v>
      </c>
      <c r="I239" s="359">
        <v>5.9790732436468375E-2</v>
      </c>
      <c r="J239" s="359">
        <v>-3.6170876208294231</v>
      </c>
      <c r="K239" s="359">
        <v>6.1356496026612461</v>
      </c>
      <c r="L239" s="359">
        <v>-1.0664028144239239</v>
      </c>
      <c r="M239" s="323"/>
      <c r="N239" s="323"/>
    </row>
    <row r="240" spans="1:14" ht="15" hidden="1" customHeight="1">
      <c r="A240" s="297">
        <v>2004</v>
      </c>
      <c r="B240" s="298" t="s">
        <v>241</v>
      </c>
      <c r="C240" s="359">
        <v>0.25161754133718262</v>
      </c>
      <c r="D240" s="359">
        <v>0.79159096807681806</v>
      </c>
      <c r="E240" s="359">
        <v>-0.82325059249095034</v>
      </c>
      <c r="F240" s="359">
        <v>5.5819306574593526</v>
      </c>
      <c r="G240" s="359">
        <v>-0.42942705390439073</v>
      </c>
      <c r="H240" s="359">
        <v>0.70977043362536563</v>
      </c>
      <c r="I240" s="359">
        <v>-1.9698725376593273</v>
      </c>
      <c r="J240" s="359">
        <v>-2.8980679546968702</v>
      </c>
      <c r="K240" s="359">
        <v>-0.12581781580273343</v>
      </c>
      <c r="L240" s="359">
        <v>0.97879282218598007</v>
      </c>
      <c r="M240" s="323"/>
      <c r="N240" s="323"/>
    </row>
    <row r="241" spans="1:14" ht="11.1" hidden="1" customHeight="1">
      <c r="A241" s="297"/>
      <c r="B241" s="298" t="s">
        <v>243</v>
      </c>
      <c r="C241" s="359">
        <v>-0.10554089709762593</v>
      </c>
      <c r="D241" s="359">
        <v>4.2877906976743958</v>
      </c>
      <c r="E241" s="359">
        <v>1.4852690528366139</v>
      </c>
      <c r="F241" s="359">
        <v>10.896142433234417</v>
      </c>
      <c r="G241" s="359">
        <v>-3.6401788158014767</v>
      </c>
      <c r="H241" s="359">
        <v>-2.4245689655172526</v>
      </c>
      <c r="I241" s="359">
        <v>-5.2734556973819053</v>
      </c>
      <c r="J241" s="359">
        <v>-6.3063063063063112</v>
      </c>
      <c r="K241" s="359">
        <v>-3.63849765258216</v>
      </c>
      <c r="L241" s="359">
        <v>1.5355979525360794</v>
      </c>
      <c r="M241" s="323"/>
      <c r="N241" s="323"/>
    </row>
    <row r="242" spans="1:14" ht="11.1" hidden="1" customHeight="1">
      <c r="A242" s="297"/>
      <c r="B242" s="298" t="s">
        <v>244</v>
      </c>
      <c r="C242" s="359">
        <v>-0.8538216232897895</v>
      </c>
      <c r="D242" s="359">
        <v>5.5216222819447722</v>
      </c>
      <c r="E242" s="359">
        <v>5.9658751938909376</v>
      </c>
      <c r="F242" s="359">
        <v>4.2921784098254818</v>
      </c>
      <c r="G242" s="359">
        <v>-5.9199171556782915</v>
      </c>
      <c r="H242" s="359">
        <v>-5.7567316620241371</v>
      </c>
      <c r="I242" s="359">
        <v>-6.1327881966047499</v>
      </c>
      <c r="J242" s="359">
        <v>-7.2862170645866939</v>
      </c>
      <c r="K242" s="359">
        <v>-4.3034570049837839</v>
      </c>
      <c r="L242" s="359">
        <v>2.1930842422835752</v>
      </c>
      <c r="M242" s="323"/>
      <c r="N242" s="323"/>
    </row>
    <row r="243" spans="1:14" ht="11.1" hidden="1" customHeight="1">
      <c r="A243" s="297"/>
      <c r="B243" s="298" t="s">
        <v>245</v>
      </c>
      <c r="C243" s="359">
        <v>0.67859346082663308</v>
      </c>
      <c r="D243" s="359">
        <v>7.3131955484896878</v>
      </c>
      <c r="E243" s="359">
        <v>2.7279109417310394</v>
      </c>
      <c r="F243" s="359">
        <v>21.817957572767625</v>
      </c>
      <c r="G243" s="359">
        <v>-4.9135754515439913</v>
      </c>
      <c r="H243" s="359">
        <v>-5.1352896341463463</v>
      </c>
      <c r="I243" s="359">
        <v>-4.6011353450851402</v>
      </c>
      <c r="J243" s="359">
        <v>-5.1763183435781173</v>
      </c>
      <c r="K243" s="359">
        <v>-3.7001567125195862</v>
      </c>
      <c r="L243" s="359">
        <v>1.6224024891654807</v>
      </c>
      <c r="M243" s="323"/>
      <c r="N243" s="323"/>
    </row>
    <row r="244" spans="1:14" ht="15" hidden="1" customHeight="1">
      <c r="A244" s="297">
        <v>2005</v>
      </c>
      <c r="B244" s="298" t="s">
        <v>241</v>
      </c>
      <c r="C244" s="359">
        <v>-4.9002031791562217</v>
      </c>
      <c r="D244" s="359">
        <v>1.4291232135959859</v>
      </c>
      <c r="E244" s="359">
        <v>-2.0626336309898221</v>
      </c>
      <c r="F244" s="359">
        <v>10.859790162147419</v>
      </c>
      <c r="G244" s="359">
        <v>-11.746680286006111</v>
      </c>
      <c r="H244" s="359">
        <v>-11.981059354696612</v>
      </c>
      <c r="I244" s="359">
        <v>-11.406619385342779</v>
      </c>
      <c r="J244" s="359">
        <v>-9.799885648942265</v>
      </c>
      <c r="K244" s="359">
        <v>-14.915595867976805</v>
      </c>
      <c r="L244" s="359">
        <v>5.7696745903527358E-2</v>
      </c>
      <c r="M244" s="323"/>
      <c r="N244" s="323"/>
    </row>
    <row r="245" spans="1:14" ht="11.1" hidden="1" customHeight="1">
      <c r="A245" s="297"/>
      <c r="B245" s="298" t="s">
        <v>243</v>
      </c>
      <c r="C245" s="359">
        <v>1.5108293713681888</v>
      </c>
      <c r="D245" s="359">
        <v>6.4459930313588814</v>
      </c>
      <c r="E245" s="359">
        <v>6.2859884836852302</v>
      </c>
      <c r="F245" s="359">
        <v>6.5289521566948423</v>
      </c>
      <c r="G245" s="359">
        <v>-1.7610301079341042</v>
      </c>
      <c r="H245" s="359">
        <v>-2.9541689674213103</v>
      </c>
      <c r="I245" s="359">
        <v>-0.10819317399429451</v>
      </c>
      <c r="J245" s="359">
        <v>-0.40152155536770806</v>
      </c>
      <c r="K245" s="359">
        <v>0.39150861318948671</v>
      </c>
      <c r="L245" s="359">
        <v>0.5614115490375724</v>
      </c>
      <c r="M245" s="323"/>
      <c r="N245" s="323"/>
    </row>
    <row r="246" spans="1:14" ht="11.1" hidden="1" customHeight="1">
      <c r="A246" s="297"/>
      <c r="B246" s="298" t="s">
        <v>244</v>
      </c>
      <c r="C246" s="359">
        <v>0.71591616517949319</v>
      </c>
      <c r="D246" s="359">
        <v>3.8087520259319376</v>
      </c>
      <c r="E246" s="359">
        <v>3.6932777840333273</v>
      </c>
      <c r="F246" s="359">
        <v>4.264286599727285</v>
      </c>
      <c r="G246" s="359">
        <v>-1.3575490735644848</v>
      </c>
      <c r="H246" s="359">
        <v>-1.8898343036273957</v>
      </c>
      <c r="I246" s="359">
        <v>-0.6438784206041106</v>
      </c>
      <c r="J246" s="359">
        <v>-0.22571047501794794</v>
      </c>
      <c r="K246" s="359">
        <v>-1.2399768537653983</v>
      </c>
      <c r="L246" s="359">
        <v>0.27251050300898783</v>
      </c>
      <c r="M246" s="323"/>
      <c r="N246" s="323"/>
    </row>
    <row r="247" spans="1:14" ht="11.1" hidden="1" customHeight="1">
      <c r="A247" s="297"/>
      <c r="B247" s="298" t="s">
        <v>245</v>
      </c>
      <c r="C247" s="359">
        <v>3.0637254901960631</v>
      </c>
      <c r="D247" s="359">
        <v>8.3950617283950635</v>
      </c>
      <c r="E247" s="359">
        <v>10.504734940935265</v>
      </c>
      <c r="F247" s="359">
        <v>3.0171104586412838</v>
      </c>
      <c r="G247" s="359">
        <v>-0.85784313725490335</v>
      </c>
      <c r="H247" s="359">
        <v>-1.2955709551069532</v>
      </c>
      <c r="I247" s="359">
        <v>-0.27142708007099259</v>
      </c>
      <c r="J247" s="359">
        <v>1.0235414534288481</v>
      </c>
      <c r="K247" s="359">
        <v>-2.1697857336587987</v>
      </c>
      <c r="L247" s="359">
        <v>1.1700382722799247</v>
      </c>
      <c r="M247" s="323"/>
      <c r="N247" s="323"/>
    </row>
    <row r="248" spans="1:14" ht="15" hidden="1" customHeight="1">
      <c r="A248" s="297">
        <v>2006</v>
      </c>
      <c r="B248" s="298" t="s">
        <v>241</v>
      </c>
      <c r="C248" s="359">
        <v>7.3017468895312305</v>
      </c>
      <c r="D248" s="359">
        <v>13.886773292713883</v>
      </c>
      <c r="E248" s="359">
        <v>14.922306408116071</v>
      </c>
      <c r="F248" s="359">
        <v>11.406096361848569</v>
      </c>
      <c r="G248" s="359">
        <v>3.4079218106995768</v>
      </c>
      <c r="H248" s="359">
        <v>5.0794445139496816</v>
      </c>
      <c r="I248" s="359">
        <v>1.0940627084722934</v>
      </c>
      <c r="J248" s="359">
        <v>3.613083164300221</v>
      </c>
      <c r="K248" s="359">
        <v>-4.6046787089132408</v>
      </c>
      <c r="L248" s="359">
        <v>3.2176219582516552</v>
      </c>
      <c r="M248" s="323"/>
      <c r="N248" s="323"/>
    </row>
    <row r="249" spans="1:14" ht="11.1" hidden="1" customHeight="1">
      <c r="A249" s="297"/>
      <c r="B249" s="298" t="s">
        <v>243</v>
      </c>
      <c r="C249" s="359">
        <v>5.7764363030807573</v>
      </c>
      <c r="D249" s="359">
        <v>11.653027823240578</v>
      </c>
      <c r="E249" s="359">
        <v>7.9345372460496719</v>
      </c>
      <c r="F249" s="359">
        <v>19.340902240530482</v>
      </c>
      <c r="G249" s="359">
        <v>2.0624518118735438</v>
      </c>
      <c r="H249" s="359">
        <v>3.309625414888572</v>
      </c>
      <c r="I249" s="359">
        <v>0.39385584875934398</v>
      </c>
      <c r="J249" s="359">
        <v>1.6656057712709469</v>
      </c>
      <c r="K249" s="359">
        <v>-1.5599272033971658</v>
      </c>
      <c r="L249" s="359">
        <v>3.4180243819072587</v>
      </c>
      <c r="M249" s="323"/>
      <c r="N249" s="323"/>
    </row>
    <row r="250" spans="1:14" ht="11.1" hidden="1" customHeight="1">
      <c r="A250" s="297"/>
      <c r="B250" s="298" t="s">
        <v>244</v>
      </c>
      <c r="C250" s="359">
        <v>6.6137838673122644</v>
      </c>
      <c r="D250" s="359">
        <v>9.7803055648488737</v>
      </c>
      <c r="E250" s="359">
        <v>6.5588011727657687</v>
      </c>
      <c r="F250" s="359">
        <v>18.38069195101653</v>
      </c>
      <c r="G250" s="359">
        <v>5.1794681048911997</v>
      </c>
      <c r="H250" s="359">
        <v>6.1895198101150157</v>
      </c>
      <c r="I250" s="359">
        <v>3.8215953492804573</v>
      </c>
      <c r="J250" s="359">
        <v>5.3367609254498802</v>
      </c>
      <c r="K250" s="359">
        <v>1.4899137858876799</v>
      </c>
      <c r="L250" s="359">
        <v>3.8161023666629035</v>
      </c>
      <c r="M250" s="323"/>
      <c r="N250" s="323"/>
    </row>
    <row r="251" spans="1:14" ht="11.1" hidden="1" customHeight="1">
      <c r="A251" s="297"/>
      <c r="B251" s="298" t="s">
        <v>245</v>
      </c>
      <c r="C251" s="359">
        <v>8.3927863654379706</v>
      </c>
      <c r="D251" s="359">
        <v>9.858769931662863</v>
      </c>
      <c r="E251" s="359">
        <v>10.849014930647584</v>
      </c>
      <c r="F251" s="359">
        <v>7.4201474201474298</v>
      </c>
      <c r="G251" s="359">
        <v>8.3333333333333286</v>
      </c>
      <c r="H251" s="359">
        <v>9.7578347578347575</v>
      </c>
      <c r="I251" s="359">
        <v>6.4168324086674318</v>
      </c>
      <c r="J251" s="359">
        <v>7.6438140267927537</v>
      </c>
      <c r="K251" s="359">
        <v>4.5467147213751105</v>
      </c>
      <c r="L251" s="359">
        <v>5.242109814094249</v>
      </c>
      <c r="M251" s="323"/>
      <c r="N251" s="323"/>
    </row>
    <row r="252" spans="1:14" ht="15" hidden="1" customHeight="1">
      <c r="A252" s="297">
        <v>2007</v>
      </c>
      <c r="B252" s="298" t="s">
        <v>241</v>
      </c>
      <c r="C252" s="359">
        <v>10.388849847739536</v>
      </c>
      <c r="D252" s="359">
        <v>12.137761925991981</v>
      </c>
      <c r="E252" s="359">
        <v>10.034640741982344</v>
      </c>
      <c r="F252" s="359">
        <v>16.935127978817292</v>
      </c>
      <c r="G252" s="359">
        <v>12.212411391617977</v>
      </c>
      <c r="H252" s="359">
        <v>9.60828670079772</v>
      </c>
      <c r="I252" s="359">
        <v>15.929787514847575</v>
      </c>
      <c r="J252" s="359">
        <v>12.786002691790046</v>
      </c>
      <c r="K252" s="359">
        <v>23.684618966320016</v>
      </c>
      <c r="L252" s="359">
        <v>2.9720670391061503</v>
      </c>
      <c r="M252" s="323"/>
      <c r="N252" s="323"/>
    </row>
    <row r="253" spans="1:14" ht="11.1" hidden="1" customHeight="1">
      <c r="A253" s="297"/>
      <c r="B253" s="298" t="s">
        <v>243</v>
      </c>
      <c r="C253" s="359">
        <v>3.3356292433336563</v>
      </c>
      <c r="D253" s="359">
        <v>9.5475422652203719</v>
      </c>
      <c r="E253" s="359">
        <v>13.144410749764731</v>
      </c>
      <c r="F253" s="359">
        <v>2.3657181343660625</v>
      </c>
      <c r="G253" s="359">
        <v>-1.8885741265344649</v>
      </c>
      <c r="H253" s="359">
        <v>-3.0750872039654809</v>
      </c>
      <c r="I253" s="359">
        <v>-0.26480972930559687</v>
      </c>
      <c r="J253" s="359">
        <v>2.3374726077428676</v>
      </c>
      <c r="K253" s="359">
        <v>-4.4282067083370009</v>
      </c>
      <c r="L253" s="359">
        <v>3.822848958907116</v>
      </c>
      <c r="M253" s="323"/>
      <c r="N253" s="323"/>
    </row>
    <row r="254" spans="1:14" ht="11.1" hidden="1" customHeight="1">
      <c r="A254" s="297"/>
      <c r="B254" s="298" t="s">
        <v>244</v>
      </c>
      <c r="C254" s="359">
        <v>3.0341095758044361</v>
      </c>
      <c r="D254" s="359">
        <v>10.392117025599347</v>
      </c>
      <c r="E254" s="359">
        <v>15.153367981249374</v>
      </c>
      <c r="F254" s="359">
        <v>-0.40172742794013061</v>
      </c>
      <c r="G254" s="359">
        <v>-2.8998320219255618</v>
      </c>
      <c r="H254" s="359">
        <v>-3.954607977991742</v>
      </c>
      <c r="I254" s="359">
        <v>-1.4411602717091938</v>
      </c>
      <c r="J254" s="359">
        <v>1.7180788754392893</v>
      </c>
      <c r="K254" s="359">
        <v>-6.4989690721649396</v>
      </c>
      <c r="L254" s="359">
        <v>4.2321116928446827</v>
      </c>
      <c r="M254" s="323"/>
      <c r="N254" s="323"/>
    </row>
    <row r="255" spans="1:14" ht="11.1" hidden="1" customHeight="1">
      <c r="A255" s="297"/>
      <c r="B255" s="298" t="s">
        <v>245</v>
      </c>
      <c r="C255" s="359">
        <v>2.056860773379654</v>
      </c>
      <c r="D255" s="359">
        <v>9.1316247822841774</v>
      </c>
      <c r="E255" s="359">
        <v>10.879094604287886</v>
      </c>
      <c r="F255" s="359">
        <v>5.0045745654162772</v>
      </c>
      <c r="G255" s="359">
        <v>-5.2391366359227902</v>
      </c>
      <c r="H255" s="359">
        <v>-6.9250023176045232</v>
      </c>
      <c r="I255" s="359">
        <v>-2.911666338776314</v>
      </c>
      <c r="J255" s="359">
        <v>-0.29282576866765453</v>
      </c>
      <c r="K255" s="359">
        <v>-7.1510651462918702</v>
      </c>
      <c r="L255" s="359">
        <v>4.0464208688507597</v>
      </c>
      <c r="M255" s="323"/>
      <c r="N255" s="323"/>
    </row>
    <row r="256" spans="1:14" ht="15" hidden="1" customHeight="1">
      <c r="A256" s="297">
        <v>2008</v>
      </c>
      <c r="B256" s="298" t="s">
        <v>241</v>
      </c>
      <c r="C256" s="359">
        <v>1.1034482758620783</v>
      </c>
      <c r="D256" s="359">
        <v>4.2341715535235096</v>
      </c>
      <c r="E256" s="359">
        <v>9.3023255813953369</v>
      </c>
      <c r="F256" s="359">
        <v>-6.4723087083687147</v>
      </c>
      <c r="G256" s="359">
        <v>-1.9284051867449961</v>
      </c>
      <c r="H256" s="359">
        <v>-3.9756680425809208</v>
      </c>
      <c r="I256" s="359">
        <v>0.85382513661203063</v>
      </c>
      <c r="J256" s="359">
        <v>2.6144499891516517</v>
      </c>
      <c r="K256" s="359">
        <v>-3.1120592295143723</v>
      </c>
      <c r="L256" s="359">
        <v>1.9856770833333286</v>
      </c>
      <c r="M256" s="323"/>
      <c r="N256" s="323"/>
    </row>
    <row r="257" spans="1:14" ht="11.1" hidden="1" customHeight="1">
      <c r="A257" s="297"/>
      <c r="B257" s="298" t="s">
        <v>243</v>
      </c>
      <c r="C257" s="359">
        <v>4.1896781565416035</v>
      </c>
      <c r="D257" s="359">
        <v>6.1552185548617473</v>
      </c>
      <c r="E257" s="359">
        <v>10.332717190388152</v>
      </c>
      <c r="F257" s="359">
        <v>-2.5084299695698604</v>
      </c>
      <c r="G257" s="359">
        <v>3.0317613089509052</v>
      </c>
      <c r="H257" s="359">
        <v>-3.7882375224924658E-2</v>
      </c>
      <c r="I257" s="359">
        <v>7.1688464942472336</v>
      </c>
      <c r="J257" s="359">
        <v>10.0642398286938</v>
      </c>
      <c r="K257" s="359">
        <v>2.2199705232129645</v>
      </c>
      <c r="L257" s="359">
        <v>2.3238539898132444</v>
      </c>
      <c r="M257" s="323"/>
      <c r="N257" s="323"/>
    </row>
    <row r="258" spans="1:14" ht="11.1" hidden="1" customHeight="1">
      <c r="A258" s="297"/>
      <c r="B258" s="298" t="s">
        <v>244</v>
      </c>
      <c r="C258" s="359">
        <v>2.3257994935759143</v>
      </c>
      <c r="D258" s="359">
        <v>5.7053464617649752</v>
      </c>
      <c r="E258" s="359">
        <v>4.6460176991150348</v>
      </c>
      <c r="F258" s="359">
        <v>8.6719774125239439</v>
      </c>
      <c r="G258" s="359">
        <v>-0.66466357097331752</v>
      </c>
      <c r="H258" s="359">
        <v>-3.929466523451481</v>
      </c>
      <c r="I258" s="359">
        <v>3.7347489987892288</v>
      </c>
      <c r="J258" s="359">
        <v>6.228406909788859</v>
      </c>
      <c r="K258" s="359">
        <v>-0.57334391814413266</v>
      </c>
      <c r="L258" s="359">
        <v>2.3650062787777131</v>
      </c>
      <c r="M258" s="323"/>
      <c r="N258" s="323"/>
    </row>
    <row r="259" spans="1:14" ht="11.1" hidden="1" customHeight="1">
      <c r="A259" s="297"/>
      <c r="B259" s="298" t="s">
        <v>245</v>
      </c>
      <c r="C259" s="359">
        <v>-2.5528484414188455</v>
      </c>
      <c r="D259" s="359">
        <v>-3.6783705730354228</v>
      </c>
      <c r="E259" s="359">
        <v>-0.25158136860264335</v>
      </c>
      <c r="F259" s="359">
        <v>-12.337718916093053</v>
      </c>
      <c r="G259" s="359">
        <v>-3.0102347983142721</v>
      </c>
      <c r="H259" s="359">
        <v>-4.8107569721115624</v>
      </c>
      <c r="I259" s="359">
        <v>-0.64842958459979627</v>
      </c>
      <c r="J259" s="359">
        <v>2.4753513740297848</v>
      </c>
      <c r="K259" s="359">
        <v>-5.9786747905559849</v>
      </c>
      <c r="L259" s="359">
        <v>2.9710788668443371</v>
      </c>
      <c r="M259" s="323"/>
      <c r="N259" s="323"/>
    </row>
    <row r="260" spans="1:14" ht="15" hidden="1" customHeight="1">
      <c r="A260" s="297">
        <v>2009</v>
      </c>
      <c r="B260" s="298" t="s">
        <v>241</v>
      </c>
      <c r="C260" s="359">
        <v>-11.228880260258151</v>
      </c>
      <c r="D260" s="359">
        <v>-19.662439210451026</v>
      </c>
      <c r="E260" s="359">
        <v>-14.289696181362061</v>
      </c>
      <c r="F260" s="359">
        <v>-32.280843337032181</v>
      </c>
      <c r="G260" s="359">
        <v>-8.452932534749678</v>
      </c>
      <c r="H260" s="359">
        <v>-7.6923076923077076</v>
      </c>
      <c r="I260" s="359">
        <v>-9.4254430522632475</v>
      </c>
      <c r="J260" s="359">
        <v>-7.1994925467808457</v>
      </c>
      <c r="K260" s="359">
        <v>-14.467037948452258</v>
      </c>
      <c r="L260" s="359">
        <v>1.0001063942972905</v>
      </c>
      <c r="M260" s="323"/>
      <c r="N260" s="323"/>
    </row>
    <row r="261" spans="1:14" ht="11.1" hidden="1" customHeight="1">
      <c r="A261" s="297"/>
      <c r="B261" s="298" t="s">
        <v>243</v>
      </c>
      <c r="C261" s="359">
        <v>-11.871687077316764</v>
      </c>
      <c r="D261" s="359">
        <v>-24.689075630252105</v>
      </c>
      <c r="E261" s="359">
        <v>-23.379125481655223</v>
      </c>
      <c r="F261" s="359">
        <v>-27.695292728193024</v>
      </c>
      <c r="G261" s="359">
        <v>-5.3526389537599215</v>
      </c>
      <c r="H261" s="359">
        <v>-5.3908100426338166</v>
      </c>
      <c r="I261" s="359">
        <v>-5.3129014498072991</v>
      </c>
      <c r="J261" s="359">
        <v>-5.7346674078191597</v>
      </c>
      <c r="K261" s="359">
        <v>-4.5597909344867986</v>
      </c>
      <c r="L261" s="359">
        <v>0.65332365446437279</v>
      </c>
      <c r="M261" s="323"/>
      <c r="N261" s="323"/>
    </row>
    <row r="262" spans="1:14" ht="11.1" hidden="1" customHeight="1">
      <c r="A262" s="297"/>
      <c r="B262" s="298" t="s">
        <v>244</v>
      </c>
      <c r="C262" s="359">
        <v>-8.8442855833562533</v>
      </c>
      <c r="D262" s="359">
        <v>-22.965090972403587</v>
      </c>
      <c r="E262" s="359">
        <v>-22.849894291754751</v>
      </c>
      <c r="F262" s="359">
        <v>-23.271782499768022</v>
      </c>
      <c r="G262" s="359">
        <v>-1.0449129239230075</v>
      </c>
      <c r="H262" s="359">
        <v>-1.0900959657132177</v>
      </c>
      <c r="I262" s="359">
        <v>-0.98760998383909282</v>
      </c>
      <c r="J262" s="359">
        <v>-2.954196404372567</v>
      </c>
      <c r="K262" s="359">
        <v>2.617104329311573</v>
      </c>
      <c r="L262" s="359">
        <v>0.97117153956244806</v>
      </c>
      <c r="M262" s="323"/>
      <c r="N262" s="323"/>
    </row>
    <row r="263" spans="1:14" ht="11.1" hidden="1" customHeight="1">
      <c r="A263" s="297"/>
      <c r="B263" s="298" t="s">
        <v>245</v>
      </c>
      <c r="C263" s="359">
        <v>-7.886754297269988</v>
      </c>
      <c r="D263" s="359">
        <v>-19.835884487928041</v>
      </c>
      <c r="E263" s="359">
        <v>-22.937234272537296</v>
      </c>
      <c r="F263" s="359">
        <v>-10.336944637709976</v>
      </c>
      <c r="G263" s="359">
        <v>0.78626112145666127</v>
      </c>
      <c r="H263" s="359">
        <v>0.28251543371351318</v>
      </c>
      <c r="I263" s="359">
        <v>1.4174994901080993</v>
      </c>
      <c r="J263" s="359">
        <v>-0.33776867963152313</v>
      </c>
      <c r="K263" s="359">
        <v>4.6577561765897002</v>
      </c>
      <c r="L263" s="359">
        <v>0.52722392638038684</v>
      </c>
      <c r="M263" s="323"/>
      <c r="N263" s="323"/>
    </row>
    <row r="264" spans="1:14" ht="15" hidden="1" customHeight="1">
      <c r="A264" s="297">
        <v>2010</v>
      </c>
      <c r="B264" s="298" t="s">
        <v>241</v>
      </c>
      <c r="C264" s="359">
        <v>-9.4573826693462593E-2</v>
      </c>
      <c r="D264" s="359">
        <v>0.52225519287833322</v>
      </c>
      <c r="E264" s="359">
        <v>-10.796747967479675</v>
      </c>
      <c r="F264" s="359">
        <v>33.800089378817233</v>
      </c>
      <c r="G264" s="359">
        <v>-1.1356622639180358</v>
      </c>
      <c r="H264" s="359">
        <v>1.0661764705882462</v>
      </c>
      <c r="I264" s="359">
        <v>-3.9880358923230119</v>
      </c>
      <c r="J264" s="359">
        <v>-4.0214171793119107</v>
      </c>
      <c r="K264" s="359">
        <v>-4.0732889158086039</v>
      </c>
      <c r="L264" s="359">
        <v>1.4010323396186521</v>
      </c>
      <c r="M264" s="323"/>
      <c r="N264" s="323"/>
    </row>
    <row r="265" spans="1:14" ht="11.1" hidden="1" customHeight="1">
      <c r="A265" s="297"/>
      <c r="B265" s="298" t="s">
        <v>243</v>
      </c>
      <c r="C265" s="359">
        <v>6.9480452141449547</v>
      </c>
      <c r="D265" s="359">
        <v>9.7299709886186037</v>
      </c>
      <c r="E265" s="359">
        <v>2.1755766918115143</v>
      </c>
      <c r="F265" s="359">
        <v>26.893011317232535</v>
      </c>
      <c r="G265" s="359">
        <v>7.3430714567706445</v>
      </c>
      <c r="H265" s="359">
        <v>8.1914680552773973</v>
      </c>
      <c r="I265" s="359">
        <v>6.2796782633976136</v>
      </c>
      <c r="J265" s="359">
        <v>5.8771498771498898</v>
      </c>
      <c r="K265" s="359">
        <v>7.0342743839108692</v>
      </c>
      <c r="L265" s="359">
        <v>0.46363074386977132</v>
      </c>
      <c r="M265" s="323"/>
      <c r="N265" s="323"/>
    </row>
    <row r="266" spans="1:14" ht="11.1" hidden="1" customHeight="1">
      <c r="A266" s="297"/>
      <c r="B266" s="298" t="s">
        <v>244</v>
      </c>
      <c r="C266" s="359">
        <v>6.1632817212950073</v>
      </c>
      <c r="D266" s="359">
        <v>11.990055373488545</v>
      </c>
      <c r="E266" s="359">
        <v>13.942781979611965</v>
      </c>
      <c r="F266" s="359">
        <v>7.3285766114403259</v>
      </c>
      <c r="G266" s="359">
        <v>4.4738792145239188</v>
      </c>
      <c r="H266" s="359">
        <v>5.020723436322541</v>
      </c>
      <c r="I266" s="359">
        <v>3.7994196590496898</v>
      </c>
      <c r="J266" s="359">
        <v>3.3513312232359027</v>
      </c>
      <c r="K266" s="359">
        <v>4.6079363707097798</v>
      </c>
      <c r="L266" s="359">
        <v>0.36448314265464887</v>
      </c>
      <c r="M266" s="323"/>
      <c r="N266" s="323"/>
    </row>
    <row r="267" spans="1:14" ht="11.1" hidden="1" customHeight="1">
      <c r="A267" s="297"/>
      <c r="B267" s="298" t="s">
        <v>245</v>
      </c>
      <c r="C267" s="359">
        <v>6.53627382496758</v>
      </c>
      <c r="D267" s="359">
        <v>16.013779527559066</v>
      </c>
      <c r="E267" s="359">
        <v>12.49298672152608</v>
      </c>
      <c r="F267" s="359">
        <v>24.89746147877176</v>
      </c>
      <c r="G267" s="359">
        <v>0.96489427222337554</v>
      </c>
      <c r="H267" s="359">
        <v>2.2537562604340451</v>
      </c>
      <c r="I267" s="359">
        <v>-0.62342885872298837</v>
      </c>
      <c r="J267" s="359">
        <v>-0.37999383793776076</v>
      </c>
      <c r="K267" s="359">
        <v>-1.0352167182662555</v>
      </c>
      <c r="L267" s="359">
        <v>2.1169066463240256</v>
      </c>
      <c r="M267" s="323"/>
      <c r="N267" s="323"/>
    </row>
    <row r="268" spans="1:14" ht="15" customHeight="1">
      <c r="A268" s="297">
        <v>2011</v>
      </c>
      <c r="B268" s="298" t="s">
        <v>241</v>
      </c>
      <c r="C268" s="359">
        <v>13.655188735060932</v>
      </c>
      <c r="D268" s="359">
        <v>13.484472783091277</v>
      </c>
      <c r="E268" s="359">
        <v>18.033782962692896</v>
      </c>
      <c r="F268" s="359">
        <v>4.5758183032732234</v>
      </c>
      <c r="G268" s="359">
        <v>17.13072793107753</v>
      </c>
      <c r="H268" s="359">
        <v>16.684855098823832</v>
      </c>
      <c r="I268" s="359">
        <v>17.744029075804775</v>
      </c>
      <c r="J268" s="359">
        <v>13.424332344213653</v>
      </c>
      <c r="K268" s="359">
        <v>28.397790055248635</v>
      </c>
      <c r="L268" s="359">
        <v>6.0565136089756777</v>
      </c>
      <c r="M268" s="323"/>
      <c r="N268" s="323"/>
    </row>
    <row r="269" spans="1:14" ht="11.1" customHeight="1">
      <c r="A269" s="297"/>
      <c r="B269" s="298" t="s">
        <v>243</v>
      </c>
      <c r="C269" s="359">
        <v>6.2251527198681202</v>
      </c>
      <c r="D269" s="359">
        <v>6.5792149684767054</v>
      </c>
      <c r="E269" s="359">
        <v>12.17633212069336</v>
      </c>
      <c r="F269" s="359">
        <v>-3.7054063994115438</v>
      </c>
      <c r="G269" s="359">
        <v>5.2408973887458501</v>
      </c>
      <c r="H269" s="359">
        <v>7.0251758607923023</v>
      </c>
      <c r="I269" s="359">
        <v>3.0090270812437296</v>
      </c>
      <c r="J269" s="359">
        <v>2.9518240044555739</v>
      </c>
      <c r="K269" s="359">
        <v>3.1669019054340311</v>
      </c>
      <c r="L269" s="359">
        <v>8.3581171161932133</v>
      </c>
      <c r="M269" s="323"/>
      <c r="N269" s="323"/>
    </row>
    <row r="270" spans="1:14" ht="11.1" customHeight="1">
      <c r="A270" s="297"/>
      <c r="B270" s="298" t="s">
        <v>244</v>
      </c>
      <c r="C270" s="359">
        <v>5.4929444076143596</v>
      </c>
      <c r="D270" s="359">
        <v>5.5196770938445923</v>
      </c>
      <c r="E270" s="359">
        <v>6.8975468975468885</v>
      </c>
      <c r="F270" s="359">
        <v>2.1859154929577471</v>
      </c>
      <c r="G270" s="359">
        <v>4.6812660696870125</v>
      </c>
      <c r="H270" s="359">
        <v>7.2114090949860952</v>
      </c>
      <c r="I270" s="359">
        <v>1.5113130077749588</v>
      </c>
      <c r="J270" s="359">
        <v>2.9544226265537645</v>
      </c>
      <c r="K270" s="359">
        <v>-0.93388429752066315</v>
      </c>
      <c r="L270" s="359">
        <v>7.7776656915161908</v>
      </c>
      <c r="M270" s="323"/>
      <c r="N270" s="323"/>
    </row>
    <row r="271" spans="1:14" ht="11.1" customHeight="1">
      <c r="A271" s="297"/>
      <c r="B271" s="298" t="s">
        <v>245</v>
      </c>
      <c r="C271" s="359">
        <v>5.123641813413272</v>
      </c>
      <c r="D271" s="359">
        <v>1.001102909985562</v>
      </c>
      <c r="E271" s="359">
        <v>8.0133000831255288</v>
      </c>
      <c r="F271" s="359">
        <v>-14.839797639123091</v>
      </c>
      <c r="G271" s="359">
        <v>8.8958926392842557</v>
      </c>
      <c r="H271" s="359">
        <v>11.020408163265301</v>
      </c>
      <c r="I271" s="359">
        <v>6.182333299605375</v>
      </c>
      <c r="J271" s="359">
        <v>8.0412371134020617</v>
      </c>
      <c r="K271" s="359">
        <v>2.8546289959917885</v>
      </c>
      <c r="L271" s="359">
        <v>5.0611635073302779</v>
      </c>
      <c r="M271" s="323"/>
      <c r="N271" s="323"/>
    </row>
    <row r="272" spans="1:14" ht="15" customHeight="1">
      <c r="A272" s="297">
        <v>2012</v>
      </c>
      <c r="B272" s="298" t="s">
        <v>241</v>
      </c>
      <c r="C272" s="359">
        <v>2.2384174908901713</v>
      </c>
      <c r="D272" s="359">
        <v>2.143377380085326</v>
      </c>
      <c r="E272" s="359">
        <v>7.7216102131164348</v>
      </c>
      <c r="F272" s="359">
        <v>-10.028744809964877</v>
      </c>
      <c r="G272" s="359">
        <v>3.0273958000213099</v>
      </c>
      <c r="H272" s="359">
        <v>6.5779902317364645</v>
      </c>
      <c r="I272" s="359">
        <v>-1.7859111454084342</v>
      </c>
      <c r="J272" s="359">
        <v>0.97321054834658582</v>
      </c>
      <c r="K272" s="359">
        <v>-8.3107941971969552</v>
      </c>
      <c r="L272" s="359">
        <v>0.53874032716230147</v>
      </c>
      <c r="M272" s="323"/>
      <c r="N272" s="323"/>
    </row>
    <row r="273" spans="1:14" ht="11.1" customHeight="1">
      <c r="A273" s="297"/>
      <c r="B273" s="298" t="s">
        <v>243</v>
      </c>
      <c r="C273" s="359">
        <v>-1.2779552715654887</v>
      </c>
      <c r="D273" s="359">
        <v>-3.8164297299875898</v>
      </c>
      <c r="E273" s="359">
        <v>0.42922548645556446</v>
      </c>
      <c r="F273" s="359">
        <v>-12.813902415735697</v>
      </c>
      <c r="G273" s="359">
        <v>-8.7366765682190817E-3</v>
      </c>
      <c r="H273" s="359">
        <v>2.5425927527458185</v>
      </c>
      <c r="I273" s="359">
        <v>-3.3548729751261277</v>
      </c>
      <c r="J273" s="359">
        <v>-3.5434135785772156</v>
      </c>
      <c r="K273" s="359">
        <v>-2.9585292860196688</v>
      </c>
      <c r="L273" s="359">
        <v>-0.32178686352452246</v>
      </c>
      <c r="M273" s="323"/>
      <c r="N273" s="323"/>
    </row>
    <row r="274" spans="1:14" ht="11.1" customHeight="1">
      <c r="A274" s="297"/>
      <c r="B274" s="298" t="s">
        <v>244</v>
      </c>
      <c r="C274" s="359">
        <v>-1.373552383517378</v>
      </c>
      <c r="D274" s="359">
        <v>-5.9481686908291209</v>
      </c>
      <c r="E274" s="359">
        <v>-4.0046796256299473</v>
      </c>
      <c r="F274" s="359">
        <v>-10.916308303010254</v>
      </c>
      <c r="G274" s="359">
        <v>0.92318116371643555</v>
      </c>
      <c r="H274" s="359">
        <v>3.4133690286957403</v>
      </c>
      <c r="I274" s="359">
        <v>-2.3493975903614484</v>
      </c>
      <c r="J274" s="359">
        <v>-3.6482939632545879</v>
      </c>
      <c r="K274" s="359">
        <v>0.10845082172352249</v>
      </c>
      <c r="L274" s="359">
        <v>0.16847622613252611</v>
      </c>
      <c r="M274" s="323"/>
      <c r="N274" s="323"/>
    </row>
    <row r="275" spans="1:14" ht="11.1" customHeight="1">
      <c r="A275" s="297"/>
      <c r="B275" s="298" t="s">
        <v>245</v>
      </c>
      <c r="C275" s="359">
        <v>-2.0315423683507134</v>
      </c>
      <c r="D275" s="359">
        <v>-4.023519529609402</v>
      </c>
      <c r="E275" s="359">
        <v>-1.2775126981683798</v>
      </c>
      <c r="F275" s="359">
        <v>-11.756122980719127</v>
      </c>
      <c r="G275" s="359">
        <v>-1.0829987862944677</v>
      </c>
      <c r="H275" s="359">
        <v>1.1948529411764781</v>
      </c>
      <c r="I275" s="359">
        <v>-4.0880503144653915</v>
      </c>
      <c r="J275" s="359">
        <v>-5.811068702290072</v>
      </c>
      <c r="K275" s="359">
        <v>-0.72236479422107891</v>
      </c>
      <c r="L275" s="359">
        <v>3.5552395342634213E-2</v>
      </c>
      <c r="M275" s="323"/>
      <c r="N275" s="323"/>
    </row>
    <row r="276" spans="1:14" ht="15" customHeight="1">
      <c r="A276" s="297">
        <v>2013</v>
      </c>
      <c r="B276" s="298" t="s">
        <v>241</v>
      </c>
      <c r="C276" s="359">
        <v>-6.2830957230142559</v>
      </c>
      <c r="D276" s="359">
        <v>-9.952123866761724</v>
      </c>
      <c r="E276" s="359">
        <v>-9.1178438306413057</v>
      </c>
      <c r="F276" s="359">
        <v>-12.140575079872207</v>
      </c>
      <c r="G276" s="359">
        <v>-6.7459906880496732</v>
      </c>
      <c r="H276" s="359">
        <v>-5.3139625585023396</v>
      </c>
      <c r="I276" s="359">
        <v>-8.8674374228308466</v>
      </c>
      <c r="J276" s="359">
        <v>-7.503368224686497</v>
      </c>
      <c r="K276" s="359">
        <v>-12.510056315366043</v>
      </c>
      <c r="L276" s="359">
        <v>2.0167575993764473</v>
      </c>
      <c r="M276" s="323"/>
      <c r="N276" s="323"/>
    </row>
    <row r="277" spans="1:14" ht="11.1" customHeight="1">
      <c r="A277" s="297"/>
      <c r="B277" s="298" t="s">
        <v>243</v>
      </c>
      <c r="C277" s="359">
        <v>0.52704576976421436</v>
      </c>
      <c r="D277" s="359">
        <v>-0.18847336573753637</v>
      </c>
      <c r="E277" s="359">
        <v>0.52236679646688344</v>
      </c>
      <c r="F277" s="359">
        <v>-1.9274997262074294</v>
      </c>
      <c r="G277" s="359">
        <v>0.69025775447792626</v>
      </c>
      <c r="H277" s="359">
        <v>0.84338365522475556</v>
      </c>
      <c r="I277" s="359">
        <v>0.47627770653966195</v>
      </c>
      <c r="J277" s="359">
        <v>0.15890820714152198</v>
      </c>
      <c r="K277" s="359">
        <v>1.1102299762093537</v>
      </c>
      <c r="L277" s="359">
        <v>1.2533232054690444</v>
      </c>
      <c r="M277" s="323"/>
      <c r="N277" s="323"/>
    </row>
    <row r="278" spans="1:14" ht="11.1" customHeight="1">
      <c r="A278" s="297"/>
      <c r="B278" s="298" t="s">
        <v>244</v>
      </c>
      <c r="C278" s="359">
        <v>1.5747314764245459</v>
      </c>
      <c r="D278" s="359">
        <v>0.1016776817488676</v>
      </c>
      <c r="E278" s="359">
        <v>0.7124777350707916</v>
      </c>
      <c r="F278" s="359">
        <v>-1.6338655774229522</v>
      </c>
      <c r="G278" s="359">
        <v>2.6099362202081267</v>
      </c>
      <c r="H278" s="359">
        <v>3.3492435887064005</v>
      </c>
      <c r="I278" s="359">
        <v>1.5598836696924252</v>
      </c>
      <c r="J278" s="359">
        <v>0.80813583946246581</v>
      </c>
      <c r="K278" s="359">
        <v>2.99166666666666</v>
      </c>
      <c r="L278" s="359">
        <v>0.71014763595589159</v>
      </c>
      <c r="M278" s="323"/>
      <c r="N278" s="323"/>
    </row>
    <row r="279" spans="1:14" ht="11.1" customHeight="1">
      <c r="A279" s="297"/>
      <c r="B279" s="298" t="s">
        <v>245</v>
      </c>
      <c r="C279" s="359">
        <v>1.2369258753979011</v>
      </c>
      <c r="D279" s="359">
        <v>0.14878347628214783</v>
      </c>
      <c r="E279" s="359">
        <v>-2.9077019020891868</v>
      </c>
      <c r="F279" s="359">
        <v>9.9090586984764428</v>
      </c>
      <c r="G279" s="359">
        <v>2.2274657857479951</v>
      </c>
      <c r="H279" s="359">
        <v>2.8428701180744866</v>
      </c>
      <c r="I279" s="359">
        <v>1.351217088922013</v>
      </c>
      <c r="J279" s="359">
        <v>0.16209097355893221</v>
      </c>
      <c r="K279" s="359">
        <v>3.6285303973192811</v>
      </c>
      <c r="L279" s="359">
        <v>1.1195024433585274</v>
      </c>
      <c r="M279" s="323"/>
      <c r="N279" s="323"/>
    </row>
    <row r="280" spans="1:14" ht="15" customHeight="1">
      <c r="A280" s="297">
        <v>2014</v>
      </c>
      <c r="B280" s="298" t="s">
        <v>241</v>
      </c>
      <c r="C280" s="359">
        <v>9.0948603716179548</v>
      </c>
      <c r="D280" s="359">
        <v>7.8506787330316712</v>
      </c>
      <c r="E280" s="361" t="s">
        <v>393</v>
      </c>
      <c r="F280" s="361" t="s">
        <v>393</v>
      </c>
      <c r="G280" s="359">
        <v>13.214246088982577</v>
      </c>
      <c r="H280" s="359">
        <v>12.933786427762328</v>
      </c>
      <c r="I280" s="359">
        <v>13.634684074393405</v>
      </c>
      <c r="J280" s="359">
        <v>8.7843137254901933</v>
      </c>
      <c r="K280" s="359">
        <v>26.71264367816093</v>
      </c>
      <c r="L280" s="359">
        <v>1.2224238372648273</v>
      </c>
      <c r="M280" s="323"/>
      <c r="N280" s="323"/>
    </row>
    <row r="281" spans="1:14" ht="11.1" customHeight="1">
      <c r="A281" s="297"/>
      <c r="B281" s="298" t="s">
        <v>243</v>
      </c>
      <c r="C281" s="359">
        <v>2.1431199411331932</v>
      </c>
      <c r="D281" s="359">
        <v>3.5976942953687114</v>
      </c>
      <c r="E281" s="361" t="s">
        <v>393</v>
      </c>
      <c r="F281" s="361" t="s">
        <v>393</v>
      </c>
      <c r="G281" s="359">
        <v>1.5446025685525768</v>
      </c>
      <c r="H281" s="359">
        <v>2.6093501714477014</v>
      </c>
      <c r="I281" s="359">
        <v>6.3810391978108782E-2</v>
      </c>
      <c r="J281" s="359">
        <v>-0.66262249183388633</v>
      </c>
      <c r="K281" s="359">
        <v>1.4117647058823621</v>
      </c>
      <c r="L281" s="359">
        <v>1.2190547636909344</v>
      </c>
      <c r="M281" s="323"/>
      <c r="N281" s="323"/>
    </row>
    <row r="282" spans="1:14" ht="11.1" customHeight="1">
      <c r="A282" s="297"/>
      <c r="B282" s="298" t="s">
        <v>244</v>
      </c>
      <c r="C282" s="359">
        <v>1.4338202347880582</v>
      </c>
      <c r="D282" s="359">
        <v>4.134078212290504</v>
      </c>
      <c r="E282" s="361" t="s">
        <v>393</v>
      </c>
      <c r="F282" s="361" t="s">
        <v>393</v>
      </c>
      <c r="G282" s="359">
        <v>-7.3607589760356973E-2</v>
      </c>
      <c r="H282" s="359">
        <v>0.43052837573387137</v>
      </c>
      <c r="I282" s="359">
        <v>-0.77230128427629552</v>
      </c>
      <c r="J282" s="359">
        <v>-1.0538641686182615</v>
      </c>
      <c r="K282" s="359">
        <v>-0.25082935512583049</v>
      </c>
      <c r="L282" s="359">
        <v>1.1968825385043687</v>
      </c>
      <c r="M282" s="323"/>
      <c r="N282" s="323"/>
    </row>
    <row r="283" spans="1:14" ht="11.1" customHeight="1">
      <c r="A283" s="297"/>
      <c r="B283" s="298" t="s">
        <v>245</v>
      </c>
      <c r="C283" s="359">
        <v>1.4553948432306356</v>
      </c>
      <c r="D283" s="359">
        <v>2.3944769728218063</v>
      </c>
      <c r="E283" s="361" t="s">
        <v>393</v>
      </c>
      <c r="F283" s="361" t="s">
        <v>393</v>
      </c>
      <c r="G283" s="359">
        <v>0.96943957160003436</v>
      </c>
      <c r="H283" s="359">
        <v>1.0686213900909678</v>
      </c>
      <c r="I283" s="359">
        <v>0.82344868150178741</v>
      </c>
      <c r="J283" s="359">
        <v>-7.0800040457172031E-2</v>
      </c>
      <c r="K283" s="359">
        <v>2.4390243902439011</v>
      </c>
      <c r="L283" s="359">
        <v>1.1598277831473354</v>
      </c>
      <c r="M283" s="323"/>
      <c r="N283" s="323"/>
    </row>
    <row r="284" spans="1:14" ht="15" customHeight="1">
      <c r="A284" s="297">
        <v>2015</v>
      </c>
      <c r="B284" s="298" t="s">
        <v>241</v>
      </c>
      <c r="C284" s="359">
        <v>-0.23904382470119856</v>
      </c>
      <c r="D284" s="359">
        <v>1.4998951122298934</v>
      </c>
      <c r="E284" s="361" t="s">
        <v>393</v>
      </c>
      <c r="F284" s="361" t="s">
        <v>393</v>
      </c>
      <c r="G284" s="359">
        <v>-1.9012152097216841</v>
      </c>
      <c r="H284" s="359">
        <v>-1.9239536792194798</v>
      </c>
      <c r="I284" s="359">
        <v>-1.8642965532191624</v>
      </c>
      <c r="J284" s="359">
        <v>-1.5861571737563196</v>
      </c>
      <c r="K284" s="359">
        <v>-2.5761973875181496</v>
      </c>
      <c r="L284" s="359">
        <v>1.2454005094820246</v>
      </c>
      <c r="M284" s="323"/>
      <c r="N284" s="323"/>
    </row>
    <row r="285" spans="1:14" ht="11.1" hidden="1" customHeight="1">
      <c r="A285" s="297"/>
      <c r="B285" s="298" t="s">
        <v>243</v>
      </c>
      <c r="C285" s="359"/>
      <c r="D285" s="359"/>
      <c r="E285" s="361"/>
      <c r="F285" s="361"/>
      <c r="G285" s="359"/>
      <c r="H285" s="359"/>
      <c r="I285" s="359"/>
      <c r="J285" s="359"/>
      <c r="K285" s="359"/>
      <c r="L285" s="359"/>
      <c r="M285" s="323"/>
      <c r="N285" s="323"/>
    </row>
    <row r="286" spans="1:14" ht="11.1" hidden="1" customHeight="1">
      <c r="A286" s="297"/>
      <c r="B286" s="298" t="s">
        <v>244</v>
      </c>
      <c r="C286" s="359"/>
      <c r="D286" s="359"/>
      <c r="E286" s="361"/>
      <c r="F286" s="361"/>
      <c r="G286" s="359"/>
      <c r="H286" s="359"/>
      <c r="I286" s="359"/>
      <c r="J286" s="359"/>
      <c r="K286" s="359"/>
      <c r="L286" s="359"/>
      <c r="M286" s="323"/>
      <c r="N286" s="323"/>
    </row>
    <row r="287" spans="1:14" ht="11.1" hidden="1" customHeight="1">
      <c r="A287" s="297"/>
      <c r="B287" s="298" t="s">
        <v>245</v>
      </c>
      <c r="C287" s="359"/>
      <c r="D287" s="359"/>
      <c r="E287" s="361"/>
      <c r="F287" s="361"/>
      <c r="G287" s="359"/>
      <c r="H287" s="359"/>
      <c r="I287" s="359"/>
      <c r="J287" s="359"/>
      <c r="K287" s="359"/>
      <c r="L287" s="359"/>
      <c r="M287" s="323"/>
      <c r="N287" s="323"/>
    </row>
    <row r="288" spans="1:14" ht="15" hidden="1" customHeight="1">
      <c r="A288" s="297">
        <v>2016</v>
      </c>
      <c r="B288" s="298" t="s">
        <v>241</v>
      </c>
      <c r="C288" s="359"/>
      <c r="D288" s="359"/>
      <c r="E288" s="361"/>
      <c r="F288" s="361"/>
      <c r="G288" s="359"/>
      <c r="H288" s="359"/>
      <c r="I288" s="359"/>
      <c r="J288" s="359"/>
      <c r="K288" s="359"/>
      <c r="L288" s="359"/>
      <c r="M288" s="323"/>
      <c r="N288" s="323"/>
    </row>
    <row r="289" spans="1:14" ht="11.1" hidden="1" customHeight="1">
      <c r="A289" s="297"/>
      <c r="B289" s="298" t="s">
        <v>243</v>
      </c>
      <c r="C289" s="359"/>
      <c r="D289" s="359"/>
      <c r="E289" s="361"/>
      <c r="F289" s="361"/>
      <c r="G289" s="359"/>
      <c r="H289" s="359"/>
      <c r="I289" s="359"/>
      <c r="J289" s="359"/>
      <c r="K289" s="359"/>
      <c r="L289" s="359"/>
      <c r="M289" s="323"/>
      <c r="N289" s="323"/>
    </row>
    <row r="290" spans="1:14" ht="11.1" hidden="1" customHeight="1">
      <c r="A290" s="297"/>
      <c r="B290" s="298" t="s">
        <v>244</v>
      </c>
      <c r="C290" s="359"/>
      <c r="D290" s="359"/>
      <c r="E290" s="361"/>
      <c r="F290" s="361"/>
      <c r="G290" s="359"/>
      <c r="H290" s="359"/>
      <c r="I290" s="359"/>
      <c r="J290" s="359"/>
      <c r="K290" s="359"/>
      <c r="L290" s="359"/>
      <c r="M290" s="323"/>
      <c r="N290" s="323"/>
    </row>
    <row r="291" spans="1:14" ht="11.1" hidden="1" customHeight="1">
      <c r="A291" s="297"/>
      <c r="B291" s="298" t="s">
        <v>245</v>
      </c>
      <c r="C291" s="359"/>
      <c r="D291" s="359"/>
      <c r="E291" s="361"/>
      <c r="F291" s="361"/>
      <c r="G291" s="359"/>
      <c r="H291" s="359"/>
      <c r="I291" s="359"/>
      <c r="J291" s="359"/>
      <c r="K291" s="359"/>
      <c r="L291" s="359"/>
      <c r="M291" s="323"/>
      <c r="N291" s="323"/>
    </row>
    <row r="292" spans="1:14" ht="15" hidden="1" customHeight="1">
      <c r="A292" s="297">
        <v>2017</v>
      </c>
      <c r="B292" s="298" t="s">
        <v>241</v>
      </c>
      <c r="C292" s="359"/>
      <c r="D292" s="359"/>
      <c r="E292" s="361"/>
      <c r="F292" s="361"/>
      <c r="G292" s="359"/>
      <c r="H292" s="359"/>
      <c r="I292" s="359"/>
      <c r="J292" s="359"/>
      <c r="K292" s="359"/>
      <c r="L292" s="359"/>
      <c r="M292" s="323"/>
      <c r="N292" s="323"/>
    </row>
    <row r="293" spans="1:14" ht="11.1" hidden="1" customHeight="1">
      <c r="A293" s="297"/>
      <c r="B293" s="298" t="s">
        <v>243</v>
      </c>
      <c r="C293" s="359"/>
      <c r="D293" s="359"/>
      <c r="E293" s="361"/>
      <c r="F293" s="361"/>
      <c r="G293" s="359"/>
      <c r="H293" s="359"/>
      <c r="I293" s="359"/>
      <c r="J293" s="359"/>
      <c r="K293" s="359"/>
      <c r="L293" s="359"/>
      <c r="M293" s="323"/>
      <c r="N293" s="323"/>
    </row>
    <row r="294" spans="1:14" ht="11.1" hidden="1" customHeight="1">
      <c r="A294" s="297"/>
      <c r="B294" s="298" t="s">
        <v>244</v>
      </c>
      <c r="C294" s="359"/>
      <c r="D294" s="359"/>
      <c r="E294" s="361"/>
      <c r="F294" s="361"/>
      <c r="G294" s="359"/>
      <c r="H294" s="359"/>
      <c r="I294" s="359"/>
      <c r="J294" s="359"/>
      <c r="K294" s="359"/>
      <c r="L294" s="359"/>
      <c r="M294" s="323"/>
      <c r="N294" s="323"/>
    </row>
    <row r="295" spans="1:14" ht="11.1" hidden="1" customHeight="1">
      <c r="A295" s="297"/>
      <c r="B295" s="298" t="s">
        <v>245</v>
      </c>
      <c r="C295" s="359"/>
      <c r="D295" s="359"/>
      <c r="E295" s="361"/>
      <c r="F295" s="361"/>
      <c r="G295" s="359"/>
      <c r="H295" s="359"/>
      <c r="I295" s="359"/>
      <c r="J295" s="359"/>
      <c r="K295" s="359"/>
      <c r="L295" s="359"/>
      <c r="M295" s="323"/>
      <c r="N295" s="323"/>
    </row>
    <row r="296" spans="1:14" ht="15" hidden="1" customHeight="1">
      <c r="A296" s="297">
        <v>2018</v>
      </c>
      <c r="B296" s="298" t="s">
        <v>241</v>
      </c>
      <c r="C296" s="359"/>
      <c r="D296" s="359"/>
      <c r="E296" s="361"/>
      <c r="F296" s="361"/>
      <c r="G296" s="359"/>
      <c r="H296" s="359"/>
      <c r="I296" s="359"/>
      <c r="J296" s="359"/>
      <c r="K296" s="359"/>
      <c r="L296" s="359"/>
      <c r="M296" s="323"/>
      <c r="N296" s="323"/>
    </row>
    <row r="297" spans="1:14" ht="11.1" hidden="1" customHeight="1">
      <c r="A297" s="297"/>
      <c r="B297" s="298" t="s">
        <v>243</v>
      </c>
      <c r="C297" s="359"/>
      <c r="D297" s="359"/>
      <c r="E297" s="361"/>
      <c r="F297" s="361"/>
      <c r="G297" s="359"/>
      <c r="H297" s="359"/>
      <c r="I297" s="359"/>
      <c r="J297" s="359"/>
      <c r="K297" s="359"/>
      <c r="L297" s="359"/>
      <c r="M297" s="323"/>
      <c r="N297" s="323"/>
    </row>
    <row r="298" spans="1:14" ht="11.1" hidden="1" customHeight="1">
      <c r="A298" s="297"/>
      <c r="B298" s="298" t="s">
        <v>244</v>
      </c>
      <c r="C298" s="359"/>
      <c r="D298" s="359"/>
      <c r="E298" s="361"/>
      <c r="F298" s="361"/>
      <c r="G298" s="359"/>
      <c r="H298" s="359"/>
      <c r="I298" s="359"/>
      <c r="J298" s="359"/>
      <c r="K298" s="359"/>
      <c r="L298" s="359"/>
      <c r="M298" s="323"/>
      <c r="N298" s="323"/>
    </row>
    <row r="299" spans="1:14" ht="11.1" hidden="1" customHeight="1">
      <c r="A299" s="297"/>
      <c r="B299" s="298" t="s">
        <v>245</v>
      </c>
      <c r="C299" s="359"/>
      <c r="D299" s="359"/>
      <c r="E299" s="361"/>
      <c r="F299" s="361"/>
      <c r="G299" s="359"/>
      <c r="H299" s="359"/>
      <c r="I299" s="359"/>
      <c r="J299" s="359"/>
      <c r="K299" s="359"/>
      <c r="L299" s="359"/>
      <c r="M299" s="323"/>
      <c r="N299" s="323"/>
    </row>
    <row r="300" spans="1:14" ht="15" hidden="1" customHeight="1">
      <c r="A300" s="297">
        <v>2019</v>
      </c>
      <c r="B300" s="298" t="s">
        <v>241</v>
      </c>
      <c r="C300" s="359"/>
      <c r="D300" s="359"/>
      <c r="E300" s="361"/>
      <c r="F300" s="361"/>
      <c r="G300" s="359"/>
      <c r="H300" s="359"/>
      <c r="I300" s="359"/>
      <c r="J300" s="359"/>
      <c r="K300" s="359"/>
      <c r="L300" s="359"/>
      <c r="M300" s="323"/>
      <c r="N300" s="323"/>
    </row>
    <row r="301" spans="1:14" ht="11.1" hidden="1" customHeight="1">
      <c r="A301" s="297"/>
      <c r="B301" s="298" t="s">
        <v>243</v>
      </c>
      <c r="C301" s="359"/>
      <c r="D301" s="359"/>
      <c r="E301" s="361"/>
      <c r="F301" s="361"/>
      <c r="G301" s="359"/>
      <c r="H301" s="359"/>
      <c r="I301" s="359"/>
      <c r="J301" s="359"/>
      <c r="K301" s="359"/>
      <c r="L301" s="359"/>
      <c r="M301" s="323"/>
      <c r="N301" s="323"/>
    </row>
    <row r="302" spans="1:14" ht="11.1" hidden="1" customHeight="1">
      <c r="A302" s="297"/>
      <c r="B302" s="298" t="s">
        <v>244</v>
      </c>
      <c r="C302" s="359"/>
      <c r="D302" s="359"/>
      <c r="E302" s="361"/>
      <c r="F302" s="361"/>
      <c r="G302" s="359"/>
      <c r="H302" s="359"/>
      <c r="I302" s="359"/>
      <c r="J302" s="359"/>
      <c r="K302" s="359"/>
      <c r="L302" s="359"/>
      <c r="M302" s="323"/>
      <c r="N302" s="323"/>
    </row>
    <row r="303" spans="1:14" ht="11.1" hidden="1" customHeight="1">
      <c r="A303" s="297"/>
      <c r="B303" s="298" t="s">
        <v>245</v>
      </c>
      <c r="C303" s="359"/>
      <c r="D303" s="359"/>
      <c r="E303" s="361"/>
      <c r="F303" s="361"/>
      <c r="G303" s="359"/>
      <c r="H303" s="359"/>
      <c r="I303" s="359"/>
      <c r="J303" s="359"/>
      <c r="K303" s="359"/>
      <c r="L303" s="359"/>
      <c r="M303" s="323"/>
      <c r="N303" s="323"/>
    </row>
    <row r="304" spans="1:14" ht="15" hidden="1" customHeight="1">
      <c r="A304" s="297">
        <v>2020</v>
      </c>
      <c r="B304" s="298" t="s">
        <v>241</v>
      </c>
      <c r="C304" s="359"/>
      <c r="D304" s="359"/>
      <c r="E304" s="361"/>
      <c r="F304" s="361"/>
      <c r="G304" s="359"/>
      <c r="H304" s="359"/>
      <c r="I304" s="359"/>
      <c r="J304" s="359"/>
      <c r="K304" s="359"/>
      <c r="L304" s="359"/>
      <c r="M304" s="323"/>
      <c r="N304" s="323"/>
    </row>
    <row r="305" spans="1:14" ht="11.1" hidden="1" customHeight="1">
      <c r="A305" s="297"/>
      <c r="B305" s="298" t="s">
        <v>243</v>
      </c>
      <c r="C305" s="359"/>
      <c r="D305" s="359"/>
      <c r="E305" s="361"/>
      <c r="F305" s="361"/>
      <c r="G305" s="359"/>
      <c r="H305" s="359"/>
      <c r="I305" s="359"/>
      <c r="J305" s="359"/>
      <c r="K305" s="359"/>
      <c r="L305" s="359"/>
      <c r="M305" s="323"/>
      <c r="N305" s="323"/>
    </row>
    <row r="306" spans="1:14" ht="11.1" hidden="1" customHeight="1">
      <c r="A306" s="297"/>
      <c r="B306" s="298" t="s">
        <v>244</v>
      </c>
      <c r="C306" s="359"/>
      <c r="D306" s="359"/>
      <c r="E306" s="361"/>
      <c r="F306" s="361"/>
      <c r="G306" s="359"/>
      <c r="H306" s="359"/>
      <c r="I306" s="359"/>
      <c r="J306" s="359"/>
      <c r="K306" s="359"/>
      <c r="L306" s="359"/>
      <c r="M306" s="323"/>
      <c r="N306" s="323"/>
    </row>
    <row r="307" spans="1:14" ht="11.1" hidden="1" customHeight="1">
      <c r="A307" s="297"/>
      <c r="B307" s="298" t="s">
        <v>245</v>
      </c>
      <c r="C307" s="359"/>
      <c r="D307" s="359"/>
      <c r="E307" s="361"/>
      <c r="F307" s="361"/>
      <c r="G307" s="359"/>
      <c r="H307" s="359"/>
      <c r="I307" s="359"/>
      <c r="J307" s="359"/>
      <c r="K307" s="359"/>
      <c r="L307" s="359"/>
      <c r="M307" s="323"/>
      <c r="N307" s="323"/>
    </row>
    <row r="308" spans="1:14" ht="15" customHeight="1">
      <c r="A308" s="305"/>
    </row>
    <row r="309" spans="1:14" ht="12" customHeight="1">
      <c r="A309" s="176" t="s">
        <v>394</v>
      </c>
      <c r="B309" s="177"/>
      <c r="C309" s="177"/>
      <c r="D309" s="177"/>
      <c r="E309" s="177"/>
      <c r="F309" s="177"/>
      <c r="G309" s="177"/>
      <c r="H309" s="177"/>
      <c r="I309" s="177"/>
    </row>
    <row r="310" spans="1:14" ht="11.1" customHeight="1">
      <c r="A310" s="179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78" customWidth="1"/>
    <col min="2" max="2" width="4" style="178" customWidth="1"/>
    <col min="3" max="14" width="8" style="178" customWidth="1"/>
    <col min="15" max="16384" width="11.42578125" style="178"/>
  </cols>
  <sheetData>
    <row r="1" spans="1:15" ht="11.1" hidden="1" customHeight="1"/>
    <row r="2" spans="1:15" ht="21.95" customHeight="1">
      <c r="A2" s="308" t="s">
        <v>396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</row>
    <row r="3" spans="1:15" ht="11.1" hidden="1" customHeight="1">
      <c r="A3" s="179"/>
      <c r="B3" s="179"/>
      <c r="C3" s="362"/>
      <c r="D3" s="363"/>
      <c r="E3" s="363"/>
      <c r="F3" s="363"/>
      <c r="G3" s="363"/>
      <c r="H3" s="363"/>
      <c r="I3" s="362"/>
      <c r="J3" s="363"/>
      <c r="K3" s="363"/>
      <c r="L3" s="363"/>
      <c r="M3" s="363"/>
      <c r="N3" s="363"/>
    </row>
    <row r="4" spans="1:15" ht="11.1" hidden="1" customHeight="1">
      <c r="A4" s="179"/>
      <c r="B4" s="179"/>
      <c r="C4" s="362"/>
      <c r="D4" s="363"/>
      <c r="E4" s="363"/>
      <c r="F4" s="363"/>
      <c r="G4" s="363"/>
      <c r="H4" s="363"/>
      <c r="I4" s="362"/>
      <c r="J4" s="363"/>
      <c r="K4" s="363"/>
      <c r="L4" s="363"/>
      <c r="M4" s="363"/>
      <c r="N4" s="363"/>
    </row>
    <row r="5" spans="1:15" ht="11.1" customHeight="1">
      <c r="A5" s="305"/>
      <c r="B5" s="305"/>
      <c r="C5" s="354"/>
      <c r="D5" s="364"/>
      <c r="E5" s="364"/>
      <c r="F5" s="364"/>
      <c r="G5" s="364"/>
      <c r="H5" s="364"/>
      <c r="I5" s="354"/>
      <c r="J5" s="364"/>
      <c r="K5" s="364"/>
      <c r="L5" s="364"/>
      <c r="M5" s="364"/>
      <c r="N5" s="364"/>
    </row>
    <row r="6" spans="1:15" ht="14.1" customHeight="1">
      <c r="A6" s="554" t="s">
        <v>229</v>
      </c>
      <c r="B6" s="673"/>
      <c r="C6" s="365" t="s">
        <v>397</v>
      </c>
      <c r="D6" s="364"/>
      <c r="E6" s="364"/>
      <c r="F6" s="364"/>
      <c r="G6" s="364"/>
      <c r="H6" s="312"/>
      <c r="I6" s="354" t="s">
        <v>398</v>
      </c>
      <c r="J6" s="364"/>
      <c r="K6" s="364"/>
      <c r="L6" s="364"/>
      <c r="M6" s="364"/>
      <c r="N6" s="364"/>
    </row>
    <row r="7" spans="1:15" ht="12" customHeight="1">
      <c r="A7" s="674"/>
      <c r="B7" s="674"/>
      <c r="C7" s="563" t="s">
        <v>399</v>
      </c>
      <c r="D7" s="658" t="s">
        <v>400</v>
      </c>
      <c r="E7" s="670" t="s">
        <v>383</v>
      </c>
      <c r="F7" s="671"/>
      <c r="G7" s="672"/>
      <c r="H7" s="658" t="s">
        <v>401</v>
      </c>
      <c r="I7" s="658" t="s">
        <v>402</v>
      </c>
      <c r="J7" s="658" t="s">
        <v>403</v>
      </c>
      <c r="K7" s="670" t="s">
        <v>383</v>
      </c>
      <c r="L7" s="671"/>
      <c r="M7" s="672"/>
      <c r="N7" s="650" t="s">
        <v>401</v>
      </c>
    </row>
    <row r="8" spans="1:15" ht="36" customHeight="1">
      <c r="A8" s="674"/>
      <c r="B8" s="674"/>
      <c r="C8" s="564"/>
      <c r="D8" s="669"/>
      <c r="E8" s="180" t="s">
        <v>404</v>
      </c>
      <c r="F8" s="181" t="s">
        <v>388</v>
      </c>
      <c r="G8" s="181" t="s">
        <v>405</v>
      </c>
      <c r="H8" s="669"/>
      <c r="I8" s="669"/>
      <c r="J8" s="669"/>
      <c r="K8" s="180" t="s">
        <v>404</v>
      </c>
      <c r="L8" s="181" t="s">
        <v>388</v>
      </c>
      <c r="M8" s="181" t="s">
        <v>405</v>
      </c>
      <c r="N8" s="614"/>
    </row>
    <row r="9" spans="1:15" ht="11.1" customHeight="1">
      <c r="A9" s="590"/>
      <c r="B9" s="590"/>
      <c r="C9" s="366">
        <v>1</v>
      </c>
      <c r="D9" s="366">
        <v>2</v>
      </c>
      <c r="E9" s="366">
        <v>3</v>
      </c>
      <c r="F9" s="366">
        <v>4</v>
      </c>
      <c r="G9" s="366">
        <v>5</v>
      </c>
      <c r="H9" s="366">
        <v>6</v>
      </c>
      <c r="I9" s="366">
        <v>7</v>
      </c>
      <c r="J9" s="366">
        <v>8</v>
      </c>
      <c r="K9" s="366">
        <v>9</v>
      </c>
      <c r="L9" s="366">
        <v>10</v>
      </c>
      <c r="M9" s="366">
        <v>11</v>
      </c>
      <c r="N9" s="366">
        <v>12</v>
      </c>
    </row>
    <row r="10" spans="1:15" s="320" customFormat="1" ht="21.95" customHeight="1">
      <c r="A10" s="319"/>
      <c r="B10" s="339"/>
      <c r="C10" s="356" t="s">
        <v>283</v>
      </c>
      <c r="D10" s="356"/>
      <c r="E10" s="356"/>
      <c r="F10" s="356"/>
      <c r="G10" s="356"/>
      <c r="H10" s="356"/>
      <c r="I10" s="356"/>
      <c r="J10" s="356"/>
      <c r="K10" s="356"/>
      <c r="L10" s="347"/>
      <c r="M10" s="347"/>
      <c r="N10" s="349"/>
      <c r="O10" s="349"/>
    </row>
    <row r="11" spans="1:15" ht="12" hidden="1" customHeight="1">
      <c r="A11" s="292">
        <v>1991</v>
      </c>
      <c r="B11" s="293"/>
      <c r="C11" s="367">
        <v>49.825000000000003</v>
      </c>
      <c r="D11" s="367">
        <v>8.7059999999999995</v>
      </c>
      <c r="E11" s="367">
        <v>32.643000000000001</v>
      </c>
      <c r="F11" s="367">
        <v>1.25</v>
      </c>
      <c r="G11" s="367">
        <v>31.393000000000001</v>
      </c>
      <c r="H11" s="367">
        <v>8.4759999999999991</v>
      </c>
      <c r="I11" s="367">
        <v>343.34100000000001</v>
      </c>
      <c r="J11" s="367">
        <v>146.86700000000002</v>
      </c>
      <c r="K11" s="367">
        <v>159.416</v>
      </c>
      <c r="L11" s="367">
        <v>94.478000000000009</v>
      </c>
      <c r="M11" s="367">
        <v>64.937999999999988</v>
      </c>
      <c r="N11" s="367">
        <v>37.058</v>
      </c>
    </row>
    <row r="12" spans="1:15" ht="12" hidden="1" customHeight="1">
      <c r="A12" s="292">
        <v>1992</v>
      </c>
      <c r="B12" s="293"/>
      <c r="C12" s="367">
        <v>55.267000000000003</v>
      </c>
      <c r="D12" s="367">
        <v>8.902000000000001</v>
      </c>
      <c r="E12" s="367">
        <v>37.531999999999996</v>
      </c>
      <c r="F12" s="367">
        <v>1.3240000000000001</v>
      </c>
      <c r="G12" s="367">
        <v>36.207999999999998</v>
      </c>
      <c r="H12" s="367">
        <v>8.8330000000000002</v>
      </c>
      <c r="I12" s="367">
        <v>368.899</v>
      </c>
      <c r="J12" s="367">
        <v>143.43800000000002</v>
      </c>
      <c r="K12" s="367">
        <v>187.196</v>
      </c>
      <c r="L12" s="367">
        <v>110.667</v>
      </c>
      <c r="M12" s="367">
        <v>76.528999999999996</v>
      </c>
      <c r="N12" s="367">
        <v>38.265000000000001</v>
      </c>
    </row>
    <row r="13" spans="1:15" ht="12" hidden="1" customHeight="1">
      <c r="A13" s="292">
        <v>1993</v>
      </c>
      <c r="B13" s="293"/>
      <c r="C13" s="367">
        <v>54.152999999999999</v>
      </c>
      <c r="D13" s="367">
        <v>7.9589999999999996</v>
      </c>
      <c r="E13" s="367">
        <v>37.497</v>
      </c>
      <c r="F13" s="367">
        <v>1.228</v>
      </c>
      <c r="G13" s="367">
        <v>36.269000000000005</v>
      </c>
      <c r="H13" s="367">
        <v>8.6969999999999992</v>
      </c>
      <c r="I13" s="367">
        <v>363.66899999999998</v>
      </c>
      <c r="J13" s="367">
        <v>123.928</v>
      </c>
      <c r="K13" s="367">
        <v>200.661</v>
      </c>
      <c r="L13" s="367">
        <v>121.345</v>
      </c>
      <c r="M13" s="367">
        <v>79.316000000000003</v>
      </c>
      <c r="N13" s="367">
        <v>39.08</v>
      </c>
    </row>
    <row r="14" spans="1:15" ht="12" hidden="1" customHeight="1">
      <c r="A14" s="292">
        <v>1994</v>
      </c>
      <c r="B14" s="293"/>
      <c r="C14" s="367">
        <v>53.539000000000001</v>
      </c>
      <c r="D14" s="367">
        <v>6.83</v>
      </c>
      <c r="E14" s="367">
        <v>37.829000000000001</v>
      </c>
      <c r="F14" s="367">
        <v>0.96399999999999997</v>
      </c>
      <c r="G14" s="367">
        <v>36.864999999999995</v>
      </c>
      <c r="H14" s="367">
        <v>8.8800000000000008</v>
      </c>
      <c r="I14" s="367">
        <v>384.54300000000001</v>
      </c>
      <c r="J14" s="367">
        <v>122.79599999999999</v>
      </c>
      <c r="K14" s="367">
        <v>222.03100000000001</v>
      </c>
      <c r="L14" s="367">
        <v>138.80100000000002</v>
      </c>
      <c r="M14" s="367">
        <v>83.23</v>
      </c>
      <c r="N14" s="367">
        <v>39.716000000000001</v>
      </c>
    </row>
    <row r="15" spans="1:15" ht="12" hidden="1" customHeight="1">
      <c r="A15" s="292">
        <v>1995</v>
      </c>
      <c r="B15" s="293"/>
      <c r="C15" s="367">
        <v>49.735999999999997</v>
      </c>
      <c r="D15" s="367">
        <v>6.7469999999999999</v>
      </c>
      <c r="E15" s="367">
        <v>33.805999999999997</v>
      </c>
      <c r="F15" s="367">
        <v>0.83200000000000007</v>
      </c>
      <c r="G15" s="367">
        <v>32.973999999999997</v>
      </c>
      <c r="H15" s="367">
        <v>9.1829999999999998</v>
      </c>
      <c r="I15" s="367">
        <v>392.53300000000002</v>
      </c>
      <c r="J15" s="367">
        <v>124.47999999999999</v>
      </c>
      <c r="K15" s="367">
        <v>226.79400000000001</v>
      </c>
      <c r="L15" s="367">
        <v>142.58500000000001</v>
      </c>
      <c r="M15" s="367">
        <v>84.209000000000003</v>
      </c>
      <c r="N15" s="367">
        <v>41.259</v>
      </c>
    </row>
    <row r="16" spans="1:15" ht="12" hidden="1" customHeight="1">
      <c r="A16" s="292">
        <v>1996</v>
      </c>
      <c r="B16" s="293"/>
      <c r="C16" s="367">
        <v>48.68</v>
      </c>
      <c r="D16" s="367">
        <v>6.6630000000000003</v>
      </c>
      <c r="E16" s="367">
        <v>32.807000000000002</v>
      </c>
      <c r="F16" s="367">
        <v>0.92299999999999993</v>
      </c>
      <c r="G16" s="367">
        <v>31.884</v>
      </c>
      <c r="H16" s="367">
        <v>9.2100000000000009</v>
      </c>
      <c r="I16" s="367">
        <v>389.39</v>
      </c>
      <c r="J16" s="367">
        <v>126.68299999999999</v>
      </c>
      <c r="K16" s="367">
        <v>219.239</v>
      </c>
      <c r="L16" s="367">
        <v>142.048</v>
      </c>
      <c r="M16" s="367">
        <v>77.191000000000003</v>
      </c>
      <c r="N16" s="367">
        <v>43.468000000000004</v>
      </c>
    </row>
    <row r="17" spans="1:14" ht="12" hidden="1" customHeight="1">
      <c r="A17" s="292">
        <v>1997</v>
      </c>
      <c r="B17" s="293"/>
      <c r="C17" s="367">
        <v>45.841999999999999</v>
      </c>
      <c r="D17" s="367">
        <v>6.1129999999999995</v>
      </c>
      <c r="E17" s="367">
        <v>30.434000000000001</v>
      </c>
      <c r="F17" s="367">
        <v>0.93399999999999994</v>
      </c>
      <c r="G17" s="367">
        <v>29.5</v>
      </c>
      <c r="H17" s="367">
        <v>9.2949999999999999</v>
      </c>
      <c r="I17" s="367">
        <v>394.99700000000001</v>
      </c>
      <c r="J17" s="367">
        <v>132.524</v>
      </c>
      <c r="K17" s="367">
        <v>217.88300000000001</v>
      </c>
      <c r="L17" s="367">
        <v>142.374</v>
      </c>
      <c r="M17" s="367">
        <v>75.508999999999986</v>
      </c>
      <c r="N17" s="367">
        <v>44.59</v>
      </c>
    </row>
    <row r="18" spans="1:14" ht="12" hidden="1" customHeight="1">
      <c r="A18" s="292">
        <v>1998</v>
      </c>
      <c r="B18" s="293"/>
      <c r="C18" s="367">
        <v>46.746000000000002</v>
      </c>
      <c r="D18" s="367">
        <v>7.0990000000000002</v>
      </c>
      <c r="E18" s="367">
        <v>30.245999999999999</v>
      </c>
      <c r="F18" s="367">
        <v>0.83400000000000007</v>
      </c>
      <c r="G18" s="367">
        <v>29.411999999999999</v>
      </c>
      <c r="H18" s="367">
        <v>9.4009999999999998</v>
      </c>
      <c r="I18" s="367">
        <v>408.65600000000001</v>
      </c>
      <c r="J18" s="367">
        <v>144.98599999999999</v>
      </c>
      <c r="K18" s="367">
        <v>215.46700000000001</v>
      </c>
      <c r="L18" s="367">
        <v>142.90899999999999</v>
      </c>
      <c r="M18" s="367">
        <v>72.557999999999993</v>
      </c>
      <c r="N18" s="367">
        <v>48.202999999999996</v>
      </c>
    </row>
    <row r="19" spans="1:14" ht="12" hidden="1" customHeight="1">
      <c r="A19" s="292">
        <v>1999</v>
      </c>
      <c r="B19" s="293"/>
      <c r="C19" s="367">
        <v>49.505000000000003</v>
      </c>
      <c r="D19" s="367">
        <v>7.9990000000000006</v>
      </c>
      <c r="E19" s="367">
        <v>32.091000000000001</v>
      </c>
      <c r="F19" s="367">
        <v>0.77600000000000002</v>
      </c>
      <c r="G19" s="367">
        <v>31.314999999999998</v>
      </c>
      <c r="H19" s="367">
        <v>9.4149999999999991</v>
      </c>
      <c r="I19" s="367">
        <v>422.78100000000001</v>
      </c>
      <c r="J19" s="367">
        <v>153.82000000000002</v>
      </c>
      <c r="K19" s="367">
        <v>215.102</v>
      </c>
      <c r="L19" s="367">
        <v>144.24099999999999</v>
      </c>
      <c r="M19" s="367">
        <v>70.861000000000004</v>
      </c>
      <c r="N19" s="367">
        <v>53.859000000000002</v>
      </c>
    </row>
    <row r="20" spans="1:14" ht="12" hidden="1" customHeight="1">
      <c r="A20" s="292">
        <v>2000</v>
      </c>
      <c r="B20" s="293"/>
      <c r="C20" s="367">
        <v>49.48</v>
      </c>
      <c r="D20" s="367">
        <v>7.7709999999999999</v>
      </c>
      <c r="E20" s="367">
        <v>32.075000000000003</v>
      </c>
      <c r="F20" s="367">
        <v>0.74199999999999999</v>
      </c>
      <c r="G20" s="367">
        <v>31.333000000000002</v>
      </c>
      <c r="H20" s="367">
        <v>9.6340000000000003</v>
      </c>
      <c r="I20" s="367">
        <v>437.173</v>
      </c>
      <c r="J20" s="367">
        <v>171.31899999999999</v>
      </c>
      <c r="K20" s="367">
        <v>208.83600000000001</v>
      </c>
      <c r="L20" s="367">
        <v>139.721</v>
      </c>
      <c r="M20" s="367">
        <v>69.115000000000009</v>
      </c>
      <c r="N20" s="367">
        <v>57.018000000000001</v>
      </c>
    </row>
    <row r="21" spans="1:14" ht="12" hidden="1" customHeight="1">
      <c r="A21" s="292">
        <v>2001</v>
      </c>
      <c r="B21" s="293"/>
      <c r="C21" s="367">
        <v>50.134</v>
      </c>
      <c r="D21" s="367">
        <v>8.379999999999999</v>
      </c>
      <c r="E21" s="367">
        <v>31.829000000000001</v>
      </c>
      <c r="F21" s="367">
        <v>0.71700000000000008</v>
      </c>
      <c r="G21" s="367">
        <v>31.112000000000002</v>
      </c>
      <c r="H21" s="367">
        <v>9.9250000000000007</v>
      </c>
      <c r="I21" s="367">
        <v>423.2</v>
      </c>
      <c r="J21" s="367">
        <v>163.40300000000002</v>
      </c>
      <c r="K21" s="367">
        <v>198.845</v>
      </c>
      <c r="L21" s="367">
        <v>131.238</v>
      </c>
      <c r="M21" s="367">
        <v>67.606999999999999</v>
      </c>
      <c r="N21" s="367">
        <v>60.951999999999998</v>
      </c>
    </row>
    <row r="22" spans="1:14" ht="12" hidden="1" customHeight="1">
      <c r="A22" s="292">
        <v>2002</v>
      </c>
      <c r="B22" s="293"/>
      <c r="C22" s="367">
        <v>49.396999999999998</v>
      </c>
      <c r="D22" s="367">
        <v>8.4759999999999991</v>
      </c>
      <c r="E22" s="367">
        <v>30.704000000000001</v>
      </c>
      <c r="F22" s="367">
        <v>0.67100000000000004</v>
      </c>
      <c r="G22" s="367">
        <v>30.033000000000001</v>
      </c>
      <c r="H22" s="367">
        <v>10.216999999999999</v>
      </c>
      <c r="I22" s="367">
        <v>394.49799999999999</v>
      </c>
      <c r="J22" s="367">
        <v>147.57100000000003</v>
      </c>
      <c r="K22" s="367">
        <v>185.41900000000001</v>
      </c>
      <c r="L22" s="367">
        <v>123.23399999999999</v>
      </c>
      <c r="M22" s="367">
        <v>62.185000000000002</v>
      </c>
      <c r="N22" s="367">
        <v>61.508000000000003</v>
      </c>
    </row>
    <row r="23" spans="1:14" ht="12" hidden="1" customHeight="1">
      <c r="A23" s="292">
        <v>2003</v>
      </c>
      <c r="B23" s="293"/>
      <c r="C23" s="367">
        <v>47.167999999999999</v>
      </c>
      <c r="D23" s="367">
        <v>7.8500000000000005</v>
      </c>
      <c r="E23" s="367">
        <v>28.74</v>
      </c>
      <c r="F23" s="367">
        <v>0.64500000000000002</v>
      </c>
      <c r="G23" s="367">
        <v>28.095000000000002</v>
      </c>
      <c r="H23" s="367">
        <v>10.577999999999999</v>
      </c>
      <c r="I23" s="367">
        <v>386.67399999999998</v>
      </c>
      <c r="J23" s="367">
        <v>143.79799999999997</v>
      </c>
      <c r="K23" s="367">
        <v>182.05500000000001</v>
      </c>
      <c r="L23" s="367">
        <v>120.81700000000001</v>
      </c>
      <c r="M23" s="367">
        <v>61.238</v>
      </c>
      <c r="N23" s="367">
        <v>60.821000000000005</v>
      </c>
    </row>
    <row r="24" spans="1:14" ht="12" hidden="1" customHeight="1">
      <c r="A24" s="292">
        <v>2004</v>
      </c>
      <c r="B24" s="293"/>
      <c r="C24" s="367">
        <v>45.023000000000003</v>
      </c>
      <c r="D24" s="367">
        <v>8.3689999999999998</v>
      </c>
      <c r="E24" s="367">
        <v>26.071999999999999</v>
      </c>
      <c r="F24" s="367">
        <v>0.45899999999999996</v>
      </c>
      <c r="G24" s="367">
        <v>25.613000000000003</v>
      </c>
      <c r="H24" s="367">
        <v>10.581999999999999</v>
      </c>
      <c r="I24" s="367">
        <v>390.80700000000002</v>
      </c>
      <c r="J24" s="367">
        <v>148.99199999999999</v>
      </c>
      <c r="K24" s="367">
        <v>179.25899999999999</v>
      </c>
      <c r="L24" s="367">
        <v>118.31</v>
      </c>
      <c r="M24" s="367">
        <v>60.948999999999998</v>
      </c>
      <c r="N24" s="367">
        <v>62.555999999999997</v>
      </c>
    </row>
    <row r="25" spans="1:14" ht="12" hidden="1" customHeight="1">
      <c r="A25" s="292">
        <v>2005</v>
      </c>
      <c r="B25" s="293"/>
      <c r="C25" s="367">
        <v>43.531999999999996</v>
      </c>
      <c r="D25" s="367">
        <v>8.2539999999999996</v>
      </c>
      <c r="E25" s="367">
        <v>24.675999999999998</v>
      </c>
      <c r="F25" s="367">
        <v>0.46499999999999997</v>
      </c>
      <c r="G25" s="367">
        <v>24.210999999999999</v>
      </c>
      <c r="H25" s="367">
        <v>10.602</v>
      </c>
      <c r="I25" s="367">
        <v>394.43799999999999</v>
      </c>
      <c r="J25" s="367">
        <v>156.02599999999995</v>
      </c>
      <c r="K25" s="367">
        <v>175.04900000000001</v>
      </c>
      <c r="L25" s="367">
        <v>114.22200000000001</v>
      </c>
      <c r="M25" s="367">
        <v>60.827000000000005</v>
      </c>
      <c r="N25" s="367">
        <v>63.363</v>
      </c>
    </row>
    <row r="26" spans="1:14" ht="12" hidden="1" customHeight="1">
      <c r="A26" s="292">
        <v>2006</v>
      </c>
      <c r="B26" s="293"/>
      <c r="C26" s="367">
        <v>46.491999999999997</v>
      </c>
      <c r="D26" s="367">
        <v>8.4320000000000004</v>
      </c>
      <c r="E26" s="367">
        <v>26.765000000000001</v>
      </c>
      <c r="F26" s="367">
        <v>0.48499999999999999</v>
      </c>
      <c r="G26" s="367">
        <v>26.279999999999998</v>
      </c>
      <c r="H26" s="367">
        <v>11.295</v>
      </c>
      <c r="I26" s="367">
        <v>425.25400000000002</v>
      </c>
      <c r="J26" s="367">
        <v>172.21600000000001</v>
      </c>
      <c r="K26" s="367">
        <v>186.977</v>
      </c>
      <c r="L26" s="367">
        <v>123.73700000000001</v>
      </c>
      <c r="M26" s="367">
        <v>63.24</v>
      </c>
      <c r="N26" s="367">
        <v>66.061000000000007</v>
      </c>
    </row>
    <row r="27" spans="1:14" ht="12" hidden="1" customHeight="1">
      <c r="A27" s="292">
        <v>2007</v>
      </c>
      <c r="B27" s="293"/>
      <c r="C27" s="367">
        <v>49.024000000000001</v>
      </c>
      <c r="D27" s="367">
        <v>7.8879999999999999</v>
      </c>
      <c r="E27" s="367">
        <v>29.193999999999999</v>
      </c>
      <c r="F27" s="367">
        <v>0.52700000000000002</v>
      </c>
      <c r="G27" s="367">
        <v>28.666999999999998</v>
      </c>
      <c r="H27" s="367">
        <v>11.942</v>
      </c>
      <c r="I27" s="367">
        <v>455.41899999999998</v>
      </c>
      <c r="J27" s="367">
        <v>190.22300000000001</v>
      </c>
      <c r="K27" s="367">
        <v>196.32400000000001</v>
      </c>
      <c r="L27" s="367">
        <v>128.667</v>
      </c>
      <c r="M27" s="367">
        <v>67.656999999999996</v>
      </c>
      <c r="N27" s="367">
        <v>68.871999999999986</v>
      </c>
    </row>
    <row r="28" spans="1:14" ht="12" hidden="1" customHeight="1">
      <c r="A28" s="292">
        <v>2008</v>
      </c>
      <c r="B28" s="293"/>
      <c r="C28" s="367">
        <v>53.262999999999998</v>
      </c>
      <c r="D28" s="367">
        <v>9.1449999999999996</v>
      </c>
      <c r="E28" s="367">
        <v>31.489000000000001</v>
      </c>
      <c r="F28" s="367">
        <v>0.71500000000000008</v>
      </c>
      <c r="G28" s="367">
        <v>30.774000000000001</v>
      </c>
      <c r="H28" s="367">
        <v>12.629</v>
      </c>
      <c r="I28" s="367">
        <v>464.82100000000003</v>
      </c>
      <c r="J28" s="367">
        <v>193.57400000000001</v>
      </c>
      <c r="K28" s="367">
        <v>200.245</v>
      </c>
      <c r="L28" s="367">
        <v>128.24</v>
      </c>
      <c r="M28" s="367">
        <v>72.004999999999995</v>
      </c>
      <c r="N28" s="367">
        <v>71.00200000000001</v>
      </c>
    </row>
    <row r="29" spans="1:14" ht="12" hidden="1" customHeight="1">
      <c r="A29" s="292">
        <v>2009</v>
      </c>
      <c r="B29" s="293"/>
      <c r="C29" s="367">
        <v>57.476999999999997</v>
      </c>
      <c r="D29" s="367">
        <v>10.946</v>
      </c>
      <c r="E29" s="367">
        <v>32.859000000000002</v>
      </c>
      <c r="F29" s="367">
        <v>0.66299999999999992</v>
      </c>
      <c r="G29" s="367">
        <v>32.195999999999998</v>
      </c>
      <c r="H29" s="367">
        <v>13.672000000000001</v>
      </c>
      <c r="I29" s="367">
        <v>412.68599999999998</v>
      </c>
      <c r="J29" s="367">
        <v>147.934</v>
      </c>
      <c r="K29" s="367">
        <v>193.93199999999999</v>
      </c>
      <c r="L29" s="367">
        <v>125.40299999999999</v>
      </c>
      <c r="M29" s="367">
        <v>68.529000000000011</v>
      </c>
      <c r="N29" s="367">
        <v>70.819999999999993</v>
      </c>
    </row>
    <row r="30" spans="1:14" ht="12" customHeight="1">
      <c r="A30" s="292">
        <v>2010</v>
      </c>
      <c r="B30" s="293"/>
      <c r="C30" s="367">
        <v>59.485999999999997</v>
      </c>
      <c r="D30" s="367">
        <v>11.751999999999999</v>
      </c>
      <c r="E30" s="367">
        <v>33.405999999999999</v>
      </c>
      <c r="F30" s="367">
        <v>0.55400000000000005</v>
      </c>
      <c r="G30" s="367">
        <v>32.851999999999997</v>
      </c>
      <c r="H30" s="367">
        <v>14.327999999999999</v>
      </c>
      <c r="I30" s="367">
        <v>438.53699999999998</v>
      </c>
      <c r="J30" s="367">
        <v>162.69800000000001</v>
      </c>
      <c r="K30" s="367">
        <v>203.71600000000001</v>
      </c>
      <c r="L30" s="367">
        <v>132.71199999999999</v>
      </c>
      <c r="M30" s="367">
        <v>71.004000000000005</v>
      </c>
      <c r="N30" s="367">
        <v>72.12299999999999</v>
      </c>
    </row>
    <row r="31" spans="1:14" ht="12" customHeight="1">
      <c r="A31" s="292">
        <v>2011</v>
      </c>
      <c r="B31" s="293"/>
      <c r="C31" s="367">
        <v>61.542000000000002</v>
      </c>
      <c r="D31" s="367">
        <v>12.190999999999999</v>
      </c>
      <c r="E31" s="367">
        <v>34.575000000000003</v>
      </c>
      <c r="F31" s="367">
        <v>0.75800000000000001</v>
      </c>
      <c r="G31" s="367">
        <v>33.817</v>
      </c>
      <c r="H31" s="367">
        <v>14.776</v>
      </c>
      <c r="I31" s="367">
        <v>482.72899999999998</v>
      </c>
      <c r="J31" s="367">
        <v>173.702</v>
      </c>
      <c r="K31" s="367">
        <v>230.15899999999999</v>
      </c>
      <c r="L31" s="367">
        <v>150.04000000000002</v>
      </c>
      <c r="M31" s="367">
        <v>80.119</v>
      </c>
      <c r="N31" s="367">
        <v>78.867999999999995</v>
      </c>
    </row>
    <row r="32" spans="1:14" ht="12" customHeight="1">
      <c r="A32" s="292">
        <v>2012</v>
      </c>
      <c r="B32" s="293"/>
      <c r="C32" s="367">
        <v>62.073999999999998</v>
      </c>
      <c r="D32" s="367">
        <v>13.239999999999998</v>
      </c>
      <c r="E32" s="367">
        <v>33.128</v>
      </c>
      <c r="F32" s="367">
        <v>0.95899999999999996</v>
      </c>
      <c r="G32" s="367">
        <v>32.169000000000004</v>
      </c>
      <c r="H32" s="367">
        <v>15.706000000000001</v>
      </c>
      <c r="I32" s="367">
        <v>489.16500000000002</v>
      </c>
      <c r="J32" s="367">
        <v>168.499</v>
      </c>
      <c r="K32" s="367">
        <v>240.72499999999999</v>
      </c>
      <c r="L32" s="367">
        <v>159.31399999999999</v>
      </c>
      <c r="M32" s="367">
        <v>81.411000000000001</v>
      </c>
      <c r="N32" s="367">
        <v>79.941000000000003</v>
      </c>
    </row>
    <row r="33" spans="1:14" ht="12" customHeight="1">
      <c r="A33" s="292">
        <v>2013</v>
      </c>
      <c r="B33" s="293"/>
      <c r="C33" s="367">
        <v>62.866</v>
      </c>
      <c r="D33" s="367">
        <v>12.252000000000001</v>
      </c>
      <c r="E33" s="367">
        <v>34.366999999999997</v>
      </c>
      <c r="F33" s="367">
        <v>0.98399999999999999</v>
      </c>
      <c r="G33" s="367">
        <v>33.382999999999996</v>
      </c>
      <c r="H33" s="367">
        <v>16.247</v>
      </c>
      <c r="I33" s="367">
        <v>492.96</v>
      </c>
      <c r="J33" s="367">
        <v>165.59899999999999</v>
      </c>
      <c r="K33" s="367">
        <v>244.79599999999999</v>
      </c>
      <c r="L33" s="367">
        <v>163.66500000000002</v>
      </c>
      <c r="M33" s="367">
        <v>81.131</v>
      </c>
      <c r="N33" s="367">
        <v>82.564999999999998</v>
      </c>
    </row>
    <row r="34" spans="1:14" ht="12" customHeight="1">
      <c r="A34" s="292">
        <v>2014</v>
      </c>
      <c r="B34" s="293"/>
      <c r="C34" s="367">
        <v>62.344000000000001</v>
      </c>
      <c r="D34" s="367">
        <v>9.3780000000000001</v>
      </c>
      <c r="E34" s="367">
        <v>36.241</v>
      </c>
      <c r="F34" s="367">
        <v>1.0429999999999999</v>
      </c>
      <c r="G34" s="367">
        <v>35.198</v>
      </c>
      <c r="H34" s="367">
        <v>16.725000000000001</v>
      </c>
      <c r="I34" s="367">
        <v>518.90899999999999</v>
      </c>
      <c r="J34" s="367">
        <v>176.18099999999998</v>
      </c>
      <c r="K34" s="367">
        <v>257.38200000000001</v>
      </c>
      <c r="L34" s="367">
        <v>172.994</v>
      </c>
      <c r="M34" s="367">
        <v>84.388000000000005</v>
      </c>
      <c r="N34" s="367">
        <v>85.346000000000004</v>
      </c>
    </row>
    <row r="35" spans="1:14" ht="12" hidden="1" customHeight="1">
      <c r="A35" s="292">
        <v>2015</v>
      </c>
      <c r="B35" s="293"/>
      <c r="C35" s="367"/>
      <c r="D35" s="367"/>
      <c r="E35" s="367"/>
      <c r="F35" s="367"/>
      <c r="G35" s="367"/>
      <c r="H35" s="367"/>
      <c r="I35" s="367"/>
      <c r="J35" s="367"/>
      <c r="K35" s="367"/>
      <c r="L35" s="367"/>
      <c r="M35" s="367"/>
      <c r="N35" s="367"/>
    </row>
    <row r="36" spans="1:14" ht="12" hidden="1" customHeight="1">
      <c r="A36" s="292">
        <v>2016</v>
      </c>
      <c r="B36" s="293"/>
      <c r="C36" s="367"/>
      <c r="D36" s="367"/>
      <c r="E36" s="367"/>
      <c r="F36" s="367"/>
      <c r="G36" s="367"/>
      <c r="H36" s="367"/>
      <c r="I36" s="367"/>
      <c r="J36" s="367"/>
      <c r="K36" s="367"/>
      <c r="L36" s="367"/>
      <c r="M36" s="367"/>
      <c r="N36" s="367"/>
    </row>
    <row r="37" spans="1:14" ht="12" hidden="1" customHeight="1">
      <c r="A37" s="292">
        <v>2017</v>
      </c>
      <c r="B37" s="293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  <c r="N37" s="367"/>
    </row>
    <row r="38" spans="1:14" ht="12" hidden="1" customHeight="1">
      <c r="A38" s="292">
        <v>2018</v>
      </c>
      <c r="B38" s="293"/>
      <c r="C38" s="367"/>
      <c r="D38" s="367"/>
      <c r="E38" s="367"/>
      <c r="F38" s="367"/>
      <c r="G38" s="367"/>
      <c r="H38" s="367"/>
      <c r="I38" s="367"/>
      <c r="J38" s="367"/>
      <c r="K38" s="367"/>
      <c r="L38" s="367"/>
      <c r="M38" s="367"/>
      <c r="N38" s="367"/>
    </row>
    <row r="39" spans="1:14" ht="12" hidden="1" customHeight="1">
      <c r="A39" s="292">
        <v>2019</v>
      </c>
      <c r="B39" s="293"/>
      <c r="C39" s="367"/>
      <c r="D39" s="367"/>
      <c r="E39" s="367"/>
      <c r="F39" s="367"/>
      <c r="G39" s="367"/>
      <c r="H39" s="367"/>
      <c r="I39" s="367"/>
      <c r="J39" s="367"/>
      <c r="K39" s="367"/>
      <c r="L39" s="367"/>
      <c r="M39" s="367"/>
      <c r="N39" s="367"/>
    </row>
    <row r="40" spans="1:14" ht="12" hidden="1" customHeight="1">
      <c r="A40" s="292">
        <v>2020</v>
      </c>
      <c r="B40" s="293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  <c r="N40" s="367"/>
    </row>
    <row r="41" spans="1:14" ht="15" hidden="1" customHeight="1">
      <c r="A41" s="297">
        <v>1991</v>
      </c>
      <c r="B41" s="298" t="s">
        <v>241</v>
      </c>
      <c r="C41" s="367">
        <v>9.1319999999999997</v>
      </c>
      <c r="D41" s="367">
        <v>1.4359999999999999</v>
      </c>
      <c r="E41" s="367">
        <v>5.9690000000000003</v>
      </c>
      <c r="F41" s="367">
        <v>0.25900000000000001</v>
      </c>
      <c r="G41" s="367">
        <v>5.71</v>
      </c>
      <c r="H41" s="367">
        <v>1.7270000000000001</v>
      </c>
      <c r="I41" s="367">
        <v>74.528999999999996</v>
      </c>
      <c r="J41" s="367">
        <v>32.195000000000007</v>
      </c>
      <c r="K41" s="367">
        <v>33.222000000000001</v>
      </c>
      <c r="L41" s="367">
        <v>19.591999999999999</v>
      </c>
      <c r="M41" s="367">
        <v>13.63</v>
      </c>
      <c r="N41" s="367">
        <v>9.1120000000000001</v>
      </c>
    </row>
    <row r="42" spans="1:14" ht="11.1" hidden="1" customHeight="1">
      <c r="A42" s="297"/>
      <c r="B42" s="298" t="s">
        <v>243</v>
      </c>
      <c r="C42" s="367">
        <v>12.025</v>
      </c>
      <c r="D42" s="367">
        <v>1.6459999999999999</v>
      </c>
      <c r="E42" s="367">
        <v>8.5640000000000001</v>
      </c>
      <c r="F42" s="367">
        <v>0.33300000000000002</v>
      </c>
      <c r="G42" s="367">
        <v>8.2309999999999999</v>
      </c>
      <c r="H42" s="367">
        <v>1.8149999999999999</v>
      </c>
      <c r="I42" s="367">
        <v>90.087999999999994</v>
      </c>
      <c r="J42" s="367">
        <v>38.304999999999986</v>
      </c>
      <c r="K42" s="367">
        <v>42.542999999999999</v>
      </c>
      <c r="L42" s="367">
        <v>25.196999999999999</v>
      </c>
      <c r="M42" s="367">
        <v>17.346</v>
      </c>
      <c r="N42" s="367">
        <v>9.24</v>
      </c>
    </row>
    <row r="43" spans="1:14" ht="11.1" hidden="1" customHeight="1">
      <c r="A43" s="297"/>
      <c r="B43" s="298" t="s">
        <v>244</v>
      </c>
      <c r="C43" s="367">
        <v>13.526</v>
      </c>
      <c r="D43" s="367">
        <v>2.1230000000000002</v>
      </c>
      <c r="E43" s="367">
        <v>9.3420000000000005</v>
      </c>
      <c r="F43" s="367">
        <v>0.34100000000000003</v>
      </c>
      <c r="G43" s="367">
        <v>9.0009999999999994</v>
      </c>
      <c r="H43" s="367">
        <v>2.0609999999999999</v>
      </c>
      <c r="I43" s="367">
        <v>88.159000000000006</v>
      </c>
      <c r="J43" s="367">
        <v>35.397000000000006</v>
      </c>
      <c r="K43" s="367">
        <v>43.366</v>
      </c>
      <c r="L43" s="367">
        <v>25.727</v>
      </c>
      <c r="M43" s="367">
        <v>17.638999999999999</v>
      </c>
      <c r="N43" s="367">
        <v>9.3960000000000008</v>
      </c>
    </row>
    <row r="44" spans="1:14" ht="11.1" hidden="1" customHeight="1">
      <c r="A44" s="297"/>
      <c r="B44" s="298" t="s">
        <v>245</v>
      </c>
      <c r="C44" s="367">
        <v>15.141999999999999</v>
      </c>
      <c r="D44" s="367">
        <v>3.5009999999999999</v>
      </c>
      <c r="E44" s="367">
        <v>8.7680000000000007</v>
      </c>
      <c r="F44" s="367">
        <v>0.317</v>
      </c>
      <c r="G44" s="367">
        <v>8.4510000000000005</v>
      </c>
      <c r="H44" s="367">
        <v>2.8730000000000002</v>
      </c>
      <c r="I44" s="367">
        <v>90.564999999999998</v>
      </c>
      <c r="J44" s="367">
        <v>40.970000000000006</v>
      </c>
      <c r="K44" s="367">
        <v>40.284999999999997</v>
      </c>
      <c r="L44" s="367">
        <v>23.962</v>
      </c>
      <c r="M44" s="367">
        <v>16.323</v>
      </c>
      <c r="N44" s="367">
        <v>9.31</v>
      </c>
    </row>
    <row r="45" spans="1:14" ht="15" hidden="1" customHeight="1">
      <c r="A45" s="297">
        <v>1992</v>
      </c>
      <c r="B45" s="298" t="s">
        <v>241</v>
      </c>
      <c r="C45" s="367">
        <v>11.069000000000001</v>
      </c>
      <c r="D45" s="367">
        <v>1.679</v>
      </c>
      <c r="E45" s="367">
        <v>7.556</v>
      </c>
      <c r="F45" s="367">
        <v>0.28399999999999997</v>
      </c>
      <c r="G45" s="367">
        <v>7.2720000000000002</v>
      </c>
      <c r="H45" s="367">
        <v>1.8340000000000003</v>
      </c>
      <c r="I45" s="367">
        <v>83.938999999999993</v>
      </c>
      <c r="J45" s="367">
        <v>33.573000000000008</v>
      </c>
      <c r="K45" s="367">
        <v>40.945999999999998</v>
      </c>
      <c r="L45" s="367">
        <v>23.745999999999999</v>
      </c>
      <c r="M45" s="367">
        <v>17.2</v>
      </c>
      <c r="N45" s="367">
        <v>9.42</v>
      </c>
    </row>
    <row r="46" spans="1:14" ht="11.1" hidden="1" customHeight="1">
      <c r="A46" s="297"/>
      <c r="B46" s="298" t="s">
        <v>243</v>
      </c>
      <c r="C46" s="367">
        <v>13.544</v>
      </c>
      <c r="D46" s="367">
        <v>1.655</v>
      </c>
      <c r="E46" s="367">
        <v>9.8879999999999999</v>
      </c>
      <c r="F46" s="367">
        <v>0.34699999999999998</v>
      </c>
      <c r="G46" s="367">
        <v>9.5410000000000004</v>
      </c>
      <c r="H46" s="367">
        <v>2.0009999999999999</v>
      </c>
      <c r="I46" s="367">
        <v>96.606999999999999</v>
      </c>
      <c r="J46" s="367">
        <v>37.924999999999997</v>
      </c>
      <c r="K46" s="367">
        <v>49.148000000000003</v>
      </c>
      <c r="L46" s="367">
        <v>28.99</v>
      </c>
      <c r="M46" s="367">
        <v>20.158000000000001</v>
      </c>
      <c r="N46" s="367">
        <v>9.5340000000000007</v>
      </c>
    </row>
    <row r="47" spans="1:14" ht="11.1" hidden="1" customHeight="1">
      <c r="A47" s="297"/>
      <c r="B47" s="298" t="s">
        <v>244</v>
      </c>
      <c r="C47" s="367">
        <v>14.452</v>
      </c>
      <c r="D47" s="367">
        <v>2.008</v>
      </c>
      <c r="E47" s="367">
        <v>10.308999999999999</v>
      </c>
      <c r="F47" s="367">
        <v>0.35399999999999998</v>
      </c>
      <c r="G47" s="367">
        <v>9.9550000000000001</v>
      </c>
      <c r="H47" s="367">
        <v>2.1349999999999998</v>
      </c>
      <c r="I47" s="367">
        <v>93.784000000000006</v>
      </c>
      <c r="J47" s="367">
        <v>34.269000000000005</v>
      </c>
      <c r="K47" s="367">
        <v>49.823</v>
      </c>
      <c r="L47" s="367">
        <v>29.561</v>
      </c>
      <c r="M47" s="367">
        <v>20.262</v>
      </c>
      <c r="N47" s="367">
        <v>9.6920000000000002</v>
      </c>
    </row>
    <row r="48" spans="1:14" ht="11.1" hidden="1" customHeight="1">
      <c r="A48" s="297"/>
      <c r="B48" s="298" t="s">
        <v>245</v>
      </c>
      <c r="C48" s="367">
        <v>16.202000000000002</v>
      </c>
      <c r="D48" s="367">
        <v>3.56</v>
      </c>
      <c r="E48" s="367">
        <v>9.7789999999999999</v>
      </c>
      <c r="F48" s="367">
        <v>0.33900000000000002</v>
      </c>
      <c r="G48" s="367">
        <v>9.44</v>
      </c>
      <c r="H48" s="367">
        <v>2.863</v>
      </c>
      <c r="I48" s="367">
        <v>94.569000000000003</v>
      </c>
      <c r="J48" s="367">
        <v>37.670999999999999</v>
      </c>
      <c r="K48" s="367">
        <v>47.279000000000003</v>
      </c>
      <c r="L48" s="367">
        <v>28.37</v>
      </c>
      <c r="M48" s="367">
        <v>18.908999999999999</v>
      </c>
      <c r="N48" s="367">
        <v>9.6189999999999998</v>
      </c>
    </row>
    <row r="49" spans="1:14" ht="15" hidden="1" customHeight="1">
      <c r="A49" s="297">
        <v>1993</v>
      </c>
      <c r="B49" s="298" t="s">
        <v>241</v>
      </c>
      <c r="C49" s="367">
        <v>10.766</v>
      </c>
      <c r="D49" s="367">
        <v>1.6020000000000001</v>
      </c>
      <c r="E49" s="367">
        <v>7.3559999999999999</v>
      </c>
      <c r="F49" s="367">
        <v>0.26</v>
      </c>
      <c r="G49" s="367">
        <v>7.0960000000000001</v>
      </c>
      <c r="H49" s="367">
        <v>1.8080000000000001</v>
      </c>
      <c r="I49" s="367">
        <v>82.131</v>
      </c>
      <c r="J49" s="367">
        <v>28.966000000000001</v>
      </c>
      <c r="K49" s="367">
        <v>43.466999999999999</v>
      </c>
      <c r="L49" s="367">
        <v>25.643000000000001</v>
      </c>
      <c r="M49" s="367">
        <v>17.824000000000002</v>
      </c>
      <c r="N49" s="367">
        <v>9.6980000000000004</v>
      </c>
    </row>
    <row r="50" spans="1:14" ht="11.1" hidden="1" customHeight="1">
      <c r="A50" s="297"/>
      <c r="B50" s="298" t="s">
        <v>243</v>
      </c>
      <c r="C50" s="367">
        <v>13.618</v>
      </c>
      <c r="D50" s="367">
        <v>1.4319999999999999</v>
      </c>
      <c r="E50" s="367">
        <v>10.199</v>
      </c>
      <c r="F50" s="367">
        <v>0.32300000000000001</v>
      </c>
      <c r="G50" s="367">
        <v>9.8759999999999994</v>
      </c>
      <c r="H50" s="367">
        <v>1.9870000000000001</v>
      </c>
      <c r="I50" s="367">
        <v>94.980999999999995</v>
      </c>
      <c r="J50" s="367">
        <v>31.963000000000008</v>
      </c>
      <c r="K50" s="367">
        <v>53.226999999999997</v>
      </c>
      <c r="L50" s="367">
        <v>31.879000000000001</v>
      </c>
      <c r="M50" s="367">
        <v>21.347999999999999</v>
      </c>
      <c r="N50" s="367">
        <v>9.7910000000000004</v>
      </c>
    </row>
    <row r="51" spans="1:14" ht="11.1" hidden="1" customHeight="1">
      <c r="A51" s="297"/>
      <c r="B51" s="298" t="s">
        <v>244</v>
      </c>
      <c r="C51" s="367">
        <v>14.422000000000001</v>
      </c>
      <c r="D51" s="367">
        <v>1.788</v>
      </c>
      <c r="E51" s="367">
        <v>10.593999999999999</v>
      </c>
      <c r="F51" s="367">
        <v>0.33500000000000002</v>
      </c>
      <c r="G51" s="367">
        <v>10.259</v>
      </c>
      <c r="H51" s="367">
        <v>2.04</v>
      </c>
      <c r="I51" s="367">
        <v>93.87</v>
      </c>
      <c r="J51" s="367">
        <v>29.645999999999987</v>
      </c>
      <c r="K51" s="367">
        <v>54.378</v>
      </c>
      <c r="L51" s="367">
        <v>33.171999999999997</v>
      </c>
      <c r="M51" s="367">
        <v>21.206</v>
      </c>
      <c r="N51" s="367">
        <v>9.8460000000000001</v>
      </c>
    </row>
    <row r="52" spans="1:14" ht="11.1" hidden="1" customHeight="1">
      <c r="A52" s="297"/>
      <c r="B52" s="298" t="s">
        <v>245</v>
      </c>
      <c r="C52" s="367">
        <v>15.347</v>
      </c>
      <c r="D52" s="367">
        <v>3.137</v>
      </c>
      <c r="E52" s="367">
        <v>9.3480000000000008</v>
      </c>
      <c r="F52" s="367">
        <v>0.31</v>
      </c>
      <c r="G52" s="367">
        <v>9.0380000000000003</v>
      </c>
      <c r="H52" s="367">
        <v>2.8620000000000001</v>
      </c>
      <c r="I52" s="367">
        <v>92.686999999999998</v>
      </c>
      <c r="J52" s="367">
        <v>33.353000000000009</v>
      </c>
      <c r="K52" s="367">
        <v>49.588999999999999</v>
      </c>
      <c r="L52" s="367">
        <v>30.651</v>
      </c>
      <c r="M52" s="367">
        <v>18.937999999999999</v>
      </c>
      <c r="N52" s="367">
        <v>9.7449999999999992</v>
      </c>
    </row>
    <row r="53" spans="1:14" ht="15" hidden="1" customHeight="1">
      <c r="A53" s="297">
        <v>1994</v>
      </c>
      <c r="B53" s="298" t="s">
        <v>241</v>
      </c>
      <c r="C53" s="367">
        <v>10.816000000000001</v>
      </c>
      <c r="D53" s="367">
        <v>1.3220000000000001</v>
      </c>
      <c r="E53" s="367">
        <v>7.6429999999999998</v>
      </c>
      <c r="F53" s="367">
        <v>0.20599999999999999</v>
      </c>
      <c r="G53" s="367">
        <v>7.4370000000000003</v>
      </c>
      <c r="H53" s="367">
        <v>1.851</v>
      </c>
      <c r="I53" s="367">
        <v>85.626999999999995</v>
      </c>
      <c r="J53" s="367">
        <v>27.243999999999993</v>
      </c>
      <c r="K53" s="367">
        <v>48.533000000000001</v>
      </c>
      <c r="L53" s="367">
        <v>29.617000000000001</v>
      </c>
      <c r="M53" s="367">
        <v>18.916</v>
      </c>
      <c r="N53" s="367">
        <v>9.85</v>
      </c>
    </row>
    <row r="54" spans="1:14" ht="11.1" hidden="1" customHeight="1">
      <c r="A54" s="297"/>
      <c r="B54" s="298" t="s">
        <v>243</v>
      </c>
      <c r="C54" s="367">
        <v>13.336</v>
      </c>
      <c r="D54" s="367">
        <v>1.236</v>
      </c>
      <c r="E54" s="367">
        <v>10.135</v>
      </c>
      <c r="F54" s="367">
        <v>0.25600000000000001</v>
      </c>
      <c r="G54" s="367">
        <v>9.8789999999999996</v>
      </c>
      <c r="H54" s="367">
        <v>1.9650000000000003</v>
      </c>
      <c r="I54" s="367">
        <v>100.06399999999999</v>
      </c>
      <c r="J54" s="367">
        <v>31.216000000000008</v>
      </c>
      <c r="K54" s="367">
        <v>58.933</v>
      </c>
      <c r="L54" s="367">
        <v>36.89</v>
      </c>
      <c r="M54" s="367">
        <v>22.042999999999999</v>
      </c>
      <c r="N54" s="367">
        <v>9.9149999999999991</v>
      </c>
    </row>
    <row r="55" spans="1:14" ht="11.1" hidden="1" customHeight="1">
      <c r="A55" s="297"/>
      <c r="B55" s="298" t="s">
        <v>244</v>
      </c>
      <c r="C55" s="367">
        <v>13.951000000000001</v>
      </c>
      <c r="D55" s="367">
        <v>1.4179999999999999</v>
      </c>
      <c r="E55" s="367">
        <v>10.459</v>
      </c>
      <c r="F55" s="367">
        <v>0.25900000000000001</v>
      </c>
      <c r="G55" s="367">
        <v>10.199999999999999</v>
      </c>
      <c r="H55" s="367">
        <v>2.0739999999999998</v>
      </c>
      <c r="I55" s="367">
        <v>98.882999999999996</v>
      </c>
      <c r="J55" s="367">
        <v>29.734000000000002</v>
      </c>
      <c r="K55" s="367">
        <v>59.139000000000003</v>
      </c>
      <c r="L55" s="367">
        <v>37.322000000000003</v>
      </c>
      <c r="M55" s="367">
        <v>21.817</v>
      </c>
      <c r="N55" s="367">
        <v>10.01</v>
      </c>
    </row>
    <row r="56" spans="1:14" ht="11.1" hidden="1" customHeight="1">
      <c r="A56" s="297"/>
      <c r="B56" s="298" t="s">
        <v>245</v>
      </c>
      <c r="C56" s="367">
        <v>15.436</v>
      </c>
      <c r="D56" s="367">
        <v>2.8540000000000001</v>
      </c>
      <c r="E56" s="367">
        <v>9.5920000000000005</v>
      </c>
      <c r="F56" s="367">
        <v>0.24299999999999999</v>
      </c>
      <c r="G56" s="367">
        <v>9.3490000000000002</v>
      </c>
      <c r="H56" s="367">
        <v>2.99</v>
      </c>
      <c r="I56" s="367">
        <v>99.968999999999994</v>
      </c>
      <c r="J56" s="367">
        <v>34.60199999999999</v>
      </c>
      <c r="K56" s="367">
        <v>55.426000000000002</v>
      </c>
      <c r="L56" s="367">
        <v>34.972000000000001</v>
      </c>
      <c r="M56" s="367">
        <v>20.454000000000001</v>
      </c>
      <c r="N56" s="367">
        <v>9.9410000000000007</v>
      </c>
    </row>
    <row r="57" spans="1:14" ht="15" hidden="1" customHeight="1">
      <c r="A57" s="297">
        <v>1995</v>
      </c>
      <c r="B57" s="298" t="s">
        <v>241</v>
      </c>
      <c r="C57" s="367">
        <v>9.7189999999999994</v>
      </c>
      <c r="D57" s="367">
        <v>1.1519999999999999</v>
      </c>
      <c r="E57" s="367">
        <v>6.7370000000000001</v>
      </c>
      <c r="F57" s="367">
        <v>0.185</v>
      </c>
      <c r="G57" s="367">
        <v>6.5519999999999996</v>
      </c>
      <c r="H57" s="367">
        <v>1.83</v>
      </c>
      <c r="I57" s="367">
        <v>89.822999999999993</v>
      </c>
      <c r="J57" s="367">
        <v>28.469000000000001</v>
      </c>
      <c r="K57" s="367">
        <v>51.136000000000003</v>
      </c>
      <c r="L57" s="367">
        <v>31.7</v>
      </c>
      <c r="M57" s="367">
        <v>19.436</v>
      </c>
      <c r="N57" s="367">
        <v>10.218</v>
      </c>
    </row>
    <row r="58" spans="1:14" ht="11.1" hidden="1" customHeight="1">
      <c r="A58" s="297"/>
      <c r="B58" s="298" t="s">
        <v>243</v>
      </c>
      <c r="C58" s="367">
        <v>12.609</v>
      </c>
      <c r="D58" s="367">
        <v>1.1359999999999999</v>
      </c>
      <c r="E58" s="367">
        <v>9.4760000000000009</v>
      </c>
      <c r="F58" s="367">
        <v>0.22600000000000001</v>
      </c>
      <c r="G58" s="367">
        <v>9.25</v>
      </c>
      <c r="H58" s="367">
        <v>1.9970000000000001</v>
      </c>
      <c r="I58" s="367">
        <v>102.95399999999999</v>
      </c>
      <c r="J58" s="367">
        <v>32.03</v>
      </c>
      <c r="K58" s="367">
        <v>60.621000000000002</v>
      </c>
      <c r="L58" s="367">
        <v>38.661000000000001</v>
      </c>
      <c r="M58" s="367">
        <v>21.96</v>
      </c>
      <c r="N58" s="367">
        <v>10.303000000000001</v>
      </c>
    </row>
    <row r="59" spans="1:14" ht="11.1" hidden="1" customHeight="1">
      <c r="A59" s="297"/>
      <c r="B59" s="298" t="s">
        <v>244</v>
      </c>
      <c r="C59" s="367">
        <v>13.5</v>
      </c>
      <c r="D59" s="367">
        <v>1.492</v>
      </c>
      <c r="E59" s="367">
        <v>9.7550000000000008</v>
      </c>
      <c r="F59" s="367">
        <v>0.221</v>
      </c>
      <c r="G59" s="367">
        <v>9.5340000000000007</v>
      </c>
      <c r="H59" s="367">
        <v>2.2530000000000001</v>
      </c>
      <c r="I59" s="367">
        <v>100.066</v>
      </c>
      <c r="J59" s="367">
        <v>29.817999999999994</v>
      </c>
      <c r="K59" s="367">
        <v>59.875999999999998</v>
      </c>
      <c r="L59" s="367">
        <v>37.930999999999997</v>
      </c>
      <c r="M59" s="367">
        <v>21.945</v>
      </c>
      <c r="N59" s="367">
        <v>10.372</v>
      </c>
    </row>
    <row r="60" spans="1:14" ht="11.1" hidden="1" customHeight="1">
      <c r="A60" s="297"/>
      <c r="B60" s="298" t="s">
        <v>245</v>
      </c>
      <c r="C60" s="367">
        <v>13.907999999999999</v>
      </c>
      <c r="D60" s="367">
        <v>2.9670000000000001</v>
      </c>
      <c r="E60" s="367">
        <v>7.8380000000000001</v>
      </c>
      <c r="F60" s="367">
        <v>0.2</v>
      </c>
      <c r="G60" s="367">
        <v>7.6379999999999999</v>
      </c>
      <c r="H60" s="367">
        <v>3.1030000000000002</v>
      </c>
      <c r="I60" s="367">
        <v>99.69</v>
      </c>
      <c r="J60" s="367">
        <v>34.16299999999999</v>
      </c>
      <c r="K60" s="367">
        <v>55.161000000000001</v>
      </c>
      <c r="L60" s="367">
        <v>34.292999999999999</v>
      </c>
      <c r="M60" s="367">
        <v>20.867999999999999</v>
      </c>
      <c r="N60" s="367">
        <v>10.366</v>
      </c>
    </row>
    <row r="61" spans="1:14" ht="15" hidden="1" customHeight="1">
      <c r="A61" s="297">
        <v>1996</v>
      </c>
      <c r="B61" s="298" t="s">
        <v>241</v>
      </c>
      <c r="C61" s="367">
        <v>8.4190000000000005</v>
      </c>
      <c r="D61" s="367">
        <v>1.161</v>
      </c>
      <c r="E61" s="367">
        <v>5.3310000000000004</v>
      </c>
      <c r="F61" s="367">
        <v>0.189</v>
      </c>
      <c r="G61" s="367">
        <v>5.1420000000000003</v>
      </c>
      <c r="H61" s="367">
        <v>1.927</v>
      </c>
      <c r="I61" s="367">
        <v>84.617999999999995</v>
      </c>
      <c r="J61" s="367">
        <v>28.044999999999995</v>
      </c>
      <c r="K61" s="367">
        <v>45.850999999999999</v>
      </c>
      <c r="L61" s="367">
        <v>29.064</v>
      </c>
      <c r="M61" s="367">
        <v>16.786999999999999</v>
      </c>
      <c r="N61" s="367">
        <v>10.722</v>
      </c>
    </row>
    <row r="62" spans="1:14" ht="11.1" hidden="1" customHeight="1">
      <c r="A62" s="297"/>
      <c r="B62" s="298" t="s">
        <v>243</v>
      </c>
      <c r="C62" s="367">
        <v>12.257</v>
      </c>
      <c r="D62" s="367">
        <v>1.165</v>
      </c>
      <c r="E62" s="367">
        <v>9.0359999999999996</v>
      </c>
      <c r="F62" s="367">
        <v>0.25</v>
      </c>
      <c r="G62" s="367">
        <v>8.7859999999999996</v>
      </c>
      <c r="H62" s="367">
        <v>2.056</v>
      </c>
      <c r="I62" s="367">
        <v>102.901</v>
      </c>
      <c r="J62" s="367">
        <v>32.408999999999992</v>
      </c>
      <c r="K62" s="367">
        <v>59.581000000000003</v>
      </c>
      <c r="L62" s="367">
        <v>38.500999999999998</v>
      </c>
      <c r="M62" s="367">
        <v>21.08</v>
      </c>
      <c r="N62" s="367">
        <v>10.911</v>
      </c>
    </row>
    <row r="63" spans="1:14" ht="11.1" hidden="1" customHeight="1">
      <c r="A63" s="297"/>
      <c r="B63" s="298" t="s">
        <v>244</v>
      </c>
      <c r="C63" s="367">
        <v>13.919</v>
      </c>
      <c r="D63" s="367">
        <v>1.639</v>
      </c>
      <c r="E63" s="367">
        <v>10.071999999999999</v>
      </c>
      <c r="F63" s="367">
        <v>0.255</v>
      </c>
      <c r="G63" s="367">
        <v>9.8170000000000002</v>
      </c>
      <c r="H63" s="367">
        <v>2.2080000000000002</v>
      </c>
      <c r="I63" s="367">
        <v>101.56100000000001</v>
      </c>
      <c r="J63" s="367">
        <v>30.699000000000012</v>
      </c>
      <c r="K63" s="367">
        <v>59.901000000000003</v>
      </c>
      <c r="L63" s="367">
        <v>39.295999999999999</v>
      </c>
      <c r="M63" s="367">
        <v>20.605</v>
      </c>
      <c r="N63" s="367">
        <v>10.961</v>
      </c>
    </row>
    <row r="64" spans="1:14" ht="11.1" hidden="1" customHeight="1">
      <c r="A64" s="297"/>
      <c r="B64" s="298" t="s">
        <v>245</v>
      </c>
      <c r="C64" s="367">
        <v>14.085000000000001</v>
      </c>
      <c r="D64" s="367">
        <v>2.698</v>
      </c>
      <c r="E64" s="367">
        <v>8.3680000000000003</v>
      </c>
      <c r="F64" s="367">
        <v>0.22900000000000001</v>
      </c>
      <c r="G64" s="367">
        <v>8.1389999999999993</v>
      </c>
      <c r="H64" s="367">
        <v>3.0190000000000001</v>
      </c>
      <c r="I64" s="367">
        <v>100.31</v>
      </c>
      <c r="J64" s="367">
        <v>35.529999999999994</v>
      </c>
      <c r="K64" s="367">
        <v>53.905999999999999</v>
      </c>
      <c r="L64" s="367">
        <v>35.186999999999998</v>
      </c>
      <c r="M64" s="367">
        <v>18.719000000000001</v>
      </c>
      <c r="N64" s="367">
        <v>10.874000000000001</v>
      </c>
    </row>
    <row r="65" spans="1:14" ht="15" hidden="1" customHeight="1">
      <c r="A65" s="297">
        <v>1997</v>
      </c>
      <c r="B65" s="298" t="s">
        <v>241</v>
      </c>
      <c r="C65" s="367">
        <v>8.6820000000000004</v>
      </c>
      <c r="D65" s="367">
        <v>1.25</v>
      </c>
      <c r="E65" s="367">
        <v>5.38</v>
      </c>
      <c r="F65" s="367">
        <v>0.19600000000000001</v>
      </c>
      <c r="G65" s="367">
        <v>5.1840000000000002</v>
      </c>
      <c r="H65" s="367">
        <v>2.052</v>
      </c>
      <c r="I65" s="367">
        <v>86.048000000000002</v>
      </c>
      <c r="J65" s="367">
        <v>28.646999999999995</v>
      </c>
      <c r="K65" s="367">
        <v>46.343000000000004</v>
      </c>
      <c r="L65" s="367">
        <v>29.864000000000001</v>
      </c>
      <c r="M65" s="367">
        <v>16.478999999999999</v>
      </c>
      <c r="N65" s="367">
        <v>11.058</v>
      </c>
    </row>
    <row r="66" spans="1:14" ht="11.1" hidden="1" customHeight="1">
      <c r="A66" s="297"/>
      <c r="B66" s="298" t="s">
        <v>243</v>
      </c>
      <c r="C66" s="367">
        <v>12.192</v>
      </c>
      <c r="D66" s="367">
        <v>1.145</v>
      </c>
      <c r="E66" s="367">
        <v>8.9169999999999998</v>
      </c>
      <c r="F66" s="367">
        <v>0.255</v>
      </c>
      <c r="G66" s="367">
        <v>8.6620000000000008</v>
      </c>
      <c r="H66" s="367">
        <v>2.13</v>
      </c>
      <c r="I66" s="367">
        <v>103.77200000000001</v>
      </c>
      <c r="J66" s="367">
        <v>33.902999999999984</v>
      </c>
      <c r="K66" s="367">
        <v>58.805</v>
      </c>
      <c r="L66" s="367">
        <v>38.844000000000001</v>
      </c>
      <c r="M66" s="367">
        <v>19.960999999999999</v>
      </c>
      <c r="N66" s="367">
        <v>11.064</v>
      </c>
    </row>
    <row r="67" spans="1:14" ht="11.1" hidden="1" customHeight="1">
      <c r="A67" s="297"/>
      <c r="B67" s="298" t="s">
        <v>244</v>
      </c>
      <c r="C67" s="367">
        <v>12.679</v>
      </c>
      <c r="D67" s="367">
        <v>1.3340000000000001</v>
      </c>
      <c r="E67" s="367">
        <v>9.1479999999999997</v>
      </c>
      <c r="F67" s="367">
        <v>0.255</v>
      </c>
      <c r="G67" s="367">
        <v>8.8930000000000007</v>
      </c>
      <c r="H67" s="367">
        <v>2.1970000000000001</v>
      </c>
      <c r="I67" s="367">
        <v>102.23099999999999</v>
      </c>
      <c r="J67" s="367">
        <v>32.225000000000001</v>
      </c>
      <c r="K67" s="367">
        <v>58.856999999999999</v>
      </c>
      <c r="L67" s="367">
        <v>38.932000000000002</v>
      </c>
      <c r="M67" s="367">
        <v>19.925000000000001</v>
      </c>
      <c r="N67" s="367">
        <v>11.148999999999999</v>
      </c>
    </row>
    <row r="68" spans="1:14" ht="11.1" hidden="1" customHeight="1">
      <c r="A68" s="297"/>
      <c r="B68" s="298" t="s">
        <v>245</v>
      </c>
      <c r="C68" s="367">
        <v>12.289</v>
      </c>
      <c r="D68" s="367">
        <v>2.3839999999999999</v>
      </c>
      <c r="E68" s="367">
        <v>6.9889999999999999</v>
      </c>
      <c r="F68" s="367">
        <v>0.22800000000000001</v>
      </c>
      <c r="G68" s="367">
        <v>6.7610000000000001</v>
      </c>
      <c r="H68" s="367">
        <v>2.9159999999999999</v>
      </c>
      <c r="I68" s="367">
        <v>102.946</v>
      </c>
      <c r="J68" s="367">
        <v>37.749000000000009</v>
      </c>
      <c r="K68" s="367">
        <v>53.878</v>
      </c>
      <c r="L68" s="367">
        <v>34.734000000000002</v>
      </c>
      <c r="M68" s="367">
        <v>19.143999999999998</v>
      </c>
      <c r="N68" s="367">
        <v>11.319000000000001</v>
      </c>
    </row>
    <row r="69" spans="1:14" ht="15" hidden="1" customHeight="1">
      <c r="A69" s="297">
        <v>1998</v>
      </c>
      <c r="B69" s="298" t="s">
        <v>241</v>
      </c>
      <c r="C69" s="367">
        <v>9.0549999999999997</v>
      </c>
      <c r="D69" s="367">
        <v>1.595</v>
      </c>
      <c r="E69" s="367">
        <v>5.516</v>
      </c>
      <c r="F69" s="367">
        <v>0.187</v>
      </c>
      <c r="G69" s="367">
        <v>5.3289999999999997</v>
      </c>
      <c r="H69" s="367">
        <v>1.944</v>
      </c>
      <c r="I69" s="367">
        <v>93.328999999999994</v>
      </c>
      <c r="J69" s="367">
        <v>31.959000000000014</v>
      </c>
      <c r="K69" s="367">
        <v>49.61</v>
      </c>
      <c r="L69" s="367">
        <v>31.966999999999999</v>
      </c>
      <c r="M69" s="367">
        <v>17.643000000000001</v>
      </c>
      <c r="N69" s="367">
        <v>11.76</v>
      </c>
    </row>
    <row r="70" spans="1:14" ht="11.1" hidden="1" customHeight="1">
      <c r="A70" s="297"/>
      <c r="B70" s="298" t="s">
        <v>243</v>
      </c>
      <c r="C70" s="367">
        <v>11.686999999999999</v>
      </c>
      <c r="D70" s="367">
        <v>1.204</v>
      </c>
      <c r="E70" s="367">
        <v>8.42</v>
      </c>
      <c r="F70" s="367">
        <v>0.218</v>
      </c>
      <c r="G70" s="367">
        <v>8.202</v>
      </c>
      <c r="H70" s="367">
        <v>2.0630000000000002</v>
      </c>
      <c r="I70" s="367">
        <v>103.974</v>
      </c>
      <c r="J70" s="367">
        <v>36.132999999999996</v>
      </c>
      <c r="K70" s="367">
        <v>55.884</v>
      </c>
      <c r="L70" s="367">
        <v>37.369</v>
      </c>
      <c r="M70" s="367">
        <v>18.515000000000001</v>
      </c>
      <c r="N70" s="367">
        <v>11.957000000000001</v>
      </c>
    </row>
    <row r="71" spans="1:14" ht="11.1" hidden="1" customHeight="1">
      <c r="A71" s="297"/>
      <c r="B71" s="298" t="s">
        <v>244</v>
      </c>
      <c r="C71" s="367">
        <v>12.833</v>
      </c>
      <c r="D71" s="367">
        <v>1.5029999999999999</v>
      </c>
      <c r="E71" s="367">
        <v>9.1329999999999991</v>
      </c>
      <c r="F71" s="367">
        <v>0.22700000000000001</v>
      </c>
      <c r="G71" s="367">
        <v>8.9060000000000006</v>
      </c>
      <c r="H71" s="367">
        <v>2.1970000000000001</v>
      </c>
      <c r="I71" s="367">
        <v>105.46599999999999</v>
      </c>
      <c r="J71" s="367">
        <v>35.530000000000008</v>
      </c>
      <c r="K71" s="367">
        <v>57.786000000000001</v>
      </c>
      <c r="L71" s="367">
        <v>38.908999999999999</v>
      </c>
      <c r="M71" s="367">
        <v>18.876999999999999</v>
      </c>
      <c r="N71" s="367">
        <v>12.15</v>
      </c>
    </row>
    <row r="72" spans="1:14" ht="11.1" hidden="1" customHeight="1">
      <c r="A72" s="297"/>
      <c r="B72" s="298" t="s">
        <v>245</v>
      </c>
      <c r="C72" s="367">
        <v>13.170999999999999</v>
      </c>
      <c r="D72" s="367">
        <v>2.7970000000000002</v>
      </c>
      <c r="E72" s="367">
        <v>7.1769999999999996</v>
      </c>
      <c r="F72" s="367">
        <v>0.20200000000000001</v>
      </c>
      <c r="G72" s="367">
        <v>6.9749999999999996</v>
      </c>
      <c r="H72" s="367">
        <v>3.1969999999999996</v>
      </c>
      <c r="I72" s="367">
        <v>105.887</v>
      </c>
      <c r="J72" s="367">
        <v>41.36399999999999</v>
      </c>
      <c r="K72" s="367">
        <v>52.186999999999998</v>
      </c>
      <c r="L72" s="367">
        <v>34.664000000000001</v>
      </c>
      <c r="M72" s="367">
        <v>17.523</v>
      </c>
      <c r="N72" s="367">
        <v>12.336</v>
      </c>
    </row>
    <row r="73" spans="1:14" ht="15" hidden="1" customHeight="1">
      <c r="A73" s="297">
        <v>1999</v>
      </c>
      <c r="B73" s="298" t="s">
        <v>241</v>
      </c>
      <c r="C73" s="367">
        <v>9.8330000000000002</v>
      </c>
      <c r="D73" s="367">
        <v>1.625</v>
      </c>
      <c r="E73" s="367">
        <v>6.3390000000000004</v>
      </c>
      <c r="F73" s="367">
        <v>0.16700000000000001</v>
      </c>
      <c r="G73" s="367">
        <v>6.1719999999999997</v>
      </c>
      <c r="H73" s="367">
        <v>1.869</v>
      </c>
      <c r="I73" s="367">
        <v>94.1</v>
      </c>
      <c r="J73" s="367">
        <v>34.420000000000016</v>
      </c>
      <c r="K73" s="367">
        <v>46.603999999999999</v>
      </c>
      <c r="L73" s="367">
        <v>30.998000000000001</v>
      </c>
      <c r="M73" s="367">
        <v>15.606</v>
      </c>
      <c r="N73" s="367">
        <v>13.076000000000001</v>
      </c>
    </row>
    <row r="74" spans="1:14" ht="11.1" hidden="1" customHeight="1">
      <c r="A74" s="297"/>
      <c r="B74" s="298" t="s">
        <v>243</v>
      </c>
      <c r="C74" s="367">
        <v>12.329000000000001</v>
      </c>
      <c r="D74" s="367">
        <v>1.4259999999999999</v>
      </c>
      <c r="E74" s="367">
        <v>8.8369999999999997</v>
      </c>
      <c r="F74" s="367">
        <v>0.20399999999999999</v>
      </c>
      <c r="G74" s="367">
        <v>8.6329999999999991</v>
      </c>
      <c r="H74" s="367">
        <v>2.0659999999999998</v>
      </c>
      <c r="I74" s="367">
        <v>108.004</v>
      </c>
      <c r="J74" s="367">
        <v>38.446000000000005</v>
      </c>
      <c r="K74" s="367">
        <v>56.087000000000003</v>
      </c>
      <c r="L74" s="367">
        <v>37.866</v>
      </c>
      <c r="M74" s="367">
        <v>18.221</v>
      </c>
      <c r="N74" s="367">
        <v>13.471</v>
      </c>
    </row>
    <row r="75" spans="1:14" ht="11.1" hidden="1" customHeight="1">
      <c r="A75" s="297"/>
      <c r="B75" s="298" t="s">
        <v>244</v>
      </c>
      <c r="C75" s="367">
        <v>13.023</v>
      </c>
      <c r="D75" s="367">
        <v>1.855</v>
      </c>
      <c r="E75" s="367">
        <v>8.9819999999999993</v>
      </c>
      <c r="F75" s="367">
        <v>0.21299999999999999</v>
      </c>
      <c r="G75" s="367">
        <v>8.7690000000000001</v>
      </c>
      <c r="H75" s="367">
        <v>2.1859999999999999</v>
      </c>
      <c r="I75" s="367">
        <v>110.057</v>
      </c>
      <c r="J75" s="367">
        <v>37.497000000000014</v>
      </c>
      <c r="K75" s="367">
        <v>58.898000000000003</v>
      </c>
      <c r="L75" s="367">
        <v>39.640999999999998</v>
      </c>
      <c r="M75" s="367">
        <v>19.257000000000001</v>
      </c>
      <c r="N75" s="367">
        <v>13.662000000000001</v>
      </c>
    </row>
    <row r="76" spans="1:14" ht="11.1" hidden="1" customHeight="1">
      <c r="A76" s="297"/>
      <c r="B76" s="298" t="s">
        <v>245</v>
      </c>
      <c r="C76" s="367">
        <v>14.32</v>
      </c>
      <c r="D76" s="367">
        <v>3.093</v>
      </c>
      <c r="E76" s="367">
        <v>7.9329999999999998</v>
      </c>
      <c r="F76" s="367">
        <v>0.192</v>
      </c>
      <c r="G76" s="367">
        <v>7.7409999999999997</v>
      </c>
      <c r="H76" s="367">
        <v>3.294</v>
      </c>
      <c r="I76" s="367">
        <v>110.62</v>
      </c>
      <c r="J76" s="367">
        <v>43.457000000000001</v>
      </c>
      <c r="K76" s="367">
        <v>53.512999999999998</v>
      </c>
      <c r="L76" s="367">
        <v>35.735999999999997</v>
      </c>
      <c r="M76" s="367">
        <v>17.777000000000001</v>
      </c>
      <c r="N76" s="367">
        <v>13.65</v>
      </c>
    </row>
    <row r="77" spans="1:14" ht="15" hidden="1" customHeight="1">
      <c r="A77" s="297">
        <v>2000</v>
      </c>
      <c r="B77" s="298" t="s">
        <v>241</v>
      </c>
      <c r="C77" s="367">
        <v>9.8469999999999995</v>
      </c>
      <c r="D77" s="367">
        <v>1.59</v>
      </c>
      <c r="E77" s="367">
        <v>6.2640000000000002</v>
      </c>
      <c r="F77" s="367">
        <v>0.17</v>
      </c>
      <c r="G77" s="367">
        <v>6.0940000000000003</v>
      </c>
      <c r="H77" s="367">
        <v>1.9930000000000001</v>
      </c>
      <c r="I77" s="367">
        <v>100.711</v>
      </c>
      <c r="J77" s="367">
        <v>37.980999999999987</v>
      </c>
      <c r="K77" s="367">
        <v>48.679000000000002</v>
      </c>
      <c r="L77" s="367">
        <v>31.954999999999998</v>
      </c>
      <c r="M77" s="367">
        <v>16.724</v>
      </c>
      <c r="N77" s="367">
        <v>14.051</v>
      </c>
    </row>
    <row r="78" spans="1:14" ht="11.1" hidden="1" customHeight="1">
      <c r="A78" s="297"/>
      <c r="B78" s="298" t="s">
        <v>243</v>
      </c>
      <c r="C78" s="367">
        <v>12.068</v>
      </c>
      <c r="D78" s="367">
        <v>1.387</v>
      </c>
      <c r="E78" s="367">
        <v>8.5920000000000005</v>
      </c>
      <c r="F78" s="367">
        <v>0.19600000000000001</v>
      </c>
      <c r="G78" s="367">
        <v>8.3960000000000008</v>
      </c>
      <c r="H78" s="367">
        <v>2.089</v>
      </c>
      <c r="I78" s="367">
        <v>111.78400000000001</v>
      </c>
      <c r="J78" s="367">
        <v>42.774999999999977</v>
      </c>
      <c r="K78" s="367">
        <v>54.884</v>
      </c>
      <c r="L78" s="367">
        <v>36.991</v>
      </c>
      <c r="M78" s="367">
        <v>17.893000000000001</v>
      </c>
      <c r="N78" s="367">
        <v>14.125</v>
      </c>
    </row>
    <row r="79" spans="1:14" ht="11.1" hidden="1" customHeight="1">
      <c r="A79" s="297"/>
      <c r="B79" s="298" t="s">
        <v>244</v>
      </c>
      <c r="C79" s="367">
        <v>13.000999999999999</v>
      </c>
      <c r="D79" s="367">
        <v>1.6719999999999999</v>
      </c>
      <c r="E79" s="367">
        <v>9.0860000000000003</v>
      </c>
      <c r="F79" s="367">
        <v>0.2</v>
      </c>
      <c r="G79" s="367">
        <v>8.8859999999999992</v>
      </c>
      <c r="H79" s="367">
        <v>2.2429999999999999</v>
      </c>
      <c r="I79" s="367">
        <v>112.203</v>
      </c>
      <c r="J79" s="367">
        <v>42.363000000000007</v>
      </c>
      <c r="K79" s="367">
        <v>55.570999999999998</v>
      </c>
      <c r="L79" s="367">
        <v>37.612000000000002</v>
      </c>
      <c r="M79" s="367">
        <v>17.959</v>
      </c>
      <c r="N79" s="367">
        <v>14.269</v>
      </c>
    </row>
    <row r="80" spans="1:14" ht="11.1" hidden="1" customHeight="1">
      <c r="A80" s="297"/>
      <c r="B80" s="298" t="s">
        <v>245</v>
      </c>
      <c r="C80" s="367">
        <v>14.564</v>
      </c>
      <c r="D80" s="367">
        <v>3.1219999999999999</v>
      </c>
      <c r="E80" s="367">
        <v>8.1329999999999991</v>
      </c>
      <c r="F80" s="367">
        <v>0.17599999999999999</v>
      </c>
      <c r="G80" s="367">
        <v>7.9569999999999999</v>
      </c>
      <c r="H80" s="367">
        <v>3.3090000000000002</v>
      </c>
      <c r="I80" s="367">
        <v>112.47499999999999</v>
      </c>
      <c r="J80" s="367">
        <v>48.200000000000017</v>
      </c>
      <c r="K80" s="367">
        <v>49.701999999999998</v>
      </c>
      <c r="L80" s="367">
        <v>33.162999999999997</v>
      </c>
      <c r="M80" s="367">
        <v>16.539000000000001</v>
      </c>
      <c r="N80" s="367">
        <v>14.573</v>
      </c>
    </row>
    <row r="81" spans="1:14" ht="15" hidden="1" customHeight="1">
      <c r="A81" s="297">
        <v>2001</v>
      </c>
      <c r="B81" s="298" t="s">
        <v>241</v>
      </c>
      <c r="C81" s="367">
        <v>10.11</v>
      </c>
      <c r="D81" s="367">
        <v>1.879</v>
      </c>
      <c r="E81" s="367">
        <v>6.1529999999999996</v>
      </c>
      <c r="F81" s="367">
        <v>0.16</v>
      </c>
      <c r="G81" s="367">
        <v>5.9930000000000003</v>
      </c>
      <c r="H81" s="367">
        <v>2.0779999999999998</v>
      </c>
      <c r="I81" s="367">
        <v>100.392</v>
      </c>
      <c r="J81" s="367">
        <v>39.974999999999987</v>
      </c>
      <c r="K81" s="367">
        <v>45.363999999999997</v>
      </c>
      <c r="L81" s="367">
        <v>29.318999999999999</v>
      </c>
      <c r="M81" s="367">
        <v>16.045000000000002</v>
      </c>
      <c r="N81" s="367">
        <v>15.053000000000001</v>
      </c>
    </row>
    <row r="82" spans="1:14" ht="11.1" hidden="1" customHeight="1">
      <c r="A82" s="297"/>
      <c r="B82" s="298" t="s">
        <v>243</v>
      </c>
      <c r="C82" s="367">
        <v>12.218999999999999</v>
      </c>
      <c r="D82" s="367">
        <v>1.5129999999999999</v>
      </c>
      <c r="E82" s="367">
        <v>8.5150000000000006</v>
      </c>
      <c r="F82" s="367">
        <v>0.189</v>
      </c>
      <c r="G82" s="367">
        <v>8.3260000000000005</v>
      </c>
      <c r="H82" s="367">
        <v>2.1909999999999998</v>
      </c>
      <c r="I82" s="367">
        <v>109.59399999999999</v>
      </c>
      <c r="J82" s="367">
        <v>41.968000000000004</v>
      </c>
      <c r="K82" s="367">
        <v>52.378999999999998</v>
      </c>
      <c r="L82" s="367">
        <v>34.619999999999997</v>
      </c>
      <c r="M82" s="367">
        <v>17.759</v>
      </c>
      <c r="N82" s="367">
        <v>15.247</v>
      </c>
    </row>
    <row r="83" spans="1:14" ht="11.1" hidden="1" customHeight="1">
      <c r="A83" s="297"/>
      <c r="B83" s="298" t="s">
        <v>244</v>
      </c>
      <c r="C83" s="367">
        <v>12.956</v>
      </c>
      <c r="D83" s="367">
        <v>1.6950000000000001</v>
      </c>
      <c r="E83" s="367">
        <v>8.9749999999999996</v>
      </c>
      <c r="F83" s="367">
        <v>0.19500000000000001</v>
      </c>
      <c r="G83" s="367">
        <v>8.7799999999999994</v>
      </c>
      <c r="H83" s="367">
        <v>2.286</v>
      </c>
      <c r="I83" s="367">
        <v>107.738</v>
      </c>
      <c r="J83" s="367">
        <v>38.929000000000002</v>
      </c>
      <c r="K83" s="367">
        <v>53.472000000000001</v>
      </c>
      <c r="L83" s="367">
        <v>35.619</v>
      </c>
      <c r="M83" s="367">
        <v>17.853000000000002</v>
      </c>
      <c r="N83" s="367">
        <v>15.337</v>
      </c>
    </row>
    <row r="84" spans="1:14" ht="11.1" hidden="1" customHeight="1">
      <c r="A84" s="297"/>
      <c r="B84" s="298" t="s">
        <v>245</v>
      </c>
      <c r="C84" s="367">
        <v>14.849</v>
      </c>
      <c r="D84" s="367">
        <v>3.2930000000000001</v>
      </c>
      <c r="E84" s="367">
        <v>8.1859999999999999</v>
      </c>
      <c r="F84" s="367">
        <v>0.17299999999999999</v>
      </c>
      <c r="G84" s="367">
        <v>8.0129999999999999</v>
      </c>
      <c r="H84" s="367">
        <v>3.37</v>
      </c>
      <c r="I84" s="367">
        <v>105.476</v>
      </c>
      <c r="J84" s="367">
        <v>42.531000000000027</v>
      </c>
      <c r="K84" s="367">
        <v>47.63</v>
      </c>
      <c r="L84" s="367">
        <v>31.68</v>
      </c>
      <c r="M84" s="367">
        <v>15.95</v>
      </c>
      <c r="N84" s="367">
        <v>15.315</v>
      </c>
    </row>
    <row r="85" spans="1:14" ht="15" hidden="1" customHeight="1">
      <c r="A85" s="297">
        <v>2002</v>
      </c>
      <c r="B85" s="298" t="s">
        <v>241</v>
      </c>
      <c r="C85" s="367">
        <v>10.334</v>
      </c>
      <c r="D85" s="367">
        <v>1.752</v>
      </c>
      <c r="E85" s="367">
        <v>6.4080000000000004</v>
      </c>
      <c r="F85" s="367">
        <v>0.14799999999999999</v>
      </c>
      <c r="G85" s="367">
        <v>6.26</v>
      </c>
      <c r="H85" s="367">
        <v>2.1739999999999999</v>
      </c>
      <c r="I85" s="367">
        <v>90.647999999999996</v>
      </c>
      <c r="J85" s="367">
        <v>33.958000000000013</v>
      </c>
      <c r="K85" s="367">
        <v>41.261000000000003</v>
      </c>
      <c r="L85" s="367">
        <v>27.148</v>
      </c>
      <c r="M85" s="367">
        <v>14.113</v>
      </c>
      <c r="N85" s="367">
        <v>15.429</v>
      </c>
    </row>
    <row r="86" spans="1:14" ht="11.1" hidden="1" customHeight="1">
      <c r="A86" s="297"/>
      <c r="B86" s="298" t="s">
        <v>243</v>
      </c>
      <c r="C86" s="367">
        <v>12.069000000000001</v>
      </c>
      <c r="D86" s="367">
        <v>1.69</v>
      </c>
      <c r="E86" s="367">
        <v>8.08</v>
      </c>
      <c r="F86" s="367">
        <v>0.17699999999999999</v>
      </c>
      <c r="G86" s="367">
        <v>7.9029999999999996</v>
      </c>
      <c r="H86" s="367">
        <v>2.2989999999999999</v>
      </c>
      <c r="I86" s="367">
        <v>102.44199999999999</v>
      </c>
      <c r="J86" s="367">
        <v>37.90100000000001</v>
      </c>
      <c r="K86" s="367">
        <v>49.152000000000001</v>
      </c>
      <c r="L86" s="367">
        <v>32.552999999999997</v>
      </c>
      <c r="M86" s="367">
        <v>16.599</v>
      </c>
      <c r="N86" s="367">
        <v>15.388999999999999</v>
      </c>
    </row>
    <row r="87" spans="1:14" ht="11.1" hidden="1" customHeight="1">
      <c r="A87" s="297"/>
      <c r="B87" s="298" t="s">
        <v>244</v>
      </c>
      <c r="C87" s="367">
        <v>13.103</v>
      </c>
      <c r="D87" s="367">
        <v>1.8660000000000001</v>
      </c>
      <c r="E87" s="367">
        <v>8.8209999999999997</v>
      </c>
      <c r="F87" s="367">
        <v>0.185</v>
      </c>
      <c r="G87" s="367">
        <v>8.6359999999999992</v>
      </c>
      <c r="H87" s="367">
        <v>2.4159999999999999</v>
      </c>
      <c r="I87" s="367">
        <v>101.64</v>
      </c>
      <c r="J87" s="367">
        <v>35.723000000000006</v>
      </c>
      <c r="K87" s="367">
        <v>50.591999999999999</v>
      </c>
      <c r="L87" s="367">
        <v>33.875</v>
      </c>
      <c r="M87" s="367">
        <v>16.716999999999999</v>
      </c>
      <c r="N87" s="367">
        <v>15.324999999999999</v>
      </c>
    </row>
    <row r="88" spans="1:14" ht="11.1" hidden="1" customHeight="1">
      <c r="A88" s="297"/>
      <c r="B88" s="298" t="s">
        <v>245</v>
      </c>
      <c r="C88" s="367">
        <v>13.891</v>
      </c>
      <c r="D88" s="367">
        <v>3.1680000000000001</v>
      </c>
      <c r="E88" s="367">
        <v>7.3949999999999996</v>
      </c>
      <c r="F88" s="367">
        <v>0.161</v>
      </c>
      <c r="G88" s="367">
        <v>7.234</v>
      </c>
      <c r="H88" s="367">
        <v>3.3279999999999998</v>
      </c>
      <c r="I88" s="367">
        <v>99.768000000000001</v>
      </c>
      <c r="J88" s="367">
        <v>39.989000000000004</v>
      </c>
      <c r="K88" s="367">
        <v>44.414000000000001</v>
      </c>
      <c r="L88" s="367">
        <v>29.658000000000001</v>
      </c>
      <c r="M88" s="367">
        <v>14.756</v>
      </c>
      <c r="N88" s="367">
        <v>15.365</v>
      </c>
    </row>
    <row r="89" spans="1:14" ht="15" hidden="1" customHeight="1">
      <c r="A89" s="297">
        <v>2003</v>
      </c>
      <c r="B89" s="298" t="s">
        <v>241</v>
      </c>
      <c r="C89" s="367">
        <v>8.9890000000000008</v>
      </c>
      <c r="D89" s="367">
        <v>1.5150000000000001</v>
      </c>
      <c r="E89" s="367">
        <v>5.2560000000000002</v>
      </c>
      <c r="F89" s="367">
        <v>0.13700000000000001</v>
      </c>
      <c r="G89" s="367">
        <v>5.1189999999999998</v>
      </c>
      <c r="H89" s="367">
        <v>2.218</v>
      </c>
      <c r="I89" s="367">
        <v>88.245999999999995</v>
      </c>
      <c r="J89" s="367">
        <v>33.420000000000016</v>
      </c>
      <c r="K89" s="367">
        <v>39.523000000000003</v>
      </c>
      <c r="L89" s="367">
        <v>25.661999999999999</v>
      </c>
      <c r="M89" s="367">
        <v>13.861000000000001</v>
      </c>
      <c r="N89" s="367">
        <v>15.303000000000001</v>
      </c>
    </row>
    <row r="90" spans="1:14" ht="11.1" hidden="1" customHeight="1">
      <c r="A90" s="297"/>
      <c r="B90" s="298" t="s">
        <v>243</v>
      </c>
      <c r="C90" s="367">
        <v>11.881</v>
      </c>
      <c r="D90" s="367">
        <v>1.627</v>
      </c>
      <c r="E90" s="367">
        <v>7.8040000000000003</v>
      </c>
      <c r="F90" s="367">
        <v>0.16900000000000001</v>
      </c>
      <c r="G90" s="367">
        <v>7.6349999999999998</v>
      </c>
      <c r="H90" s="367">
        <v>2.4500000000000002</v>
      </c>
      <c r="I90" s="367">
        <v>98.653999999999996</v>
      </c>
      <c r="J90" s="367">
        <v>35.945</v>
      </c>
      <c r="K90" s="367">
        <v>47.607999999999997</v>
      </c>
      <c r="L90" s="367">
        <v>31.652000000000001</v>
      </c>
      <c r="M90" s="367">
        <v>15.956</v>
      </c>
      <c r="N90" s="367">
        <v>15.101000000000001</v>
      </c>
    </row>
    <row r="91" spans="1:14" ht="11.1" hidden="1" customHeight="1">
      <c r="A91" s="297"/>
      <c r="B91" s="298" t="s">
        <v>244</v>
      </c>
      <c r="C91" s="367">
        <v>12.743</v>
      </c>
      <c r="D91" s="367">
        <v>1.748</v>
      </c>
      <c r="E91" s="367">
        <v>8.4160000000000004</v>
      </c>
      <c r="F91" s="367">
        <v>0.18</v>
      </c>
      <c r="G91" s="367">
        <v>8.2360000000000007</v>
      </c>
      <c r="H91" s="367">
        <v>2.5790000000000002</v>
      </c>
      <c r="I91" s="367">
        <v>100.288</v>
      </c>
      <c r="J91" s="367">
        <v>35.02799999999997</v>
      </c>
      <c r="K91" s="367">
        <v>50.15</v>
      </c>
      <c r="L91" s="367">
        <v>33.67</v>
      </c>
      <c r="M91" s="367">
        <v>16.48</v>
      </c>
      <c r="N91" s="367">
        <v>15.11</v>
      </c>
    </row>
    <row r="92" spans="1:14" ht="11.1" hidden="1" customHeight="1">
      <c r="A92" s="297"/>
      <c r="B92" s="298" t="s">
        <v>245</v>
      </c>
      <c r="C92" s="367">
        <v>13.555</v>
      </c>
      <c r="D92" s="367">
        <v>2.96</v>
      </c>
      <c r="E92" s="367">
        <v>7.2640000000000002</v>
      </c>
      <c r="F92" s="367">
        <v>0.159</v>
      </c>
      <c r="G92" s="367">
        <v>7.1050000000000004</v>
      </c>
      <c r="H92" s="367">
        <v>3.331</v>
      </c>
      <c r="I92" s="367">
        <v>99.486000000000004</v>
      </c>
      <c r="J92" s="367">
        <v>39.405000000000001</v>
      </c>
      <c r="K92" s="367">
        <v>44.774000000000001</v>
      </c>
      <c r="L92" s="367">
        <v>29.832999999999998</v>
      </c>
      <c r="M92" s="367">
        <v>14.941000000000001</v>
      </c>
      <c r="N92" s="367">
        <v>15.307</v>
      </c>
    </row>
    <row r="93" spans="1:14" ht="15" hidden="1" customHeight="1">
      <c r="A93" s="297">
        <v>2004</v>
      </c>
      <c r="B93" s="298" t="s">
        <v>241</v>
      </c>
      <c r="C93" s="367">
        <v>8.8539999999999992</v>
      </c>
      <c r="D93" s="367">
        <v>1.649</v>
      </c>
      <c r="E93" s="367">
        <v>4.9130000000000003</v>
      </c>
      <c r="F93" s="367">
        <v>0.10100000000000001</v>
      </c>
      <c r="G93" s="367">
        <v>4.8120000000000003</v>
      </c>
      <c r="H93" s="367">
        <v>2.2919999999999998</v>
      </c>
      <c r="I93" s="367">
        <v>88.484999999999999</v>
      </c>
      <c r="J93" s="367">
        <v>33.143999999999991</v>
      </c>
      <c r="K93" s="367">
        <v>39.792999999999999</v>
      </c>
      <c r="L93" s="367">
        <v>25.91</v>
      </c>
      <c r="M93" s="367">
        <v>13.882999999999999</v>
      </c>
      <c r="N93" s="367">
        <v>15.548</v>
      </c>
    </row>
    <row r="94" spans="1:14" ht="11.1" hidden="1" customHeight="1">
      <c r="A94" s="297"/>
      <c r="B94" s="298" t="s">
        <v>243</v>
      </c>
      <c r="C94" s="367">
        <v>11.379</v>
      </c>
      <c r="D94" s="367">
        <v>1.7729999999999999</v>
      </c>
      <c r="E94" s="367">
        <v>7.24</v>
      </c>
      <c r="F94" s="367">
        <v>0.121</v>
      </c>
      <c r="G94" s="367">
        <v>7.1189999999999998</v>
      </c>
      <c r="H94" s="367">
        <v>2.3660000000000001</v>
      </c>
      <c r="I94" s="367">
        <v>99.652000000000001</v>
      </c>
      <c r="J94" s="367">
        <v>37.145000000000003</v>
      </c>
      <c r="K94" s="367">
        <v>46.86</v>
      </c>
      <c r="L94" s="367">
        <v>31.309000000000001</v>
      </c>
      <c r="M94" s="367">
        <v>15.551</v>
      </c>
      <c r="N94" s="367">
        <v>15.647</v>
      </c>
    </row>
    <row r="95" spans="1:14" ht="11.1" hidden="1" customHeight="1">
      <c r="A95" s="297"/>
      <c r="B95" s="298" t="s">
        <v>244</v>
      </c>
      <c r="C95" s="367">
        <v>12.036</v>
      </c>
      <c r="D95" s="367">
        <v>1.704</v>
      </c>
      <c r="E95" s="367">
        <v>7.8150000000000004</v>
      </c>
      <c r="F95" s="367">
        <v>0.125</v>
      </c>
      <c r="G95" s="367">
        <v>7.69</v>
      </c>
      <c r="H95" s="367">
        <v>2.5169999999999999</v>
      </c>
      <c r="I95" s="367">
        <v>100.879</v>
      </c>
      <c r="J95" s="367">
        <v>36.918999999999997</v>
      </c>
      <c r="K95" s="367">
        <v>48.267000000000003</v>
      </c>
      <c r="L95" s="367">
        <v>32.280999999999999</v>
      </c>
      <c r="M95" s="367">
        <v>15.986000000000001</v>
      </c>
      <c r="N95" s="367">
        <v>15.693</v>
      </c>
    </row>
    <row r="96" spans="1:14" ht="11.1" hidden="1" customHeight="1">
      <c r="A96" s="297"/>
      <c r="B96" s="298" t="s">
        <v>245</v>
      </c>
      <c r="C96" s="367">
        <v>12.754</v>
      </c>
      <c r="D96" s="367">
        <v>3.2429999999999999</v>
      </c>
      <c r="E96" s="367">
        <v>6.1040000000000001</v>
      </c>
      <c r="F96" s="367">
        <v>0.112</v>
      </c>
      <c r="G96" s="367">
        <v>5.992</v>
      </c>
      <c r="H96" s="367">
        <v>3.407</v>
      </c>
      <c r="I96" s="367">
        <v>101.791</v>
      </c>
      <c r="J96" s="367">
        <v>41.784000000000006</v>
      </c>
      <c r="K96" s="367">
        <v>44.338999999999999</v>
      </c>
      <c r="L96" s="367">
        <v>28.81</v>
      </c>
      <c r="M96" s="367">
        <v>15.529</v>
      </c>
      <c r="N96" s="367">
        <v>15.667999999999999</v>
      </c>
    </row>
    <row r="97" spans="1:14" ht="15" hidden="1" customHeight="1">
      <c r="A97" s="297">
        <v>2005</v>
      </c>
      <c r="B97" s="298" t="s">
        <v>241</v>
      </c>
      <c r="C97" s="367">
        <v>7.73</v>
      </c>
      <c r="D97" s="367">
        <v>1.274</v>
      </c>
      <c r="E97" s="367">
        <v>4.25</v>
      </c>
      <c r="F97" s="367">
        <v>9.5000000000000001E-2</v>
      </c>
      <c r="G97" s="367">
        <v>4.1550000000000002</v>
      </c>
      <c r="H97" s="367">
        <v>2.206</v>
      </c>
      <c r="I97" s="367">
        <v>85.671999999999997</v>
      </c>
      <c r="J97" s="367">
        <v>33.887999999999984</v>
      </c>
      <c r="K97" s="367">
        <v>35.981999999999999</v>
      </c>
      <c r="L97" s="367">
        <v>23.231000000000002</v>
      </c>
      <c r="M97" s="367">
        <v>12.750999999999999</v>
      </c>
      <c r="N97" s="367">
        <v>15.802</v>
      </c>
    </row>
    <row r="98" spans="1:14" ht="11.1" hidden="1" customHeight="1">
      <c r="A98" s="297"/>
      <c r="B98" s="298" t="s">
        <v>243</v>
      </c>
      <c r="C98" s="367">
        <v>11.185</v>
      </c>
      <c r="D98" s="367">
        <v>1.425</v>
      </c>
      <c r="E98" s="367">
        <v>7.3029999999999999</v>
      </c>
      <c r="F98" s="367">
        <v>0.125</v>
      </c>
      <c r="G98" s="367">
        <v>7.1779999999999999</v>
      </c>
      <c r="H98" s="367">
        <v>2.4569999999999999</v>
      </c>
      <c r="I98" s="367">
        <v>101.64700000000001</v>
      </c>
      <c r="J98" s="367">
        <v>39.603999999999992</v>
      </c>
      <c r="K98" s="367">
        <v>46.29</v>
      </c>
      <c r="L98" s="367">
        <v>30.582000000000001</v>
      </c>
      <c r="M98" s="367">
        <v>15.708</v>
      </c>
      <c r="N98" s="367">
        <v>15.753</v>
      </c>
    </row>
    <row r="99" spans="1:14" ht="11.1" hidden="1" customHeight="1">
      <c r="A99" s="297"/>
      <c r="B99" s="298" t="s">
        <v>244</v>
      </c>
      <c r="C99" s="367">
        <v>12.164999999999999</v>
      </c>
      <c r="D99" s="367">
        <v>2.1949999999999998</v>
      </c>
      <c r="E99" s="367">
        <v>7.4059999999999997</v>
      </c>
      <c r="F99" s="367">
        <v>0.129</v>
      </c>
      <c r="G99" s="367">
        <v>7.2770000000000001</v>
      </c>
      <c r="H99" s="367">
        <v>2.5640000000000001</v>
      </c>
      <c r="I99" s="367">
        <v>101.575</v>
      </c>
      <c r="J99" s="367">
        <v>37.586999999999982</v>
      </c>
      <c r="K99" s="367">
        <v>48.198999999999998</v>
      </c>
      <c r="L99" s="367">
        <v>31.818000000000001</v>
      </c>
      <c r="M99" s="367">
        <v>16.381</v>
      </c>
      <c r="N99" s="367">
        <v>15.789</v>
      </c>
    </row>
    <row r="100" spans="1:14" ht="11.1" hidden="1" customHeight="1">
      <c r="A100" s="297"/>
      <c r="B100" s="298" t="s">
        <v>245</v>
      </c>
      <c r="C100" s="367">
        <v>12.452</v>
      </c>
      <c r="D100" s="367">
        <v>3.36</v>
      </c>
      <c r="E100" s="367">
        <v>5.7169999999999996</v>
      </c>
      <c r="F100" s="367">
        <v>0.11600000000000001</v>
      </c>
      <c r="G100" s="367">
        <v>5.601</v>
      </c>
      <c r="H100" s="367">
        <v>3.375</v>
      </c>
      <c r="I100" s="367">
        <v>105.544</v>
      </c>
      <c r="J100" s="367">
        <v>44.946999999999989</v>
      </c>
      <c r="K100" s="367">
        <v>44.578000000000003</v>
      </c>
      <c r="L100" s="367">
        <v>28.591000000000001</v>
      </c>
      <c r="M100" s="367">
        <v>15.987</v>
      </c>
      <c r="N100" s="367">
        <v>16.018999999999998</v>
      </c>
    </row>
    <row r="101" spans="1:14" ht="15" hidden="1" customHeight="1">
      <c r="A101" s="297">
        <v>2006</v>
      </c>
      <c r="B101" s="298" t="s">
        <v>241</v>
      </c>
      <c r="C101" s="367">
        <v>7.6180000000000003</v>
      </c>
      <c r="D101" s="367">
        <v>1.3360000000000001</v>
      </c>
      <c r="E101" s="367">
        <v>3.8919999999999999</v>
      </c>
      <c r="F101" s="367">
        <v>9.6000000000000002E-2</v>
      </c>
      <c r="G101" s="367">
        <v>3.7959999999999998</v>
      </c>
      <c r="H101" s="367">
        <v>2.39</v>
      </c>
      <c r="I101" s="367">
        <v>92.608999999999995</v>
      </c>
      <c r="J101" s="367">
        <v>38.361999999999995</v>
      </c>
      <c r="K101" s="367">
        <v>37.953000000000003</v>
      </c>
      <c r="L101" s="367">
        <v>24.579000000000001</v>
      </c>
      <c r="M101" s="367">
        <v>13.374000000000001</v>
      </c>
      <c r="N101" s="367">
        <v>16.294</v>
      </c>
    </row>
    <row r="102" spans="1:14" ht="11.1" hidden="1" customHeight="1">
      <c r="A102" s="297"/>
      <c r="B102" s="298" t="s">
        <v>243</v>
      </c>
      <c r="C102" s="367">
        <v>11.635</v>
      </c>
      <c r="D102" s="367">
        <v>1.446</v>
      </c>
      <c r="E102" s="367">
        <v>7.6340000000000003</v>
      </c>
      <c r="F102" s="367">
        <v>0.126</v>
      </c>
      <c r="G102" s="367">
        <v>7.508</v>
      </c>
      <c r="H102" s="367">
        <v>2.5550000000000002</v>
      </c>
      <c r="I102" s="367">
        <v>108.248</v>
      </c>
      <c r="J102" s="367">
        <v>43.996000000000002</v>
      </c>
      <c r="K102" s="367">
        <v>47.854999999999997</v>
      </c>
      <c r="L102" s="367">
        <v>32.061</v>
      </c>
      <c r="M102" s="367">
        <v>15.794</v>
      </c>
      <c r="N102" s="367">
        <v>16.396999999999998</v>
      </c>
    </row>
    <row r="103" spans="1:14" ht="11.1" hidden="1" customHeight="1">
      <c r="A103" s="297"/>
      <c r="B103" s="298" t="s">
        <v>244</v>
      </c>
      <c r="C103" s="367">
        <v>12.845000000000001</v>
      </c>
      <c r="D103" s="367">
        <v>1.8680000000000001</v>
      </c>
      <c r="E103" s="367">
        <v>8.3480000000000008</v>
      </c>
      <c r="F103" s="367">
        <v>0.13600000000000001</v>
      </c>
      <c r="G103" s="367">
        <v>8.2119999999999997</v>
      </c>
      <c r="H103" s="367">
        <v>2.629</v>
      </c>
      <c r="I103" s="367">
        <v>109.68</v>
      </c>
      <c r="J103" s="367">
        <v>41.427000000000007</v>
      </c>
      <c r="K103" s="367">
        <v>51.718000000000004</v>
      </c>
      <c r="L103" s="367">
        <v>34.670999999999999</v>
      </c>
      <c r="M103" s="367">
        <v>17.047000000000001</v>
      </c>
      <c r="N103" s="367">
        <v>16.535</v>
      </c>
    </row>
    <row r="104" spans="1:14" ht="11.1" hidden="1" customHeight="1">
      <c r="A104" s="297"/>
      <c r="B104" s="298" t="s">
        <v>245</v>
      </c>
      <c r="C104" s="367">
        <v>14.394</v>
      </c>
      <c r="D104" s="367">
        <v>3.782</v>
      </c>
      <c r="E104" s="367">
        <v>6.891</v>
      </c>
      <c r="F104" s="367">
        <v>0.127</v>
      </c>
      <c r="G104" s="367">
        <v>6.7640000000000002</v>
      </c>
      <c r="H104" s="367">
        <v>3.7210000000000001</v>
      </c>
      <c r="I104" s="367">
        <v>114.717</v>
      </c>
      <c r="J104" s="367">
        <v>48.431000000000012</v>
      </c>
      <c r="K104" s="367">
        <v>49.451000000000001</v>
      </c>
      <c r="L104" s="367">
        <v>32.426000000000002</v>
      </c>
      <c r="M104" s="367">
        <v>17.024999999999999</v>
      </c>
      <c r="N104" s="367">
        <v>16.835000000000001</v>
      </c>
    </row>
    <row r="105" spans="1:14" ht="15" hidden="1" customHeight="1">
      <c r="A105" s="297">
        <v>2007</v>
      </c>
      <c r="B105" s="298" t="s">
        <v>241</v>
      </c>
      <c r="C105" s="367">
        <v>9.5259999999999998</v>
      </c>
      <c r="D105" s="367">
        <v>1.3280000000000001</v>
      </c>
      <c r="E105" s="367">
        <v>5.758</v>
      </c>
      <c r="F105" s="367">
        <v>0.11700000000000001</v>
      </c>
      <c r="G105" s="367">
        <v>5.641</v>
      </c>
      <c r="H105" s="367">
        <v>2.44</v>
      </c>
      <c r="I105" s="367">
        <v>104.04900000000001</v>
      </c>
      <c r="J105" s="367">
        <v>42.915000000000006</v>
      </c>
      <c r="K105" s="367">
        <v>44.192</v>
      </c>
      <c r="L105" s="367">
        <v>28.673999999999999</v>
      </c>
      <c r="M105" s="367">
        <v>15.518000000000001</v>
      </c>
      <c r="N105" s="367">
        <v>16.942</v>
      </c>
    </row>
    <row r="106" spans="1:14" ht="11.1" hidden="1" customHeight="1">
      <c r="A106" s="297"/>
      <c r="B106" s="298" t="s">
        <v>243</v>
      </c>
      <c r="C106" s="367">
        <v>11.999000000000001</v>
      </c>
      <c r="D106" s="367">
        <v>1.5629999999999999</v>
      </c>
      <c r="E106" s="367">
        <v>7.7750000000000004</v>
      </c>
      <c r="F106" s="367">
        <v>0.13500000000000001</v>
      </c>
      <c r="G106" s="367">
        <v>7.64</v>
      </c>
      <c r="H106" s="367">
        <v>2.661</v>
      </c>
      <c r="I106" s="367">
        <v>115.33499999999999</v>
      </c>
      <c r="J106" s="367">
        <v>48.061999999999998</v>
      </c>
      <c r="K106" s="367">
        <v>50.128999999999998</v>
      </c>
      <c r="L106" s="367">
        <v>33.079000000000001</v>
      </c>
      <c r="M106" s="367">
        <v>17.05</v>
      </c>
      <c r="N106" s="367">
        <v>17.143999999999998</v>
      </c>
    </row>
    <row r="107" spans="1:14" ht="11.1" hidden="1" customHeight="1">
      <c r="A107" s="297"/>
      <c r="B107" s="298" t="s">
        <v>244</v>
      </c>
      <c r="C107" s="367">
        <v>13.206</v>
      </c>
      <c r="D107" s="367">
        <v>1.8069999999999999</v>
      </c>
      <c r="E107" s="367">
        <v>8.5489999999999995</v>
      </c>
      <c r="F107" s="367">
        <v>0.14499999999999999</v>
      </c>
      <c r="G107" s="367">
        <v>8.4039999999999999</v>
      </c>
      <c r="H107" s="367">
        <v>2.85</v>
      </c>
      <c r="I107" s="367">
        <v>115.97199999999999</v>
      </c>
      <c r="J107" s="367">
        <v>45.716000000000008</v>
      </c>
      <c r="K107" s="367">
        <v>52.994999999999997</v>
      </c>
      <c r="L107" s="367">
        <v>35.159999999999997</v>
      </c>
      <c r="M107" s="367">
        <v>17.835000000000001</v>
      </c>
      <c r="N107" s="367">
        <v>17.260999999999999</v>
      </c>
    </row>
    <row r="108" spans="1:14" ht="11.1" hidden="1" customHeight="1">
      <c r="A108" s="297"/>
      <c r="B108" s="298" t="s">
        <v>245</v>
      </c>
      <c r="C108" s="367">
        <v>14.292999999999999</v>
      </c>
      <c r="D108" s="367">
        <v>3.19</v>
      </c>
      <c r="E108" s="367">
        <v>7.1120000000000001</v>
      </c>
      <c r="F108" s="367">
        <v>0.13</v>
      </c>
      <c r="G108" s="367">
        <v>6.9820000000000002</v>
      </c>
      <c r="H108" s="367">
        <v>3.9910000000000001</v>
      </c>
      <c r="I108" s="367">
        <v>120.063</v>
      </c>
      <c r="J108" s="367">
        <v>53.530000000000008</v>
      </c>
      <c r="K108" s="367">
        <v>49.008000000000003</v>
      </c>
      <c r="L108" s="367">
        <v>31.754000000000001</v>
      </c>
      <c r="M108" s="367">
        <v>17.254000000000001</v>
      </c>
      <c r="N108" s="367">
        <v>17.524999999999999</v>
      </c>
    </row>
    <row r="109" spans="1:14" ht="15" hidden="1" customHeight="1">
      <c r="A109" s="297">
        <v>2008</v>
      </c>
      <c r="B109" s="298" t="s">
        <v>241</v>
      </c>
      <c r="C109" s="367">
        <v>10.231</v>
      </c>
      <c r="D109" s="367">
        <v>1.901</v>
      </c>
      <c r="E109" s="367">
        <v>5.8440000000000003</v>
      </c>
      <c r="F109" s="367">
        <v>0.157</v>
      </c>
      <c r="G109" s="367">
        <v>5.6870000000000003</v>
      </c>
      <c r="H109" s="367">
        <v>2.4860000000000002</v>
      </c>
      <c r="I109" s="367">
        <v>106.05500000000001</v>
      </c>
      <c r="J109" s="367">
        <v>43.965999999999987</v>
      </c>
      <c r="K109" s="367">
        <v>44.561999999999998</v>
      </c>
      <c r="L109" s="367">
        <v>28.248000000000001</v>
      </c>
      <c r="M109" s="367">
        <v>16.314</v>
      </c>
      <c r="N109" s="367">
        <v>17.527000000000001</v>
      </c>
    </row>
    <row r="110" spans="1:14" ht="11.1" hidden="1" customHeight="1">
      <c r="A110" s="297"/>
      <c r="B110" s="298" t="s">
        <v>243</v>
      </c>
      <c r="C110" s="367">
        <v>12.938000000000001</v>
      </c>
      <c r="D110" s="367">
        <v>1.5469999999999999</v>
      </c>
      <c r="E110" s="367">
        <v>8.4719999999999995</v>
      </c>
      <c r="F110" s="367">
        <v>0.19</v>
      </c>
      <c r="G110" s="367">
        <v>8.282</v>
      </c>
      <c r="H110" s="367">
        <v>2.919</v>
      </c>
      <c r="I110" s="367">
        <v>121.515</v>
      </c>
      <c r="J110" s="367">
        <v>50.759</v>
      </c>
      <c r="K110" s="367">
        <v>53.079000000000001</v>
      </c>
      <c r="L110" s="367">
        <v>33.997</v>
      </c>
      <c r="M110" s="367">
        <v>19.082000000000001</v>
      </c>
      <c r="N110" s="367">
        <v>17.677</v>
      </c>
    </row>
    <row r="111" spans="1:14" ht="11.1" hidden="1" customHeight="1">
      <c r="A111" s="297"/>
      <c r="B111" s="298" t="s">
        <v>244</v>
      </c>
      <c r="C111" s="367">
        <v>14.349</v>
      </c>
      <c r="D111" s="367">
        <v>2.173</v>
      </c>
      <c r="E111" s="367">
        <v>9.1630000000000003</v>
      </c>
      <c r="F111" s="367">
        <v>0.19500000000000001</v>
      </c>
      <c r="G111" s="367">
        <v>8.968</v>
      </c>
      <c r="H111" s="367">
        <v>3.0129999999999999</v>
      </c>
      <c r="I111" s="367">
        <v>119.93899999999999</v>
      </c>
      <c r="J111" s="367">
        <v>47.827999999999996</v>
      </c>
      <c r="K111" s="367">
        <v>54.353000000000002</v>
      </c>
      <c r="L111" s="367">
        <v>34.932000000000002</v>
      </c>
      <c r="M111" s="367">
        <v>19.420999999999999</v>
      </c>
      <c r="N111" s="367">
        <v>17.757999999999999</v>
      </c>
    </row>
    <row r="112" spans="1:14" ht="11.1" hidden="1" customHeight="1">
      <c r="A112" s="297"/>
      <c r="B112" s="298" t="s">
        <v>245</v>
      </c>
      <c r="C112" s="367">
        <v>15.744999999999999</v>
      </c>
      <c r="D112" s="367">
        <v>3.524</v>
      </c>
      <c r="E112" s="367">
        <v>8.01</v>
      </c>
      <c r="F112" s="367">
        <v>0.17299999999999999</v>
      </c>
      <c r="G112" s="367">
        <v>7.8369999999999997</v>
      </c>
      <c r="H112" s="367">
        <v>4.2110000000000003</v>
      </c>
      <c r="I112" s="367">
        <v>117.312</v>
      </c>
      <c r="J112" s="367">
        <v>51.021000000000008</v>
      </c>
      <c r="K112" s="367">
        <v>48.250999999999998</v>
      </c>
      <c r="L112" s="367">
        <v>31.062999999999999</v>
      </c>
      <c r="M112" s="367">
        <v>17.187999999999999</v>
      </c>
      <c r="N112" s="367">
        <v>18.04</v>
      </c>
    </row>
    <row r="113" spans="1:14" ht="15" hidden="1" customHeight="1">
      <c r="A113" s="297">
        <v>2009</v>
      </c>
      <c r="B113" s="298" t="s">
        <v>241</v>
      </c>
      <c r="C113" s="367">
        <v>10.33</v>
      </c>
      <c r="D113" s="367">
        <v>2.0680000000000001</v>
      </c>
      <c r="E113" s="367">
        <v>5.6059999999999999</v>
      </c>
      <c r="F113" s="367">
        <v>0.14099999999999999</v>
      </c>
      <c r="G113" s="367">
        <v>5.4649999999999999</v>
      </c>
      <c r="H113" s="367">
        <v>2.6560000000000001</v>
      </c>
      <c r="I113" s="367">
        <v>94.277000000000001</v>
      </c>
      <c r="J113" s="367">
        <v>34.872</v>
      </c>
      <c r="K113" s="367">
        <v>41.783000000000001</v>
      </c>
      <c r="L113" s="367">
        <v>26.648</v>
      </c>
      <c r="M113" s="367">
        <v>15.135</v>
      </c>
      <c r="N113" s="367">
        <v>17.622</v>
      </c>
    </row>
    <row r="114" spans="1:14" ht="11.1" hidden="1" customHeight="1">
      <c r="A114" s="297"/>
      <c r="B114" s="298" t="s">
        <v>243</v>
      </c>
      <c r="C114" s="367">
        <v>13.907</v>
      </c>
      <c r="D114" s="367">
        <v>2.1579999999999999</v>
      </c>
      <c r="E114" s="367">
        <v>8.6780000000000008</v>
      </c>
      <c r="F114" s="367">
        <v>0.17199999999999999</v>
      </c>
      <c r="G114" s="367">
        <v>8.5060000000000002</v>
      </c>
      <c r="H114" s="367">
        <v>3.0710000000000002</v>
      </c>
      <c r="I114" s="367">
        <v>105.235</v>
      </c>
      <c r="J114" s="367">
        <v>37.260999999999996</v>
      </c>
      <c r="K114" s="367">
        <v>50.393999999999998</v>
      </c>
      <c r="L114" s="367">
        <v>32.53</v>
      </c>
      <c r="M114" s="367">
        <v>17.864000000000001</v>
      </c>
      <c r="N114" s="367">
        <v>17.579999999999998</v>
      </c>
    </row>
    <row r="115" spans="1:14" ht="11.1" hidden="1" customHeight="1">
      <c r="A115" s="297"/>
      <c r="B115" s="298" t="s">
        <v>244</v>
      </c>
      <c r="C115" s="367">
        <v>15.567</v>
      </c>
      <c r="D115" s="367">
        <v>2.4020000000000001</v>
      </c>
      <c r="E115" s="367">
        <v>9.8309999999999995</v>
      </c>
      <c r="F115" s="367">
        <v>0.183</v>
      </c>
      <c r="G115" s="367">
        <v>9.6479999999999997</v>
      </c>
      <c r="H115" s="367">
        <v>3.3340000000000001</v>
      </c>
      <c r="I115" s="367">
        <v>107.054</v>
      </c>
      <c r="J115" s="367">
        <v>36.235999999999997</v>
      </c>
      <c r="K115" s="367">
        <v>53.17</v>
      </c>
      <c r="L115" s="367">
        <v>34.628999999999998</v>
      </c>
      <c r="M115" s="367">
        <v>18.541</v>
      </c>
      <c r="N115" s="367">
        <v>17.648</v>
      </c>
    </row>
    <row r="116" spans="1:14" ht="11.1" hidden="1" customHeight="1">
      <c r="A116" s="297"/>
      <c r="B116" s="298" t="s">
        <v>245</v>
      </c>
      <c r="C116" s="367">
        <v>17.672999999999998</v>
      </c>
      <c r="D116" s="367">
        <v>4.3179999999999996</v>
      </c>
      <c r="E116" s="367">
        <v>8.7439999999999998</v>
      </c>
      <c r="F116" s="367">
        <v>0.16700000000000001</v>
      </c>
      <c r="G116" s="367">
        <v>8.577</v>
      </c>
      <c r="H116" s="367">
        <v>4.6109999999999998</v>
      </c>
      <c r="I116" s="367">
        <v>106.12</v>
      </c>
      <c r="J116" s="367">
        <v>39.565000000000005</v>
      </c>
      <c r="K116" s="367">
        <v>48.585000000000001</v>
      </c>
      <c r="L116" s="367">
        <v>31.596</v>
      </c>
      <c r="M116" s="367">
        <v>16.989000000000001</v>
      </c>
      <c r="N116" s="367">
        <v>17.97</v>
      </c>
    </row>
    <row r="117" spans="1:14" ht="15" hidden="1" customHeight="1">
      <c r="A117" s="297">
        <v>2010</v>
      </c>
      <c r="B117" s="298" t="s">
        <v>241</v>
      </c>
      <c r="C117" s="367">
        <v>10.577999999999999</v>
      </c>
      <c r="D117" s="367">
        <v>2.3079999999999998</v>
      </c>
      <c r="E117" s="367">
        <v>5.3860000000000001</v>
      </c>
      <c r="F117" s="367">
        <v>0.113</v>
      </c>
      <c r="G117" s="367">
        <v>5.2729999999999997</v>
      </c>
      <c r="H117" s="367">
        <v>2.8839999999999999</v>
      </c>
      <c r="I117" s="367">
        <v>94.236000000000004</v>
      </c>
      <c r="J117" s="367">
        <v>34.766000000000005</v>
      </c>
      <c r="K117" s="367">
        <v>41.673000000000002</v>
      </c>
      <c r="L117" s="367">
        <v>27.11</v>
      </c>
      <c r="M117" s="367">
        <v>14.563000000000001</v>
      </c>
      <c r="N117" s="367">
        <v>17.797000000000001</v>
      </c>
    </row>
    <row r="118" spans="1:14" ht="11.1" hidden="1" customHeight="1">
      <c r="A118" s="297"/>
      <c r="B118" s="298" t="s">
        <v>243</v>
      </c>
      <c r="C118" s="367">
        <v>14.994</v>
      </c>
      <c r="D118" s="367">
        <v>2.2290000000000001</v>
      </c>
      <c r="E118" s="367">
        <v>9.5250000000000004</v>
      </c>
      <c r="F118" s="367">
        <v>0.14899999999999999</v>
      </c>
      <c r="G118" s="367">
        <v>9.3759999999999994</v>
      </c>
      <c r="H118" s="367">
        <v>3.24</v>
      </c>
      <c r="I118" s="367">
        <v>113.595</v>
      </c>
      <c r="J118" s="367">
        <v>40.954000000000001</v>
      </c>
      <c r="K118" s="367">
        <v>54.841000000000001</v>
      </c>
      <c r="L118" s="367">
        <v>35.792000000000002</v>
      </c>
      <c r="M118" s="367">
        <v>19.048999999999999</v>
      </c>
      <c r="N118" s="367">
        <v>17.8</v>
      </c>
    </row>
    <row r="119" spans="1:14" ht="11.1" hidden="1" customHeight="1">
      <c r="A119" s="297"/>
      <c r="B119" s="298" t="s">
        <v>244</v>
      </c>
      <c r="C119" s="367">
        <v>16.09</v>
      </c>
      <c r="D119" s="367">
        <v>2.5289999999999999</v>
      </c>
      <c r="E119" s="367">
        <v>10.108000000000001</v>
      </c>
      <c r="F119" s="367">
        <v>0.155</v>
      </c>
      <c r="G119" s="367">
        <v>9.9529999999999994</v>
      </c>
      <c r="H119" s="367">
        <v>3.4529999999999998</v>
      </c>
      <c r="I119" s="367">
        <v>115.54</v>
      </c>
      <c r="J119" s="367">
        <v>40.687000000000005</v>
      </c>
      <c r="K119" s="367">
        <v>56.917999999999999</v>
      </c>
      <c r="L119" s="367">
        <v>37.08</v>
      </c>
      <c r="M119" s="367">
        <v>19.838000000000001</v>
      </c>
      <c r="N119" s="367">
        <v>17.934999999999999</v>
      </c>
    </row>
    <row r="120" spans="1:14" ht="11.1" hidden="1" customHeight="1">
      <c r="A120" s="297"/>
      <c r="B120" s="298" t="s">
        <v>245</v>
      </c>
      <c r="C120" s="367">
        <v>17.824000000000002</v>
      </c>
      <c r="D120" s="367">
        <v>4.6859999999999999</v>
      </c>
      <c r="E120" s="367">
        <v>8.3870000000000005</v>
      </c>
      <c r="F120" s="367">
        <v>0.13700000000000001</v>
      </c>
      <c r="G120" s="367">
        <v>8.25</v>
      </c>
      <c r="H120" s="367">
        <v>4.7510000000000003</v>
      </c>
      <c r="I120" s="367">
        <v>115.166</v>
      </c>
      <c r="J120" s="367">
        <v>46.290999999999997</v>
      </c>
      <c r="K120" s="367">
        <v>50.283999999999999</v>
      </c>
      <c r="L120" s="367">
        <v>32.729999999999997</v>
      </c>
      <c r="M120" s="367">
        <v>17.553999999999998</v>
      </c>
      <c r="N120" s="367">
        <v>18.591000000000001</v>
      </c>
    </row>
    <row r="121" spans="1:14" ht="15" customHeight="1">
      <c r="A121" s="297">
        <v>2011</v>
      </c>
      <c r="B121" s="298" t="s">
        <v>241</v>
      </c>
      <c r="C121" s="367">
        <v>11.794</v>
      </c>
      <c r="D121" s="367">
        <v>2.3919999999999999</v>
      </c>
      <c r="E121" s="367">
        <v>6.3579999999999997</v>
      </c>
      <c r="F121" s="367">
        <v>0.16400000000000001</v>
      </c>
      <c r="G121" s="367">
        <v>6.194</v>
      </c>
      <c r="H121" s="367">
        <v>3.044</v>
      </c>
      <c r="I121" s="367">
        <v>109.351</v>
      </c>
      <c r="J121" s="367">
        <v>39.759000000000015</v>
      </c>
      <c r="K121" s="367">
        <v>50.353999999999999</v>
      </c>
      <c r="L121" s="367">
        <v>32.466000000000001</v>
      </c>
      <c r="M121" s="367">
        <v>17.888000000000002</v>
      </c>
      <c r="N121" s="367">
        <v>19.238</v>
      </c>
    </row>
    <row r="122" spans="1:14" ht="11.1" customHeight="1">
      <c r="A122" s="297"/>
      <c r="B122" s="298" t="s">
        <v>243</v>
      </c>
      <c r="C122" s="367">
        <v>15.289</v>
      </c>
      <c r="D122" s="367">
        <v>2.4670000000000001</v>
      </c>
      <c r="E122" s="367">
        <v>9.3330000000000002</v>
      </c>
      <c r="F122" s="367">
        <v>0.19800000000000001</v>
      </c>
      <c r="G122" s="367">
        <v>9.1349999999999998</v>
      </c>
      <c r="H122" s="367">
        <v>3.4889999999999999</v>
      </c>
      <c r="I122" s="367">
        <v>123.642</v>
      </c>
      <c r="J122" s="367">
        <v>43.649999999999991</v>
      </c>
      <c r="K122" s="367">
        <v>60.383000000000003</v>
      </c>
      <c r="L122" s="367">
        <v>39.290999999999997</v>
      </c>
      <c r="M122" s="367">
        <v>21.091999999999999</v>
      </c>
      <c r="N122" s="367">
        <v>19.609000000000002</v>
      </c>
    </row>
    <row r="123" spans="1:14" ht="11.1" customHeight="1">
      <c r="A123" s="297"/>
      <c r="B123" s="298" t="s">
        <v>244</v>
      </c>
      <c r="C123" s="367">
        <v>16.54</v>
      </c>
      <c r="D123" s="367">
        <v>2.8650000000000002</v>
      </c>
      <c r="E123" s="367">
        <v>10.119999999999999</v>
      </c>
      <c r="F123" s="367">
        <v>0.20699999999999999</v>
      </c>
      <c r="G123" s="367">
        <v>9.9130000000000003</v>
      </c>
      <c r="H123" s="367">
        <v>3.5550000000000002</v>
      </c>
      <c r="I123" s="367">
        <v>124.95099999999999</v>
      </c>
      <c r="J123" s="367">
        <v>42.932000000000002</v>
      </c>
      <c r="K123" s="367">
        <v>62.207999999999998</v>
      </c>
      <c r="L123" s="367">
        <v>40.850999999999999</v>
      </c>
      <c r="M123" s="367">
        <v>21.356999999999999</v>
      </c>
      <c r="N123" s="367">
        <v>19.811</v>
      </c>
    </row>
    <row r="124" spans="1:14" ht="11.1" customHeight="1">
      <c r="A124" s="297"/>
      <c r="B124" s="298" t="s">
        <v>245</v>
      </c>
      <c r="C124" s="367">
        <v>17.919</v>
      </c>
      <c r="D124" s="367">
        <v>4.4669999999999996</v>
      </c>
      <c r="E124" s="367">
        <v>8.7639999999999993</v>
      </c>
      <c r="F124" s="367">
        <v>0.189</v>
      </c>
      <c r="G124" s="367">
        <v>8.5749999999999993</v>
      </c>
      <c r="H124" s="367">
        <v>4.6879999999999997</v>
      </c>
      <c r="I124" s="367">
        <v>124.785</v>
      </c>
      <c r="J124" s="367">
        <v>47.36099999999999</v>
      </c>
      <c r="K124" s="367">
        <v>57.213999999999999</v>
      </c>
      <c r="L124" s="367">
        <v>37.432000000000002</v>
      </c>
      <c r="M124" s="367">
        <v>19.782</v>
      </c>
      <c r="N124" s="367">
        <v>20.21</v>
      </c>
    </row>
    <row r="125" spans="1:14" ht="15" customHeight="1">
      <c r="A125" s="297">
        <v>2012</v>
      </c>
      <c r="B125" s="298" t="s">
        <v>241</v>
      </c>
      <c r="C125" s="367">
        <v>11.824</v>
      </c>
      <c r="D125" s="367">
        <v>2.65</v>
      </c>
      <c r="E125" s="367">
        <v>6.0110000000000001</v>
      </c>
      <c r="F125" s="367">
        <v>0.215</v>
      </c>
      <c r="G125" s="367">
        <v>5.7960000000000003</v>
      </c>
      <c r="H125" s="367">
        <v>3.1629999999999998</v>
      </c>
      <c r="I125" s="367">
        <v>114.735</v>
      </c>
      <c r="J125" s="367">
        <v>40.774999999999999</v>
      </c>
      <c r="K125" s="367">
        <v>54.262999999999998</v>
      </c>
      <c r="L125" s="367">
        <v>35.662999999999997</v>
      </c>
      <c r="M125" s="367">
        <v>18.600000000000001</v>
      </c>
      <c r="N125" s="367">
        <v>19.696999999999999</v>
      </c>
    </row>
    <row r="126" spans="1:14" ht="11.1" customHeight="1">
      <c r="A126" s="297"/>
      <c r="B126" s="298" t="s">
        <v>243</v>
      </c>
      <c r="C126" s="367">
        <v>14.284000000000001</v>
      </c>
      <c r="D126" s="367">
        <v>1.8759999999999999</v>
      </c>
      <c r="E126" s="367">
        <v>8.8149999999999995</v>
      </c>
      <c r="F126" s="367">
        <v>0.249</v>
      </c>
      <c r="G126" s="367">
        <v>8.5660000000000007</v>
      </c>
      <c r="H126" s="367">
        <v>3.593</v>
      </c>
      <c r="I126" s="367">
        <v>125.66200000000001</v>
      </c>
      <c r="J126" s="367">
        <v>42.82200000000001</v>
      </c>
      <c r="K126" s="367">
        <v>62.901000000000003</v>
      </c>
      <c r="L126" s="367">
        <v>41.441000000000003</v>
      </c>
      <c r="M126" s="367">
        <v>21.46</v>
      </c>
      <c r="N126" s="367">
        <v>19.939</v>
      </c>
    </row>
    <row r="127" spans="1:14" ht="11.1" customHeight="1">
      <c r="A127" s="297"/>
      <c r="B127" s="298" t="s">
        <v>244</v>
      </c>
      <c r="C127" s="367">
        <v>17.396999999999998</v>
      </c>
      <c r="D127" s="367">
        <v>3.5840000000000001</v>
      </c>
      <c r="E127" s="367">
        <v>9.843</v>
      </c>
      <c r="F127" s="367">
        <v>0.26200000000000001</v>
      </c>
      <c r="G127" s="367">
        <v>9.5809999999999995</v>
      </c>
      <c r="H127" s="367">
        <v>3.97</v>
      </c>
      <c r="I127" s="367">
        <v>124.961</v>
      </c>
      <c r="J127" s="367">
        <v>39.856000000000002</v>
      </c>
      <c r="K127" s="367">
        <v>65.174999999999997</v>
      </c>
      <c r="L127" s="367">
        <v>43.44</v>
      </c>
      <c r="M127" s="367">
        <v>21.734999999999999</v>
      </c>
      <c r="N127" s="367">
        <v>19.93</v>
      </c>
    </row>
    <row r="128" spans="1:14" ht="11.1" customHeight="1">
      <c r="A128" s="297"/>
      <c r="B128" s="298" t="s">
        <v>245</v>
      </c>
      <c r="C128" s="367">
        <v>18.568999999999999</v>
      </c>
      <c r="D128" s="367">
        <v>5.13</v>
      </c>
      <c r="E128" s="367">
        <v>8.4589999999999996</v>
      </c>
      <c r="F128" s="367">
        <v>0.23300000000000001</v>
      </c>
      <c r="G128" s="367">
        <v>8.2260000000000009</v>
      </c>
      <c r="H128" s="367">
        <v>4.9800000000000004</v>
      </c>
      <c r="I128" s="367">
        <v>123.807</v>
      </c>
      <c r="J128" s="367">
        <v>45.045999999999992</v>
      </c>
      <c r="K128" s="367">
        <v>58.386000000000003</v>
      </c>
      <c r="L128" s="367">
        <v>38.770000000000003</v>
      </c>
      <c r="M128" s="367">
        <v>19.616</v>
      </c>
      <c r="N128" s="367">
        <v>20.375</v>
      </c>
    </row>
    <row r="129" spans="1:14" ht="15" customHeight="1">
      <c r="A129" s="297">
        <v>2013</v>
      </c>
      <c r="B129" s="298" t="s">
        <v>241</v>
      </c>
      <c r="C129" s="367">
        <v>10.521000000000001</v>
      </c>
      <c r="D129" s="367">
        <v>1.853</v>
      </c>
      <c r="E129" s="367">
        <v>5.2770000000000001</v>
      </c>
      <c r="F129" s="367">
        <v>0.20699999999999999</v>
      </c>
      <c r="G129" s="367">
        <v>5.07</v>
      </c>
      <c r="H129" s="367">
        <v>3.391</v>
      </c>
      <c r="I129" s="367">
        <v>109.89400000000001</v>
      </c>
      <c r="J129" s="367">
        <v>37.41599999999999</v>
      </c>
      <c r="K129" s="367">
        <v>52.072000000000003</v>
      </c>
      <c r="L129" s="367">
        <v>34.505000000000003</v>
      </c>
      <c r="M129" s="367">
        <v>17.567</v>
      </c>
      <c r="N129" s="367">
        <v>20.405999999999999</v>
      </c>
    </row>
    <row r="130" spans="1:14" ht="11.1" customHeight="1">
      <c r="A130" s="297"/>
      <c r="B130" s="298" t="s">
        <v>243</v>
      </c>
      <c r="C130" s="367">
        <v>15.96</v>
      </c>
      <c r="D130" s="367">
        <v>2.8519999999999999</v>
      </c>
      <c r="E130" s="367">
        <v>9.3209999999999997</v>
      </c>
      <c r="F130" s="367">
        <v>0.25700000000000001</v>
      </c>
      <c r="G130" s="367">
        <v>9.0640000000000001</v>
      </c>
      <c r="H130" s="367">
        <v>3.7869999999999999</v>
      </c>
      <c r="I130" s="367">
        <v>126.73</v>
      </c>
      <c r="J130" s="367">
        <v>41.879000000000005</v>
      </c>
      <c r="K130" s="367">
        <v>64.358000000000004</v>
      </c>
      <c r="L130" s="367">
        <v>42.688000000000002</v>
      </c>
      <c r="M130" s="367">
        <v>21.67</v>
      </c>
      <c r="N130" s="367">
        <v>20.492999999999999</v>
      </c>
    </row>
    <row r="131" spans="1:14" ht="11.1" customHeight="1">
      <c r="A131" s="297"/>
      <c r="B131" s="298" t="s">
        <v>244</v>
      </c>
      <c r="C131" s="367">
        <v>17.369</v>
      </c>
      <c r="D131" s="367">
        <v>2.9220000000000002</v>
      </c>
      <c r="E131" s="367">
        <v>10.532</v>
      </c>
      <c r="F131" s="367">
        <v>0.27500000000000002</v>
      </c>
      <c r="G131" s="367">
        <v>10.257</v>
      </c>
      <c r="H131" s="367">
        <v>3.915</v>
      </c>
      <c r="I131" s="367">
        <v>129.18199999999999</v>
      </c>
      <c r="J131" s="367">
        <v>40.619999999999997</v>
      </c>
      <c r="K131" s="367">
        <v>67.924999999999997</v>
      </c>
      <c r="L131" s="367">
        <v>45.783000000000001</v>
      </c>
      <c r="M131" s="367">
        <v>22.141999999999999</v>
      </c>
      <c r="N131" s="367">
        <v>20.637</v>
      </c>
    </row>
    <row r="132" spans="1:14" ht="11.1" customHeight="1">
      <c r="A132" s="297"/>
      <c r="B132" s="298" t="s">
        <v>245</v>
      </c>
      <c r="C132" s="367">
        <v>19.015999999999998</v>
      </c>
      <c r="D132" s="367">
        <v>4.625</v>
      </c>
      <c r="E132" s="367">
        <v>9.2370000000000001</v>
      </c>
      <c r="F132" s="367">
        <v>0.245</v>
      </c>
      <c r="G132" s="367">
        <v>8.9920000000000009</v>
      </c>
      <c r="H132" s="367">
        <v>5.1539999999999999</v>
      </c>
      <c r="I132" s="367">
        <v>127.154</v>
      </c>
      <c r="J132" s="367">
        <v>45.68399999999999</v>
      </c>
      <c r="K132" s="367">
        <v>60.441000000000003</v>
      </c>
      <c r="L132" s="367">
        <v>40.689</v>
      </c>
      <c r="M132" s="367">
        <v>19.751999999999999</v>
      </c>
      <c r="N132" s="367">
        <v>21.029</v>
      </c>
    </row>
    <row r="133" spans="1:14" ht="15" customHeight="1">
      <c r="A133" s="297">
        <v>2014</v>
      </c>
      <c r="B133" s="298" t="s">
        <v>241</v>
      </c>
      <c r="C133" s="367">
        <v>12.04</v>
      </c>
      <c r="D133" s="367">
        <v>1.603</v>
      </c>
      <c r="E133" s="367">
        <v>6.9109999999999996</v>
      </c>
      <c r="F133" s="367">
        <v>0.24</v>
      </c>
      <c r="G133" s="367">
        <v>6.6710000000000003</v>
      </c>
      <c r="H133" s="367">
        <v>3.5259999999999998</v>
      </c>
      <c r="I133" s="367">
        <v>121.02</v>
      </c>
      <c r="J133" s="367">
        <v>40.757999999999996</v>
      </c>
      <c r="K133" s="367">
        <v>59.268000000000001</v>
      </c>
      <c r="L133" s="367">
        <v>39.75</v>
      </c>
      <c r="M133" s="367">
        <v>19.518000000000001</v>
      </c>
      <c r="N133" s="367">
        <v>20.994</v>
      </c>
    </row>
    <row r="134" spans="1:14" ht="11.1" customHeight="1">
      <c r="A134" s="297"/>
      <c r="B134" s="298" t="s">
        <v>243</v>
      </c>
      <c r="C134" s="367">
        <v>15.632999999999999</v>
      </c>
      <c r="D134" s="367">
        <v>2.2029999999999998</v>
      </c>
      <c r="E134" s="367">
        <v>9.5190000000000001</v>
      </c>
      <c r="F134" s="367">
        <v>0.26900000000000002</v>
      </c>
      <c r="G134" s="367">
        <v>9.25</v>
      </c>
      <c r="H134" s="367">
        <v>3.911</v>
      </c>
      <c r="I134" s="367">
        <v>131.88999999999999</v>
      </c>
      <c r="J134" s="367">
        <v>44.140999999999998</v>
      </c>
      <c r="K134" s="367">
        <v>66.566999999999993</v>
      </c>
      <c r="L134" s="367">
        <v>44.59</v>
      </c>
      <c r="M134" s="367">
        <v>21.977</v>
      </c>
      <c r="N134" s="367">
        <v>21.181999999999999</v>
      </c>
    </row>
    <row r="135" spans="1:14" ht="11.1" customHeight="1">
      <c r="A135" s="297"/>
      <c r="B135" s="298" t="s">
        <v>244</v>
      </c>
      <c r="C135" s="367">
        <v>16.353000000000002</v>
      </c>
      <c r="D135" s="367">
        <v>1.9119999999999999</v>
      </c>
      <c r="E135" s="367">
        <v>10.419</v>
      </c>
      <c r="F135" s="367">
        <v>0.28199999999999997</v>
      </c>
      <c r="G135" s="367">
        <v>10.137</v>
      </c>
      <c r="H135" s="367">
        <v>4.0220000000000002</v>
      </c>
      <c r="I135" s="367">
        <v>134.16300000000001</v>
      </c>
      <c r="J135" s="367">
        <v>43.419999999999995</v>
      </c>
      <c r="K135" s="367">
        <v>69.400000000000006</v>
      </c>
      <c r="L135" s="367">
        <v>46.820999999999998</v>
      </c>
      <c r="M135" s="367">
        <v>22.579000000000001</v>
      </c>
      <c r="N135" s="367">
        <v>21.343</v>
      </c>
    </row>
    <row r="136" spans="1:14" ht="11.1" customHeight="1">
      <c r="A136" s="297"/>
      <c r="B136" s="298" t="s">
        <v>245</v>
      </c>
      <c r="C136" s="367">
        <v>18.318000000000001</v>
      </c>
      <c r="D136" s="367">
        <v>3.66</v>
      </c>
      <c r="E136" s="367">
        <v>9.3919999999999995</v>
      </c>
      <c r="F136" s="367">
        <v>0.252</v>
      </c>
      <c r="G136" s="367">
        <v>9.14</v>
      </c>
      <c r="H136" s="367">
        <v>5.266</v>
      </c>
      <c r="I136" s="367">
        <v>131.83600000000001</v>
      </c>
      <c r="J136" s="367">
        <v>47.862000000000002</v>
      </c>
      <c r="K136" s="367">
        <v>62.146999999999998</v>
      </c>
      <c r="L136" s="367">
        <v>41.832999999999998</v>
      </c>
      <c r="M136" s="367">
        <v>20.314</v>
      </c>
      <c r="N136" s="367">
        <v>21.827000000000002</v>
      </c>
    </row>
    <row r="137" spans="1:14" ht="15" customHeight="1">
      <c r="A137" s="297">
        <v>2015</v>
      </c>
      <c r="B137" s="298" t="s">
        <v>241</v>
      </c>
      <c r="C137" s="367">
        <v>11.65</v>
      </c>
      <c r="D137" s="367">
        <v>1.5489999999999999</v>
      </c>
      <c r="E137" s="367">
        <v>6.4530000000000003</v>
      </c>
      <c r="F137" s="367">
        <v>0.24</v>
      </c>
      <c r="G137" s="367">
        <v>6.2130000000000001</v>
      </c>
      <c r="H137" s="367">
        <v>3.6480000000000001</v>
      </c>
      <c r="I137" s="367">
        <v>122.87</v>
      </c>
      <c r="J137" s="367">
        <v>41.451000000000001</v>
      </c>
      <c r="K137" s="367">
        <v>59.654000000000003</v>
      </c>
      <c r="L137" s="367">
        <v>39.695</v>
      </c>
      <c r="M137" s="367">
        <v>19.959</v>
      </c>
      <c r="N137" s="367">
        <v>21.765000000000001</v>
      </c>
    </row>
    <row r="138" spans="1:14" ht="11.1" hidden="1" customHeight="1">
      <c r="A138" s="297"/>
      <c r="B138" s="298" t="s">
        <v>243</v>
      </c>
      <c r="C138" s="367"/>
      <c r="D138" s="367"/>
      <c r="E138" s="367"/>
      <c r="F138" s="367"/>
      <c r="G138" s="367"/>
      <c r="H138" s="367"/>
      <c r="I138" s="367"/>
      <c r="J138" s="367"/>
      <c r="K138" s="367"/>
      <c r="L138" s="367"/>
      <c r="M138" s="367"/>
      <c r="N138" s="367"/>
    </row>
    <row r="139" spans="1:14" ht="11.1" hidden="1" customHeight="1">
      <c r="A139" s="297"/>
      <c r="B139" s="298" t="s">
        <v>244</v>
      </c>
      <c r="C139" s="367"/>
      <c r="D139" s="367"/>
      <c r="E139" s="367"/>
      <c r="F139" s="367"/>
      <c r="G139" s="367"/>
      <c r="H139" s="367"/>
      <c r="I139" s="367"/>
      <c r="J139" s="367"/>
      <c r="K139" s="367"/>
      <c r="L139" s="367"/>
      <c r="M139" s="367"/>
      <c r="N139" s="367"/>
    </row>
    <row r="140" spans="1:14" ht="11.1" hidden="1" customHeight="1">
      <c r="A140" s="297"/>
      <c r="B140" s="298" t="s">
        <v>245</v>
      </c>
      <c r="C140" s="367"/>
      <c r="D140" s="367"/>
      <c r="E140" s="367"/>
      <c r="F140" s="367"/>
      <c r="G140" s="367"/>
      <c r="H140" s="367"/>
      <c r="I140" s="367"/>
      <c r="J140" s="367"/>
      <c r="K140" s="367"/>
      <c r="L140" s="367"/>
      <c r="M140" s="367"/>
      <c r="N140" s="367"/>
    </row>
    <row r="141" spans="1:14" ht="15" hidden="1" customHeight="1">
      <c r="A141" s="297">
        <v>2016</v>
      </c>
      <c r="B141" s="298" t="s">
        <v>241</v>
      </c>
      <c r="C141" s="367"/>
      <c r="D141" s="367"/>
      <c r="E141" s="367"/>
      <c r="F141" s="367"/>
      <c r="G141" s="367"/>
      <c r="H141" s="367"/>
      <c r="I141" s="367"/>
      <c r="J141" s="367"/>
      <c r="K141" s="367"/>
      <c r="L141" s="367"/>
      <c r="M141" s="367"/>
      <c r="N141" s="367"/>
    </row>
    <row r="142" spans="1:14" ht="11.1" hidden="1" customHeight="1">
      <c r="A142" s="297"/>
      <c r="B142" s="298" t="s">
        <v>243</v>
      </c>
      <c r="C142" s="367"/>
      <c r="D142" s="367"/>
      <c r="E142" s="367"/>
      <c r="F142" s="367"/>
      <c r="G142" s="367"/>
      <c r="H142" s="367"/>
      <c r="I142" s="367"/>
      <c r="J142" s="367"/>
      <c r="K142" s="367"/>
      <c r="L142" s="367"/>
      <c r="M142" s="367"/>
      <c r="N142" s="367"/>
    </row>
    <row r="143" spans="1:14" ht="11.1" hidden="1" customHeight="1">
      <c r="A143" s="297"/>
      <c r="B143" s="298" t="s">
        <v>244</v>
      </c>
      <c r="C143" s="367"/>
      <c r="D143" s="367"/>
      <c r="E143" s="367"/>
      <c r="F143" s="367"/>
      <c r="G143" s="367"/>
      <c r="H143" s="367"/>
      <c r="I143" s="367"/>
      <c r="J143" s="367"/>
      <c r="K143" s="367"/>
      <c r="L143" s="367"/>
      <c r="M143" s="367"/>
      <c r="N143" s="367"/>
    </row>
    <row r="144" spans="1:14" ht="11.1" hidden="1" customHeight="1">
      <c r="A144" s="297"/>
      <c r="B144" s="298" t="s">
        <v>245</v>
      </c>
      <c r="C144" s="367"/>
      <c r="D144" s="367"/>
      <c r="E144" s="367"/>
      <c r="F144" s="367"/>
      <c r="G144" s="367"/>
      <c r="H144" s="367"/>
      <c r="I144" s="367"/>
      <c r="J144" s="367"/>
      <c r="K144" s="367"/>
      <c r="L144" s="367"/>
      <c r="M144" s="367"/>
      <c r="N144" s="367"/>
    </row>
    <row r="145" spans="1:14" ht="15" hidden="1" customHeight="1">
      <c r="A145" s="297">
        <v>2017</v>
      </c>
      <c r="B145" s="298" t="s">
        <v>241</v>
      </c>
      <c r="C145" s="367"/>
      <c r="D145" s="367"/>
      <c r="E145" s="367"/>
      <c r="F145" s="367"/>
      <c r="G145" s="367"/>
      <c r="H145" s="367"/>
      <c r="I145" s="367"/>
      <c r="J145" s="367"/>
      <c r="K145" s="367"/>
      <c r="L145" s="367"/>
      <c r="M145" s="367"/>
      <c r="N145" s="367"/>
    </row>
    <row r="146" spans="1:14" ht="11.1" hidden="1" customHeight="1">
      <c r="A146" s="297"/>
      <c r="B146" s="298" t="s">
        <v>243</v>
      </c>
      <c r="C146" s="367"/>
      <c r="D146" s="367"/>
      <c r="E146" s="367"/>
      <c r="F146" s="367"/>
      <c r="G146" s="367"/>
      <c r="H146" s="367"/>
      <c r="I146" s="367"/>
      <c r="J146" s="367"/>
      <c r="K146" s="367"/>
      <c r="L146" s="367"/>
      <c r="M146" s="367"/>
      <c r="N146" s="367"/>
    </row>
    <row r="147" spans="1:14" ht="11.1" hidden="1" customHeight="1">
      <c r="A147" s="297"/>
      <c r="B147" s="298" t="s">
        <v>244</v>
      </c>
      <c r="C147" s="367"/>
      <c r="D147" s="367"/>
      <c r="E147" s="367"/>
      <c r="F147" s="367"/>
      <c r="G147" s="367"/>
      <c r="H147" s="367"/>
      <c r="I147" s="367"/>
      <c r="J147" s="367"/>
      <c r="K147" s="367"/>
      <c r="L147" s="367"/>
      <c r="M147" s="367"/>
      <c r="N147" s="367"/>
    </row>
    <row r="148" spans="1:14" ht="11.1" hidden="1" customHeight="1">
      <c r="A148" s="297"/>
      <c r="B148" s="298" t="s">
        <v>245</v>
      </c>
      <c r="C148" s="367"/>
      <c r="D148" s="367"/>
      <c r="E148" s="367"/>
      <c r="F148" s="367"/>
      <c r="G148" s="367"/>
      <c r="H148" s="367"/>
      <c r="I148" s="367"/>
      <c r="J148" s="367"/>
      <c r="K148" s="367"/>
      <c r="L148" s="367"/>
      <c r="M148" s="367"/>
      <c r="N148" s="367"/>
    </row>
    <row r="149" spans="1:14" ht="15" hidden="1" customHeight="1">
      <c r="A149" s="297">
        <v>2018</v>
      </c>
      <c r="B149" s="298" t="s">
        <v>241</v>
      </c>
      <c r="C149" s="367"/>
      <c r="D149" s="367"/>
      <c r="E149" s="367"/>
      <c r="F149" s="367"/>
      <c r="G149" s="367"/>
      <c r="H149" s="367"/>
      <c r="I149" s="367"/>
      <c r="J149" s="367"/>
      <c r="K149" s="367"/>
      <c r="L149" s="367"/>
      <c r="M149" s="367"/>
      <c r="N149" s="367"/>
    </row>
    <row r="150" spans="1:14" ht="11.1" hidden="1" customHeight="1">
      <c r="A150" s="297"/>
      <c r="B150" s="298" t="s">
        <v>243</v>
      </c>
      <c r="C150" s="367"/>
      <c r="D150" s="367"/>
      <c r="E150" s="367"/>
      <c r="F150" s="367"/>
      <c r="G150" s="367"/>
      <c r="H150" s="367"/>
      <c r="I150" s="367"/>
      <c r="J150" s="367"/>
      <c r="K150" s="367"/>
      <c r="L150" s="367"/>
      <c r="M150" s="367"/>
      <c r="N150" s="367"/>
    </row>
    <row r="151" spans="1:14" ht="11.1" hidden="1" customHeight="1">
      <c r="A151" s="297"/>
      <c r="B151" s="298" t="s">
        <v>244</v>
      </c>
      <c r="C151" s="367"/>
      <c r="D151" s="367"/>
      <c r="E151" s="367"/>
      <c r="F151" s="367"/>
      <c r="G151" s="367"/>
      <c r="H151" s="367"/>
      <c r="I151" s="367"/>
      <c r="J151" s="367"/>
      <c r="K151" s="367"/>
      <c r="L151" s="367"/>
      <c r="M151" s="367"/>
      <c r="N151" s="367"/>
    </row>
    <row r="152" spans="1:14" ht="11.1" hidden="1" customHeight="1">
      <c r="A152" s="297"/>
      <c r="B152" s="298" t="s">
        <v>245</v>
      </c>
      <c r="C152" s="367"/>
      <c r="D152" s="367"/>
      <c r="E152" s="367"/>
      <c r="F152" s="367"/>
      <c r="G152" s="367"/>
      <c r="H152" s="367"/>
      <c r="I152" s="367"/>
      <c r="J152" s="367"/>
      <c r="K152" s="367"/>
      <c r="L152" s="367"/>
      <c r="M152" s="367"/>
      <c r="N152" s="367"/>
    </row>
    <row r="153" spans="1:14" ht="15" hidden="1" customHeight="1">
      <c r="A153" s="297">
        <v>2019</v>
      </c>
      <c r="B153" s="298" t="s">
        <v>241</v>
      </c>
      <c r="C153" s="367"/>
      <c r="D153" s="367"/>
      <c r="E153" s="367"/>
      <c r="F153" s="367"/>
      <c r="G153" s="367"/>
      <c r="H153" s="367"/>
      <c r="I153" s="367"/>
      <c r="J153" s="367"/>
      <c r="K153" s="367"/>
      <c r="L153" s="367"/>
      <c r="M153" s="367"/>
      <c r="N153" s="367"/>
    </row>
    <row r="154" spans="1:14" ht="11.1" hidden="1" customHeight="1">
      <c r="A154" s="297"/>
      <c r="B154" s="298" t="s">
        <v>243</v>
      </c>
      <c r="C154" s="367"/>
      <c r="D154" s="367"/>
      <c r="E154" s="367"/>
      <c r="F154" s="367"/>
      <c r="G154" s="367"/>
      <c r="H154" s="367"/>
      <c r="I154" s="367"/>
      <c r="J154" s="367"/>
      <c r="K154" s="367"/>
      <c r="L154" s="367"/>
      <c r="M154" s="367"/>
      <c r="N154" s="367"/>
    </row>
    <row r="155" spans="1:14" ht="11.1" hidden="1" customHeight="1">
      <c r="A155" s="297"/>
      <c r="B155" s="298" t="s">
        <v>244</v>
      </c>
      <c r="C155" s="367"/>
      <c r="D155" s="367"/>
      <c r="E155" s="367"/>
      <c r="F155" s="367"/>
      <c r="G155" s="367"/>
      <c r="H155" s="367"/>
      <c r="I155" s="367"/>
      <c r="J155" s="367"/>
      <c r="K155" s="367"/>
      <c r="L155" s="367"/>
      <c r="M155" s="367"/>
      <c r="N155" s="367"/>
    </row>
    <row r="156" spans="1:14" ht="11.1" hidden="1" customHeight="1">
      <c r="A156" s="297"/>
      <c r="B156" s="298" t="s">
        <v>245</v>
      </c>
      <c r="C156" s="367"/>
      <c r="D156" s="367"/>
      <c r="E156" s="367"/>
      <c r="F156" s="367"/>
      <c r="G156" s="367"/>
      <c r="H156" s="367"/>
      <c r="I156" s="367"/>
      <c r="J156" s="367"/>
      <c r="K156" s="367"/>
      <c r="L156" s="367"/>
      <c r="M156" s="367"/>
      <c r="N156" s="367"/>
    </row>
    <row r="157" spans="1:14" ht="15" hidden="1" customHeight="1">
      <c r="A157" s="297">
        <v>2020</v>
      </c>
      <c r="B157" s="298" t="s">
        <v>241</v>
      </c>
      <c r="C157" s="367"/>
      <c r="D157" s="367"/>
      <c r="E157" s="367"/>
      <c r="F157" s="367"/>
      <c r="G157" s="367"/>
      <c r="H157" s="367"/>
      <c r="I157" s="367"/>
      <c r="J157" s="367"/>
      <c r="K157" s="367"/>
      <c r="L157" s="367"/>
      <c r="M157" s="367"/>
      <c r="N157" s="367"/>
    </row>
    <row r="158" spans="1:14" ht="11.1" hidden="1" customHeight="1">
      <c r="A158" s="297"/>
      <c r="B158" s="298" t="s">
        <v>243</v>
      </c>
      <c r="C158" s="367"/>
      <c r="D158" s="367"/>
      <c r="E158" s="367"/>
      <c r="F158" s="367"/>
      <c r="G158" s="367"/>
      <c r="H158" s="367"/>
      <c r="I158" s="367"/>
      <c r="J158" s="367"/>
      <c r="K158" s="367"/>
      <c r="L158" s="367"/>
      <c r="M158" s="367"/>
      <c r="N158" s="367"/>
    </row>
    <row r="159" spans="1:14" ht="11.1" hidden="1" customHeight="1">
      <c r="A159" s="297"/>
      <c r="B159" s="298" t="s">
        <v>244</v>
      </c>
      <c r="C159" s="367"/>
      <c r="D159" s="367"/>
      <c r="E159" s="367"/>
      <c r="F159" s="367"/>
      <c r="G159" s="367"/>
      <c r="H159" s="367"/>
      <c r="I159" s="367"/>
      <c r="J159" s="367"/>
      <c r="K159" s="367"/>
      <c r="L159" s="367"/>
      <c r="M159" s="367"/>
      <c r="N159" s="367"/>
    </row>
    <row r="160" spans="1:14" ht="11.1" hidden="1" customHeight="1">
      <c r="A160" s="297"/>
      <c r="B160" s="298" t="s">
        <v>245</v>
      </c>
      <c r="C160" s="367"/>
      <c r="D160" s="367"/>
      <c r="E160" s="367"/>
      <c r="F160" s="367"/>
      <c r="G160" s="367"/>
      <c r="H160" s="367"/>
      <c r="I160" s="367"/>
      <c r="J160" s="367"/>
      <c r="K160" s="367"/>
      <c r="L160" s="367"/>
      <c r="M160" s="367"/>
      <c r="N160" s="367"/>
    </row>
    <row r="161" spans="1:15" s="278" customFormat="1" ht="18" customHeight="1">
      <c r="A161" s="299"/>
      <c r="B161" s="300"/>
      <c r="C161" s="301" t="s">
        <v>268</v>
      </c>
      <c r="D161" s="301"/>
      <c r="E161" s="301"/>
      <c r="F161" s="301"/>
      <c r="G161" s="301"/>
      <c r="H161" s="301"/>
      <c r="I161" s="301"/>
      <c r="J161" s="301"/>
      <c r="K161" s="301"/>
      <c r="L161" s="301"/>
      <c r="M161" s="301"/>
      <c r="N161" s="351"/>
      <c r="O161" s="300"/>
    </row>
    <row r="162" spans="1:15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178"/>
      <c r="L162" s="178"/>
      <c r="M162" s="178"/>
    </row>
    <row r="163" spans="1:15" ht="12" hidden="1" customHeight="1">
      <c r="A163" s="292">
        <v>1992</v>
      </c>
      <c r="B163" s="293"/>
      <c r="C163" s="368">
        <v>10.922227797290503</v>
      </c>
      <c r="D163" s="368">
        <v>2.2513209280955948</v>
      </c>
      <c r="E163" s="368">
        <v>14.977177342768726</v>
      </c>
      <c r="F163" s="368">
        <v>5.9200000000000159</v>
      </c>
      <c r="G163" s="368">
        <v>15.337814162392888</v>
      </c>
      <c r="H163" s="368">
        <v>4.2118924020764723</v>
      </c>
      <c r="I163" s="368">
        <v>7.4439114466376139</v>
      </c>
      <c r="J163" s="368">
        <v>-2.3347654680765544</v>
      </c>
      <c r="K163" s="368">
        <v>17.426105284287658</v>
      </c>
      <c r="L163" s="368">
        <v>17.135206079722252</v>
      </c>
      <c r="M163" s="368">
        <v>17.849333210138909</v>
      </c>
      <c r="N163" s="368">
        <v>3.2570565060175909</v>
      </c>
      <c r="O163" s="323"/>
    </row>
    <row r="164" spans="1:15" ht="12" hidden="1" customHeight="1">
      <c r="A164" s="292">
        <v>1993</v>
      </c>
      <c r="B164" s="293"/>
      <c r="C164" s="368">
        <v>-2.0156693867950111</v>
      </c>
      <c r="D164" s="368">
        <v>-10.593125140417897</v>
      </c>
      <c r="E164" s="368">
        <v>-9.3253756794197784E-2</v>
      </c>
      <c r="F164" s="368">
        <v>-7.2507552870090706</v>
      </c>
      <c r="G164" s="368">
        <v>0.16847105612021096</v>
      </c>
      <c r="H164" s="368">
        <v>-1.539680742669546</v>
      </c>
      <c r="I164" s="368">
        <v>-1.4177322248095123</v>
      </c>
      <c r="J164" s="368">
        <v>-13.601695506072318</v>
      </c>
      <c r="K164" s="368">
        <v>7.1929955768285794</v>
      </c>
      <c r="L164" s="368">
        <v>9.6487661181743363</v>
      </c>
      <c r="M164" s="368">
        <v>3.6417567196749019</v>
      </c>
      <c r="N164" s="368">
        <v>2.1298837057363045</v>
      </c>
      <c r="O164" s="323"/>
    </row>
    <row r="165" spans="1:15" ht="12" hidden="1" customHeight="1">
      <c r="A165" s="292">
        <v>1994</v>
      </c>
      <c r="B165" s="293"/>
      <c r="C165" s="368">
        <v>-1.1338245341901683</v>
      </c>
      <c r="D165" s="368">
        <v>-14.185199145621311</v>
      </c>
      <c r="E165" s="368">
        <v>0.88540416566658564</v>
      </c>
      <c r="F165" s="368">
        <v>-21.498371335504885</v>
      </c>
      <c r="G165" s="368">
        <v>1.6432766274228356</v>
      </c>
      <c r="H165" s="368">
        <v>2.1041738530527994</v>
      </c>
      <c r="I165" s="368">
        <v>5.7398348498222305</v>
      </c>
      <c r="J165" s="368">
        <v>-0.91343360661029749</v>
      </c>
      <c r="K165" s="368">
        <v>10.649802403057905</v>
      </c>
      <c r="L165" s="368">
        <v>14.385429972392785</v>
      </c>
      <c r="M165" s="368">
        <v>4.9346916132936798</v>
      </c>
      <c r="N165" s="368">
        <v>1.627430910951901</v>
      </c>
      <c r="O165" s="323"/>
    </row>
    <row r="166" spans="1:15" ht="12" hidden="1" customHeight="1">
      <c r="A166" s="292">
        <v>1995</v>
      </c>
      <c r="B166" s="293"/>
      <c r="C166" s="368">
        <v>-7.1032331571377938</v>
      </c>
      <c r="D166" s="368">
        <v>-1.2152269399707194</v>
      </c>
      <c r="E166" s="368">
        <v>-10.634698247376363</v>
      </c>
      <c r="F166" s="368">
        <v>-13.692946058091266</v>
      </c>
      <c r="G166" s="368">
        <v>-10.554726705547267</v>
      </c>
      <c r="H166" s="368">
        <v>3.4121621621621614</v>
      </c>
      <c r="I166" s="368">
        <v>2.0777910402737945</v>
      </c>
      <c r="J166" s="368">
        <v>1.3713801752500103</v>
      </c>
      <c r="K166" s="368">
        <v>2.1451959411073318</v>
      </c>
      <c r="L166" s="368">
        <v>2.7262051426142335</v>
      </c>
      <c r="M166" s="368">
        <v>1.1762585606151674</v>
      </c>
      <c r="N166" s="368">
        <v>3.8850840970893472</v>
      </c>
      <c r="O166" s="323"/>
    </row>
    <row r="167" spans="1:15" ht="12" hidden="1" customHeight="1">
      <c r="A167" s="292">
        <v>1996</v>
      </c>
      <c r="B167" s="293"/>
      <c r="C167" s="368">
        <v>-2.1232105517130435</v>
      </c>
      <c r="D167" s="368">
        <v>-1.244997776789674</v>
      </c>
      <c r="E167" s="368">
        <v>-2.9550967283913963</v>
      </c>
      <c r="F167" s="368">
        <v>10.937499999999972</v>
      </c>
      <c r="G167" s="368">
        <v>-3.3056347425244041</v>
      </c>
      <c r="H167" s="368">
        <v>0.29402156158120363</v>
      </c>
      <c r="I167" s="368">
        <v>-0.80069701146146599</v>
      </c>
      <c r="J167" s="368">
        <v>1.7697622107969266</v>
      </c>
      <c r="K167" s="368">
        <v>-3.3312168752259907</v>
      </c>
      <c r="L167" s="368">
        <v>-0.37661745625416643</v>
      </c>
      <c r="M167" s="368">
        <v>-8.3340260542222353</v>
      </c>
      <c r="N167" s="368">
        <v>5.353983373324624</v>
      </c>
      <c r="O167" s="323"/>
    </row>
    <row r="168" spans="1:15" ht="12" hidden="1" customHeight="1">
      <c r="A168" s="292">
        <v>1997</v>
      </c>
      <c r="B168" s="293"/>
      <c r="C168" s="368">
        <v>-5.8299096138044462</v>
      </c>
      <c r="D168" s="368">
        <v>-8.2545399969983606</v>
      </c>
      <c r="E168" s="368">
        <v>-7.2332124241777649</v>
      </c>
      <c r="F168" s="368">
        <v>1.1917659804983742</v>
      </c>
      <c r="G168" s="368">
        <v>-7.4771045038263679</v>
      </c>
      <c r="H168" s="368">
        <v>0.92290988056460321</v>
      </c>
      <c r="I168" s="368">
        <v>1.4399445286217087</v>
      </c>
      <c r="J168" s="368">
        <v>4.6107212491020846</v>
      </c>
      <c r="K168" s="368">
        <v>-0.61850309479608256</v>
      </c>
      <c r="L168" s="368">
        <v>0.22949988736201021</v>
      </c>
      <c r="M168" s="368">
        <v>-2.1790105064062146</v>
      </c>
      <c r="N168" s="368">
        <v>2.5812091653630205</v>
      </c>
      <c r="O168" s="323"/>
    </row>
    <row r="169" spans="1:15" ht="12" hidden="1" customHeight="1">
      <c r="A169" s="292">
        <v>1998</v>
      </c>
      <c r="B169" s="293"/>
      <c r="C169" s="368">
        <v>1.9719907508398506</v>
      </c>
      <c r="D169" s="368">
        <v>16.129559954195983</v>
      </c>
      <c r="E169" s="368">
        <v>-0.61773017020439625</v>
      </c>
      <c r="F169" s="368">
        <v>-10.706638115631677</v>
      </c>
      <c r="G169" s="368">
        <v>-0.29830508474576334</v>
      </c>
      <c r="H169" s="368">
        <v>1.14039806347499</v>
      </c>
      <c r="I169" s="368">
        <v>3.4580009468426312</v>
      </c>
      <c r="J169" s="368">
        <v>9.4035797289547389</v>
      </c>
      <c r="K169" s="368">
        <v>-1.1088519985496816</v>
      </c>
      <c r="L169" s="368">
        <v>0.37577085703850344</v>
      </c>
      <c r="M169" s="368">
        <v>-3.908143400124473</v>
      </c>
      <c r="N169" s="368">
        <v>8.1027136129176824</v>
      </c>
      <c r="O169" s="323"/>
    </row>
    <row r="170" spans="1:15" ht="12" hidden="1" customHeight="1">
      <c r="A170" s="292">
        <v>1999</v>
      </c>
      <c r="B170" s="293"/>
      <c r="C170" s="368">
        <v>5.9021092713815051</v>
      </c>
      <c r="D170" s="368">
        <v>12.67784194957035</v>
      </c>
      <c r="E170" s="368">
        <v>6.0999801626661565</v>
      </c>
      <c r="F170" s="368">
        <v>-6.9544364508393244</v>
      </c>
      <c r="G170" s="368">
        <v>6.4701482388140903</v>
      </c>
      <c r="H170" s="368">
        <v>0.1489203276247224</v>
      </c>
      <c r="I170" s="368">
        <v>3.4564523706980879</v>
      </c>
      <c r="J170" s="368">
        <v>6.0930020829597566</v>
      </c>
      <c r="K170" s="368">
        <v>-0.1693994904092051</v>
      </c>
      <c r="L170" s="368">
        <v>0.93206166161682802</v>
      </c>
      <c r="M170" s="368">
        <v>-2.3388186002921714</v>
      </c>
      <c r="N170" s="368">
        <v>11.733709520154349</v>
      </c>
      <c r="O170" s="323"/>
    </row>
    <row r="171" spans="1:15" ht="12" hidden="1" customHeight="1">
      <c r="A171" s="292">
        <v>2000</v>
      </c>
      <c r="B171" s="293"/>
      <c r="C171" s="368">
        <v>-5.0499949500064645E-2</v>
      </c>
      <c r="D171" s="368">
        <v>-2.850356294536823</v>
      </c>
      <c r="E171" s="368">
        <v>-4.9858215699103425E-2</v>
      </c>
      <c r="F171" s="368">
        <v>-4.3814432989690744</v>
      </c>
      <c r="G171" s="368">
        <v>5.7480440683391976E-2</v>
      </c>
      <c r="H171" s="368">
        <v>2.3260754115772784</v>
      </c>
      <c r="I171" s="368">
        <v>3.4041264862895844</v>
      </c>
      <c r="J171" s="368">
        <v>11.376283968274592</v>
      </c>
      <c r="K171" s="368">
        <v>-2.9130366058893031</v>
      </c>
      <c r="L171" s="368">
        <v>-3.1336443868248125</v>
      </c>
      <c r="M171" s="368">
        <v>-2.4639787753489202</v>
      </c>
      <c r="N171" s="368">
        <v>5.8653149891382981</v>
      </c>
      <c r="O171" s="323"/>
    </row>
    <row r="172" spans="1:15" ht="12" hidden="1" customHeight="1">
      <c r="A172" s="292">
        <v>2001</v>
      </c>
      <c r="B172" s="293"/>
      <c r="C172" s="368">
        <v>1.3217461600646914</v>
      </c>
      <c r="D172" s="368">
        <v>7.836829236906425</v>
      </c>
      <c r="E172" s="368">
        <v>-0.76695245518317279</v>
      </c>
      <c r="F172" s="368">
        <v>-3.3692722371967534</v>
      </c>
      <c r="G172" s="368">
        <v>-0.70532665241120185</v>
      </c>
      <c r="H172" s="368">
        <v>3.0205522109196608</v>
      </c>
      <c r="I172" s="368">
        <v>-3.1962175157203205</v>
      </c>
      <c r="J172" s="368">
        <v>-4.6206200129582697</v>
      </c>
      <c r="K172" s="368">
        <v>-4.7841368346453663</v>
      </c>
      <c r="L172" s="368">
        <v>-6.0713851174841267</v>
      </c>
      <c r="M172" s="368">
        <v>-2.1818707950517364</v>
      </c>
      <c r="N172" s="368">
        <v>6.8995755726261905</v>
      </c>
      <c r="O172" s="323"/>
    </row>
    <row r="173" spans="1:15" ht="12" hidden="1" customHeight="1">
      <c r="A173" s="292">
        <v>2002</v>
      </c>
      <c r="B173" s="293"/>
      <c r="C173" s="368">
        <v>-1.4700602385606629</v>
      </c>
      <c r="D173" s="368">
        <v>1.1455847255369918</v>
      </c>
      <c r="E173" s="368">
        <v>-3.5345125514467952</v>
      </c>
      <c r="F173" s="368">
        <v>-6.4156206415620716</v>
      </c>
      <c r="G173" s="368">
        <v>-3.4681151967086663</v>
      </c>
      <c r="H173" s="368">
        <v>2.942065491183854</v>
      </c>
      <c r="I173" s="368">
        <v>-6.7821361058601184</v>
      </c>
      <c r="J173" s="368">
        <v>-9.6889285998421002</v>
      </c>
      <c r="K173" s="368">
        <v>-6.7519927581784742</v>
      </c>
      <c r="L173" s="368">
        <v>-6.098843322818098</v>
      </c>
      <c r="M173" s="368">
        <v>-8.0198795982664421</v>
      </c>
      <c r="N173" s="368">
        <v>0.91219320120752911</v>
      </c>
      <c r="O173" s="369"/>
    </row>
    <row r="174" spans="1:15" ht="12" hidden="1" customHeight="1">
      <c r="A174" s="292">
        <v>2003</v>
      </c>
      <c r="B174" s="293"/>
      <c r="C174" s="368">
        <v>-4.5124197825778936</v>
      </c>
      <c r="D174" s="368">
        <v>-7.385559226050006</v>
      </c>
      <c r="E174" s="368">
        <v>-6.3965607087024523</v>
      </c>
      <c r="F174" s="368">
        <v>-3.8748137108792946</v>
      </c>
      <c r="G174" s="368">
        <v>-6.4529018080111769</v>
      </c>
      <c r="H174" s="368">
        <v>3.5333268082607532</v>
      </c>
      <c r="I174" s="368">
        <v>-1.9832800166287257</v>
      </c>
      <c r="J174" s="368">
        <v>-2.5567354019421629</v>
      </c>
      <c r="K174" s="368">
        <v>-1.814269303577305</v>
      </c>
      <c r="L174" s="368">
        <v>-1.9613093789051561</v>
      </c>
      <c r="M174" s="368">
        <v>-1.5228752914690062</v>
      </c>
      <c r="N174" s="368">
        <v>-1.1169278793002491</v>
      </c>
      <c r="O174" s="369"/>
    </row>
    <row r="175" spans="1:15" ht="12" hidden="1" customHeight="1">
      <c r="A175" s="292">
        <v>2004</v>
      </c>
      <c r="B175" s="293"/>
      <c r="C175" s="368">
        <v>-4.5475746268656536</v>
      </c>
      <c r="D175" s="368">
        <v>6.611464968152859</v>
      </c>
      <c r="E175" s="368">
        <v>-9.2832289491997244</v>
      </c>
      <c r="F175" s="368">
        <v>-28.83720930232559</v>
      </c>
      <c r="G175" s="368">
        <v>-8.8343121551877459</v>
      </c>
      <c r="H175" s="368">
        <v>3.7814331631679465E-2</v>
      </c>
      <c r="I175" s="368">
        <v>1.068859038880305</v>
      </c>
      <c r="J175" s="368">
        <v>3.6120112936202275</v>
      </c>
      <c r="K175" s="368">
        <v>-1.5357996209936715</v>
      </c>
      <c r="L175" s="368">
        <v>-2.0750391087346998</v>
      </c>
      <c r="M175" s="368">
        <v>-0.47192919429113545</v>
      </c>
      <c r="N175" s="368">
        <v>2.8526331365811046</v>
      </c>
      <c r="O175" s="370"/>
    </row>
    <row r="176" spans="1:15" ht="12" hidden="1" customHeight="1">
      <c r="A176" s="292">
        <v>2005</v>
      </c>
      <c r="B176" s="293"/>
      <c r="C176" s="368">
        <v>-3.311640716966906</v>
      </c>
      <c r="D176" s="368">
        <v>-1.374118771657308</v>
      </c>
      <c r="E176" s="368">
        <v>-5.3544031911629304</v>
      </c>
      <c r="F176" s="368">
        <v>1.3071895424836555</v>
      </c>
      <c r="G176" s="368">
        <v>-5.4737828446492216</v>
      </c>
      <c r="H176" s="368">
        <v>0.18900018900021109</v>
      </c>
      <c r="I176" s="368">
        <v>0.92910311227791453</v>
      </c>
      <c r="J176" s="368">
        <v>4.7210588487972274</v>
      </c>
      <c r="K176" s="368">
        <v>-2.3485571156817713</v>
      </c>
      <c r="L176" s="368">
        <v>-3.4553292198461634</v>
      </c>
      <c r="M176" s="368">
        <v>-0.20016735303285316</v>
      </c>
      <c r="N176" s="368">
        <v>1.2900441204680675</v>
      </c>
      <c r="O176" s="323"/>
    </row>
    <row r="177" spans="1:15" ht="12" hidden="1" customHeight="1">
      <c r="A177" s="292">
        <v>2006</v>
      </c>
      <c r="B177" s="293"/>
      <c r="C177" s="368">
        <v>6.7995956997151552</v>
      </c>
      <c r="D177" s="368">
        <v>2.1565301671916899</v>
      </c>
      <c r="E177" s="368">
        <v>8.4657156751499514</v>
      </c>
      <c r="F177" s="368">
        <v>4.3010752688172005</v>
      </c>
      <c r="G177" s="368">
        <v>8.5457023666928364</v>
      </c>
      <c r="H177" s="368">
        <v>6.5365025466892916</v>
      </c>
      <c r="I177" s="368">
        <v>7.8126346852990878</v>
      </c>
      <c r="J177" s="368">
        <v>10.376475715585912</v>
      </c>
      <c r="K177" s="368">
        <v>6.8140920542248011</v>
      </c>
      <c r="L177" s="368">
        <v>8.330269125037205</v>
      </c>
      <c r="M177" s="368">
        <v>3.9669883439919573</v>
      </c>
      <c r="N177" s="368">
        <v>4.2580054606000459</v>
      </c>
      <c r="O177" s="323"/>
    </row>
    <row r="178" spans="1:15" ht="12" hidden="1" customHeight="1">
      <c r="A178" s="292">
        <v>2007</v>
      </c>
      <c r="B178" s="293"/>
      <c r="C178" s="368">
        <v>5.4460982534629636</v>
      </c>
      <c r="D178" s="368">
        <v>-6.4516129032258078</v>
      </c>
      <c r="E178" s="368">
        <v>9.0752848869792615</v>
      </c>
      <c r="F178" s="368">
        <v>8.6597938144330016</v>
      </c>
      <c r="G178" s="368">
        <v>9.0829528158295432</v>
      </c>
      <c r="H178" s="368">
        <v>5.7281983178397553</v>
      </c>
      <c r="I178" s="368">
        <v>7.0934077045718595</v>
      </c>
      <c r="J178" s="368">
        <v>10.456055186509957</v>
      </c>
      <c r="K178" s="368">
        <v>4.9990105734929955</v>
      </c>
      <c r="L178" s="368">
        <v>3.9842569320413475</v>
      </c>
      <c r="M178" s="368">
        <v>6.9845034788108791</v>
      </c>
      <c r="N178" s="368">
        <v>4.2551581114424124</v>
      </c>
      <c r="O178" s="323"/>
    </row>
    <row r="179" spans="1:15" ht="12" hidden="1" customHeight="1">
      <c r="A179" s="292">
        <v>2008</v>
      </c>
      <c r="B179" s="293"/>
      <c r="C179" s="368">
        <v>8.6467852480417662</v>
      </c>
      <c r="D179" s="368">
        <v>15.935598377281934</v>
      </c>
      <c r="E179" s="368">
        <v>7.8612043570596768</v>
      </c>
      <c r="F179" s="368">
        <v>35.67362428842506</v>
      </c>
      <c r="G179" s="368">
        <v>7.3499145358775024</v>
      </c>
      <c r="H179" s="368">
        <v>5.7528052252553863</v>
      </c>
      <c r="I179" s="368">
        <v>2.0644724967557408</v>
      </c>
      <c r="J179" s="368">
        <v>1.7616166289039654</v>
      </c>
      <c r="K179" s="368">
        <v>1.9972086958293289</v>
      </c>
      <c r="L179" s="368">
        <v>-0.33186442522169557</v>
      </c>
      <c r="M179" s="368">
        <v>6.4265338398096219</v>
      </c>
      <c r="N179" s="368">
        <v>3.0926936926472592</v>
      </c>
      <c r="O179" s="323"/>
    </row>
    <row r="180" spans="1:15" ht="12" hidden="1" customHeight="1">
      <c r="A180" s="292">
        <v>2009</v>
      </c>
      <c r="B180" s="293"/>
      <c r="C180" s="368">
        <v>7.9116835326586994</v>
      </c>
      <c r="D180" s="368">
        <v>19.693821760524884</v>
      </c>
      <c r="E180" s="368">
        <v>4.3507256502270764</v>
      </c>
      <c r="F180" s="368">
        <v>-7.2727272727272947</v>
      </c>
      <c r="G180" s="368">
        <v>4.6207837785143084</v>
      </c>
      <c r="H180" s="368">
        <v>8.258769498772665</v>
      </c>
      <c r="I180" s="368">
        <v>-11.216145570015129</v>
      </c>
      <c r="J180" s="368">
        <v>-23.577546571337066</v>
      </c>
      <c r="K180" s="368">
        <v>-3.1526380184274387</v>
      </c>
      <c r="L180" s="368">
        <v>-2.2122582657517285</v>
      </c>
      <c r="M180" s="368">
        <v>-4.8274425387125746</v>
      </c>
      <c r="N180" s="368">
        <v>-0.2563308075828985</v>
      </c>
      <c r="O180" s="323"/>
    </row>
    <row r="181" spans="1:15" ht="12" customHeight="1">
      <c r="A181" s="292">
        <v>2010</v>
      </c>
      <c r="B181" s="293"/>
      <c r="C181" s="368">
        <v>3.495311167945431</v>
      </c>
      <c r="D181" s="368">
        <v>7.3634204275534501</v>
      </c>
      <c r="E181" s="368">
        <v>1.6646885176055264</v>
      </c>
      <c r="F181" s="368">
        <v>-16.440422322775248</v>
      </c>
      <c r="G181" s="368">
        <v>2.037520188843331</v>
      </c>
      <c r="H181" s="368">
        <v>4.7981275599765922</v>
      </c>
      <c r="I181" s="368">
        <v>6.2640845582355524</v>
      </c>
      <c r="J181" s="368">
        <v>9.9801262725269311</v>
      </c>
      <c r="K181" s="368">
        <v>5.0450673431924713</v>
      </c>
      <c r="L181" s="368">
        <v>5.8284092087111077</v>
      </c>
      <c r="M181" s="368">
        <v>3.6116096834916505</v>
      </c>
      <c r="N181" s="368">
        <v>1.839875741316007</v>
      </c>
      <c r="O181" s="323"/>
    </row>
    <row r="182" spans="1:15" ht="12" customHeight="1">
      <c r="A182" s="292">
        <v>2011</v>
      </c>
      <c r="B182" s="293"/>
      <c r="C182" s="368">
        <v>3.4562754261506967</v>
      </c>
      <c r="D182" s="368">
        <v>3.7355343771273084</v>
      </c>
      <c r="E182" s="368">
        <v>3.4993713704125184</v>
      </c>
      <c r="F182" s="368">
        <v>36.823104693140777</v>
      </c>
      <c r="G182" s="368">
        <v>2.9374162912455972</v>
      </c>
      <c r="H182" s="368">
        <v>3.1267448352875391</v>
      </c>
      <c r="I182" s="368">
        <v>10.07714286365804</v>
      </c>
      <c r="J182" s="368">
        <v>6.7634513024130456</v>
      </c>
      <c r="K182" s="368">
        <v>12.980325551257636</v>
      </c>
      <c r="L182" s="368">
        <v>13.056844897221083</v>
      </c>
      <c r="M182" s="368">
        <v>12.837304940566725</v>
      </c>
      <c r="N182" s="368">
        <v>9.3520790871150865</v>
      </c>
      <c r="O182" s="323"/>
    </row>
    <row r="183" spans="1:15" ht="12" customHeight="1">
      <c r="A183" s="292">
        <v>2012</v>
      </c>
      <c r="B183" s="293"/>
      <c r="C183" s="368">
        <v>0.86445029410808161</v>
      </c>
      <c r="D183" s="368">
        <v>8.6047083914363043</v>
      </c>
      <c r="E183" s="368">
        <v>-4.1851048445408594</v>
      </c>
      <c r="F183" s="368">
        <v>26.517150395778359</v>
      </c>
      <c r="G183" s="368">
        <v>-4.8732885826655092</v>
      </c>
      <c r="H183" s="368">
        <v>6.2939902544667063</v>
      </c>
      <c r="I183" s="368">
        <v>1.333253233180514</v>
      </c>
      <c r="J183" s="368">
        <v>-2.9953598692012804</v>
      </c>
      <c r="K183" s="368">
        <v>4.5907394453399633</v>
      </c>
      <c r="L183" s="368">
        <v>6.1810183950946112</v>
      </c>
      <c r="M183" s="368">
        <v>1.6126012556322564</v>
      </c>
      <c r="N183" s="368">
        <v>1.3605010904295796</v>
      </c>
      <c r="O183" s="323"/>
    </row>
    <row r="184" spans="1:15" ht="12" customHeight="1">
      <c r="A184" s="292">
        <v>2013</v>
      </c>
      <c r="B184" s="293"/>
      <c r="C184" s="368">
        <v>1.2758965106163771</v>
      </c>
      <c r="D184" s="368">
        <v>-7.4622356495468125</v>
      </c>
      <c r="E184" s="368">
        <v>3.7400386380101338</v>
      </c>
      <c r="F184" s="368">
        <v>2.6068821689259778</v>
      </c>
      <c r="G184" s="368">
        <v>3.7738195156827601</v>
      </c>
      <c r="H184" s="368">
        <v>3.4445434865656495</v>
      </c>
      <c r="I184" s="368">
        <v>0.77581184262977843</v>
      </c>
      <c r="J184" s="368">
        <v>-1.7210784633736722</v>
      </c>
      <c r="K184" s="368">
        <v>1.6911413438571117</v>
      </c>
      <c r="L184" s="368">
        <v>2.731084524900524</v>
      </c>
      <c r="M184" s="368">
        <v>-0.34393386643081669</v>
      </c>
      <c r="N184" s="368">
        <v>3.2824207853291654</v>
      </c>
      <c r="O184" s="323"/>
    </row>
    <row r="185" spans="1:15" ht="12" customHeight="1">
      <c r="A185" s="292">
        <v>2014</v>
      </c>
      <c r="B185" s="293"/>
      <c r="C185" s="368">
        <v>-0.83033754334616106</v>
      </c>
      <c r="D185" s="368">
        <v>-23.457394711067579</v>
      </c>
      <c r="E185" s="368">
        <v>5.4529054034393454</v>
      </c>
      <c r="F185" s="368">
        <v>5.995934959349583</v>
      </c>
      <c r="G185" s="368">
        <v>5.4368990204595349</v>
      </c>
      <c r="H185" s="368">
        <v>2.9420816150674227</v>
      </c>
      <c r="I185" s="368">
        <v>5.2639159363842936</v>
      </c>
      <c r="J185" s="368">
        <v>6.3901352061304806</v>
      </c>
      <c r="K185" s="368">
        <v>5.1414238794751554</v>
      </c>
      <c r="L185" s="368">
        <v>5.7000580453975971</v>
      </c>
      <c r="M185" s="368">
        <v>4.0144950758649571</v>
      </c>
      <c r="N185" s="368">
        <v>3.36825531399505</v>
      </c>
      <c r="O185" s="323"/>
    </row>
    <row r="186" spans="1:15" ht="12" hidden="1" customHeight="1">
      <c r="A186" s="292">
        <v>2015</v>
      </c>
      <c r="B186" s="293"/>
      <c r="C186" s="368"/>
      <c r="D186" s="368"/>
      <c r="E186" s="368"/>
      <c r="F186" s="368"/>
      <c r="G186" s="368"/>
      <c r="H186" s="368"/>
      <c r="I186" s="368"/>
      <c r="J186" s="368"/>
      <c r="K186" s="368"/>
      <c r="L186" s="368"/>
      <c r="M186" s="368"/>
      <c r="N186" s="368"/>
      <c r="O186" s="323"/>
    </row>
    <row r="187" spans="1:15" ht="12" hidden="1" customHeight="1">
      <c r="A187" s="292">
        <v>2016</v>
      </c>
      <c r="B187" s="293"/>
      <c r="C187" s="368"/>
      <c r="D187" s="368"/>
      <c r="E187" s="368"/>
      <c r="F187" s="368"/>
      <c r="G187" s="368"/>
      <c r="H187" s="368"/>
      <c r="I187" s="368"/>
      <c r="J187" s="368"/>
      <c r="K187" s="368"/>
      <c r="L187" s="368"/>
      <c r="M187" s="368"/>
      <c r="N187" s="368"/>
      <c r="O187" s="323"/>
    </row>
    <row r="188" spans="1:15" ht="12" hidden="1" customHeight="1">
      <c r="A188" s="292">
        <v>2017</v>
      </c>
      <c r="B188" s="293"/>
      <c r="C188" s="368"/>
      <c r="D188" s="368"/>
      <c r="E188" s="368"/>
      <c r="F188" s="368"/>
      <c r="G188" s="368"/>
      <c r="H188" s="368"/>
      <c r="I188" s="368"/>
      <c r="J188" s="368"/>
      <c r="K188" s="368"/>
      <c r="L188" s="368"/>
      <c r="M188" s="368"/>
      <c r="N188" s="368"/>
      <c r="O188" s="323"/>
    </row>
    <row r="189" spans="1:15" ht="12" hidden="1" customHeight="1">
      <c r="A189" s="292">
        <v>2018</v>
      </c>
      <c r="B189" s="293"/>
      <c r="C189" s="368"/>
      <c r="D189" s="368"/>
      <c r="E189" s="368"/>
      <c r="F189" s="368"/>
      <c r="G189" s="368"/>
      <c r="H189" s="368"/>
      <c r="I189" s="368"/>
      <c r="J189" s="368"/>
      <c r="K189" s="368"/>
      <c r="L189" s="368"/>
      <c r="M189" s="368"/>
      <c r="N189" s="368"/>
      <c r="O189" s="323"/>
    </row>
    <row r="190" spans="1:15" ht="12" hidden="1" customHeight="1">
      <c r="A190" s="292">
        <v>2019</v>
      </c>
      <c r="B190" s="293"/>
      <c r="C190" s="368"/>
      <c r="D190" s="368"/>
      <c r="E190" s="368"/>
      <c r="F190" s="368"/>
      <c r="G190" s="368"/>
      <c r="H190" s="368"/>
      <c r="I190" s="368"/>
      <c r="J190" s="368"/>
      <c r="K190" s="368"/>
      <c r="L190" s="368"/>
      <c r="M190" s="368"/>
      <c r="N190" s="368"/>
      <c r="O190" s="323"/>
    </row>
    <row r="191" spans="1:15" ht="12" hidden="1" customHeight="1">
      <c r="A191" s="292">
        <v>2020</v>
      </c>
      <c r="B191" s="293"/>
      <c r="C191" s="368"/>
      <c r="D191" s="368"/>
      <c r="E191" s="368"/>
      <c r="F191" s="368"/>
      <c r="G191" s="368"/>
      <c r="H191" s="368"/>
      <c r="I191" s="368"/>
      <c r="J191" s="368"/>
      <c r="K191" s="368"/>
      <c r="L191" s="368"/>
      <c r="M191" s="368"/>
      <c r="N191" s="368"/>
      <c r="O191" s="323"/>
    </row>
    <row r="192" spans="1:15" ht="15" hidden="1" customHeight="1">
      <c r="A192" s="297">
        <v>1992</v>
      </c>
      <c r="B192" s="298" t="s">
        <v>241</v>
      </c>
      <c r="C192" s="368">
        <v>21.211125711782756</v>
      </c>
      <c r="D192" s="368">
        <v>16.922005571030653</v>
      </c>
      <c r="E192" s="368">
        <v>26.587368068353157</v>
      </c>
      <c r="F192" s="368">
        <v>9.6525096525096359</v>
      </c>
      <c r="G192" s="368">
        <v>27.355516637478104</v>
      </c>
      <c r="H192" s="368">
        <v>6.1957151129125663</v>
      </c>
      <c r="I192" s="368">
        <v>12.625957680902729</v>
      </c>
      <c r="J192" s="368">
        <v>4.280167727908065</v>
      </c>
      <c r="K192" s="368">
        <v>23.249653843838416</v>
      </c>
      <c r="L192" s="368">
        <v>21.202531645569621</v>
      </c>
      <c r="M192" s="368">
        <v>26.192223037417435</v>
      </c>
      <c r="N192" s="368">
        <v>3.3801580333626049</v>
      </c>
      <c r="O192" s="323"/>
    </row>
    <row r="193" spans="1:15" ht="11.1" hidden="1" customHeight="1">
      <c r="A193" s="297"/>
      <c r="B193" s="298" t="s">
        <v>243</v>
      </c>
      <c r="C193" s="368">
        <v>12.632016632016629</v>
      </c>
      <c r="D193" s="368">
        <v>0.54678007290401354</v>
      </c>
      <c r="E193" s="368">
        <v>15.460065390004658</v>
      </c>
      <c r="F193" s="368">
        <v>4.2042042042042027</v>
      </c>
      <c r="G193" s="368">
        <v>15.915441623132082</v>
      </c>
      <c r="H193" s="368">
        <v>10.247933884297524</v>
      </c>
      <c r="I193" s="368">
        <v>7.2362578811828513</v>
      </c>
      <c r="J193" s="368">
        <v>-0.99203759300348793</v>
      </c>
      <c r="K193" s="368">
        <v>15.525468349669751</v>
      </c>
      <c r="L193" s="368">
        <v>15.053379370559995</v>
      </c>
      <c r="M193" s="368">
        <v>16.211230254813785</v>
      </c>
      <c r="N193" s="368">
        <v>3.1818181818182012</v>
      </c>
      <c r="O193" s="323"/>
    </row>
    <row r="194" spans="1:15" ht="11.1" hidden="1" customHeight="1">
      <c r="A194" s="297"/>
      <c r="B194" s="298" t="s">
        <v>244</v>
      </c>
      <c r="C194" s="368">
        <v>6.8460742274138795</v>
      </c>
      <c r="D194" s="368">
        <v>-5.416862929816304</v>
      </c>
      <c r="E194" s="368">
        <v>10.351102547634312</v>
      </c>
      <c r="F194" s="368">
        <v>3.8123167155425222</v>
      </c>
      <c r="G194" s="368">
        <v>10.598822353071881</v>
      </c>
      <c r="H194" s="368">
        <v>3.5904900533721502</v>
      </c>
      <c r="I194" s="368">
        <v>6.3805170203836212</v>
      </c>
      <c r="J194" s="368">
        <v>-3.1867107381981441</v>
      </c>
      <c r="K194" s="368">
        <v>14.889544804685698</v>
      </c>
      <c r="L194" s="368">
        <v>14.902631476658755</v>
      </c>
      <c r="M194" s="368">
        <v>14.870457508929078</v>
      </c>
      <c r="N194" s="368">
        <v>3.1502767134951029</v>
      </c>
      <c r="O194" s="323"/>
    </row>
    <row r="195" spans="1:15" ht="11.1" hidden="1" customHeight="1">
      <c r="A195" s="297"/>
      <c r="B195" s="298" t="s">
        <v>245</v>
      </c>
      <c r="C195" s="368">
        <v>7.0003962488442966</v>
      </c>
      <c r="D195" s="368">
        <v>1.685232790631261</v>
      </c>
      <c r="E195" s="368">
        <v>11.530565693430646</v>
      </c>
      <c r="F195" s="368">
        <v>6.9400630914826564</v>
      </c>
      <c r="G195" s="368">
        <v>11.702757070169184</v>
      </c>
      <c r="H195" s="368">
        <v>-0.34806822137140614</v>
      </c>
      <c r="I195" s="368">
        <v>4.4211339921603354</v>
      </c>
      <c r="J195" s="368">
        <v>-8.052233341469389</v>
      </c>
      <c r="K195" s="368">
        <v>17.361300732282501</v>
      </c>
      <c r="L195" s="368">
        <v>18.39579333945413</v>
      </c>
      <c r="M195" s="368">
        <v>15.84267597868039</v>
      </c>
      <c r="N195" s="368">
        <v>3.3190118152524093</v>
      </c>
      <c r="O195" s="323"/>
    </row>
    <row r="196" spans="1:15" ht="15" hidden="1" customHeight="1">
      <c r="A196" s="297">
        <v>1993</v>
      </c>
      <c r="B196" s="298" t="s">
        <v>241</v>
      </c>
      <c r="C196" s="368">
        <v>-2.7373746499232254</v>
      </c>
      <c r="D196" s="368">
        <v>-4.5860631328171593</v>
      </c>
      <c r="E196" s="368">
        <v>-2.6469031233456946</v>
      </c>
      <c r="F196" s="368">
        <v>-8.4507042253520979</v>
      </c>
      <c r="G196" s="368">
        <v>-2.4202420242024232</v>
      </c>
      <c r="H196" s="368">
        <v>-1.4176663031625054</v>
      </c>
      <c r="I196" s="368">
        <v>-2.1539451268182859</v>
      </c>
      <c r="J196" s="368">
        <v>-13.722336401274845</v>
      </c>
      <c r="K196" s="368">
        <v>6.1568895618619592</v>
      </c>
      <c r="L196" s="368">
        <v>7.9887138886549423</v>
      </c>
      <c r="M196" s="368">
        <v>3.6279069767441996</v>
      </c>
      <c r="N196" s="368">
        <v>2.9511677282378059</v>
      </c>
      <c r="O196" s="323"/>
    </row>
    <row r="197" spans="1:15" ht="11.1" hidden="1" customHeight="1">
      <c r="A197" s="297"/>
      <c r="B197" s="298" t="s">
        <v>243</v>
      </c>
      <c r="C197" s="368">
        <v>0.54636739515652266</v>
      </c>
      <c r="D197" s="368">
        <v>-13.474320241691856</v>
      </c>
      <c r="E197" s="368">
        <v>3.1452265372168284</v>
      </c>
      <c r="F197" s="368">
        <v>-6.916426512968286</v>
      </c>
      <c r="G197" s="368">
        <v>3.5111623519547237</v>
      </c>
      <c r="H197" s="368">
        <v>-0.69965017491253434</v>
      </c>
      <c r="I197" s="368">
        <v>-1.6831078493276976</v>
      </c>
      <c r="J197" s="368">
        <v>-15.720500988793646</v>
      </c>
      <c r="K197" s="368">
        <v>8.2994221534955557</v>
      </c>
      <c r="L197" s="368">
        <v>9.9655053466712644</v>
      </c>
      <c r="M197" s="368">
        <v>5.9033634289115753</v>
      </c>
      <c r="N197" s="368">
        <v>2.6956156912103921</v>
      </c>
      <c r="O197" s="323"/>
    </row>
    <row r="198" spans="1:15" ht="11.1" hidden="1" customHeight="1">
      <c r="A198" s="297"/>
      <c r="B198" s="298" t="s">
        <v>244</v>
      </c>
      <c r="C198" s="368">
        <v>-0.20758372543592429</v>
      </c>
      <c r="D198" s="368">
        <v>-10.95617529880478</v>
      </c>
      <c r="E198" s="368">
        <v>2.7645746435153882</v>
      </c>
      <c r="F198" s="368">
        <v>-5.3672316384180618</v>
      </c>
      <c r="G198" s="368">
        <v>3.0537418382722308</v>
      </c>
      <c r="H198" s="368">
        <v>-4.4496487119437944</v>
      </c>
      <c r="I198" s="368">
        <v>9.1700076772156081E-2</v>
      </c>
      <c r="J198" s="368">
        <v>-13.490326534185471</v>
      </c>
      <c r="K198" s="368">
        <v>9.1423639684482936</v>
      </c>
      <c r="L198" s="368">
        <v>12.215418964175768</v>
      </c>
      <c r="M198" s="368">
        <v>4.6589675254170402</v>
      </c>
      <c r="N198" s="368">
        <v>1.5889393314073317</v>
      </c>
      <c r="O198" s="323"/>
    </row>
    <row r="199" spans="1:15" ht="11.1" hidden="1" customHeight="1">
      <c r="A199" s="297"/>
      <c r="B199" s="298" t="s">
        <v>245</v>
      </c>
      <c r="C199" s="368">
        <v>-5.2771262807060992</v>
      </c>
      <c r="D199" s="368">
        <v>-11.882022471910119</v>
      </c>
      <c r="E199" s="368">
        <v>-4.407403620002043</v>
      </c>
      <c r="F199" s="368">
        <v>-8.5545722713864336</v>
      </c>
      <c r="G199" s="368">
        <v>-4.2584745762711691</v>
      </c>
      <c r="H199" s="368">
        <v>-3.4928396786582994E-2</v>
      </c>
      <c r="I199" s="368">
        <v>-1.9900813162875863</v>
      </c>
      <c r="J199" s="368">
        <v>-11.462398131188422</v>
      </c>
      <c r="K199" s="368">
        <v>4.8858901415004539</v>
      </c>
      <c r="L199" s="368">
        <v>8.0401832922100738</v>
      </c>
      <c r="M199" s="368">
        <v>0.15336612195251575</v>
      </c>
      <c r="N199" s="368">
        <v>1.309907474789469</v>
      </c>
      <c r="O199" s="323"/>
    </row>
    <row r="200" spans="1:15" ht="15" hidden="1" customHeight="1">
      <c r="A200" s="297">
        <v>1994</v>
      </c>
      <c r="B200" s="298" t="s">
        <v>241</v>
      </c>
      <c r="C200" s="368">
        <v>0.46442504179826471</v>
      </c>
      <c r="D200" s="368">
        <v>-17.47815230961298</v>
      </c>
      <c r="E200" s="368">
        <v>3.9015769439912873</v>
      </c>
      <c r="F200" s="368">
        <v>-20.769230769230774</v>
      </c>
      <c r="G200" s="368">
        <v>4.8055242390078803</v>
      </c>
      <c r="H200" s="368">
        <v>2.378318584070783</v>
      </c>
      <c r="I200" s="368">
        <v>4.2566144330398856</v>
      </c>
      <c r="J200" s="368">
        <v>-5.944900918318055</v>
      </c>
      <c r="K200" s="368">
        <v>11.654818598016888</v>
      </c>
      <c r="L200" s="368">
        <v>15.497406699684134</v>
      </c>
      <c r="M200" s="368">
        <v>6.1265709156193964</v>
      </c>
      <c r="N200" s="368">
        <v>1.5673334708187241</v>
      </c>
      <c r="O200" s="323"/>
    </row>
    <row r="201" spans="1:15" ht="11.1" hidden="1" customHeight="1">
      <c r="A201" s="297"/>
      <c r="B201" s="298" t="s">
        <v>243</v>
      </c>
      <c r="C201" s="368">
        <v>-2.0707886620649134</v>
      </c>
      <c r="D201" s="368">
        <v>-13.687150837988824</v>
      </c>
      <c r="E201" s="368">
        <v>-0.62751250122560975</v>
      </c>
      <c r="F201" s="368">
        <v>-20.743034055727549</v>
      </c>
      <c r="G201" s="368">
        <v>3.037667071687622E-2</v>
      </c>
      <c r="H201" s="368">
        <v>-1.1071967790638979</v>
      </c>
      <c r="I201" s="368">
        <v>5.3515966351164792</v>
      </c>
      <c r="J201" s="368">
        <v>-2.3370772455651831</v>
      </c>
      <c r="K201" s="368">
        <v>10.720123245721155</v>
      </c>
      <c r="L201" s="368">
        <v>15.718811756956001</v>
      </c>
      <c r="M201" s="368">
        <v>3.255574292673785</v>
      </c>
      <c r="N201" s="368">
        <v>1.2664692064140439</v>
      </c>
      <c r="O201" s="323"/>
    </row>
    <row r="202" spans="1:15" ht="11.1" hidden="1" customHeight="1">
      <c r="A202" s="297"/>
      <c r="B202" s="298" t="s">
        <v>244</v>
      </c>
      <c r="C202" s="368">
        <v>-3.2658438496741127</v>
      </c>
      <c r="D202" s="368">
        <v>-20.693512304250561</v>
      </c>
      <c r="E202" s="368">
        <v>-1.2743062110628642</v>
      </c>
      <c r="F202" s="368">
        <v>-22.68656716417911</v>
      </c>
      <c r="G202" s="368">
        <v>-0.57510478604153548</v>
      </c>
      <c r="H202" s="368">
        <v>1.6666666666666572</v>
      </c>
      <c r="I202" s="368">
        <v>5.3403643336529285</v>
      </c>
      <c r="J202" s="368">
        <v>0.29683599811110639</v>
      </c>
      <c r="K202" s="368">
        <v>8.7553790135716554</v>
      </c>
      <c r="L202" s="368">
        <v>12.510551067165096</v>
      </c>
      <c r="M202" s="368">
        <v>2.8812600207488401</v>
      </c>
      <c r="N202" s="368">
        <v>1.6656510257972741</v>
      </c>
      <c r="O202" s="323"/>
    </row>
    <row r="203" spans="1:15" ht="11.1" hidden="1" customHeight="1">
      <c r="A203" s="297"/>
      <c r="B203" s="298" t="s">
        <v>245</v>
      </c>
      <c r="C203" s="368">
        <v>0.57991789926370529</v>
      </c>
      <c r="D203" s="368">
        <v>-9.0213579853363086</v>
      </c>
      <c r="E203" s="368">
        <v>2.6101839965767937</v>
      </c>
      <c r="F203" s="368">
        <v>-21.612903225806463</v>
      </c>
      <c r="G203" s="368">
        <v>3.4410267758353541</v>
      </c>
      <c r="H203" s="368">
        <v>4.4723969252271161</v>
      </c>
      <c r="I203" s="368">
        <v>7.8565494621683598</v>
      </c>
      <c r="J203" s="368">
        <v>3.744790573561545</v>
      </c>
      <c r="K203" s="368">
        <v>11.770755611123434</v>
      </c>
      <c r="L203" s="368">
        <v>14.0974193337901</v>
      </c>
      <c r="M203" s="368">
        <v>8.0050691730911439</v>
      </c>
      <c r="N203" s="368">
        <v>2.0112878399179266</v>
      </c>
      <c r="O203" s="323"/>
    </row>
    <row r="204" spans="1:15" ht="15" hidden="1" customHeight="1">
      <c r="A204" s="297">
        <v>1995</v>
      </c>
      <c r="B204" s="298" t="s">
        <v>241</v>
      </c>
      <c r="C204" s="368">
        <v>-10.142381656804744</v>
      </c>
      <c r="D204" s="368">
        <v>-12.859304084720137</v>
      </c>
      <c r="E204" s="368">
        <v>-11.853984037681528</v>
      </c>
      <c r="F204" s="368">
        <v>-10.194174757281544</v>
      </c>
      <c r="G204" s="368">
        <v>-11.899959661153702</v>
      </c>
      <c r="H204" s="368">
        <v>-1.134521880064824</v>
      </c>
      <c r="I204" s="368">
        <v>4.9003234960935345</v>
      </c>
      <c r="J204" s="368">
        <v>4.4964028776978751</v>
      </c>
      <c r="K204" s="368">
        <v>5.3633610120948703</v>
      </c>
      <c r="L204" s="368">
        <v>7.0331228686227405</v>
      </c>
      <c r="M204" s="368">
        <v>2.7489955593148636</v>
      </c>
      <c r="N204" s="368">
        <v>3.7360406091370635</v>
      </c>
      <c r="O204" s="323"/>
    </row>
    <row r="205" spans="1:15" ht="11.1" hidden="1" customHeight="1">
      <c r="A205" s="297"/>
      <c r="B205" s="298" t="s">
        <v>243</v>
      </c>
      <c r="C205" s="368">
        <v>-5.4514097180563823</v>
      </c>
      <c r="D205" s="368">
        <v>-8.0906148867314016</v>
      </c>
      <c r="E205" s="368">
        <v>-6.5022200296003803</v>
      </c>
      <c r="F205" s="368">
        <v>-11.71875</v>
      </c>
      <c r="G205" s="368">
        <v>-6.367041198501866</v>
      </c>
      <c r="H205" s="368">
        <v>1.6284987277353622</v>
      </c>
      <c r="I205" s="368">
        <v>2.8881515829868931</v>
      </c>
      <c r="J205" s="368">
        <v>2.6076371091747603</v>
      </c>
      <c r="K205" s="368">
        <v>2.8642695942850338</v>
      </c>
      <c r="L205" s="368">
        <v>4.8007590132827431</v>
      </c>
      <c r="M205" s="368">
        <v>-0.37653676904231759</v>
      </c>
      <c r="N205" s="368">
        <v>3.9132627332324859</v>
      </c>
      <c r="O205" s="323"/>
    </row>
    <row r="206" spans="1:15" ht="11.1" hidden="1" customHeight="1">
      <c r="A206" s="297"/>
      <c r="B206" s="298" t="s">
        <v>244</v>
      </c>
      <c r="C206" s="368">
        <v>-3.2327431725324374</v>
      </c>
      <c r="D206" s="368">
        <v>5.2186177715091873</v>
      </c>
      <c r="E206" s="368">
        <v>-6.7310450329859322</v>
      </c>
      <c r="F206" s="368">
        <v>-14.671814671814673</v>
      </c>
      <c r="G206" s="368">
        <v>-6.5294117647058698</v>
      </c>
      <c r="H206" s="368">
        <v>8.6306653809064642</v>
      </c>
      <c r="I206" s="368">
        <v>1.1963633789428059</v>
      </c>
      <c r="J206" s="368">
        <v>0.2825048765722471</v>
      </c>
      <c r="K206" s="368">
        <v>1.2462165406922594</v>
      </c>
      <c r="L206" s="368">
        <v>1.6317453512673268</v>
      </c>
      <c r="M206" s="368">
        <v>0.58669844616584044</v>
      </c>
      <c r="N206" s="368">
        <v>3.6163836163836152</v>
      </c>
      <c r="O206" s="323"/>
    </row>
    <row r="207" spans="1:15" ht="11.1" hidden="1" customHeight="1">
      <c r="A207" s="297"/>
      <c r="B207" s="298" t="s">
        <v>245</v>
      </c>
      <c r="C207" s="368">
        <v>-9.8989375485877105</v>
      </c>
      <c r="D207" s="368">
        <v>3.9593552908199001</v>
      </c>
      <c r="E207" s="368">
        <v>-18.286071726438706</v>
      </c>
      <c r="F207" s="368">
        <v>-17.695473251028801</v>
      </c>
      <c r="G207" s="368">
        <v>-18.301422612044078</v>
      </c>
      <c r="H207" s="368">
        <v>3.7792642140468189</v>
      </c>
      <c r="I207" s="368">
        <v>-0.27908651682021457</v>
      </c>
      <c r="J207" s="368">
        <v>-1.2687127911681415</v>
      </c>
      <c r="K207" s="368">
        <v>-0.47811496409627807</v>
      </c>
      <c r="L207" s="368">
        <v>-1.9415532425940825</v>
      </c>
      <c r="M207" s="368">
        <v>2.0240539747726558</v>
      </c>
      <c r="N207" s="368">
        <v>4.2752238205411714</v>
      </c>
      <c r="O207" s="323"/>
    </row>
    <row r="208" spans="1:15" ht="15" hidden="1" customHeight="1">
      <c r="A208" s="297">
        <v>1996</v>
      </c>
      <c r="B208" s="298" t="s">
        <v>241</v>
      </c>
      <c r="C208" s="368">
        <v>-13.37586171416811</v>
      </c>
      <c r="D208" s="368">
        <v>0.78125</v>
      </c>
      <c r="E208" s="368">
        <v>-20.869823363514911</v>
      </c>
      <c r="F208" s="368">
        <v>2.1621621621621614</v>
      </c>
      <c r="G208" s="368">
        <v>-21.520146520146511</v>
      </c>
      <c r="H208" s="368">
        <v>5.3005464480874451</v>
      </c>
      <c r="I208" s="368">
        <v>-5.7947296349487374</v>
      </c>
      <c r="J208" s="368">
        <v>-1.4893392813235664</v>
      </c>
      <c r="K208" s="368">
        <v>-10.335184605757206</v>
      </c>
      <c r="L208" s="368">
        <v>-8.3154574132492058</v>
      </c>
      <c r="M208" s="368">
        <v>-13.629347602387327</v>
      </c>
      <c r="N208" s="368">
        <v>4.932472108044621</v>
      </c>
      <c r="O208" s="323"/>
    </row>
    <row r="209" spans="1:15" ht="11.1" hidden="1" customHeight="1">
      <c r="A209" s="297"/>
      <c r="B209" s="298" t="s">
        <v>243</v>
      </c>
      <c r="C209" s="368">
        <v>-2.7916567531128607</v>
      </c>
      <c r="D209" s="368">
        <v>2.5528169014084767</v>
      </c>
      <c r="E209" s="368">
        <v>-4.6433094132545421</v>
      </c>
      <c r="F209" s="368">
        <v>10.619469026548671</v>
      </c>
      <c r="G209" s="368">
        <v>-5.0162162162162218</v>
      </c>
      <c r="H209" s="368">
        <v>2.9544316474711962</v>
      </c>
      <c r="I209" s="368">
        <v>-5.1479301435591651E-2</v>
      </c>
      <c r="J209" s="368">
        <v>1.1832656884170945</v>
      </c>
      <c r="K209" s="368">
        <v>-1.7155771102423216</v>
      </c>
      <c r="L209" s="368">
        <v>-0.41385375442953887</v>
      </c>
      <c r="M209" s="368">
        <v>-4.0072859744990978</v>
      </c>
      <c r="N209" s="368">
        <v>5.9011938270406574</v>
      </c>
      <c r="O209" s="323"/>
    </row>
    <row r="210" spans="1:15" ht="11.1" hidden="1" customHeight="1">
      <c r="A210" s="297"/>
      <c r="B210" s="298" t="s">
        <v>244</v>
      </c>
      <c r="C210" s="368">
        <v>3.103703703703701</v>
      </c>
      <c r="D210" s="368">
        <v>9.852546916890077</v>
      </c>
      <c r="E210" s="368">
        <v>3.2496155817529342</v>
      </c>
      <c r="F210" s="368">
        <v>15.384615384615401</v>
      </c>
      <c r="G210" s="368">
        <v>2.9683238934340181</v>
      </c>
      <c r="H210" s="368">
        <v>-1.9973368841544499</v>
      </c>
      <c r="I210" s="368">
        <v>1.4940139507924783</v>
      </c>
      <c r="J210" s="368">
        <v>2.9545911865317009</v>
      </c>
      <c r="K210" s="368">
        <v>4.1752956109306183E-2</v>
      </c>
      <c r="L210" s="368">
        <v>3.5986396351269434</v>
      </c>
      <c r="M210" s="368">
        <v>-6.1061745272271537</v>
      </c>
      <c r="N210" s="368">
        <v>5.678750482067116</v>
      </c>
      <c r="O210" s="323"/>
    </row>
    <row r="211" spans="1:15" ht="11.1" hidden="1" customHeight="1">
      <c r="A211" s="297"/>
      <c r="B211" s="298" t="s">
        <v>245</v>
      </c>
      <c r="C211" s="368">
        <v>1.2726488352027729</v>
      </c>
      <c r="D211" s="368">
        <v>-9.0663970340411169</v>
      </c>
      <c r="E211" s="368">
        <v>6.7619290635366127</v>
      </c>
      <c r="F211" s="368">
        <v>14.5</v>
      </c>
      <c r="G211" s="368">
        <v>6.559308719560093</v>
      </c>
      <c r="H211" s="368">
        <v>-2.7070576861102182</v>
      </c>
      <c r="I211" s="368">
        <v>0.62192797672786071</v>
      </c>
      <c r="J211" s="368">
        <v>4.0014050288323659</v>
      </c>
      <c r="K211" s="368">
        <v>-2.2751581733471085</v>
      </c>
      <c r="L211" s="368">
        <v>2.6069460239698969</v>
      </c>
      <c r="M211" s="368">
        <v>-10.298064021468264</v>
      </c>
      <c r="N211" s="368">
        <v>4.9006366968936845</v>
      </c>
      <c r="O211" s="323"/>
    </row>
    <row r="212" spans="1:15" ht="15" hidden="1" customHeight="1">
      <c r="A212" s="297">
        <v>1997</v>
      </c>
      <c r="B212" s="298" t="s">
        <v>241</v>
      </c>
      <c r="C212" s="368">
        <v>3.1238864473215386</v>
      </c>
      <c r="D212" s="368">
        <v>7.6658053402239403</v>
      </c>
      <c r="E212" s="368">
        <v>0.91915212905644239</v>
      </c>
      <c r="F212" s="368">
        <v>3.7037037037036953</v>
      </c>
      <c r="G212" s="368">
        <v>0.81680280046674625</v>
      </c>
      <c r="H212" s="368">
        <v>6.4867669953295319</v>
      </c>
      <c r="I212" s="368">
        <v>1.6899477652509063</v>
      </c>
      <c r="J212" s="368">
        <v>2.1465501871991393</v>
      </c>
      <c r="K212" s="368">
        <v>1.0730409369479617</v>
      </c>
      <c r="L212" s="368">
        <v>2.7525461051472604</v>
      </c>
      <c r="M212" s="368">
        <v>-1.8347530827426084</v>
      </c>
      <c r="N212" s="368">
        <v>3.1337437045327476</v>
      </c>
      <c r="O212" s="323"/>
    </row>
    <row r="213" spans="1:15" ht="11.1" hidden="1" customHeight="1">
      <c r="A213" s="297"/>
      <c r="B213" s="298" t="s">
        <v>243</v>
      </c>
      <c r="C213" s="368">
        <v>-0.53030921106305584</v>
      </c>
      <c r="D213" s="368">
        <v>-1.7167381974248883</v>
      </c>
      <c r="E213" s="368">
        <v>-1.3169544046038055</v>
      </c>
      <c r="F213" s="368">
        <v>2</v>
      </c>
      <c r="G213" s="368">
        <v>-1.4113362167083778</v>
      </c>
      <c r="H213" s="368">
        <v>3.5992217898832592</v>
      </c>
      <c r="I213" s="368">
        <v>0.84644464096558636</v>
      </c>
      <c r="J213" s="368">
        <v>4.6098306026103586</v>
      </c>
      <c r="K213" s="368">
        <v>-1.3024286265755904</v>
      </c>
      <c r="L213" s="368">
        <v>0.89088595101426904</v>
      </c>
      <c r="M213" s="368">
        <v>-5.3083491461100607</v>
      </c>
      <c r="N213" s="368">
        <v>1.4022546054440568</v>
      </c>
      <c r="O213" s="323"/>
    </row>
    <row r="214" spans="1:15" ht="11.1" hidden="1" customHeight="1">
      <c r="A214" s="297"/>
      <c r="B214" s="298" t="s">
        <v>244</v>
      </c>
      <c r="C214" s="368">
        <v>-8.9086859688195972</v>
      </c>
      <c r="D214" s="368">
        <v>-18.608907870652843</v>
      </c>
      <c r="E214" s="368">
        <v>-9.1739475774424051</v>
      </c>
      <c r="F214" s="368">
        <v>0</v>
      </c>
      <c r="G214" s="368">
        <v>-9.412244066415397</v>
      </c>
      <c r="H214" s="368">
        <v>-0.49818840579710866</v>
      </c>
      <c r="I214" s="368">
        <v>0.65970205098413714</v>
      </c>
      <c r="J214" s="368">
        <v>4.9708459558943048</v>
      </c>
      <c r="K214" s="368">
        <v>-1.7428757449792158</v>
      </c>
      <c r="L214" s="368">
        <v>-0.92630293159608357</v>
      </c>
      <c r="M214" s="368">
        <v>-3.3001698616840542</v>
      </c>
      <c r="N214" s="368">
        <v>1.7151719733600856</v>
      </c>
      <c r="O214" s="323"/>
    </row>
    <row r="215" spans="1:15" ht="11.1" hidden="1" customHeight="1">
      <c r="A215" s="297"/>
      <c r="B215" s="298" t="s">
        <v>245</v>
      </c>
      <c r="C215" s="368">
        <v>-12.751153709620169</v>
      </c>
      <c r="D215" s="368">
        <v>-11.638250555967389</v>
      </c>
      <c r="E215" s="368">
        <v>-16.479445506692173</v>
      </c>
      <c r="F215" s="368">
        <v>-0.4366812227074206</v>
      </c>
      <c r="G215" s="368">
        <v>-16.930826882909443</v>
      </c>
      <c r="H215" s="368">
        <v>-3.411725736999017</v>
      </c>
      <c r="I215" s="368">
        <v>2.6278536536736112</v>
      </c>
      <c r="J215" s="368">
        <v>6.2454264002252131</v>
      </c>
      <c r="K215" s="368">
        <v>-5.1942269877187641E-2</v>
      </c>
      <c r="L215" s="368">
        <v>-1.2874072810981119</v>
      </c>
      <c r="M215" s="368">
        <v>2.2704204284416818</v>
      </c>
      <c r="N215" s="368">
        <v>4.0923303292256747</v>
      </c>
      <c r="O215" s="323"/>
    </row>
    <row r="216" spans="1:15" ht="15" hidden="1" customHeight="1">
      <c r="A216" s="297">
        <v>1998</v>
      </c>
      <c r="B216" s="298" t="s">
        <v>241</v>
      </c>
      <c r="C216" s="368">
        <v>4.2962451048145454</v>
      </c>
      <c r="D216" s="368">
        <v>27.600000000000009</v>
      </c>
      <c r="E216" s="368">
        <v>2.5278810408921828</v>
      </c>
      <c r="F216" s="368">
        <v>-4.5918367346938709</v>
      </c>
      <c r="G216" s="368">
        <v>2.7970679012345556</v>
      </c>
      <c r="H216" s="368">
        <v>-5.2631578947368496</v>
      </c>
      <c r="I216" s="368">
        <v>8.4615563406470642</v>
      </c>
      <c r="J216" s="368">
        <v>11.56142004398373</v>
      </c>
      <c r="K216" s="368">
        <v>7.0496083550913653</v>
      </c>
      <c r="L216" s="368">
        <v>7.0419233860165917</v>
      </c>
      <c r="M216" s="368">
        <v>7.0635354087019948</v>
      </c>
      <c r="N216" s="368">
        <v>6.3483450895279532</v>
      </c>
      <c r="O216" s="323"/>
    </row>
    <row r="217" spans="1:15" ht="11.1" hidden="1" customHeight="1">
      <c r="A217" s="297"/>
      <c r="B217" s="298" t="s">
        <v>243</v>
      </c>
      <c r="C217" s="368">
        <v>-4.1420603674540644</v>
      </c>
      <c r="D217" s="368">
        <v>5.1528384279476001</v>
      </c>
      <c r="E217" s="368">
        <v>-5.5736234159470683</v>
      </c>
      <c r="F217" s="368">
        <v>-14.509803921568633</v>
      </c>
      <c r="G217" s="368">
        <v>-5.3105518356037891</v>
      </c>
      <c r="H217" s="368">
        <v>-3.1455399061032807</v>
      </c>
      <c r="I217" s="368">
        <v>0.19465751840573375</v>
      </c>
      <c r="J217" s="368">
        <v>6.5775890039229949</v>
      </c>
      <c r="K217" s="368">
        <v>-4.9672646883768437</v>
      </c>
      <c r="L217" s="368">
        <v>-3.7972402430233814</v>
      </c>
      <c r="M217" s="368">
        <v>-7.2441260457892724</v>
      </c>
      <c r="N217" s="368">
        <v>8.0712219812002957</v>
      </c>
      <c r="O217" s="323"/>
    </row>
    <row r="218" spans="1:15" ht="11.1" hidden="1" customHeight="1">
      <c r="A218" s="297"/>
      <c r="B218" s="298" t="s">
        <v>244</v>
      </c>
      <c r="C218" s="368">
        <v>1.2146068301916557</v>
      </c>
      <c r="D218" s="368">
        <v>12.668665667166408</v>
      </c>
      <c r="E218" s="368">
        <v>-0.16397026672497361</v>
      </c>
      <c r="F218" s="368">
        <v>-10.980392156862735</v>
      </c>
      <c r="G218" s="368">
        <v>0.14618239064432714</v>
      </c>
      <c r="H218" s="368">
        <v>0</v>
      </c>
      <c r="I218" s="368">
        <v>3.1644021872034784</v>
      </c>
      <c r="J218" s="368">
        <v>10.256012412723067</v>
      </c>
      <c r="K218" s="368">
        <v>-1.8196646108364405</v>
      </c>
      <c r="L218" s="368">
        <v>-5.9077365663213754E-2</v>
      </c>
      <c r="M218" s="368">
        <v>-5.2597239648682717</v>
      </c>
      <c r="N218" s="368">
        <v>8.9783837115436427</v>
      </c>
      <c r="O218" s="323"/>
    </row>
    <row r="219" spans="1:15" ht="11.1" hidden="1" customHeight="1">
      <c r="A219" s="297"/>
      <c r="B219" s="298" t="s">
        <v>245</v>
      </c>
      <c r="C219" s="368">
        <v>7.1771502970135828</v>
      </c>
      <c r="D219" s="368">
        <v>17.323825503355721</v>
      </c>
      <c r="E219" s="368">
        <v>2.6899413363857434</v>
      </c>
      <c r="F219" s="368">
        <v>-11.403508771929822</v>
      </c>
      <c r="G219" s="368">
        <v>3.1652122467090749</v>
      </c>
      <c r="H219" s="368">
        <v>9.6364883401920451</v>
      </c>
      <c r="I219" s="368">
        <v>2.856837565325506</v>
      </c>
      <c r="J219" s="368">
        <v>9.5764126202018076</v>
      </c>
      <c r="K219" s="368">
        <v>-3.1385723300790715</v>
      </c>
      <c r="L219" s="368">
        <v>-0.20153164046755023</v>
      </c>
      <c r="M219" s="368">
        <v>-8.4674049310488897</v>
      </c>
      <c r="N219" s="368">
        <v>8.9848926583620425</v>
      </c>
      <c r="O219" s="323"/>
    </row>
    <row r="220" spans="1:15" ht="15" hidden="1" customHeight="1">
      <c r="A220" s="297">
        <v>1999</v>
      </c>
      <c r="B220" s="298" t="s">
        <v>241</v>
      </c>
      <c r="C220" s="368">
        <v>8.5919381557150842</v>
      </c>
      <c r="D220" s="368">
        <v>1.8808777429467227</v>
      </c>
      <c r="E220" s="368">
        <v>14.920232052211759</v>
      </c>
      <c r="F220" s="368">
        <v>-10.695187165775394</v>
      </c>
      <c r="G220" s="368">
        <v>15.819103021204725</v>
      </c>
      <c r="H220" s="368">
        <v>-3.8580246913580254</v>
      </c>
      <c r="I220" s="368">
        <v>0.82610978366852805</v>
      </c>
      <c r="J220" s="368">
        <v>7.7004912544197452</v>
      </c>
      <c r="K220" s="368">
        <v>-6.0592622455150149</v>
      </c>
      <c r="L220" s="368">
        <v>-3.0312509775706076</v>
      </c>
      <c r="M220" s="368">
        <v>-11.545655500765179</v>
      </c>
      <c r="N220" s="368">
        <v>11.19047619047619</v>
      </c>
      <c r="O220" s="323"/>
    </row>
    <row r="221" spans="1:15" ht="11.1" hidden="1" customHeight="1">
      <c r="A221" s="297"/>
      <c r="B221" s="298" t="s">
        <v>243</v>
      </c>
      <c r="C221" s="368">
        <v>5.4932831351073901</v>
      </c>
      <c r="D221" s="368">
        <v>18.438538205980066</v>
      </c>
      <c r="E221" s="368">
        <v>4.9524940617577329</v>
      </c>
      <c r="F221" s="368">
        <v>-6.4220183486238653</v>
      </c>
      <c r="G221" s="368">
        <v>5.2548158985613185</v>
      </c>
      <c r="H221" s="368">
        <v>0.14541929229277173</v>
      </c>
      <c r="I221" s="368">
        <v>3.8759689922480618</v>
      </c>
      <c r="J221" s="368">
        <v>6.4013505659646484</v>
      </c>
      <c r="K221" s="368">
        <v>0.36325245150669616</v>
      </c>
      <c r="L221" s="368">
        <v>1.3299793946854379</v>
      </c>
      <c r="M221" s="368">
        <v>-1.5879017013232612</v>
      </c>
      <c r="N221" s="368">
        <v>12.662038972986522</v>
      </c>
      <c r="O221" s="323"/>
    </row>
    <row r="222" spans="1:15" ht="11.1" hidden="1" customHeight="1">
      <c r="A222" s="297"/>
      <c r="B222" s="298" t="s">
        <v>244</v>
      </c>
      <c r="C222" s="368">
        <v>1.480557936569781</v>
      </c>
      <c r="D222" s="368">
        <v>23.419827012641377</v>
      </c>
      <c r="E222" s="368">
        <v>-1.6533450125917</v>
      </c>
      <c r="F222" s="368">
        <v>-6.1674008810572758</v>
      </c>
      <c r="G222" s="368">
        <v>-1.5382887940714198</v>
      </c>
      <c r="H222" s="368">
        <v>-0.50068274920346312</v>
      </c>
      <c r="I222" s="368">
        <v>4.3530616502000612</v>
      </c>
      <c r="J222" s="368">
        <v>5.536166619757978</v>
      </c>
      <c r="K222" s="368">
        <v>1.9243415360121787</v>
      </c>
      <c r="L222" s="368">
        <v>1.8813128068056102</v>
      </c>
      <c r="M222" s="368">
        <v>2.0130317317370583</v>
      </c>
      <c r="N222" s="368">
        <v>12.444444444444457</v>
      </c>
      <c r="O222" s="323"/>
    </row>
    <row r="223" spans="1:15" ht="11.1" hidden="1" customHeight="1">
      <c r="A223" s="297"/>
      <c r="B223" s="298" t="s">
        <v>245</v>
      </c>
      <c r="C223" s="368">
        <v>8.7237111836610808</v>
      </c>
      <c r="D223" s="368">
        <v>10.582767250625665</v>
      </c>
      <c r="E223" s="368">
        <v>10.533649157029416</v>
      </c>
      <c r="F223" s="368">
        <v>-4.9504950495049513</v>
      </c>
      <c r="G223" s="368">
        <v>10.982078853046602</v>
      </c>
      <c r="H223" s="368">
        <v>3.0340944635595974</v>
      </c>
      <c r="I223" s="368">
        <v>4.4698593783939486</v>
      </c>
      <c r="J223" s="368">
        <v>5.0599555168746093</v>
      </c>
      <c r="K223" s="368">
        <v>2.540862666947703</v>
      </c>
      <c r="L223" s="368">
        <v>3.0925455804292454</v>
      </c>
      <c r="M223" s="368">
        <v>1.4495234834217996</v>
      </c>
      <c r="N223" s="368">
        <v>10.651750972762656</v>
      </c>
      <c r="O223" s="323"/>
    </row>
    <row r="224" spans="1:15" ht="15" hidden="1" customHeight="1">
      <c r="A224" s="297">
        <v>2000</v>
      </c>
      <c r="B224" s="298" t="s">
        <v>241</v>
      </c>
      <c r="C224" s="368">
        <v>0.14237770771889302</v>
      </c>
      <c r="D224" s="368">
        <v>-2.1538461538461462</v>
      </c>
      <c r="E224" s="368">
        <v>-1.1831519167061089</v>
      </c>
      <c r="F224" s="368">
        <v>1.7964071856287518</v>
      </c>
      <c r="G224" s="368">
        <v>-1.2637718729747149</v>
      </c>
      <c r="H224" s="368">
        <v>6.634563937934729</v>
      </c>
      <c r="I224" s="368">
        <v>7.0255047821466547</v>
      </c>
      <c r="J224" s="368">
        <v>10.345729227193416</v>
      </c>
      <c r="K224" s="368">
        <v>4.4524075186679397</v>
      </c>
      <c r="L224" s="368">
        <v>3.0872959545777121</v>
      </c>
      <c r="M224" s="368">
        <v>7.1639113161604513</v>
      </c>
      <c r="N224" s="368">
        <v>7.4564086876720808</v>
      </c>
      <c r="O224" s="323"/>
    </row>
    <row r="225" spans="1:15" ht="11.1" hidden="1" customHeight="1">
      <c r="A225" s="297"/>
      <c r="B225" s="298" t="s">
        <v>243</v>
      </c>
      <c r="C225" s="368">
        <v>-2.1169600129775432</v>
      </c>
      <c r="D225" s="368">
        <v>-2.7349228611500678</v>
      </c>
      <c r="E225" s="368">
        <v>-2.7724340839651376</v>
      </c>
      <c r="F225" s="368">
        <v>-3.9215686274509665</v>
      </c>
      <c r="G225" s="368">
        <v>-2.7452797405305063</v>
      </c>
      <c r="H225" s="368">
        <v>1.1132623426912005</v>
      </c>
      <c r="I225" s="368">
        <v>3.4998703751712981</v>
      </c>
      <c r="J225" s="368">
        <v>11.259949019403763</v>
      </c>
      <c r="K225" s="368">
        <v>-2.1448820582309622</v>
      </c>
      <c r="L225" s="368">
        <v>-2.3107801193682889</v>
      </c>
      <c r="M225" s="368">
        <v>-1.8001207398057062</v>
      </c>
      <c r="N225" s="368">
        <v>4.8548734318165003</v>
      </c>
      <c r="O225" s="323"/>
    </row>
    <row r="226" spans="1:15" ht="11.1" hidden="1" customHeight="1">
      <c r="A226" s="297"/>
      <c r="B226" s="298" t="s">
        <v>244</v>
      </c>
      <c r="C226" s="368">
        <v>-0.16893188973354256</v>
      </c>
      <c r="D226" s="368">
        <v>-9.8652291105121321</v>
      </c>
      <c r="E226" s="368">
        <v>1.1578712981518748</v>
      </c>
      <c r="F226" s="368">
        <v>-6.1032863849765135</v>
      </c>
      <c r="G226" s="368">
        <v>1.3342456380431003</v>
      </c>
      <c r="H226" s="368">
        <v>2.6075022872826992</v>
      </c>
      <c r="I226" s="368">
        <v>1.9498986888612251</v>
      </c>
      <c r="J226" s="368">
        <v>12.977038163053024</v>
      </c>
      <c r="K226" s="368">
        <v>-5.6487486841658523</v>
      </c>
      <c r="L226" s="368">
        <v>-5.1184379808783831</v>
      </c>
      <c r="M226" s="368">
        <v>-6.7404060860985737</v>
      </c>
      <c r="N226" s="368">
        <v>4.4429805299370599</v>
      </c>
      <c r="O226" s="323"/>
    </row>
    <row r="227" spans="1:15" ht="11.1" hidden="1" customHeight="1">
      <c r="A227" s="297"/>
      <c r="B227" s="298" t="s">
        <v>245</v>
      </c>
      <c r="C227" s="368">
        <v>1.7039106145251282</v>
      </c>
      <c r="D227" s="368">
        <v>0.9376010345942376</v>
      </c>
      <c r="E227" s="368">
        <v>2.5211143325349639</v>
      </c>
      <c r="F227" s="368">
        <v>-8.3333333333333428</v>
      </c>
      <c r="G227" s="368">
        <v>2.7903371657408655</v>
      </c>
      <c r="H227" s="368">
        <v>0.45537340619307543</v>
      </c>
      <c r="I227" s="368">
        <v>1.6769119508226282</v>
      </c>
      <c r="J227" s="368">
        <v>10.914237061923316</v>
      </c>
      <c r="K227" s="368">
        <v>-7.1216339954777368</v>
      </c>
      <c r="L227" s="368">
        <v>-7.2000223863890795</v>
      </c>
      <c r="M227" s="368">
        <v>-6.9640546773921272</v>
      </c>
      <c r="N227" s="368">
        <v>6.7619047619047734</v>
      </c>
      <c r="O227" s="323"/>
    </row>
    <row r="228" spans="1:15" ht="15" hidden="1" customHeight="1">
      <c r="A228" s="297">
        <v>2001</v>
      </c>
      <c r="B228" s="298" t="s">
        <v>241</v>
      </c>
      <c r="C228" s="368">
        <v>2.6708642226058714</v>
      </c>
      <c r="D228" s="368">
        <v>18.176100628930797</v>
      </c>
      <c r="E228" s="368">
        <v>-1.7720306513410122</v>
      </c>
      <c r="F228" s="368">
        <v>-5.8823529411764781</v>
      </c>
      <c r="G228" s="368">
        <v>-1.6573679028552704</v>
      </c>
      <c r="H228" s="368">
        <v>4.2649272453587344</v>
      </c>
      <c r="I228" s="368">
        <v>-0.31674792227263993</v>
      </c>
      <c r="J228" s="368">
        <v>5.249993417761516</v>
      </c>
      <c r="K228" s="368">
        <v>-6.8099180344707264</v>
      </c>
      <c r="L228" s="368">
        <v>-8.2491002972930687</v>
      </c>
      <c r="M228" s="368">
        <v>-4.0600334848122372</v>
      </c>
      <c r="N228" s="368">
        <v>7.1311650416340484</v>
      </c>
      <c r="O228" s="323"/>
    </row>
    <row r="229" spans="1:15" ht="11.1" hidden="1" customHeight="1">
      <c r="A229" s="297"/>
      <c r="B229" s="298" t="s">
        <v>243</v>
      </c>
      <c r="C229" s="368">
        <v>1.2512429565793894</v>
      </c>
      <c r="D229" s="368">
        <v>9.0843547224224892</v>
      </c>
      <c r="E229" s="368">
        <v>-0.89618249534450456</v>
      </c>
      <c r="F229" s="368">
        <v>-3.5714285714285694</v>
      </c>
      <c r="G229" s="368">
        <v>-0.83373034778466604</v>
      </c>
      <c r="H229" s="368">
        <v>4.8827190043082851</v>
      </c>
      <c r="I229" s="368">
        <v>-1.9591354755600179</v>
      </c>
      <c r="J229" s="368">
        <v>-1.8866160140268278</v>
      </c>
      <c r="K229" s="368">
        <v>-4.5641717076014885</v>
      </c>
      <c r="L229" s="368">
        <v>-6.4096672163499306</v>
      </c>
      <c r="M229" s="368">
        <v>-0.74889621639748327</v>
      </c>
      <c r="N229" s="368">
        <v>7.9433628318584084</v>
      </c>
      <c r="O229" s="323"/>
    </row>
    <row r="230" spans="1:15" ht="11.1" hidden="1" customHeight="1">
      <c r="A230" s="297"/>
      <c r="B230" s="298" t="s">
        <v>244</v>
      </c>
      <c r="C230" s="368">
        <v>-0.34612722098300708</v>
      </c>
      <c r="D230" s="368">
        <v>1.3755980861244126</v>
      </c>
      <c r="E230" s="368">
        <v>-1.2216596962359745</v>
      </c>
      <c r="F230" s="368">
        <v>-2.5</v>
      </c>
      <c r="G230" s="368">
        <v>-1.1928876884987574</v>
      </c>
      <c r="H230" s="368">
        <v>1.9170753455193932</v>
      </c>
      <c r="I230" s="368">
        <v>-3.9793944903433953</v>
      </c>
      <c r="J230" s="368">
        <v>-8.1061303495975352</v>
      </c>
      <c r="K230" s="368">
        <v>-3.7771499523132519</v>
      </c>
      <c r="L230" s="368">
        <v>-5.2988407954908041</v>
      </c>
      <c r="M230" s="368">
        <v>-0.59023330920429373</v>
      </c>
      <c r="N230" s="368">
        <v>7.4847571658840764</v>
      </c>
      <c r="O230" s="323"/>
    </row>
    <row r="231" spans="1:15" ht="11.1" hidden="1" customHeight="1">
      <c r="A231" s="297"/>
      <c r="B231" s="298" t="s">
        <v>245</v>
      </c>
      <c r="C231" s="368">
        <v>1.9568799780280273</v>
      </c>
      <c r="D231" s="368">
        <v>5.4772581678411285</v>
      </c>
      <c r="E231" s="368">
        <v>0.65166605188737492</v>
      </c>
      <c r="F231" s="368">
        <v>-1.7045454545454533</v>
      </c>
      <c r="G231" s="368">
        <v>0.70378283272589215</v>
      </c>
      <c r="H231" s="368">
        <v>1.8434572378362049</v>
      </c>
      <c r="I231" s="368">
        <v>-6.2227161591464721</v>
      </c>
      <c r="J231" s="368">
        <v>-11.761410788381724</v>
      </c>
      <c r="K231" s="368">
        <v>-4.1688463240915752</v>
      </c>
      <c r="L231" s="368">
        <v>-4.4718511594246593</v>
      </c>
      <c r="M231" s="368">
        <v>-3.5612794002055921</v>
      </c>
      <c r="N231" s="368">
        <v>5.0916077677897391</v>
      </c>
      <c r="O231" s="323"/>
    </row>
    <row r="232" spans="1:15" ht="15" hidden="1" customHeight="1">
      <c r="A232" s="297">
        <v>2002</v>
      </c>
      <c r="B232" s="298" t="s">
        <v>241</v>
      </c>
      <c r="C232" s="368">
        <v>2.2156280909990187</v>
      </c>
      <c r="D232" s="368">
        <v>-6.7589143161255976</v>
      </c>
      <c r="E232" s="368">
        <v>4.1443198439785647</v>
      </c>
      <c r="F232" s="368">
        <v>-7.5</v>
      </c>
      <c r="G232" s="368">
        <v>4.4551977306857964</v>
      </c>
      <c r="H232" s="368">
        <v>4.6198267564966358</v>
      </c>
      <c r="I232" s="368">
        <v>-9.7059526655510382</v>
      </c>
      <c r="J232" s="368">
        <v>-15.05190744215129</v>
      </c>
      <c r="K232" s="368">
        <v>-9.0446168768186084</v>
      </c>
      <c r="L232" s="368">
        <v>-7.4047545959957688</v>
      </c>
      <c r="M232" s="368">
        <v>-12.041134309753829</v>
      </c>
      <c r="N232" s="368">
        <v>2.4978409619344859</v>
      </c>
      <c r="O232" s="323"/>
    </row>
    <row r="233" spans="1:15" ht="11.1" hidden="1" customHeight="1">
      <c r="A233" s="297"/>
      <c r="B233" s="298" t="s">
        <v>243</v>
      </c>
      <c r="C233" s="368">
        <v>-1.2275963663147422</v>
      </c>
      <c r="D233" s="368">
        <v>11.698612029081289</v>
      </c>
      <c r="E233" s="368">
        <v>-5.1086318261890824</v>
      </c>
      <c r="F233" s="368">
        <v>-6.3492063492063551</v>
      </c>
      <c r="G233" s="368">
        <v>-5.0804708143166124</v>
      </c>
      <c r="H233" s="368">
        <v>4.9292560474669216</v>
      </c>
      <c r="I233" s="368">
        <v>-6.5259047028121984</v>
      </c>
      <c r="J233" s="368">
        <v>-9.6907167365611713</v>
      </c>
      <c r="K233" s="368">
        <v>-6.1608659959143921</v>
      </c>
      <c r="L233" s="368">
        <v>-5.9705372616984391</v>
      </c>
      <c r="M233" s="368">
        <v>-6.5318993186553342</v>
      </c>
      <c r="N233" s="368">
        <v>0.93133075359087059</v>
      </c>
      <c r="O233" s="323"/>
    </row>
    <row r="234" spans="1:15" ht="11.1" hidden="1" customHeight="1">
      <c r="A234" s="297"/>
      <c r="B234" s="298" t="s">
        <v>244</v>
      </c>
      <c r="C234" s="368">
        <v>1.1346094473603046</v>
      </c>
      <c r="D234" s="368">
        <v>10.088495575221245</v>
      </c>
      <c r="E234" s="368">
        <v>-1.7158774373259007</v>
      </c>
      <c r="F234" s="368">
        <v>-5.1282051282051384</v>
      </c>
      <c r="G234" s="368">
        <v>-1.6400911161731244</v>
      </c>
      <c r="H234" s="368">
        <v>5.6867891513560807</v>
      </c>
      <c r="I234" s="368">
        <v>-5.6600271027863869</v>
      </c>
      <c r="J234" s="368">
        <v>-8.235505664157813</v>
      </c>
      <c r="K234" s="368">
        <v>-5.385996409335732</v>
      </c>
      <c r="L234" s="368">
        <v>-4.8962632302984304</v>
      </c>
      <c r="M234" s="368">
        <v>-6.363076233686229</v>
      </c>
      <c r="N234" s="368">
        <v>-7.824215948360802E-2</v>
      </c>
      <c r="O234" s="323"/>
    </row>
    <row r="235" spans="1:15" ht="11.1" hidden="1" customHeight="1">
      <c r="A235" s="297"/>
      <c r="B235" s="298" t="s">
        <v>245</v>
      </c>
      <c r="C235" s="368">
        <v>-6.4516129032258078</v>
      </c>
      <c r="D235" s="368">
        <v>-3.7959307622228948</v>
      </c>
      <c r="E235" s="368">
        <v>-9.6628389934033834</v>
      </c>
      <c r="F235" s="368">
        <v>-6.9364161849710797</v>
      </c>
      <c r="G235" s="368">
        <v>-9.7217022338699621</v>
      </c>
      <c r="H235" s="368">
        <v>-1.2462908011869587</v>
      </c>
      <c r="I235" s="368">
        <v>-5.4116576282756199</v>
      </c>
      <c r="J235" s="368">
        <v>-5.976816910018627</v>
      </c>
      <c r="K235" s="368">
        <v>-6.7520470291832879</v>
      </c>
      <c r="L235" s="368">
        <v>-6.3825757575757507</v>
      </c>
      <c r="M235" s="368">
        <v>-7.4858934169278939</v>
      </c>
      <c r="N235" s="368">
        <v>0.3264773098269842</v>
      </c>
      <c r="O235" s="323"/>
    </row>
    <row r="236" spans="1:15" ht="15" hidden="1" customHeight="1">
      <c r="A236" s="297">
        <v>2003</v>
      </c>
      <c r="B236" s="298" t="s">
        <v>241</v>
      </c>
      <c r="C236" s="368">
        <v>-13.015289336171847</v>
      </c>
      <c r="D236" s="368">
        <v>-13.527397260273972</v>
      </c>
      <c r="E236" s="368">
        <v>-17.977528089887642</v>
      </c>
      <c r="F236" s="368">
        <v>-7.4324324324324209</v>
      </c>
      <c r="G236" s="368">
        <v>-18.226837060702877</v>
      </c>
      <c r="H236" s="368">
        <v>2.0239190432382657</v>
      </c>
      <c r="I236" s="368">
        <v>-2.6498102550525147</v>
      </c>
      <c r="J236" s="368">
        <v>-1.584310030037102</v>
      </c>
      <c r="K236" s="368">
        <v>-4.2122100773127187</v>
      </c>
      <c r="L236" s="368">
        <v>-5.4736997200530482</v>
      </c>
      <c r="M236" s="368">
        <v>-1.785587755969658</v>
      </c>
      <c r="N236" s="368">
        <v>-0.81664398211161426</v>
      </c>
      <c r="O236" s="323"/>
    </row>
    <row r="237" spans="1:15" ht="11.1" hidden="1" customHeight="1">
      <c r="A237" s="297"/>
      <c r="B237" s="298" t="s">
        <v>243</v>
      </c>
      <c r="C237" s="368">
        <v>-1.557709835114764</v>
      </c>
      <c r="D237" s="368">
        <v>-3.7278106508875766</v>
      </c>
      <c r="E237" s="368">
        <v>-3.4158415841584144</v>
      </c>
      <c r="F237" s="368">
        <v>-4.5197740112994325</v>
      </c>
      <c r="G237" s="368">
        <v>-3.3911172972289023</v>
      </c>
      <c r="H237" s="368">
        <v>6.568073075250112</v>
      </c>
      <c r="I237" s="368">
        <v>-3.6977021143671465</v>
      </c>
      <c r="J237" s="368">
        <v>-5.1608136988470221</v>
      </c>
      <c r="K237" s="368">
        <v>-3.1412760416666714</v>
      </c>
      <c r="L237" s="368">
        <v>-2.7677940589192929</v>
      </c>
      <c r="M237" s="368">
        <v>-3.8737273329718676</v>
      </c>
      <c r="N237" s="368">
        <v>-1.8714666320098701</v>
      </c>
      <c r="O237" s="323"/>
    </row>
    <row r="238" spans="1:15" ht="11.1" hidden="1" customHeight="1">
      <c r="A238" s="297"/>
      <c r="B238" s="298" t="s">
        <v>244</v>
      </c>
      <c r="C238" s="368">
        <v>-2.7474624131878187</v>
      </c>
      <c r="D238" s="368">
        <v>-6.3236870310825424</v>
      </c>
      <c r="E238" s="368">
        <v>-4.5913161773041509</v>
      </c>
      <c r="F238" s="368">
        <v>-2.7027027027027088</v>
      </c>
      <c r="G238" s="368">
        <v>-4.6317739694302702</v>
      </c>
      <c r="H238" s="368">
        <v>6.7466887417218686</v>
      </c>
      <c r="I238" s="368">
        <v>-1.3301849665486145</v>
      </c>
      <c r="J238" s="368">
        <v>-1.9455252918289005</v>
      </c>
      <c r="K238" s="368">
        <v>-0.87365591397849585</v>
      </c>
      <c r="L238" s="368">
        <v>-0.60516605166050397</v>
      </c>
      <c r="M238" s="368">
        <v>-1.4177184901597002</v>
      </c>
      <c r="N238" s="368">
        <v>-1.4029363784665634</v>
      </c>
      <c r="O238" s="323"/>
    </row>
    <row r="239" spans="1:15" ht="11.1" hidden="1" customHeight="1">
      <c r="A239" s="297"/>
      <c r="B239" s="298" t="s">
        <v>245</v>
      </c>
      <c r="C239" s="368">
        <v>-2.4188323374847016</v>
      </c>
      <c r="D239" s="368">
        <v>-6.5656565656565817</v>
      </c>
      <c r="E239" s="368">
        <v>-1.7714672075726696</v>
      </c>
      <c r="F239" s="368">
        <v>-1.2422360248447291</v>
      </c>
      <c r="G239" s="368">
        <v>-1.7832457837987192</v>
      </c>
      <c r="H239" s="368">
        <v>9.0144230769226397E-2</v>
      </c>
      <c r="I239" s="368">
        <v>-0.28265576136637094</v>
      </c>
      <c r="J239" s="368">
        <v>-1.4604016104428723</v>
      </c>
      <c r="K239" s="368">
        <v>0.81055523033278121</v>
      </c>
      <c r="L239" s="368">
        <v>0.59006001753320447</v>
      </c>
      <c r="M239" s="368">
        <v>1.2537272973705598</v>
      </c>
      <c r="N239" s="368">
        <v>-0.37748128864302544</v>
      </c>
      <c r="O239" s="323"/>
    </row>
    <row r="240" spans="1:15" ht="15" hidden="1" customHeight="1">
      <c r="A240" s="297">
        <v>2004</v>
      </c>
      <c r="B240" s="298" t="s">
        <v>241</v>
      </c>
      <c r="C240" s="368">
        <v>-1.50183557681612</v>
      </c>
      <c r="D240" s="368">
        <v>8.8448844884488409</v>
      </c>
      <c r="E240" s="368">
        <v>-6.5258751902587591</v>
      </c>
      <c r="F240" s="368">
        <v>-26.277372262773724</v>
      </c>
      <c r="G240" s="368">
        <v>-5.9972650908380416</v>
      </c>
      <c r="H240" s="368">
        <v>3.33633904418393</v>
      </c>
      <c r="I240" s="368">
        <v>0.2708338054982562</v>
      </c>
      <c r="J240" s="368">
        <v>-0.82585278276488339</v>
      </c>
      <c r="K240" s="368">
        <v>0.68314652227816453</v>
      </c>
      <c r="L240" s="368">
        <v>0.96640947704777602</v>
      </c>
      <c r="M240" s="368">
        <v>0.15871870716397041</v>
      </c>
      <c r="N240" s="368">
        <v>1.6009932692935962</v>
      </c>
      <c r="O240" s="323"/>
    </row>
    <row r="241" spans="1:15" ht="11.1" hidden="1" customHeight="1">
      <c r="A241" s="297"/>
      <c r="B241" s="298" t="s">
        <v>243</v>
      </c>
      <c r="C241" s="368">
        <v>-4.2252335661981419</v>
      </c>
      <c r="D241" s="368">
        <v>8.9735709895513196</v>
      </c>
      <c r="E241" s="368">
        <v>-7.2270630445925121</v>
      </c>
      <c r="F241" s="368">
        <v>-28.402366863905343</v>
      </c>
      <c r="G241" s="368">
        <v>-6.7583497053045249</v>
      </c>
      <c r="H241" s="368">
        <v>-3.4285714285714306</v>
      </c>
      <c r="I241" s="368">
        <v>1.0116163561538372</v>
      </c>
      <c r="J241" s="368">
        <v>3.3384337181805677</v>
      </c>
      <c r="K241" s="368">
        <v>-1.5711645101663549</v>
      </c>
      <c r="L241" s="368">
        <v>-1.0836598003285758</v>
      </c>
      <c r="M241" s="368">
        <v>-2.5382301328653654</v>
      </c>
      <c r="N241" s="368">
        <v>3.6156545924110901</v>
      </c>
      <c r="O241" s="323"/>
    </row>
    <row r="242" spans="1:15" ht="11.1" hidden="1" customHeight="1">
      <c r="A242" s="297"/>
      <c r="B242" s="298" t="s">
        <v>244</v>
      </c>
      <c r="C242" s="368">
        <v>-5.5481440791022578</v>
      </c>
      <c r="D242" s="368">
        <v>-2.5171624713958778</v>
      </c>
      <c r="E242" s="368">
        <v>-7.1411596958174925</v>
      </c>
      <c r="F242" s="368">
        <v>-30.555555555555557</v>
      </c>
      <c r="G242" s="368">
        <v>-6.629431762991743</v>
      </c>
      <c r="H242" s="368">
        <v>-2.4040325707638743</v>
      </c>
      <c r="I242" s="368">
        <v>0.58930280791322787</v>
      </c>
      <c r="J242" s="368">
        <v>5.3985383122074637</v>
      </c>
      <c r="K242" s="368">
        <v>-3.7547357926221281</v>
      </c>
      <c r="L242" s="368">
        <v>-4.1253341253341347</v>
      </c>
      <c r="M242" s="368">
        <v>-2.9975728155339709</v>
      </c>
      <c r="N242" s="368">
        <v>3.8583719391131837</v>
      </c>
      <c r="O242" s="323"/>
    </row>
    <row r="243" spans="1:15" ht="11.1" hidden="1" customHeight="1">
      <c r="A243" s="297"/>
      <c r="B243" s="298" t="s">
        <v>245</v>
      </c>
      <c r="C243" s="368">
        <v>-5.9092585761711547</v>
      </c>
      <c r="D243" s="368">
        <v>9.5608108108108212</v>
      </c>
      <c r="E243" s="368">
        <v>-15.969162995594715</v>
      </c>
      <c r="F243" s="368">
        <v>-29.559748427672957</v>
      </c>
      <c r="G243" s="368">
        <v>-15.665024630541879</v>
      </c>
      <c r="H243" s="368">
        <v>2.2815971179825851</v>
      </c>
      <c r="I243" s="368">
        <v>2.3169089118066637</v>
      </c>
      <c r="J243" s="368">
        <v>6.0373049105443499</v>
      </c>
      <c r="K243" s="368">
        <v>-0.9715459865100371</v>
      </c>
      <c r="L243" s="368">
        <v>-3.4290885931686432</v>
      </c>
      <c r="M243" s="368">
        <v>3.9354795529080917</v>
      </c>
      <c r="N243" s="368">
        <v>2.3583981185078642</v>
      </c>
      <c r="O243" s="323"/>
    </row>
    <row r="244" spans="1:15" ht="15" hidden="1" customHeight="1">
      <c r="A244" s="297">
        <v>2005</v>
      </c>
      <c r="B244" s="298" t="s">
        <v>241</v>
      </c>
      <c r="C244" s="368">
        <v>-12.694827196747212</v>
      </c>
      <c r="D244" s="368">
        <v>-22.741055184960572</v>
      </c>
      <c r="E244" s="368">
        <v>-13.494809688581327</v>
      </c>
      <c r="F244" s="368">
        <v>-5.940594059405953</v>
      </c>
      <c r="G244" s="368">
        <v>-13.653366583541143</v>
      </c>
      <c r="H244" s="368">
        <v>-3.7521815008725952</v>
      </c>
      <c r="I244" s="368">
        <v>-3.1790698988529158</v>
      </c>
      <c r="J244" s="368">
        <v>2.2447501810282091</v>
      </c>
      <c r="K244" s="368">
        <v>-9.5770612921870679</v>
      </c>
      <c r="L244" s="368">
        <v>-10.339637205712066</v>
      </c>
      <c r="M244" s="368">
        <v>-8.1538572354678251</v>
      </c>
      <c r="N244" s="368">
        <v>1.6336506303061356</v>
      </c>
      <c r="O244" s="323"/>
    </row>
    <row r="245" spans="1:15" ht="11.1" hidden="1" customHeight="1">
      <c r="A245" s="297"/>
      <c r="B245" s="298" t="s">
        <v>243</v>
      </c>
      <c r="C245" s="368">
        <v>-1.7048949819843529</v>
      </c>
      <c r="D245" s="368">
        <v>-19.627749576988151</v>
      </c>
      <c r="E245" s="368">
        <v>0.87016574585634032</v>
      </c>
      <c r="F245" s="368">
        <v>3.305785123966956</v>
      </c>
      <c r="G245" s="368">
        <v>0.82876808540525815</v>
      </c>
      <c r="H245" s="368">
        <v>3.8461538461538396</v>
      </c>
      <c r="I245" s="368">
        <v>2.0019668446192895</v>
      </c>
      <c r="J245" s="368">
        <v>6.6200026921523545</v>
      </c>
      <c r="K245" s="368">
        <v>-1.2163892445582576</v>
      </c>
      <c r="L245" s="368">
        <v>-2.3220160337283176</v>
      </c>
      <c r="M245" s="368">
        <v>1.0095813774033928</v>
      </c>
      <c r="N245" s="368">
        <v>0.67744615581261769</v>
      </c>
      <c r="O245" s="323"/>
    </row>
    <row r="246" spans="1:15" ht="11.1" hidden="1" customHeight="1">
      <c r="A246" s="297"/>
      <c r="B246" s="298" t="s">
        <v>244</v>
      </c>
      <c r="C246" s="368">
        <v>1.0717846460618148</v>
      </c>
      <c r="D246" s="368">
        <v>28.814553990610335</v>
      </c>
      <c r="E246" s="368">
        <v>-5.2335252719129954</v>
      </c>
      <c r="F246" s="368">
        <v>3.2000000000000028</v>
      </c>
      <c r="G246" s="368">
        <v>-5.3706111833550096</v>
      </c>
      <c r="H246" s="368">
        <v>1.8673023440604055</v>
      </c>
      <c r="I246" s="368">
        <v>0.68993546724294674</v>
      </c>
      <c r="J246" s="368">
        <v>1.8093664508788976</v>
      </c>
      <c r="K246" s="368">
        <v>-0.14088300495163253</v>
      </c>
      <c r="L246" s="368">
        <v>-1.4342802267587729</v>
      </c>
      <c r="M246" s="368">
        <v>2.4709120480420381</v>
      </c>
      <c r="N246" s="368">
        <v>0.61173771745363581</v>
      </c>
      <c r="O246" s="323"/>
    </row>
    <row r="247" spans="1:15" ht="11.1" hidden="1" customHeight="1">
      <c r="A247" s="297"/>
      <c r="B247" s="298" t="s">
        <v>245</v>
      </c>
      <c r="C247" s="368">
        <v>-2.3678845852281682</v>
      </c>
      <c r="D247" s="368">
        <v>3.6077705827937052</v>
      </c>
      <c r="E247" s="368">
        <v>-6.3401048492791716</v>
      </c>
      <c r="F247" s="368">
        <v>3.5714285714285836</v>
      </c>
      <c r="G247" s="368">
        <v>-6.5253671562082758</v>
      </c>
      <c r="H247" s="368">
        <v>-0.93924273554446813</v>
      </c>
      <c r="I247" s="368">
        <v>3.6869664312169164</v>
      </c>
      <c r="J247" s="368">
        <v>7.5698832088837378</v>
      </c>
      <c r="K247" s="368">
        <v>0.53902884593699696</v>
      </c>
      <c r="L247" s="368">
        <v>-0.7601527247483375</v>
      </c>
      <c r="M247" s="368">
        <v>2.9493206259256795</v>
      </c>
      <c r="N247" s="368">
        <v>2.2402348736277702</v>
      </c>
      <c r="O247" s="323"/>
    </row>
    <row r="248" spans="1:15" ht="15" hidden="1" customHeight="1">
      <c r="A248" s="297">
        <v>2006</v>
      </c>
      <c r="B248" s="298" t="s">
        <v>241</v>
      </c>
      <c r="C248" s="368">
        <v>-1.4489003880983233</v>
      </c>
      <c r="D248" s="368">
        <v>4.8665620094191553</v>
      </c>
      <c r="E248" s="368">
        <v>-8.4235294117647044</v>
      </c>
      <c r="F248" s="368">
        <v>1.0526315789473699</v>
      </c>
      <c r="G248" s="368">
        <v>-8.6401925391095205</v>
      </c>
      <c r="H248" s="368">
        <v>8.3408884859474313</v>
      </c>
      <c r="I248" s="368">
        <v>8.0971612662246599</v>
      </c>
      <c r="J248" s="368">
        <v>13.202313503305049</v>
      </c>
      <c r="K248" s="368">
        <v>5.4777388694347167</v>
      </c>
      <c r="L248" s="368">
        <v>5.8025913649864407</v>
      </c>
      <c r="M248" s="368">
        <v>4.8858913026429462</v>
      </c>
      <c r="N248" s="368">
        <v>3.1135299329198887</v>
      </c>
      <c r="O248" s="323"/>
    </row>
    <row r="249" spans="1:15" ht="11.1" hidden="1" customHeight="1">
      <c r="A249" s="297"/>
      <c r="B249" s="298" t="s">
        <v>243</v>
      </c>
      <c r="C249" s="368">
        <v>4.0232454179705002</v>
      </c>
      <c r="D249" s="368">
        <v>1.473684210526315</v>
      </c>
      <c r="E249" s="368">
        <v>4.5323839518006395</v>
      </c>
      <c r="F249" s="368">
        <v>0.79999999999999716</v>
      </c>
      <c r="G249" s="368">
        <v>4.5973808860406962</v>
      </c>
      <c r="H249" s="368">
        <v>3.9886039886040123</v>
      </c>
      <c r="I249" s="368">
        <v>6.494043109978648</v>
      </c>
      <c r="J249" s="368">
        <v>11.089788910211112</v>
      </c>
      <c r="K249" s="368">
        <v>3.3808597969323699</v>
      </c>
      <c r="L249" s="368">
        <v>4.8361781440062828</v>
      </c>
      <c r="M249" s="368">
        <v>0.54749172396230961</v>
      </c>
      <c r="N249" s="368">
        <v>4.0881102012315012</v>
      </c>
      <c r="O249" s="323"/>
    </row>
    <row r="250" spans="1:15" ht="11.1" hidden="1" customHeight="1">
      <c r="A250" s="297"/>
      <c r="B250" s="298" t="s">
        <v>244</v>
      </c>
      <c r="C250" s="368">
        <v>5.5898068228524664</v>
      </c>
      <c r="D250" s="368">
        <v>-14.897494305239164</v>
      </c>
      <c r="E250" s="368">
        <v>12.719416689170956</v>
      </c>
      <c r="F250" s="368">
        <v>5.4263565891473036</v>
      </c>
      <c r="G250" s="368">
        <v>12.848701387934597</v>
      </c>
      <c r="H250" s="368">
        <v>2.5351014040561495</v>
      </c>
      <c r="I250" s="368">
        <v>7.9793256214619817</v>
      </c>
      <c r="J250" s="368">
        <v>10.216298188203439</v>
      </c>
      <c r="K250" s="368">
        <v>7.3009813481607466</v>
      </c>
      <c r="L250" s="368">
        <v>8.9666226664152333</v>
      </c>
      <c r="M250" s="368">
        <v>4.065685855564368</v>
      </c>
      <c r="N250" s="368">
        <v>4.7248084109189961</v>
      </c>
      <c r="O250" s="323"/>
    </row>
    <row r="251" spans="1:15" ht="11.1" hidden="1" customHeight="1">
      <c r="A251" s="297"/>
      <c r="B251" s="298" t="s">
        <v>245</v>
      </c>
      <c r="C251" s="368">
        <v>15.595888210729186</v>
      </c>
      <c r="D251" s="368">
        <v>12.55952380952381</v>
      </c>
      <c r="E251" s="368">
        <v>20.535245758264836</v>
      </c>
      <c r="F251" s="368">
        <v>9.4827586206896513</v>
      </c>
      <c r="G251" s="368">
        <v>20.7641492590609</v>
      </c>
      <c r="H251" s="368">
        <v>10.251851851851839</v>
      </c>
      <c r="I251" s="368">
        <v>8.691161979837787</v>
      </c>
      <c r="J251" s="368">
        <v>7.7513515918749221</v>
      </c>
      <c r="K251" s="368">
        <v>10.931401139575556</v>
      </c>
      <c r="L251" s="368">
        <v>13.413311881361281</v>
      </c>
      <c r="M251" s="368">
        <v>6.492775379996246</v>
      </c>
      <c r="N251" s="368">
        <v>5.0939509332667683</v>
      </c>
      <c r="O251" s="323"/>
    </row>
    <row r="252" spans="1:15" ht="15" hidden="1" customHeight="1">
      <c r="A252" s="297">
        <v>2007</v>
      </c>
      <c r="B252" s="298" t="s">
        <v>241</v>
      </c>
      <c r="C252" s="368">
        <v>25.045943817274875</v>
      </c>
      <c r="D252" s="368">
        <v>-0.59880239520958867</v>
      </c>
      <c r="E252" s="368">
        <v>47.94450154162385</v>
      </c>
      <c r="F252" s="368">
        <v>21.875</v>
      </c>
      <c r="G252" s="368">
        <v>48.603793466807161</v>
      </c>
      <c r="H252" s="368">
        <v>2.092050209205027</v>
      </c>
      <c r="I252" s="368">
        <v>12.353011046442575</v>
      </c>
      <c r="J252" s="368">
        <v>11.868515718679973</v>
      </c>
      <c r="K252" s="368">
        <v>16.438753194740869</v>
      </c>
      <c r="L252" s="368">
        <v>16.660563896008782</v>
      </c>
      <c r="M252" s="368">
        <v>16.031105129355467</v>
      </c>
      <c r="N252" s="368">
        <v>3.9769240211120689</v>
      </c>
      <c r="O252" s="323"/>
    </row>
    <row r="253" spans="1:15" ht="11.1" hidden="1" customHeight="1">
      <c r="A253" s="297"/>
      <c r="B253" s="298" t="s">
        <v>243</v>
      </c>
      <c r="C253" s="368">
        <v>3.1284916201117312</v>
      </c>
      <c r="D253" s="368">
        <v>8.0912863070539345</v>
      </c>
      <c r="E253" s="368">
        <v>1.8470002619858548</v>
      </c>
      <c r="F253" s="368">
        <v>7.1428571428571388</v>
      </c>
      <c r="G253" s="368">
        <v>1.758124667021832</v>
      </c>
      <c r="H253" s="368">
        <v>4.1487279843444185</v>
      </c>
      <c r="I253" s="368">
        <v>6.5470031778878166</v>
      </c>
      <c r="J253" s="368">
        <v>9.2417492499318001</v>
      </c>
      <c r="K253" s="368">
        <v>4.7518545606519638</v>
      </c>
      <c r="L253" s="368">
        <v>3.1751972801846478</v>
      </c>
      <c r="M253" s="368">
        <v>7.9523869823983802</v>
      </c>
      <c r="N253" s="368">
        <v>4.5557114106238998</v>
      </c>
      <c r="O253" s="323"/>
    </row>
    <row r="254" spans="1:15" ht="11.1" hidden="1" customHeight="1">
      <c r="A254" s="297"/>
      <c r="B254" s="298" t="s">
        <v>244</v>
      </c>
      <c r="C254" s="368">
        <v>2.8104320747372356</v>
      </c>
      <c r="D254" s="368">
        <v>-3.2655246252676733</v>
      </c>
      <c r="E254" s="368">
        <v>2.4077623382846127</v>
      </c>
      <c r="F254" s="368">
        <v>6.6176470588235077</v>
      </c>
      <c r="G254" s="368">
        <v>2.3380418899171929</v>
      </c>
      <c r="H254" s="368">
        <v>8.4062381133510797</v>
      </c>
      <c r="I254" s="368">
        <v>5.7366885485047305</v>
      </c>
      <c r="J254" s="368">
        <v>10.353151326429625</v>
      </c>
      <c r="K254" s="368">
        <v>2.469159673614584</v>
      </c>
      <c r="L254" s="368">
        <v>1.4104006229990489</v>
      </c>
      <c r="M254" s="368">
        <v>4.6225142253768894</v>
      </c>
      <c r="N254" s="368">
        <v>4.3906864227396341</v>
      </c>
      <c r="O254" s="323"/>
    </row>
    <row r="255" spans="1:15" ht="11.1" hidden="1" customHeight="1">
      <c r="A255" s="297"/>
      <c r="B255" s="298" t="s">
        <v>245</v>
      </c>
      <c r="C255" s="368">
        <v>-0.70168125607892762</v>
      </c>
      <c r="D255" s="368">
        <v>-15.653093601269177</v>
      </c>
      <c r="E255" s="368">
        <v>3.207081700769109</v>
      </c>
      <c r="F255" s="368">
        <v>2.3622047244094517</v>
      </c>
      <c r="G255" s="368">
        <v>3.2229450029568341</v>
      </c>
      <c r="H255" s="368">
        <v>7.2561139478634686</v>
      </c>
      <c r="I255" s="368">
        <v>4.660163707209918</v>
      </c>
      <c r="J255" s="368">
        <v>10.528380582684633</v>
      </c>
      <c r="K255" s="368">
        <v>-0.89583628238052881</v>
      </c>
      <c r="L255" s="368">
        <v>-2.0724110281872612</v>
      </c>
      <c r="M255" s="368">
        <v>1.3450807635829705</v>
      </c>
      <c r="N255" s="368">
        <v>4.0986040986040706</v>
      </c>
      <c r="O255" s="323"/>
    </row>
    <row r="256" spans="1:15" ht="15" hidden="1" customHeight="1">
      <c r="A256" s="297">
        <v>2008</v>
      </c>
      <c r="B256" s="298" t="s">
        <v>241</v>
      </c>
      <c r="C256" s="368">
        <v>7.4007978165022053</v>
      </c>
      <c r="D256" s="368">
        <v>43.147590361445765</v>
      </c>
      <c r="E256" s="368">
        <v>1.4935741576936437</v>
      </c>
      <c r="F256" s="368">
        <v>34.18803418803418</v>
      </c>
      <c r="G256" s="368">
        <v>0.81545825208297629</v>
      </c>
      <c r="H256" s="368">
        <v>1.8852459016393652</v>
      </c>
      <c r="I256" s="368">
        <v>1.9279377985372435</v>
      </c>
      <c r="J256" s="368">
        <v>2.4490271466852676</v>
      </c>
      <c r="K256" s="368">
        <v>0.83725561187544884</v>
      </c>
      <c r="L256" s="368">
        <v>-1.4856664574178637</v>
      </c>
      <c r="M256" s="368">
        <v>5.1295270009021721</v>
      </c>
      <c r="N256" s="368">
        <v>3.4529571479164218</v>
      </c>
      <c r="O256" s="323"/>
    </row>
    <row r="257" spans="1:15" ht="11.1" hidden="1" customHeight="1">
      <c r="A257" s="297"/>
      <c r="B257" s="298" t="s">
        <v>243</v>
      </c>
      <c r="C257" s="368">
        <v>7.8256521376781336</v>
      </c>
      <c r="D257" s="368">
        <v>-1.0236724248240563</v>
      </c>
      <c r="E257" s="368">
        <v>8.9646302250803842</v>
      </c>
      <c r="F257" s="368">
        <v>40.740740740740733</v>
      </c>
      <c r="G257" s="368">
        <v>8.4031413612565444</v>
      </c>
      <c r="H257" s="368">
        <v>9.6956031567080174</v>
      </c>
      <c r="I257" s="368">
        <v>5.358304070750421</v>
      </c>
      <c r="J257" s="368">
        <v>5.611501810161883</v>
      </c>
      <c r="K257" s="368">
        <v>5.8848171716970228</v>
      </c>
      <c r="L257" s="368">
        <v>2.7751745820611404</v>
      </c>
      <c r="M257" s="368">
        <v>11.917888563049843</v>
      </c>
      <c r="N257" s="368">
        <v>3.1089594027065033</v>
      </c>
      <c r="O257" s="323"/>
    </row>
    <row r="258" spans="1:15" ht="11.1" hidden="1" customHeight="1">
      <c r="A258" s="297"/>
      <c r="B258" s="298" t="s">
        <v>244</v>
      </c>
      <c r="C258" s="368">
        <v>8.6551567469332298</v>
      </c>
      <c r="D258" s="368">
        <v>20.254565578306583</v>
      </c>
      <c r="E258" s="368">
        <v>7.1821265645104688</v>
      </c>
      <c r="F258" s="368">
        <v>34.48275862068968</v>
      </c>
      <c r="G258" s="368">
        <v>6.711089957163253</v>
      </c>
      <c r="H258" s="368">
        <v>5.7192982456140413</v>
      </c>
      <c r="I258" s="368">
        <v>3.4206532611319886</v>
      </c>
      <c r="J258" s="368">
        <v>4.6198267564966216</v>
      </c>
      <c r="K258" s="368">
        <v>2.5625058967827243</v>
      </c>
      <c r="L258" s="368">
        <v>-0.64846416382250993</v>
      </c>
      <c r="M258" s="368">
        <v>8.8926268573030569</v>
      </c>
      <c r="N258" s="368">
        <v>2.8793233300504113</v>
      </c>
      <c r="O258" s="323"/>
    </row>
    <row r="259" spans="1:15" ht="11.1" hidden="1" customHeight="1">
      <c r="A259" s="297"/>
      <c r="B259" s="298" t="s">
        <v>245</v>
      </c>
      <c r="C259" s="368">
        <v>10.158819002308817</v>
      </c>
      <c r="D259" s="368">
        <v>10.470219435736666</v>
      </c>
      <c r="E259" s="368">
        <v>12.626546681664792</v>
      </c>
      <c r="F259" s="368">
        <v>33.076923076923066</v>
      </c>
      <c r="G259" s="368">
        <v>12.245774849613284</v>
      </c>
      <c r="H259" s="368">
        <v>5.5124029065397195</v>
      </c>
      <c r="I259" s="368">
        <v>-2.2912970690387624</v>
      </c>
      <c r="J259" s="368">
        <v>-4.6870913506445078</v>
      </c>
      <c r="K259" s="368">
        <v>-1.5446457721188409</v>
      </c>
      <c r="L259" s="368">
        <v>-2.1761037979467233</v>
      </c>
      <c r="M259" s="368">
        <v>-0.38251999536340975</v>
      </c>
      <c r="N259" s="368">
        <v>2.9386590584878718</v>
      </c>
      <c r="O259" s="323"/>
    </row>
    <row r="260" spans="1:15" ht="15" hidden="1" customHeight="1">
      <c r="A260" s="297">
        <v>2009</v>
      </c>
      <c r="B260" s="298" t="s">
        <v>241</v>
      </c>
      <c r="C260" s="368">
        <v>0.96764734630045268</v>
      </c>
      <c r="D260" s="368">
        <v>8.7848500789058335</v>
      </c>
      <c r="E260" s="368">
        <v>-4.07255304585901</v>
      </c>
      <c r="F260" s="368">
        <v>-10.191082802547783</v>
      </c>
      <c r="G260" s="368">
        <v>-3.9036398804290542</v>
      </c>
      <c r="H260" s="368">
        <v>6.8382944489138993</v>
      </c>
      <c r="I260" s="368">
        <v>-11.105558436660218</v>
      </c>
      <c r="J260" s="368">
        <v>-20.684165036619191</v>
      </c>
      <c r="K260" s="368">
        <v>-6.2362551052466131</v>
      </c>
      <c r="L260" s="368">
        <v>-5.6641178136505204</v>
      </c>
      <c r="M260" s="368">
        <v>-7.2269216623758723</v>
      </c>
      <c r="N260" s="368">
        <v>0.54202088206764643</v>
      </c>
      <c r="O260" s="323"/>
    </row>
    <row r="261" spans="1:15" ht="11.1" hidden="1" customHeight="1">
      <c r="A261" s="297"/>
      <c r="B261" s="298" t="s">
        <v>243</v>
      </c>
      <c r="C261" s="368">
        <v>7.4895656206523284</v>
      </c>
      <c r="D261" s="368">
        <v>39.495798319327719</v>
      </c>
      <c r="E261" s="368">
        <v>2.4315391879131454</v>
      </c>
      <c r="F261" s="368">
        <v>-9.4736842105263293</v>
      </c>
      <c r="G261" s="368">
        <v>2.7046607099734388</v>
      </c>
      <c r="H261" s="368">
        <v>5.2072627612196101</v>
      </c>
      <c r="I261" s="368">
        <v>-13.39752293955479</v>
      </c>
      <c r="J261" s="368">
        <v>-26.592328454067271</v>
      </c>
      <c r="K261" s="368">
        <v>-5.0584977109591449</v>
      </c>
      <c r="L261" s="368">
        <v>-4.3150866252904621</v>
      </c>
      <c r="M261" s="368">
        <v>-6.3829787234042499</v>
      </c>
      <c r="N261" s="368">
        <v>-0.54873564518867113</v>
      </c>
      <c r="O261" s="323"/>
    </row>
    <row r="262" spans="1:15" ht="11.1" hidden="1" customHeight="1">
      <c r="A262" s="297"/>
      <c r="B262" s="298" t="s">
        <v>244</v>
      </c>
      <c r="C262" s="368">
        <v>8.4883964039305937</v>
      </c>
      <c r="D262" s="368">
        <v>10.53842613897838</v>
      </c>
      <c r="E262" s="368">
        <v>7.2901888027938355</v>
      </c>
      <c r="F262" s="368">
        <v>-6.1538461538461604</v>
      </c>
      <c r="G262" s="368">
        <v>7.5825156110615524</v>
      </c>
      <c r="H262" s="368">
        <v>10.653833388649204</v>
      </c>
      <c r="I262" s="368">
        <v>-10.742961005177619</v>
      </c>
      <c r="J262" s="368">
        <v>-24.236848707869868</v>
      </c>
      <c r="K262" s="368">
        <v>-2.1765127959818216</v>
      </c>
      <c r="L262" s="368">
        <v>-0.86739951906562851</v>
      </c>
      <c r="M262" s="368">
        <v>-4.5311775912671806</v>
      </c>
      <c r="N262" s="368">
        <v>-0.61943912602770013</v>
      </c>
      <c r="O262" s="323"/>
    </row>
    <row r="263" spans="1:15" ht="11.1" hidden="1" customHeight="1">
      <c r="A263" s="297"/>
      <c r="B263" s="298" t="s">
        <v>245</v>
      </c>
      <c r="C263" s="368">
        <v>12.245157192759606</v>
      </c>
      <c r="D263" s="368">
        <v>22.531214528944375</v>
      </c>
      <c r="E263" s="368">
        <v>9.1635455680399502</v>
      </c>
      <c r="F263" s="368">
        <v>-3.4682080924855399</v>
      </c>
      <c r="G263" s="368">
        <v>9.4423886691336065</v>
      </c>
      <c r="H263" s="368">
        <v>9.4989313702208449</v>
      </c>
      <c r="I263" s="368">
        <v>-9.5403709765411833</v>
      </c>
      <c r="J263" s="368">
        <v>-22.453499539405342</v>
      </c>
      <c r="K263" s="368">
        <v>0.69221363287807947</v>
      </c>
      <c r="L263" s="368">
        <v>1.7158677526317518</v>
      </c>
      <c r="M263" s="368">
        <v>-1.1577845008145005</v>
      </c>
      <c r="N263" s="368">
        <v>-0.38802660753880502</v>
      </c>
      <c r="O263" s="323"/>
    </row>
    <row r="264" spans="1:15" ht="15" hidden="1" customHeight="1">
      <c r="A264" s="297">
        <v>2010</v>
      </c>
      <c r="B264" s="298" t="s">
        <v>241</v>
      </c>
      <c r="C264" s="368">
        <v>2.4007744433688174</v>
      </c>
      <c r="D264" s="368">
        <v>11.605415860735008</v>
      </c>
      <c r="E264" s="368">
        <v>-3.9243667499108028</v>
      </c>
      <c r="F264" s="368">
        <v>-19.858156028368796</v>
      </c>
      <c r="G264" s="368">
        <v>-3.5132662397072352</v>
      </c>
      <c r="H264" s="368">
        <v>8.5843373493975861</v>
      </c>
      <c r="I264" s="368">
        <v>-4.3488867910511431E-2</v>
      </c>
      <c r="J264" s="368">
        <v>-0.30396880018351169</v>
      </c>
      <c r="K264" s="368">
        <v>-0.26326496421989987</v>
      </c>
      <c r="L264" s="368">
        <v>1.7337135995196604</v>
      </c>
      <c r="M264" s="368">
        <v>-3.7793194582094429</v>
      </c>
      <c r="N264" s="368">
        <v>0.99307683577347916</v>
      </c>
      <c r="O264" s="323"/>
    </row>
    <row r="265" spans="1:15" ht="11.1" hidden="1" customHeight="1">
      <c r="A265" s="297"/>
      <c r="B265" s="298" t="s">
        <v>243</v>
      </c>
      <c r="C265" s="368">
        <v>7.8162076652045727</v>
      </c>
      <c r="D265" s="368">
        <v>3.2900834105653303</v>
      </c>
      <c r="E265" s="368">
        <v>9.7603134362756379</v>
      </c>
      <c r="F265" s="368">
        <v>-13.372093023255815</v>
      </c>
      <c r="G265" s="368">
        <v>10.228074300493745</v>
      </c>
      <c r="H265" s="368">
        <v>5.5030934549006787</v>
      </c>
      <c r="I265" s="368">
        <v>7.9441250534517849</v>
      </c>
      <c r="J265" s="368">
        <v>9.9111671721102681</v>
      </c>
      <c r="K265" s="368">
        <v>8.8244632297495684</v>
      </c>
      <c r="L265" s="368">
        <v>10.027666769136175</v>
      </c>
      <c r="M265" s="368">
        <v>6.6334527541423967</v>
      </c>
      <c r="N265" s="368">
        <v>1.2514220705347014</v>
      </c>
      <c r="O265" s="323"/>
    </row>
    <row r="266" spans="1:15" ht="11.1" hidden="1" customHeight="1">
      <c r="A266" s="297"/>
      <c r="B266" s="298" t="s">
        <v>244</v>
      </c>
      <c r="C266" s="368">
        <v>3.3596710991199217</v>
      </c>
      <c r="D266" s="368">
        <v>5.2872606161531905</v>
      </c>
      <c r="E266" s="368">
        <v>2.8176177398026709</v>
      </c>
      <c r="F266" s="368">
        <v>-15.300546448087431</v>
      </c>
      <c r="G266" s="368">
        <v>3.161276948590384</v>
      </c>
      <c r="H266" s="368">
        <v>3.569286142771432</v>
      </c>
      <c r="I266" s="368">
        <v>7.9268406598539229</v>
      </c>
      <c r="J266" s="368">
        <v>12.283364609780349</v>
      </c>
      <c r="K266" s="368">
        <v>7.0490878314839307</v>
      </c>
      <c r="L266" s="368">
        <v>7.0778826994715445</v>
      </c>
      <c r="M266" s="368">
        <v>6.9953076964565071</v>
      </c>
      <c r="N266" s="368">
        <v>1.6262466001813181</v>
      </c>
      <c r="O266" s="323"/>
    </row>
    <row r="267" spans="1:15" ht="11.1" hidden="1" customHeight="1">
      <c r="A267" s="297"/>
      <c r="B267" s="298" t="s">
        <v>245</v>
      </c>
      <c r="C267" s="368">
        <v>0.85441068296272249</v>
      </c>
      <c r="D267" s="368">
        <v>8.5224641037517443</v>
      </c>
      <c r="E267" s="368">
        <v>-4.0827996340347568</v>
      </c>
      <c r="F267" s="368">
        <v>-17.964071856287418</v>
      </c>
      <c r="G267" s="368">
        <v>-3.8125218607904827</v>
      </c>
      <c r="H267" s="368">
        <v>3.0362177401865154</v>
      </c>
      <c r="I267" s="368">
        <v>8.5243120995099844</v>
      </c>
      <c r="J267" s="368">
        <v>16.999873625679228</v>
      </c>
      <c r="K267" s="368">
        <v>3.4969640835648761</v>
      </c>
      <c r="L267" s="368">
        <v>3.5890619065704499</v>
      </c>
      <c r="M267" s="368">
        <v>3.3256813232091247</v>
      </c>
      <c r="N267" s="368">
        <v>3.4557595993322394</v>
      </c>
      <c r="O267" s="323"/>
    </row>
    <row r="268" spans="1:15" ht="15" customHeight="1">
      <c r="A268" s="297">
        <v>2011</v>
      </c>
      <c r="B268" s="298" t="s">
        <v>241</v>
      </c>
      <c r="C268" s="368">
        <v>11.495556816033286</v>
      </c>
      <c r="D268" s="368">
        <v>3.6395147313691609</v>
      </c>
      <c r="E268" s="368">
        <v>18.046787968808005</v>
      </c>
      <c r="F268" s="368">
        <v>45.13274336283186</v>
      </c>
      <c r="G268" s="368">
        <v>17.466337948037179</v>
      </c>
      <c r="H268" s="368">
        <v>5.5478502080443803</v>
      </c>
      <c r="I268" s="368">
        <v>16.039517806358504</v>
      </c>
      <c r="J268" s="368">
        <v>14.361732727377358</v>
      </c>
      <c r="K268" s="368">
        <v>20.831233652484798</v>
      </c>
      <c r="L268" s="368">
        <v>19.75654739948358</v>
      </c>
      <c r="M268" s="368">
        <v>22.831834100116737</v>
      </c>
      <c r="N268" s="368">
        <v>8.0968702590324142</v>
      </c>
      <c r="O268" s="323"/>
    </row>
    <row r="269" spans="1:15" ht="11.1" customHeight="1">
      <c r="A269" s="297"/>
      <c r="B269" s="298" t="s">
        <v>243</v>
      </c>
      <c r="C269" s="368">
        <v>1.9674536481259111</v>
      </c>
      <c r="D269" s="368">
        <v>10.677433826828178</v>
      </c>
      <c r="E269" s="368">
        <v>-2.0157480314960736</v>
      </c>
      <c r="F269" s="368">
        <v>32.885906040268452</v>
      </c>
      <c r="G269" s="368">
        <v>-2.5703924914675724</v>
      </c>
      <c r="H269" s="368">
        <v>7.6851851851851762</v>
      </c>
      <c r="I269" s="368">
        <v>8.8445794269113946</v>
      </c>
      <c r="J269" s="368">
        <v>6.5829955559896263</v>
      </c>
      <c r="K269" s="368">
        <v>10.105577943509417</v>
      </c>
      <c r="L269" s="368">
        <v>9.7759275815824509</v>
      </c>
      <c r="M269" s="368">
        <v>10.724972439498131</v>
      </c>
      <c r="N269" s="368">
        <v>10.162921348314597</v>
      </c>
      <c r="O269" s="323"/>
    </row>
    <row r="270" spans="1:15" ht="11.1" customHeight="1">
      <c r="A270" s="297"/>
      <c r="B270" s="298" t="s">
        <v>244</v>
      </c>
      <c r="C270" s="368">
        <v>2.796768178993176</v>
      </c>
      <c r="D270" s="368">
        <v>13.285883748517207</v>
      </c>
      <c r="E270" s="368">
        <v>0.11871784724968393</v>
      </c>
      <c r="F270" s="368">
        <v>33.548387096774178</v>
      </c>
      <c r="G270" s="368">
        <v>-0.40188887772529824</v>
      </c>
      <c r="H270" s="368">
        <v>2.9539530842745592</v>
      </c>
      <c r="I270" s="368">
        <v>8.1452310888004149</v>
      </c>
      <c r="J270" s="368">
        <v>5.5177329368102761</v>
      </c>
      <c r="K270" s="368">
        <v>9.294072174004711</v>
      </c>
      <c r="L270" s="368">
        <v>10.169902912621367</v>
      </c>
      <c r="M270" s="368">
        <v>7.6570218772053664</v>
      </c>
      <c r="N270" s="368">
        <v>10.459994424310025</v>
      </c>
      <c r="O270" s="323"/>
    </row>
    <row r="271" spans="1:15" ht="11.1" customHeight="1">
      <c r="A271" s="297"/>
      <c r="B271" s="298" t="s">
        <v>245</v>
      </c>
      <c r="C271" s="368">
        <v>0.53298922800718174</v>
      </c>
      <c r="D271" s="368">
        <v>-4.6734955185659572</v>
      </c>
      <c r="E271" s="368">
        <v>4.4950518659830436</v>
      </c>
      <c r="F271" s="368">
        <v>37.956204379562053</v>
      </c>
      <c r="G271" s="368">
        <v>3.9393939393939377</v>
      </c>
      <c r="H271" s="368">
        <v>-1.3260366238686743</v>
      </c>
      <c r="I271" s="368">
        <v>8.3522914749144803</v>
      </c>
      <c r="J271" s="368">
        <v>2.3114644315309647</v>
      </c>
      <c r="K271" s="368">
        <v>13.78171983135789</v>
      </c>
      <c r="L271" s="368">
        <v>14.36602505346778</v>
      </c>
      <c r="M271" s="368">
        <v>12.692263871482297</v>
      </c>
      <c r="N271" s="368">
        <v>8.7085148727879016</v>
      </c>
      <c r="O271" s="323"/>
    </row>
    <row r="272" spans="1:15" ht="15" customHeight="1">
      <c r="A272" s="297">
        <v>2012</v>
      </c>
      <c r="B272" s="298" t="s">
        <v>241</v>
      </c>
      <c r="C272" s="368">
        <v>0.25436662709851987</v>
      </c>
      <c r="D272" s="368">
        <v>10.785953177257525</v>
      </c>
      <c r="E272" s="368">
        <v>-5.4576910978294961</v>
      </c>
      <c r="F272" s="368">
        <v>31.097560975609753</v>
      </c>
      <c r="G272" s="368">
        <v>-6.4255731352922112</v>
      </c>
      <c r="H272" s="368">
        <v>3.9093298291721368</v>
      </c>
      <c r="I272" s="368">
        <v>4.9235946630575</v>
      </c>
      <c r="J272" s="368">
        <v>2.5553962624813948</v>
      </c>
      <c r="K272" s="368">
        <v>7.7630376931326168</v>
      </c>
      <c r="L272" s="368">
        <v>9.8472247890100277</v>
      </c>
      <c r="M272" s="368">
        <v>3.9803220035778111</v>
      </c>
      <c r="N272" s="368">
        <v>2.385902900509393</v>
      </c>
      <c r="O272" s="323"/>
    </row>
    <row r="273" spans="1:15" ht="11.1" customHeight="1">
      <c r="A273" s="297"/>
      <c r="B273" s="298" t="s">
        <v>243</v>
      </c>
      <c r="C273" s="368">
        <v>-6.5733533913271032</v>
      </c>
      <c r="D273" s="368">
        <v>-23.956222132144305</v>
      </c>
      <c r="E273" s="368">
        <v>-5.5501982213650507</v>
      </c>
      <c r="F273" s="368">
        <v>25.757575757575751</v>
      </c>
      <c r="G273" s="368">
        <v>-6.2287903667213982</v>
      </c>
      <c r="H273" s="368">
        <v>2.9807967899111389</v>
      </c>
      <c r="I273" s="368">
        <v>1.6337490496756857</v>
      </c>
      <c r="J273" s="368">
        <v>-1.8969072164948102</v>
      </c>
      <c r="K273" s="368">
        <v>4.1700478611529803</v>
      </c>
      <c r="L273" s="368">
        <v>5.4719910412053707</v>
      </c>
      <c r="M273" s="368">
        <v>1.7447373411720264</v>
      </c>
      <c r="N273" s="368">
        <v>1.6829007088581704</v>
      </c>
      <c r="O273" s="323"/>
    </row>
    <row r="274" spans="1:15" ht="11.1" customHeight="1">
      <c r="A274" s="297"/>
      <c r="B274" s="298" t="s">
        <v>244</v>
      </c>
      <c r="C274" s="368">
        <v>5.1813784764207895</v>
      </c>
      <c r="D274" s="368">
        <v>25.0959860383944</v>
      </c>
      <c r="E274" s="368">
        <v>-2.7371541501976253</v>
      </c>
      <c r="F274" s="368">
        <v>26.570048309178745</v>
      </c>
      <c r="G274" s="368">
        <v>-3.3491374962170966</v>
      </c>
      <c r="H274" s="368">
        <v>11.673699015471172</v>
      </c>
      <c r="I274" s="368">
        <v>8.0031372297924008E-3</v>
      </c>
      <c r="J274" s="368">
        <v>-7.1648187831920325</v>
      </c>
      <c r="K274" s="368">
        <v>4.769483024691354</v>
      </c>
      <c r="L274" s="368">
        <v>6.3376661526033615</v>
      </c>
      <c r="M274" s="368">
        <v>1.7699115044247833</v>
      </c>
      <c r="N274" s="368">
        <v>0.60067639190349098</v>
      </c>
      <c r="O274" s="323"/>
    </row>
    <row r="275" spans="1:15" ht="11.1" customHeight="1">
      <c r="A275" s="297"/>
      <c r="B275" s="298" t="s">
        <v>245</v>
      </c>
      <c r="C275" s="368">
        <v>3.6274345666610799</v>
      </c>
      <c r="D275" s="368">
        <v>14.842175957018128</v>
      </c>
      <c r="E275" s="368">
        <v>-3.4801460520310314</v>
      </c>
      <c r="F275" s="368">
        <v>23.280423280423278</v>
      </c>
      <c r="G275" s="368">
        <v>-4.0699708454810235</v>
      </c>
      <c r="H275" s="368">
        <v>6.2286689419795351</v>
      </c>
      <c r="I275" s="368">
        <v>-0.7837480466402269</v>
      </c>
      <c r="J275" s="368">
        <v>-4.8879880070099802</v>
      </c>
      <c r="K275" s="368">
        <v>2.0484496801482095</v>
      </c>
      <c r="L275" s="368">
        <v>3.5744817268647182</v>
      </c>
      <c r="M275" s="368">
        <v>-0.83914669901930949</v>
      </c>
      <c r="N275" s="368">
        <v>0.8164275111330852</v>
      </c>
      <c r="O275" s="323"/>
    </row>
    <row r="276" spans="1:15" ht="15" customHeight="1">
      <c r="A276" s="297">
        <v>2013</v>
      </c>
      <c r="B276" s="298" t="s">
        <v>241</v>
      </c>
      <c r="C276" s="368">
        <v>-11.019959404600797</v>
      </c>
      <c r="D276" s="368">
        <v>-30.075471698113205</v>
      </c>
      <c r="E276" s="368">
        <v>-12.210946597903842</v>
      </c>
      <c r="F276" s="368">
        <v>-3.7209302325581461</v>
      </c>
      <c r="G276" s="368">
        <v>-12.52587991718427</v>
      </c>
      <c r="H276" s="368">
        <v>7.2083465064811918</v>
      </c>
      <c r="I276" s="368">
        <v>-4.2192879243473982</v>
      </c>
      <c r="J276" s="368">
        <v>-8.2378908645003293</v>
      </c>
      <c r="K276" s="368">
        <v>-4.037742107881968</v>
      </c>
      <c r="L276" s="368">
        <v>-3.2470627821551687</v>
      </c>
      <c r="M276" s="368">
        <v>-5.553763440860223</v>
      </c>
      <c r="N276" s="368">
        <v>3.5995329237954934</v>
      </c>
      <c r="O276" s="323"/>
    </row>
    <row r="277" spans="1:15" ht="11.1" customHeight="1">
      <c r="A277" s="297"/>
      <c r="B277" s="298" t="s">
        <v>243</v>
      </c>
      <c r="C277" s="368">
        <v>11.733408008961078</v>
      </c>
      <c r="D277" s="368">
        <v>52.025586353944561</v>
      </c>
      <c r="E277" s="368">
        <v>5.7402155416903042</v>
      </c>
      <c r="F277" s="368">
        <v>3.2128514056224873</v>
      </c>
      <c r="G277" s="368">
        <v>5.8136819985991082</v>
      </c>
      <c r="H277" s="368">
        <v>5.3993876983022631</v>
      </c>
      <c r="I277" s="368">
        <v>0.84989893523896853</v>
      </c>
      <c r="J277" s="368">
        <v>-2.2021390873850066</v>
      </c>
      <c r="K277" s="368">
        <v>2.3163383729988425</v>
      </c>
      <c r="L277" s="368">
        <v>3.0090972708187564</v>
      </c>
      <c r="M277" s="368">
        <v>0.97856477166821776</v>
      </c>
      <c r="N277" s="368">
        <v>2.778474346757605</v>
      </c>
      <c r="O277" s="323"/>
    </row>
    <row r="278" spans="1:15" ht="11.1" customHeight="1">
      <c r="A278" s="297"/>
      <c r="B278" s="298" t="s">
        <v>244</v>
      </c>
      <c r="C278" s="368">
        <v>-0.16094728976258921</v>
      </c>
      <c r="D278" s="368">
        <v>-18.470982142857139</v>
      </c>
      <c r="E278" s="368">
        <v>6.9998984049578468</v>
      </c>
      <c r="F278" s="368">
        <v>4.961832061068705</v>
      </c>
      <c r="G278" s="368">
        <v>7.0556309362279706</v>
      </c>
      <c r="H278" s="368">
        <v>-1.3853904282115792</v>
      </c>
      <c r="I278" s="368">
        <v>3.3778538904138031</v>
      </c>
      <c r="J278" s="368">
        <v>1.9169008430349095</v>
      </c>
      <c r="K278" s="368">
        <v>4.2194092827004113</v>
      </c>
      <c r="L278" s="368">
        <v>5.3936464088397855</v>
      </c>
      <c r="M278" s="368">
        <v>1.8725557855992605</v>
      </c>
      <c r="N278" s="368">
        <v>3.5474159558454659</v>
      </c>
      <c r="O278" s="323"/>
    </row>
    <row r="279" spans="1:15" ht="11.1" customHeight="1">
      <c r="A279" s="297"/>
      <c r="B279" s="298" t="s">
        <v>245</v>
      </c>
      <c r="C279" s="368">
        <v>2.4072378695675525</v>
      </c>
      <c r="D279" s="368">
        <v>-9.8440545808966817</v>
      </c>
      <c r="E279" s="368">
        <v>9.1973046459392407</v>
      </c>
      <c r="F279" s="368">
        <v>5.1502145922746649</v>
      </c>
      <c r="G279" s="368">
        <v>9.3119377583272609</v>
      </c>
      <c r="H279" s="368">
        <v>3.4939759036144409</v>
      </c>
      <c r="I279" s="368">
        <v>2.7034012616411047</v>
      </c>
      <c r="J279" s="368">
        <v>1.4163299738045367</v>
      </c>
      <c r="K279" s="368">
        <v>3.5196793751926805</v>
      </c>
      <c r="L279" s="368">
        <v>4.9497033789011908</v>
      </c>
      <c r="M279" s="368">
        <v>0.69331158238172463</v>
      </c>
      <c r="N279" s="368">
        <v>3.2098159509202446</v>
      </c>
      <c r="O279" s="323"/>
    </row>
    <row r="280" spans="1:15" ht="15" customHeight="1">
      <c r="A280" s="297">
        <v>2014</v>
      </c>
      <c r="B280" s="298" t="s">
        <v>241</v>
      </c>
      <c r="C280" s="368">
        <v>14.437791084497647</v>
      </c>
      <c r="D280" s="368">
        <v>-13.491635186184567</v>
      </c>
      <c r="E280" s="368">
        <v>30.964563198787175</v>
      </c>
      <c r="F280" s="368">
        <v>15.94202898550725</v>
      </c>
      <c r="G280" s="368">
        <v>31.577909270216963</v>
      </c>
      <c r="H280" s="368">
        <v>3.9811265113535796</v>
      </c>
      <c r="I280" s="368">
        <v>10.124301599723353</v>
      </c>
      <c r="J280" s="368">
        <v>8.9320076972418576</v>
      </c>
      <c r="K280" s="368">
        <v>13.819327085573804</v>
      </c>
      <c r="L280" s="368">
        <v>15.200695551369364</v>
      </c>
      <c r="M280" s="368">
        <v>11.106051118574612</v>
      </c>
      <c r="N280" s="368">
        <v>2.8815054395765856</v>
      </c>
      <c r="O280" s="323"/>
    </row>
    <row r="281" spans="1:15" ht="11.1" customHeight="1">
      <c r="A281" s="297"/>
      <c r="B281" s="298" t="s">
        <v>243</v>
      </c>
      <c r="C281" s="368">
        <v>-2.0488721804511272</v>
      </c>
      <c r="D281" s="368">
        <v>-22.755960729312761</v>
      </c>
      <c r="E281" s="368">
        <v>2.124235597038961</v>
      </c>
      <c r="F281" s="368">
        <v>4.6692607003891169</v>
      </c>
      <c r="G281" s="368">
        <v>2.0520741394527846</v>
      </c>
      <c r="H281" s="368">
        <v>3.2743596514391413</v>
      </c>
      <c r="I281" s="368">
        <v>4.0716483863331376</v>
      </c>
      <c r="J281" s="368">
        <v>5.4012751020797936</v>
      </c>
      <c r="K281" s="368">
        <v>3.4323627210292216</v>
      </c>
      <c r="L281" s="368">
        <v>4.4555847076461816</v>
      </c>
      <c r="M281" s="368">
        <v>1.4167051222888603</v>
      </c>
      <c r="N281" s="368">
        <v>3.3621236519787203</v>
      </c>
      <c r="O281" s="323"/>
    </row>
    <row r="282" spans="1:15" ht="11.1" customHeight="1">
      <c r="A282" s="297"/>
      <c r="B282" s="298" t="s">
        <v>244</v>
      </c>
      <c r="C282" s="368">
        <v>-5.8495019862974118</v>
      </c>
      <c r="D282" s="368">
        <v>-34.565366187542793</v>
      </c>
      <c r="E282" s="368">
        <v>-1.0729206228636485</v>
      </c>
      <c r="F282" s="368">
        <v>2.5454545454545183</v>
      </c>
      <c r="G282" s="368">
        <v>-1.1699327288680905</v>
      </c>
      <c r="H282" s="368">
        <v>2.7330779054917116</v>
      </c>
      <c r="I282" s="368">
        <v>3.8558003437011479</v>
      </c>
      <c r="J282" s="368">
        <v>6.8931560807483834</v>
      </c>
      <c r="K282" s="368">
        <v>2.17151269782849</v>
      </c>
      <c r="L282" s="368">
        <v>2.2672170893126093</v>
      </c>
      <c r="M282" s="368">
        <v>1.9736247854755788</v>
      </c>
      <c r="N282" s="368">
        <v>3.4210398798274895</v>
      </c>
      <c r="O282" s="323"/>
    </row>
    <row r="283" spans="1:15" ht="11.1" customHeight="1">
      <c r="A283" s="297"/>
      <c r="B283" s="298" t="s">
        <v>245</v>
      </c>
      <c r="C283" s="368">
        <v>-3.6705931846865667</v>
      </c>
      <c r="D283" s="368">
        <v>-20.864864864864856</v>
      </c>
      <c r="E283" s="368">
        <v>1.6780339937209021</v>
      </c>
      <c r="F283" s="368">
        <v>2.8571428571428754</v>
      </c>
      <c r="G283" s="368">
        <v>1.6459074733096202</v>
      </c>
      <c r="H283" s="368">
        <v>2.1730694606131067</v>
      </c>
      <c r="I283" s="368">
        <v>3.6821492049011511</v>
      </c>
      <c r="J283" s="368">
        <v>4.7675334909377654</v>
      </c>
      <c r="K283" s="368">
        <v>2.8225873165566497</v>
      </c>
      <c r="L283" s="368">
        <v>2.8115706947823753</v>
      </c>
      <c r="M283" s="368">
        <v>2.8452814904819803</v>
      </c>
      <c r="N283" s="368">
        <v>3.7947596176708345</v>
      </c>
      <c r="O283" s="323"/>
    </row>
    <row r="284" spans="1:15" ht="15" customHeight="1">
      <c r="A284" s="297">
        <v>2015</v>
      </c>
      <c r="B284" s="298" t="s">
        <v>241</v>
      </c>
      <c r="C284" s="368">
        <v>-3.2392026578072972</v>
      </c>
      <c r="D284" s="368">
        <v>-3.3686837180286915</v>
      </c>
      <c r="E284" s="368">
        <v>-6.6271161915786365</v>
      </c>
      <c r="F284" s="368">
        <v>0</v>
      </c>
      <c r="G284" s="368">
        <v>-6.8655374006895613</v>
      </c>
      <c r="H284" s="368">
        <v>3.4600113442995024</v>
      </c>
      <c r="I284" s="368">
        <v>1.5286729466204036</v>
      </c>
      <c r="J284" s="368">
        <v>1.7002796996908671</v>
      </c>
      <c r="K284" s="368">
        <v>0.6512789363569027</v>
      </c>
      <c r="L284" s="368">
        <v>-0.13836477987420892</v>
      </c>
      <c r="M284" s="368">
        <v>2.259452812788183</v>
      </c>
      <c r="N284" s="368">
        <v>3.6724778508145306</v>
      </c>
      <c r="O284" s="323"/>
    </row>
    <row r="285" spans="1:15" ht="11.1" hidden="1" customHeight="1">
      <c r="A285" s="297"/>
      <c r="B285" s="298" t="s">
        <v>243</v>
      </c>
      <c r="C285" s="368"/>
      <c r="D285" s="368"/>
      <c r="E285" s="368"/>
      <c r="F285" s="368"/>
      <c r="G285" s="368"/>
      <c r="H285" s="368"/>
      <c r="I285" s="368"/>
      <c r="J285" s="368"/>
      <c r="K285" s="368"/>
      <c r="L285" s="368"/>
      <c r="M285" s="368"/>
      <c r="N285" s="368"/>
      <c r="O285" s="323"/>
    </row>
    <row r="286" spans="1:15" ht="11.1" hidden="1" customHeight="1">
      <c r="A286" s="297"/>
      <c r="B286" s="298" t="s">
        <v>244</v>
      </c>
      <c r="C286" s="368"/>
      <c r="D286" s="368"/>
      <c r="E286" s="368"/>
      <c r="F286" s="368"/>
      <c r="G286" s="368"/>
      <c r="H286" s="368"/>
      <c r="I286" s="368"/>
      <c r="J286" s="368"/>
      <c r="K286" s="368"/>
      <c r="L286" s="368"/>
      <c r="M286" s="368"/>
      <c r="N286" s="368"/>
      <c r="O286" s="323"/>
    </row>
    <row r="287" spans="1:15" ht="11.1" hidden="1" customHeight="1">
      <c r="A287" s="297"/>
      <c r="B287" s="298" t="s">
        <v>245</v>
      </c>
      <c r="C287" s="368"/>
      <c r="D287" s="368"/>
      <c r="E287" s="368"/>
      <c r="F287" s="368"/>
      <c r="G287" s="368"/>
      <c r="H287" s="368"/>
      <c r="I287" s="368"/>
      <c r="J287" s="368"/>
      <c r="K287" s="368"/>
      <c r="L287" s="368"/>
      <c r="M287" s="368"/>
      <c r="N287" s="368"/>
      <c r="O287" s="323"/>
    </row>
    <row r="288" spans="1:15" ht="15" hidden="1" customHeight="1">
      <c r="A288" s="297">
        <v>2016</v>
      </c>
      <c r="B288" s="298" t="s">
        <v>241</v>
      </c>
      <c r="C288" s="368"/>
      <c r="D288" s="368"/>
      <c r="E288" s="368"/>
      <c r="F288" s="368"/>
      <c r="G288" s="368"/>
      <c r="H288" s="368"/>
      <c r="I288" s="368"/>
      <c r="J288" s="368"/>
      <c r="K288" s="368"/>
      <c r="L288" s="368"/>
      <c r="M288" s="368"/>
      <c r="N288" s="368"/>
      <c r="O288" s="323"/>
    </row>
    <row r="289" spans="1:15" ht="11.1" hidden="1" customHeight="1">
      <c r="A289" s="297"/>
      <c r="B289" s="298" t="s">
        <v>243</v>
      </c>
      <c r="C289" s="368"/>
      <c r="D289" s="368"/>
      <c r="E289" s="368"/>
      <c r="F289" s="368"/>
      <c r="G289" s="368"/>
      <c r="H289" s="368"/>
      <c r="I289" s="368"/>
      <c r="J289" s="368"/>
      <c r="K289" s="368"/>
      <c r="L289" s="368"/>
      <c r="M289" s="368"/>
      <c r="N289" s="368"/>
      <c r="O289" s="323"/>
    </row>
    <row r="290" spans="1:15" ht="11.1" hidden="1" customHeight="1">
      <c r="A290" s="297"/>
      <c r="B290" s="298" t="s">
        <v>244</v>
      </c>
      <c r="C290" s="368"/>
      <c r="D290" s="368"/>
      <c r="E290" s="368"/>
      <c r="F290" s="368"/>
      <c r="G290" s="368"/>
      <c r="H290" s="368"/>
      <c r="I290" s="368"/>
      <c r="J290" s="368"/>
      <c r="K290" s="368"/>
      <c r="L290" s="368"/>
      <c r="M290" s="368"/>
      <c r="N290" s="368"/>
      <c r="O290" s="323"/>
    </row>
    <row r="291" spans="1:15" ht="11.1" hidden="1" customHeight="1">
      <c r="A291" s="297"/>
      <c r="B291" s="298" t="s">
        <v>245</v>
      </c>
      <c r="C291" s="368"/>
      <c r="D291" s="368"/>
      <c r="E291" s="368"/>
      <c r="F291" s="368"/>
      <c r="G291" s="368"/>
      <c r="H291" s="368"/>
      <c r="I291" s="368"/>
      <c r="J291" s="368"/>
      <c r="K291" s="368"/>
      <c r="L291" s="368"/>
      <c r="M291" s="368"/>
      <c r="N291" s="368"/>
      <c r="O291" s="323"/>
    </row>
    <row r="292" spans="1:15" ht="15" hidden="1" customHeight="1">
      <c r="A292" s="297">
        <v>2017</v>
      </c>
      <c r="B292" s="298" t="s">
        <v>241</v>
      </c>
      <c r="C292" s="368"/>
      <c r="D292" s="368"/>
      <c r="E292" s="368"/>
      <c r="F292" s="368"/>
      <c r="G292" s="368"/>
      <c r="H292" s="368"/>
      <c r="I292" s="368"/>
      <c r="J292" s="368"/>
      <c r="K292" s="368"/>
      <c r="L292" s="368"/>
      <c r="M292" s="368"/>
      <c r="N292" s="368"/>
      <c r="O292" s="323"/>
    </row>
    <row r="293" spans="1:15" ht="11.1" hidden="1" customHeight="1">
      <c r="A293" s="297"/>
      <c r="B293" s="298" t="s">
        <v>243</v>
      </c>
      <c r="C293" s="368"/>
      <c r="D293" s="368"/>
      <c r="E293" s="368"/>
      <c r="F293" s="368"/>
      <c r="G293" s="368"/>
      <c r="H293" s="368"/>
      <c r="I293" s="368"/>
      <c r="J293" s="368"/>
      <c r="K293" s="368"/>
      <c r="L293" s="368"/>
      <c r="M293" s="368"/>
      <c r="N293" s="368"/>
      <c r="O293" s="323"/>
    </row>
    <row r="294" spans="1:15" ht="11.1" hidden="1" customHeight="1">
      <c r="A294" s="297"/>
      <c r="B294" s="298" t="s">
        <v>244</v>
      </c>
      <c r="C294" s="368"/>
      <c r="D294" s="368"/>
      <c r="E294" s="368"/>
      <c r="F294" s="368"/>
      <c r="G294" s="368"/>
      <c r="H294" s="368"/>
      <c r="I294" s="368"/>
      <c r="J294" s="368"/>
      <c r="K294" s="368"/>
      <c r="L294" s="368"/>
      <c r="M294" s="368"/>
      <c r="N294" s="368"/>
      <c r="O294" s="323"/>
    </row>
    <row r="295" spans="1:15" ht="11.1" hidden="1" customHeight="1">
      <c r="A295" s="297"/>
      <c r="B295" s="298" t="s">
        <v>245</v>
      </c>
      <c r="C295" s="368"/>
      <c r="D295" s="368"/>
      <c r="E295" s="368"/>
      <c r="F295" s="368"/>
      <c r="G295" s="368"/>
      <c r="H295" s="368"/>
      <c r="I295" s="368"/>
      <c r="J295" s="368"/>
      <c r="K295" s="368"/>
      <c r="L295" s="368"/>
      <c r="M295" s="368"/>
      <c r="N295" s="368"/>
      <c r="O295" s="323"/>
    </row>
    <row r="296" spans="1:15" ht="15" hidden="1" customHeight="1">
      <c r="A296" s="297">
        <v>2018</v>
      </c>
      <c r="B296" s="298" t="s">
        <v>241</v>
      </c>
      <c r="C296" s="368"/>
      <c r="D296" s="368"/>
      <c r="E296" s="368"/>
      <c r="F296" s="368"/>
      <c r="G296" s="368"/>
      <c r="H296" s="368"/>
      <c r="I296" s="368"/>
      <c r="J296" s="368"/>
      <c r="K296" s="368"/>
      <c r="L296" s="368"/>
      <c r="M296" s="368"/>
      <c r="N296" s="368"/>
      <c r="O296" s="323"/>
    </row>
    <row r="297" spans="1:15" ht="11.1" hidden="1" customHeight="1">
      <c r="A297" s="297"/>
      <c r="B297" s="298" t="s">
        <v>243</v>
      </c>
      <c r="C297" s="368"/>
      <c r="D297" s="368"/>
      <c r="E297" s="368"/>
      <c r="F297" s="368"/>
      <c r="G297" s="368"/>
      <c r="H297" s="368"/>
      <c r="I297" s="368"/>
      <c r="J297" s="368"/>
      <c r="K297" s="368"/>
      <c r="L297" s="368"/>
      <c r="M297" s="368"/>
      <c r="N297" s="368"/>
      <c r="O297" s="323"/>
    </row>
    <row r="298" spans="1:15" ht="11.1" hidden="1" customHeight="1">
      <c r="A298" s="297"/>
      <c r="B298" s="298" t="s">
        <v>244</v>
      </c>
      <c r="C298" s="368"/>
      <c r="D298" s="368"/>
      <c r="E298" s="368"/>
      <c r="F298" s="368"/>
      <c r="G298" s="368"/>
      <c r="H298" s="368"/>
      <c r="I298" s="368"/>
      <c r="J298" s="368"/>
      <c r="K298" s="368"/>
      <c r="L298" s="368"/>
      <c r="M298" s="368"/>
      <c r="N298" s="368"/>
      <c r="O298" s="323"/>
    </row>
    <row r="299" spans="1:15" ht="11.1" hidden="1" customHeight="1">
      <c r="A299" s="297"/>
      <c r="B299" s="298" t="s">
        <v>245</v>
      </c>
      <c r="C299" s="368"/>
      <c r="D299" s="368"/>
      <c r="E299" s="368"/>
      <c r="F299" s="368"/>
      <c r="G299" s="368"/>
      <c r="H299" s="368"/>
      <c r="I299" s="368"/>
      <c r="J299" s="368"/>
      <c r="K299" s="368"/>
      <c r="L299" s="368"/>
      <c r="M299" s="368"/>
      <c r="N299" s="368"/>
      <c r="O299" s="323"/>
    </row>
    <row r="300" spans="1:15" ht="15" hidden="1" customHeight="1">
      <c r="A300" s="297">
        <v>2019</v>
      </c>
      <c r="B300" s="298" t="s">
        <v>241</v>
      </c>
      <c r="C300" s="368"/>
      <c r="D300" s="368"/>
      <c r="E300" s="368"/>
      <c r="F300" s="368"/>
      <c r="G300" s="368"/>
      <c r="H300" s="368"/>
      <c r="I300" s="368"/>
      <c r="J300" s="368"/>
      <c r="K300" s="368"/>
      <c r="L300" s="368"/>
      <c r="M300" s="368"/>
      <c r="N300" s="368"/>
      <c r="O300" s="323"/>
    </row>
    <row r="301" spans="1:15" ht="11.1" hidden="1" customHeight="1">
      <c r="A301" s="297"/>
      <c r="B301" s="298" t="s">
        <v>243</v>
      </c>
      <c r="C301" s="368"/>
      <c r="D301" s="368"/>
      <c r="E301" s="368"/>
      <c r="F301" s="368"/>
      <c r="G301" s="368"/>
      <c r="H301" s="368"/>
      <c r="I301" s="368"/>
      <c r="J301" s="368"/>
      <c r="K301" s="368"/>
      <c r="L301" s="368"/>
      <c r="M301" s="368"/>
      <c r="N301" s="368"/>
      <c r="O301" s="323"/>
    </row>
    <row r="302" spans="1:15" ht="11.1" hidden="1" customHeight="1">
      <c r="A302" s="297"/>
      <c r="B302" s="298" t="s">
        <v>244</v>
      </c>
      <c r="C302" s="368"/>
      <c r="D302" s="368"/>
      <c r="E302" s="368"/>
      <c r="F302" s="368"/>
      <c r="G302" s="368"/>
      <c r="H302" s="368"/>
      <c r="I302" s="368"/>
      <c r="J302" s="368"/>
      <c r="K302" s="368"/>
      <c r="L302" s="368"/>
      <c r="M302" s="368"/>
      <c r="N302" s="368"/>
      <c r="O302" s="323"/>
    </row>
    <row r="303" spans="1:15" ht="11.1" hidden="1" customHeight="1">
      <c r="A303" s="297"/>
      <c r="B303" s="298" t="s">
        <v>245</v>
      </c>
      <c r="C303" s="368"/>
      <c r="D303" s="368"/>
      <c r="E303" s="368"/>
      <c r="F303" s="368"/>
      <c r="G303" s="368"/>
      <c r="H303" s="368"/>
      <c r="I303" s="368"/>
      <c r="J303" s="368"/>
      <c r="K303" s="368"/>
      <c r="L303" s="368"/>
      <c r="M303" s="368"/>
      <c r="N303" s="368"/>
      <c r="O303" s="323"/>
    </row>
    <row r="304" spans="1:15" ht="15" hidden="1" customHeight="1">
      <c r="A304" s="297">
        <v>2020</v>
      </c>
      <c r="B304" s="298" t="s">
        <v>241</v>
      </c>
      <c r="C304" s="368"/>
      <c r="D304" s="368"/>
      <c r="E304" s="368"/>
      <c r="F304" s="368"/>
      <c r="G304" s="368"/>
      <c r="H304" s="368"/>
      <c r="I304" s="368"/>
      <c r="J304" s="368"/>
      <c r="K304" s="368"/>
      <c r="L304" s="368"/>
      <c r="M304" s="368"/>
      <c r="N304" s="368"/>
      <c r="O304" s="323"/>
    </row>
    <row r="305" spans="1:15" ht="11.1" hidden="1" customHeight="1">
      <c r="A305" s="297"/>
      <c r="B305" s="298" t="s">
        <v>243</v>
      </c>
      <c r="C305" s="368"/>
      <c r="D305" s="368"/>
      <c r="E305" s="368"/>
      <c r="F305" s="368"/>
      <c r="G305" s="368"/>
      <c r="H305" s="368"/>
      <c r="I305" s="368"/>
      <c r="J305" s="368"/>
      <c r="K305" s="368"/>
      <c r="L305" s="368"/>
      <c r="M305" s="368"/>
      <c r="N305" s="368"/>
      <c r="O305" s="323"/>
    </row>
    <row r="306" spans="1:15" ht="11.1" hidden="1" customHeight="1">
      <c r="A306" s="297"/>
      <c r="B306" s="298" t="s">
        <v>244</v>
      </c>
      <c r="C306" s="368"/>
      <c r="D306" s="368"/>
      <c r="E306" s="368"/>
      <c r="F306" s="368"/>
      <c r="G306" s="368"/>
      <c r="H306" s="368"/>
      <c r="I306" s="368"/>
      <c r="J306" s="368"/>
      <c r="K306" s="368"/>
      <c r="L306" s="368"/>
      <c r="M306" s="368"/>
      <c r="N306" s="368"/>
      <c r="O306" s="323"/>
    </row>
    <row r="307" spans="1:15" ht="11.1" hidden="1" customHeight="1">
      <c r="A307" s="297"/>
      <c r="B307" s="298" t="s">
        <v>245</v>
      </c>
      <c r="C307" s="368"/>
      <c r="D307" s="368"/>
      <c r="E307" s="368"/>
      <c r="F307" s="368"/>
      <c r="G307" s="368"/>
      <c r="H307" s="368"/>
      <c r="I307" s="368"/>
      <c r="J307" s="368"/>
      <c r="K307" s="368"/>
      <c r="L307" s="368"/>
      <c r="M307" s="368"/>
      <c r="N307" s="368"/>
      <c r="O307" s="323"/>
    </row>
    <row r="308" spans="1:15" ht="15" customHeight="1">
      <c r="A308" s="305"/>
    </row>
    <row r="309" spans="1:15" ht="12" customHeight="1">
      <c r="A309" s="176" t="s">
        <v>406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78" customWidth="1"/>
    <col min="2" max="2" width="4" style="178" customWidth="1"/>
    <col min="3" max="14" width="8" style="178" customWidth="1"/>
    <col min="15" max="16384" width="11.42578125" style="178"/>
  </cols>
  <sheetData>
    <row r="1" spans="1:17" ht="11.1" hidden="1" customHeight="1"/>
    <row r="2" spans="1:17" ht="21.95" customHeight="1">
      <c r="A2" s="308" t="s">
        <v>407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P2" s="512"/>
      <c r="Q2" s="553"/>
    </row>
    <row r="3" spans="1:17" ht="11.1" hidden="1" customHeight="1">
      <c r="A3" s="179"/>
      <c r="B3" s="179"/>
      <c r="C3" s="362"/>
      <c r="D3" s="363"/>
      <c r="E3" s="363"/>
      <c r="F3" s="363"/>
      <c r="G3" s="363"/>
      <c r="H3" s="363"/>
      <c r="I3" s="362"/>
      <c r="J3" s="363"/>
      <c r="K3" s="363"/>
      <c r="L3" s="363"/>
      <c r="M3" s="363"/>
      <c r="N3" s="363"/>
    </row>
    <row r="4" spans="1:17" ht="11.1" hidden="1" customHeight="1">
      <c r="A4" s="179"/>
      <c r="B4" s="179"/>
      <c r="C4" s="362"/>
      <c r="D4" s="363"/>
      <c r="E4" s="363"/>
      <c r="F4" s="363"/>
      <c r="G4" s="363"/>
      <c r="H4" s="363"/>
      <c r="I4" s="362"/>
      <c r="J4" s="363"/>
      <c r="K4" s="363"/>
      <c r="L4" s="363"/>
      <c r="M4" s="363"/>
      <c r="N4" s="363"/>
    </row>
    <row r="5" spans="1:17" ht="11.1" customHeight="1">
      <c r="A5" s="305"/>
      <c r="B5" s="305"/>
      <c r="C5" s="354"/>
      <c r="D5" s="364"/>
      <c r="E5" s="364"/>
      <c r="F5" s="364"/>
      <c r="G5" s="364"/>
      <c r="H5" s="364"/>
      <c r="I5" s="354"/>
      <c r="J5" s="364"/>
      <c r="K5" s="364"/>
      <c r="L5" s="364"/>
      <c r="M5" s="364"/>
      <c r="N5" s="364"/>
    </row>
    <row r="6" spans="1:17" ht="14.1" customHeight="1">
      <c r="A6" s="554" t="s">
        <v>229</v>
      </c>
      <c r="B6" s="673"/>
      <c r="C6" s="365" t="s">
        <v>397</v>
      </c>
      <c r="D6" s="364"/>
      <c r="E6" s="364"/>
      <c r="F6" s="364"/>
      <c r="G6" s="364"/>
      <c r="H6" s="312"/>
      <c r="I6" s="354" t="s">
        <v>398</v>
      </c>
      <c r="J6" s="364"/>
      <c r="K6" s="364"/>
      <c r="L6" s="364"/>
      <c r="M6" s="364"/>
      <c r="N6" s="364"/>
    </row>
    <row r="7" spans="1:17" ht="12" customHeight="1">
      <c r="A7" s="674"/>
      <c r="B7" s="674"/>
      <c r="C7" s="563" t="s">
        <v>254</v>
      </c>
      <c r="D7" s="658" t="s">
        <v>400</v>
      </c>
      <c r="E7" s="670" t="s">
        <v>383</v>
      </c>
      <c r="F7" s="671"/>
      <c r="G7" s="672"/>
      <c r="H7" s="658" t="s">
        <v>401</v>
      </c>
      <c r="I7" s="658" t="s">
        <v>254</v>
      </c>
      <c r="J7" s="658" t="s">
        <v>403</v>
      </c>
      <c r="K7" s="670" t="s">
        <v>383</v>
      </c>
      <c r="L7" s="671"/>
      <c r="M7" s="672"/>
      <c r="N7" s="650" t="s">
        <v>401</v>
      </c>
    </row>
    <row r="8" spans="1:17" ht="36" customHeight="1">
      <c r="A8" s="674"/>
      <c r="B8" s="674"/>
      <c r="C8" s="564"/>
      <c r="D8" s="669"/>
      <c r="E8" s="180" t="s">
        <v>404</v>
      </c>
      <c r="F8" s="181" t="s">
        <v>388</v>
      </c>
      <c r="G8" s="181" t="s">
        <v>405</v>
      </c>
      <c r="H8" s="669"/>
      <c r="I8" s="669"/>
      <c r="J8" s="669"/>
      <c r="K8" s="180" t="s">
        <v>404</v>
      </c>
      <c r="L8" s="181" t="s">
        <v>388</v>
      </c>
      <c r="M8" s="181" t="s">
        <v>405</v>
      </c>
      <c r="N8" s="614"/>
    </row>
    <row r="9" spans="1:17" ht="11.1" customHeight="1">
      <c r="A9" s="590"/>
      <c r="B9" s="590"/>
      <c r="C9" s="371">
        <v>1</v>
      </c>
      <c r="D9" s="371">
        <v>2</v>
      </c>
      <c r="E9" s="371">
        <v>3</v>
      </c>
      <c r="F9" s="371">
        <v>4</v>
      </c>
      <c r="G9" s="371">
        <v>5</v>
      </c>
      <c r="H9" s="371">
        <v>6</v>
      </c>
      <c r="I9" s="371">
        <v>7</v>
      </c>
      <c r="J9" s="371">
        <v>8</v>
      </c>
      <c r="K9" s="371">
        <v>9</v>
      </c>
      <c r="L9" s="371">
        <v>10</v>
      </c>
      <c r="M9" s="371">
        <v>11</v>
      </c>
      <c r="N9" s="371">
        <v>12</v>
      </c>
    </row>
    <row r="10" spans="1:17" s="320" customFormat="1" ht="21.95" customHeight="1">
      <c r="A10" s="319"/>
      <c r="B10" s="339"/>
      <c r="C10" s="331" t="s">
        <v>322</v>
      </c>
      <c r="D10" s="331"/>
      <c r="E10" s="356"/>
      <c r="F10" s="356"/>
      <c r="G10" s="356"/>
      <c r="H10" s="356"/>
      <c r="I10" s="356"/>
      <c r="J10" s="356"/>
      <c r="K10" s="356"/>
      <c r="L10" s="347"/>
      <c r="M10" s="347"/>
      <c r="N10" s="349"/>
      <c r="O10" s="349"/>
    </row>
    <row r="11" spans="1:17" ht="12" hidden="1" customHeight="1">
      <c r="A11" s="292">
        <v>1991</v>
      </c>
      <c r="B11" s="293"/>
      <c r="C11" s="372">
        <v>99.64</v>
      </c>
      <c r="D11" s="372">
        <v>69.34</v>
      </c>
      <c r="E11" s="372">
        <v>128.11000000000001</v>
      </c>
      <c r="F11" s="372">
        <v>301.89</v>
      </c>
      <c r="G11" s="372">
        <v>125.18</v>
      </c>
      <c r="H11" s="372">
        <v>65.239999999999995</v>
      </c>
      <c r="I11" s="372">
        <v>88.03</v>
      </c>
      <c r="J11" s="372">
        <v>80.02</v>
      </c>
      <c r="K11" s="372">
        <v>104.48</v>
      </c>
      <c r="L11" s="372">
        <v>95.55</v>
      </c>
      <c r="M11" s="372">
        <v>121.36</v>
      </c>
      <c r="N11" s="372">
        <v>60.95</v>
      </c>
    </row>
    <row r="12" spans="1:17" ht="12" hidden="1" customHeight="1">
      <c r="A12" s="292">
        <v>1992</v>
      </c>
      <c r="B12" s="293"/>
      <c r="C12" s="372">
        <v>105.5</v>
      </c>
      <c r="D12" s="372">
        <v>70.12</v>
      </c>
      <c r="E12" s="372">
        <v>139.06</v>
      </c>
      <c r="F12" s="372">
        <v>300.68</v>
      </c>
      <c r="G12" s="372">
        <v>136.33000000000001</v>
      </c>
      <c r="H12" s="372">
        <v>65.55</v>
      </c>
      <c r="I12" s="372">
        <v>91.12</v>
      </c>
      <c r="J12" s="372">
        <v>77.05</v>
      </c>
      <c r="K12" s="372">
        <v>115.61</v>
      </c>
      <c r="L12" s="372">
        <v>105.26</v>
      </c>
      <c r="M12" s="372">
        <v>135.16</v>
      </c>
      <c r="N12" s="372">
        <v>61.8</v>
      </c>
    </row>
    <row r="13" spans="1:17" ht="12" hidden="1" customHeight="1">
      <c r="A13" s="292">
        <v>1993</v>
      </c>
      <c r="B13" s="293"/>
      <c r="C13" s="372">
        <v>100.01</v>
      </c>
      <c r="D13" s="372">
        <v>61.39</v>
      </c>
      <c r="E13" s="372">
        <v>134.22999999999999</v>
      </c>
      <c r="F13" s="372">
        <v>266.61</v>
      </c>
      <c r="G13" s="372">
        <v>131.97999999999999</v>
      </c>
      <c r="H13" s="372">
        <v>62.13</v>
      </c>
      <c r="I13" s="372">
        <v>87.45</v>
      </c>
      <c r="J13" s="372">
        <v>65.790000000000006</v>
      </c>
      <c r="K13" s="372">
        <v>119.09</v>
      </c>
      <c r="L13" s="372">
        <v>110.31</v>
      </c>
      <c r="M13" s="372">
        <v>135.72999999999999</v>
      </c>
      <c r="N13" s="372">
        <v>62.51</v>
      </c>
    </row>
    <row r="14" spans="1:17" ht="12" hidden="1" customHeight="1">
      <c r="A14" s="292">
        <v>1994</v>
      </c>
      <c r="B14" s="293"/>
      <c r="C14" s="372">
        <v>97.88</v>
      </c>
      <c r="D14" s="372">
        <v>52.68</v>
      </c>
      <c r="E14" s="372">
        <v>133.69999999999999</v>
      </c>
      <c r="F14" s="372">
        <v>204.95</v>
      </c>
      <c r="G14" s="372">
        <v>132.47999999999999</v>
      </c>
      <c r="H14" s="372">
        <v>63</v>
      </c>
      <c r="I14" s="372">
        <v>91.33</v>
      </c>
      <c r="J14" s="372">
        <v>65.33</v>
      </c>
      <c r="K14" s="372">
        <v>129.13999999999999</v>
      </c>
      <c r="L14" s="372">
        <v>123.51</v>
      </c>
      <c r="M14" s="372">
        <v>139.86000000000001</v>
      </c>
      <c r="N14" s="372">
        <v>62.66</v>
      </c>
    </row>
    <row r="15" spans="1:17" ht="12" hidden="1" customHeight="1">
      <c r="A15" s="292">
        <v>1995</v>
      </c>
      <c r="B15" s="293"/>
      <c r="C15" s="372">
        <v>90.14</v>
      </c>
      <c r="D15" s="372">
        <v>52.75</v>
      </c>
      <c r="E15" s="372">
        <v>118</v>
      </c>
      <c r="F15" s="372">
        <v>172.85</v>
      </c>
      <c r="G15" s="372">
        <v>117.06</v>
      </c>
      <c r="H15" s="372">
        <v>64.430000000000007</v>
      </c>
      <c r="I15" s="372">
        <v>92.19</v>
      </c>
      <c r="J15" s="372">
        <v>66.760000000000005</v>
      </c>
      <c r="K15" s="372">
        <v>129.05000000000001</v>
      </c>
      <c r="L15" s="372">
        <v>123.91</v>
      </c>
      <c r="M15" s="372">
        <v>138.85</v>
      </c>
      <c r="N15" s="372">
        <v>64.41</v>
      </c>
    </row>
    <row r="16" spans="1:17" ht="12" hidden="1" customHeight="1">
      <c r="A16" s="292">
        <v>1996</v>
      </c>
      <c r="B16" s="293"/>
      <c r="C16" s="372">
        <v>88.83</v>
      </c>
      <c r="D16" s="372">
        <v>52.59</v>
      </c>
      <c r="E16" s="372">
        <v>115.59</v>
      </c>
      <c r="F16" s="372">
        <v>192.17</v>
      </c>
      <c r="G16" s="372">
        <v>114.28</v>
      </c>
      <c r="H16" s="372">
        <v>64.349999999999994</v>
      </c>
      <c r="I16" s="372">
        <v>91.77</v>
      </c>
      <c r="J16" s="372">
        <v>68.400000000000006</v>
      </c>
      <c r="K16" s="372">
        <v>125.31</v>
      </c>
      <c r="L16" s="372">
        <v>123.72</v>
      </c>
      <c r="M16" s="372">
        <v>128.37</v>
      </c>
      <c r="N16" s="372">
        <v>67.05</v>
      </c>
    </row>
    <row r="17" spans="1:14" ht="12" hidden="1" customHeight="1">
      <c r="A17" s="292">
        <v>1997</v>
      </c>
      <c r="B17" s="293"/>
      <c r="C17" s="372">
        <v>84.2</v>
      </c>
      <c r="D17" s="372">
        <v>48.57</v>
      </c>
      <c r="E17" s="372">
        <v>108.16</v>
      </c>
      <c r="F17" s="372">
        <v>194.67</v>
      </c>
      <c r="G17" s="372">
        <v>106.68</v>
      </c>
      <c r="H17" s="372">
        <v>64.91</v>
      </c>
      <c r="I17" s="372">
        <v>93.17</v>
      </c>
      <c r="J17" s="372">
        <v>72</v>
      </c>
      <c r="K17" s="372">
        <v>124.41</v>
      </c>
      <c r="L17" s="372">
        <v>124.07</v>
      </c>
      <c r="M17" s="372">
        <v>125.08</v>
      </c>
      <c r="N17" s="372">
        <v>68.37</v>
      </c>
    </row>
    <row r="18" spans="1:14" ht="12" hidden="1" customHeight="1">
      <c r="A18" s="292">
        <v>1998</v>
      </c>
      <c r="B18" s="293"/>
      <c r="C18" s="372">
        <v>86.35</v>
      </c>
      <c r="D18" s="372">
        <v>56.99</v>
      </c>
      <c r="E18" s="372">
        <v>107.92</v>
      </c>
      <c r="F18" s="372">
        <v>174.03</v>
      </c>
      <c r="G18" s="372">
        <v>106.79</v>
      </c>
      <c r="H18" s="372">
        <v>66.13</v>
      </c>
      <c r="I18" s="372">
        <v>97.02</v>
      </c>
      <c r="J18" s="372">
        <v>80.09</v>
      </c>
      <c r="K18" s="372">
        <v>123.2</v>
      </c>
      <c r="L18" s="372">
        <v>124.74</v>
      </c>
      <c r="M18" s="372">
        <v>120.29</v>
      </c>
      <c r="N18" s="372">
        <v>73.8</v>
      </c>
    </row>
    <row r="19" spans="1:14" ht="12" hidden="1" customHeight="1">
      <c r="A19" s="292">
        <v>1999</v>
      </c>
      <c r="B19" s="293"/>
      <c r="C19" s="372">
        <v>91.95</v>
      </c>
      <c r="D19" s="372">
        <v>65.23</v>
      </c>
      <c r="E19" s="372">
        <v>114.99</v>
      </c>
      <c r="F19" s="372">
        <v>162.77000000000001</v>
      </c>
      <c r="G19" s="372">
        <v>114.18</v>
      </c>
      <c r="H19" s="372">
        <v>66.319999999999993</v>
      </c>
      <c r="I19" s="372">
        <v>101.42</v>
      </c>
      <c r="J19" s="372">
        <v>86.69</v>
      </c>
      <c r="K19" s="372">
        <v>123.78</v>
      </c>
      <c r="L19" s="372">
        <v>126.52</v>
      </c>
      <c r="M19" s="372">
        <v>118.58</v>
      </c>
      <c r="N19" s="372">
        <v>82.34</v>
      </c>
    </row>
    <row r="20" spans="1:14" ht="12" hidden="1" customHeight="1">
      <c r="A20" s="292">
        <v>2000</v>
      </c>
      <c r="B20" s="293"/>
      <c r="C20" s="372">
        <v>91.54</v>
      </c>
      <c r="D20" s="372">
        <v>63.12</v>
      </c>
      <c r="E20" s="372">
        <v>113.95</v>
      </c>
      <c r="F20" s="372">
        <v>155.43</v>
      </c>
      <c r="G20" s="372">
        <v>113.24</v>
      </c>
      <c r="H20" s="372">
        <v>68.64</v>
      </c>
      <c r="I20" s="372">
        <v>104.24</v>
      </c>
      <c r="J20" s="372">
        <v>96.14</v>
      </c>
      <c r="K20" s="372">
        <v>119.55</v>
      </c>
      <c r="L20" s="372">
        <v>122.36</v>
      </c>
      <c r="M20" s="372">
        <v>114.25</v>
      </c>
      <c r="N20" s="372">
        <v>85.94</v>
      </c>
    </row>
    <row r="21" spans="1:14" ht="12" hidden="1" customHeight="1">
      <c r="A21" s="292">
        <v>2001</v>
      </c>
      <c r="B21" s="293"/>
      <c r="C21" s="372">
        <v>92.67</v>
      </c>
      <c r="D21" s="372">
        <v>68.86</v>
      </c>
      <c r="E21" s="372">
        <v>112.57</v>
      </c>
      <c r="F21" s="372">
        <v>150.4</v>
      </c>
      <c r="G21" s="372">
        <v>111.93</v>
      </c>
      <c r="H21" s="372">
        <v>70.69</v>
      </c>
      <c r="I21" s="372">
        <v>101.28</v>
      </c>
      <c r="J21" s="372">
        <v>92.82</v>
      </c>
      <c r="K21" s="372">
        <v>113.97</v>
      </c>
      <c r="L21" s="372">
        <v>115.11</v>
      </c>
      <c r="M21" s="372">
        <v>111.78</v>
      </c>
      <c r="N21" s="372">
        <v>90.86</v>
      </c>
    </row>
    <row r="22" spans="1:14" ht="12" hidden="1" customHeight="1">
      <c r="A22" s="292">
        <v>2002</v>
      </c>
      <c r="B22" s="293"/>
      <c r="C22" s="372">
        <v>91.39</v>
      </c>
      <c r="D22" s="372">
        <v>70.260000000000005</v>
      </c>
      <c r="E22" s="372">
        <v>108.77</v>
      </c>
      <c r="F22" s="372">
        <v>140.96</v>
      </c>
      <c r="G22" s="372">
        <v>108.22</v>
      </c>
      <c r="H22" s="372">
        <v>72.239999999999995</v>
      </c>
      <c r="I22" s="372">
        <v>94.95</v>
      </c>
      <c r="J22" s="372">
        <v>85.01</v>
      </c>
      <c r="K22" s="372">
        <v>106.59</v>
      </c>
      <c r="L22" s="372">
        <v>108.23</v>
      </c>
      <c r="M22" s="372">
        <v>103.49</v>
      </c>
      <c r="N22" s="372">
        <v>91.09</v>
      </c>
    </row>
    <row r="23" spans="1:14" ht="12" hidden="1" customHeight="1">
      <c r="A23" s="292">
        <v>2003</v>
      </c>
      <c r="B23" s="293"/>
      <c r="C23" s="372">
        <v>87.61</v>
      </c>
      <c r="D23" s="372">
        <v>66.97</v>
      </c>
      <c r="E23" s="372">
        <v>101.79</v>
      </c>
      <c r="F23" s="372">
        <v>135.5</v>
      </c>
      <c r="G23" s="372">
        <v>101.22</v>
      </c>
      <c r="H23" s="372">
        <v>74.489999999999995</v>
      </c>
      <c r="I23" s="372">
        <v>93.95</v>
      </c>
      <c r="J23" s="372">
        <v>85.2</v>
      </c>
      <c r="K23" s="372">
        <v>104.64</v>
      </c>
      <c r="L23" s="372">
        <v>106.12</v>
      </c>
      <c r="M23" s="372">
        <v>101.82</v>
      </c>
      <c r="N23" s="372">
        <v>89.49</v>
      </c>
    </row>
    <row r="24" spans="1:14" ht="12" hidden="1" customHeight="1">
      <c r="A24" s="292">
        <v>2004</v>
      </c>
      <c r="B24" s="293"/>
      <c r="C24" s="372">
        <v>83.42</v>
      </c>
      <c r="D24" s="372">
        <v>72</v>
      </c>
      <c r="E24" s="372">
        <v>91.73</v>
      </c>
      <c r="F24" s="372">
        <v>95.37</v>
      </c>
      <c r="G24" s="372">
        <v>91.67</v>
      </c>
      <c r="H24" s="372">
        <v>74.47</v>
      </c>
      <c r="I24" s="372">
        <v>94.48</v>
      </c>
      <c r="J24" s="372">
        <v>89.02</v>
      </c>
      <c r="K24" s="372">
        <v>101.54</v>
      </c>
      <c r="L24" s="372">
        <v>102.7</v>
      </c>
      <c r="M24" s="372">
        <v>99.33</v>
      </c>
      <c r="N24" s="372">
        <v>91.16</v>
      </c>
    </row>
    <row r="25" spans="1:14" ht="12" hidden="1" customHeight="1">
      <c r="A25" s="292">
        <v>2005</v>
      </c>
      <c r="B25" s="293"/>
      <c r="C25" s="372">
        <v>80.48</v>
      </c>
      <c r="D25" s="372">
        <v>71.63</v>
      </c>
      <c r="E25" s="372">
        <v>86.18</v>
      </c>
      <c r="F25" s="372">
        <v>95.79</v>
      </c>
      <c r="G25" s="372">
        <v>86.02</v>
      </c>
      <c r="H25" s="372">
        <v>74.72</v>
      </c>
      <c r="I25" s="372">
        <v>95.15</v>
      </c>
      <c r="J25" s="372">
        <v>93.98</v>
      </c>
      <c r="K25" s="372">
        <v>98.21</v>
      </c>
      <c r="L25" s="372">
        <v>98.31</v>
      </c>
      <c r="M25" s="372">
        <v>98.01</v>
      </c>
      <c r="N25" s="372">
        <v>91.66</v>
      </c>
    </row>
    <row r="26" spans="1:14" ht="12" hidden="1" customHeight="1">
      <c r="A26" s="292">
        <v>2006</v>
      </c>
      <c r="B26" s="293"/>
      <c r="C26" s="372">
        <v>84.85</v>
      </c>
      <c r="D26" s="372">
        <v>74.12</v>
      </c>
      <c r="E26" s="372">
        <v>90.91</v>
      </c>
      <c r="F26" s="372">
        <v>97.85</v>
      </c>
      <c r="G26" s="372">
        <v>90.8</v>
      </c>
      <c r="H26" s="372">
        <v>79.8</v>
      </c>
      <c r="I26" s="372">
        <v>102.01</v>
      </c>
      <c r="J26" s="372">
        <v>104.84</v>
      </c>
      <c r="K26" s="372">
        <v>102.81</v>
      </c>
      <c r="L26" s="372">
        <v>104.31</v>
      </c>
      <c r="M26" s="372">
        <v>99.97</v>
      </c>
      <c r="N26" s="372">
        <v>94.84</v>
      </c>
    </row>
    <row r="27" spans="1:14" ht="12" hidden="1" customHeight="1">
      <c r="A27" s="292">
        <v>2007</v>
      </c>
      <c r="B27" s="293"/>
      <c r="C27" s="372">
        <v>86.21</v>
      </c>
      <c r="D27" s="372">
        <v>67.78</v>
      </c>
      <c r="E27" s="372">
        <v>93.67</v>
      </c>
      <c r="F27" s="372">
        <v>100.47</v>
      </c>
      <c r="G27" s="372">
        <v>93.56</v>
      </c>
      <c r="H27" s="372">
        <v>84.45</v>
      </c>
      <c r="I27" s="372">
        <v>106.82</v>
      </c>
      <c r="J27" s="372">
        <v>116.48</v>
      </c>
      <c r="K27" s="372">
        <v>102.08</v>
      </c>
      <c r="L27" s="372">
        <v>102.45</v>
      </c>
      <c r="M27" s="372">
        <v>101.36</v>
      </c>
      <c r="N27" s="372">
        <v>98.09</v>
      </c>
    </row>
    <row r="28" spans="1:14" ht="12" hidden="1" customHeight="1">
      <c r="A28" s="292">
        <v>2008</v>
      </c>
      <c r="B28" s="293"/>
      <c r="C28" s="372">
        <v>91.57</v>
      </c>
      <c r="D28" s="372">
        <v>78.739999999999995</v>
      </c>
      <c r="E28" s="372">
        <v>97.18</v>
      </c>
      <c r="F28" s="372">
        <v>132.31</v>
      </c>
      <c r="G28" s="372">
        <v>96.58</v>
      </c>
      <c r="H28" s="372">
        <v>89.24</v>
      </c>
      <c r="I28" s="372">
        <v>107.55</v>
      </c>
      <c r="J28" s="372">
        <v>119.06</v>
      </c>
      <c r="K28" s="372">
        <v>100.84</v>
      </c>
      <c r="L28" s="372">
        <v>99.07</v>
      </c>
      <c r="M28" s="372">
        <v>104.14</v>
      </c>
      <c r="N28" s="372">
        <v>99.92</v>
      </c>
    </row>
    <row r="29" spans="1:14" ht="12" hidden="1" customHeight="1">
      <c r="A29" s="292">
        <v>2009</v>
      </c>
      <c r="B29" s="293"/>
      <c r="C29" s="372">
        <v>97.65</v>
      </c>
      <c r="D29" s="372">
        <v>93.52</v>
      </c>
      <c r="E29" s="372">
        <v>99.85</v>
      </c>
      <c r="F29" s="372">
        <v>121.21</v>
      </c>
      <c r="G29" s="372">
        <v>99.49</v>
      </c>
      <c r="H29" s="372">
        <v>95.96</v>
      </c>
      <c r="I29" s="372">
        <v>94.84</v>
      </c>
      <c r="J29" s="372">
        <v>90.81</v>
      </c>
      <c r="K29" s="372">
        <v>96.45</v>
      </c>
      <c r="L29" s="372">
        <v>95.76</v>
      </c>
      <c r="M29" s="372">
        <v>97.74</v>
      </c>
      <c r="N29" s="372">
        <v>99.5</v>
      </c>
    </row>
    <row r="30" spans="1:14" ht="12" customHeight="1">
      <c r="A30" s="292">
        <v>2010</v>
      </c>
      <c r="B30" s="293"/>
      <c r="C30" s="372">
        <v>100</v>
      </c>
      <c r="D30" s="372">
        <v>100</v>
      </c>
      <c r="E30" s="372">
        <v>100</v>
      </c>
      <c r="F30" s="372">
        <v>100</v>
      </c>
      <c r="G30" s="372">
        <v>100</v>
      </c>
      <c r="H30" s="372">
        <v>100</v>
      </c>
      <c r="I30" s="372">
        <v>100</v>
      </c>
      <c r="J30" s="372">
        <v>100</v>
      </c>
      <c r="K30" s="372">
        <v>100</v>
      </c>
      <c r="L30" s="372">
        <v>100</v>
      </c>
      <c r="M30" s="372">
        <v>100</v>
      </c>
      <c r="N30" s="372">
        <v>100</v>
      </c>
    </row>
    <row r="31" spans="1:14" ht="12" customHeight="1">
      <c r="A31" s="292">
        <v>2011</v>
      </c>
      <c r="B31" s="293"/>
      <c r="C31" s="372">
        <v>101.4</v>
      </c>
      <c r="D31" s="372">
        <v>103.06</v>
      </c>
      <c r="E31" s="372">
        <v>100.69</v>
      </c>
      <c r="F31" s="372">
        <v>133.03</v>
      </c>
      <c r="G31" s="372">
        <v>100.14</v>
      </c>
      <c r="H31" s="372">
        <v>101.71</v>
      </c>
      <c r="I31" s="372">
        <v>108.11</v>
      </c>
      <c r="J31" s="372">
        <v>106.36</v>
      </c>
      <c r="K31" s="372">
        <v>109.62</v>
      </c>
      <c r="L31" s="372">
        <v>109.95</v>
      </c>
      <c r="M31" s="372">
        <v>109.01</v>
      </c>
      <c r="N31" s="372">
        <v>107.78</v>
      </c>
    </row>
    <row r="32" spans="1:14" ht="12" customHeight="1">
      <c r="A32" s="292">
        <v>2012</v>
      </c>
      <c r="B32" s="293"/>
      <c r="C32" s="372">
        <v>100.21</v>
      </c>
      <c r="D32" s="372">
        <v>111.09</v>
      </c>
      <c r="E32" s="372">
        <v>93.59</v>
      </c>
      <c r="F32" s="372">
        <v>163.57</v>
      </c>
      <c r="G32" s="372">
        <v>92.41</v>
      </c>
      <c r="H32" s="372">
        <v>106.96</v>
      </c>
      <c r="I32" s="372">
        <v>107.4</v>
      </c>
      <c r="J32" s="372">
        <v>102.3</v>
      </c>
      <c r="K32" s="372">
        <v>111.58</v>
      </c>
      <c r="L32" s="372">
        <v>113.5</v>
      </c>
      <c r="M32" s="372">
        <v>108.02</v>
      </c>
      <c r="N32" s="372">
        <v>106.87</v>
      </c>
    </row>
    <row r="33" spans="1:14" ht="12" customHeight="1">
      <c r="A33" s="292">
        <v>2013</v>
      </c>
      <c r="B33" s="293"/>
      <c r="C33" s="372">
        <v>99.92</v>
      </c>
      <c r="D33" s="372">
        <v>102.54</v>
      </c>
      <c r="E33" s="372">
        <v>95.06</v>
      </c>
      <c r="F33" s="372">
        <v>164.42</v>
      </c>
      <c r="G33" s="372">
        <v>93.89</v>
      </c>
      <c r="H33" s="372">
        <v>109.15</v>
      </c>
      <c r="I33" s="372">
        <v>106.73</v>
      </c>
      <c r="J33" s="372">
        <v>100.32</v>
      </c>
      <c r="K33" s="372">
        <v>111.27</v>
      </c>
      <c r="L33" s="372">
        <v>114.21</v>
      </c>
      <c r="M33" s="372">
        <v>105.79</v>
      </c>
      <c r="N33" s="372">
        <v>108.05</v>
      </c>
    </row>
    <row r="34" spans="1:14" ht="12" customHeight="1">
      <c r="A34" s="292">
        <v>2014</v>
      </c>
      <c r="B34" s="293"/>
      <c r="C34" s="372">
        <v>97.86</v>
      </c>
      <c r="D34" s="372">
        <v>78.319999999999993</v>
      </c>
      <c r="E34" s="372">
        <v>98.78</v>
      </c>
      <c r="F34" s="372">
        <v>171.11</v>
      </c>
      <c r="G34" s="372">
        <v>97.56</v>
      </c>
      <c r="H34" s="372">
        <v>110.83</v>
      </c>
      <c r="I34" s="372">
        <v>110.96</v>
      </c>
      <c r="J34" s="372">
        <v>106.73</v>
      </c>
      <c r="K34" s="372">
        <v>114.92</v>
      </c>
      <c r="L34" s="372">
        <v>118.56</v>
      </c>
      <c r="M34" s="372">
        <v>108.14</v>
      </c>
      <c r="N34" s="372">
        <v>109.28</v>
      </c>
    </row>
    <row r="35" spans="1:14" ht="12" hidden="1" customHeight="1">
      <c r="A35" s="292">
        <v>2015</v>
      </c>
      <c r="B35" s="293"/>
      <c r="C35" s="372"/>
      <c r="D35" s="372"/>
      <c r="E35" s="372"/>
      <c r="F35" s="372"/>
      <c r="G35" s="372"/>
      <c r="H35" s="372"/>
      <c r="I35" s="372"/>
      <c r="J35" s="372"/>
      <c r="K35" s="372"/>
      <c r="L35" s="372"/>
      <c r="M35" s="372"/>
      <c r="N35" s="372"/>
    </row>
    <row r="36" spans="1:14" ht="12" hidden="1" customHeight="1">
      <c r="A36" s="292">
        <v>2016</v>
      </c>
      <c r="B36" s="293"/>
      <c r="C36" s="372"/>
      <c r="D36" s="372"/>
      <c r="E36" s="372"/>
      <c r="F36" s="372"/>
      <c r="G36" s="372"/>
      <c r="H36" s="372"/>
      <c r="I36" s="372"/>
      <c r="J36" s="372"/>
      <c r="K36" s="372"/>
      <c r="L36" s="372"/>
      <c r="M36" s="372"/>
      <c r="N36" s="372"/>
    </row>
    <row r="37" spans="1:14" ht="12" hidden="1" customHeight="1">
      <c r="A37" s="292">
        <v>2017</v>
      </c>
      <c r="B37" s="293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</row>
    <row r="38" spans="1:14" ht="12" hidden="1" customHeight="1">
      <c r="A38" s="292">
        <v>2018</v>
      </c>
      <c r="B38" s="293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</row>
    <row r="39" spans="1:14" ht="12" hidden="1" customHeight="1">
      <c r="A39" s="292">
        <v>2019</v>
      </c>
      <c r="B39" s="293"/>
      <c r="C39" s="372"/>
      <c r="D39" s="372"/>
      <c r="E39" s="372"/>
      <c r="F39" s="372"/>
      <c r="G39" s="372"/>
      <c r="H39" s="372"/>
      <c r="I39" s="372"/>
      <c r="J39" s="372"/>
      <c r="K39" s="372"/>
      <c r="L39" s="372"/>
      <c r="M39" s="372"/>
      <c r="N39" s="372"/>
    </row>
    <row r="40" spans="1:14" ht="12" hidden="1" customHeight="1">
      <c r="A40" s="292">
        <v>2020</v>
      </c>
      <c r="B40" s="293"/>
      <c r="C40" s="372"/>
      <c r="D40" s="372"/>
      <c r="E40" s="372"/>
      <c r="F40" s="372"/>
      <c r="G40" s="372"/>
      <c r="H40" s="372"/>
      <c r="I40" s="372"/>
      <c r="J40" s="372"/>
      <c r="K40" s="372"/>
      <c r="L40" s="372"/>
      <c r="M40" s="372"/>
      <c r="N40" s="372"/>
    </row>
    <row r="41" spans="1:14" ht="15" hidden="1" customHeight="1">
      <c r="A41" s="297">
        <v>1991</v>
      </c>
      <c r="B41" s="298" t="s">
        <v>241</v>
      </c>
      <c r="C41" s="372">
        <v>75.540000000000006</v>
      </c>
      <c r="D41" s="372">
        <v>45.88</v>
      </c>
      <c r="E41" s="372">
        <v>96.75</v>
      </c>
      <c r="F41" s="372">
        <v>258.89999999999998</v>
      </c>
      <c r="G41" s="372">
        <v>94.03</v>
      </c>
      <c r="H41" s="372">
        <v>56.65</v>
      </c>
      <c r="I41" s="372">
        <v>77.69</v>
      </c>
      <c r="J41" s="372">
        <v>70.739999999999995</v>
      </c>
      <c r="K41" s="372">
        <v>89.89</v>
      </c>
      <c r="L41" s="372">
        <v>81.849999999999994</v>
      </c>
      <c r="M41" s="372">
        <v>105.08</v>
      </c>
      <c r="N41" s="372">
        <v>59.2</v>
      </c>
    </row>
    <row r="42" spans="1:14" ht="11.1" hidden="1" customHeight="1">
      <c r="A42" s="297"/>
      <c r="B42" s="298" t="s">
        <v>243</v>
      </c>
      <c r="C42" s="372">
        <v>96.62</v>
      </c>
      <c r="D42" s="372">
        <v>51.96</v>
      </c>
      <c r="E42" s="372">
        <v>134.97</v>
      </c>
      <c r="F42" s="372">
        <v>322.66000000000003</v>
      </c>
      <c r="G42" s="372">
        <v>131.81</v>
      </c>
      <c r="H42" s="372">
        <v>56.96</v>
      </c>
      <c r="I42" s="372">
        <v>92.23</v>
      </c>
      <c r="J42" s="372">
        <v>83.01</v>
      </c>
      <c r="K42" s="372">
        <v>111.78</v>
      </c>
      <c r="L42" s="372">
        <v>102.18</v>
      </c>
      <c r="M42" s="372">
        <v>129.91</v>
      </c>
      <c r="N42" s="372">
        <v>60.56</v>
      </c>
    </row>
    <row r="43" spans="1:14" ht="11.1" hidden="1" customHeight="1">
      <c r="A43" s="297"/>
      <c r="B43" s="298" t="s">
        <v>244</v>
      </c>
      <c r="C43" s="372">
        <v>107.93</v>
      </c>
      <c r="D43" s="372">
        <v>67.569999999999993</v>
      </c>
      <c r="E43" s="372">
        <v>145.59</v>
      </c>
      <c r="F43" s="372">
        <v>325.55</v>
      </c>
      <c r="G43" s="372">
        <v>142.55000000000001</v>
      </c>
      <c r="H43" s="372">
        <v>64.56</v>
      </c>
      <c r="I43" s="372">
        <v>90.04</v>
      </c>
      <c r="J43" s="372">
        <v>77.28</v>
      </c>
      <c r="K43" s="372">
        <v>112.66</v>
      </c>
      <c r="L43" s="372">
        <v>103.09</v>
      </c>
      <c r="M43" s="372">
        <v>130.75</v>
      </c>
      <c r="N43" s="372">
        <v>61.58</v>
      </c>
    </row>
    <row r="44" spans="1:14" ht="11.1" hidden="1" customHeight="1">
      <c r="A44" s="297"/>
      <c r="B44" s="298" t="s">
        <v>245</v>
      </c>
      <c r="C44" s="372">
        <v>118.48</v>
      </c>
      <c r="D44" s="372">
        <v>111.95</v>
      </c>
      <c r="E44" s="372">
        <v>135.13</v>
      </c>
      <c r="F44" s="372">
        <v>300.44</v>
      </c>
      <c r="G44" s="372">
        <v>132.34</v>
      </c>
      <c r="H44" s="372">
        <v>82.79</v>
      </c>
      <c r="I44" s="372">
        <v>92.17</v>
      </c>
      <c r="J44" s="372">
        <v>89.06</v>
      </c>
      <c r="K44" s="372">
        <v>103.59</v>
      </c>
      <c r="L44" s="372">
        <v>95.07</v>
      </c>
      <c r="M44" s="372">
        <v>119.69</v>
      </c>
      <c r="N44" s="372">
        <v>62.46</v>
      </c>
    </row>
    <row r="45" spans="1:14" ht="15" hidden="1" customHeight="1">
      <c r="A45" s="297">
        <v>1992</v>
      </c>
      <c r="B45" s="298" t="s">
        <v>241</v>
      </c>
      <c r="C45" s="372">
        <v>86.78</v>
      </c>
      <c r="D45" s="372">
        <v>53.3</v>
      </c>
      <c r="E45" s="372">
        <v>114.39</v>
      </c>
      <c r="F45" s="372">
        <v>263.73</v>
      </c>
      <c r="G45" s="372">
        <v>111.87</v>
      </c>
      <c r="H45" s="372">
        <v>58.13</v>
      </c>
      <c r="I45" s="372">
        <v>84.1</v>
      </c>
      <c r="J45" s="372">
        <v>72.650000000000006</v>
      </c>
      <c r="K45" s="372">
        <v>103.36</v>
      </c>
      <c r="L45" s="372">
        <v>92.41</v>
      </c>
      <c r="M45" s="372">
        <v>123.96</v>
      </c>
      <c r="N45" s="372">
        <v>60.79</v>
      </c>
    </row>
    <row r="46" spans="1:14" ht="11.1" hidden="1" customHeight="1">
      <c r="A46" s="297"/>
      <c r="B46" s="298" t="s">
        <v>243</v>
      </c>
      <c r="C46" s="372">
        <v>103.81</v>
      </c>
      <c r="D46" s="372">
        <v>51.84</v>
      </c>
      <c r="E46" s="372">
        <v>146.84</v>
      </c>
      <c r="F46" s="372">
        <v>315.89</v>
      </c>
      <c r="G46" s="372">
        <v>143.97999999999999</v>
      </c>
      <c r="H46" s="372">
        <v>61.48</v>
      </c>
      <c r="I46" s="372">
        <v>95.35</v>
      </c>
      <c r="J46" s="372">
        <v>80.989999999999995</v>
      </c>
      <c r="K46" s="372">
        <v>121.82</v>
      </c>
      <c r="L46" s="372">
        <v>110.74</v>
      </c>
      <c r="M46" s="372">
        <v>142.72999999999999</v>
      </c>
      <c r="N46" s="372">
        <v>61.5</v>
      </c>
    </row>
    <row r="47" spans="1:14" ht="11.1" hidden="1" customHeight="1">
      <c r="A47" s="297"/>
      <c r="B47" s="298" t="s">
        <v>244</v>
      </c>
      <c r="C47" s="372">
        <v>109.44</v>
      </c>
      <c r="D47" s="372">
        <v>63.37</v>
      </c>
      <c r="E47" s="372">
        <v>151.55000000000001</v>
      </c>
      <c r="F47" s="372">
        <v>318.79000000000002</v>
      </c>
      <c r="G47" s="372">
        <v>148.72</v>
      </c>
      <c r="H47" s="372">
        <v>62.75</v>
      </c>
      <c r="I47" s="372">
        <v>92.2</v>
      </c>
      <c r="J47" s="372">
        <v>73.8</v>
      </c>
      <c r="K47" s="372">
        <v>121.95</v>
      </c>
      <c r="L47" s="372">
        <v>111.4</v>
      </c>
      <c r="M47" s="372">
        <v>141.88999999999999</v>
      </c>
      <c r="N47" s="372">
        <v>62.6</v>
      </c>
    </row>
    <row r="48" spans="1:14" ht="11.1" hidden="1" customHeight="1">
      <c r="A48" s="297"/>
      <c r="B48" s="298" t="s">
        <v>245</v>
      </c>
      <c r="C48" s="372">
        <v>121.96</v>
      </c>
      <c r="D48" s="372">
        <v>111.99</v>
      </c>
      <c r="E48" s="372">
        <v>143.44999999999999</v>
      </c>
      <c r="F48" s="372">
        <v>304.3</v>
      </c>
      <c r="G48" s="372">
        <v>140.72999999999999</v>
      </c>
      <c r="H48" s="372">
        <v>79.83</v>
      </c>
      <c r="I48" s="372">
        <v>92.82</v>
      </c>
      <c r="J48" s="372">
        <v>80.739999999999995</v>
      </c>
      <c r="K48" s="372">
        <v>115.32</v>
      </c>
      <c r="L48" s="372">
        <v>106.49</v>
      </c>
      <c r="M48" s="372">
        <v>132.04</v>
      </c>
      <c r="N48" s="372">
        <v>62.29</v>
      </c>
    </row>
    <row r="49" spans="1:14" ht="15" hidden="1" customHeight="1">
      <c r="A49" s="297">
        <v>1993</v>
      </c>
      <c r="B49" s="298" t="s">
        <v>241</v>
      </c>
      <c r="C49" s="372">
        <v>80.760000000000005</v>
      </c>
      <c r="D49" s="372">
        <v>49.59</v>
      </c>
      <c r="E49" s="372">
        <v>106.25</v>
      </c>
      <c r="F49" s="372">
        <v>228.91</v>
      </c>
      <c r="G49" s="372">
        <v>104.17</v>
      </c>
      <c r="H49" s="372">
        <v>54.44</v>
      </c>
      <c r="I49" s="372">
        <v>79.63</v>
      </c>
      <c r="J49" s="372">
        <v>61.73</v>
      </c>
      <c r="K49" s="372">
        <v>104.48</v>
      </c>
      <c r="L49" s="372">
        <v>94.59</v>
      </c>
      <c r="M49" s="372">
        <v>123.14</v>
      </c>
      <c r="N49" s="372">
        <v>61.88</v>
      </c>
    </row>
    <row r="50" spans="1:14" ht="11.1" hidden="1" customHeight="1">
      <c r="A50" s="297"/>
      <c r="B50" s="298" t="s">
        <v>243</v>
      </c>
      <c r="C50" s="372">
        <v>100.76</v>
      </c>
      <c r="D50" s="372">
        <v>43.8</v>
      </c>
      <c r="E50" s="372">
        <v>145.83000000000001</v>
      </c>
      <c r="F50" s="372">
        <v>279.77999999999997</v>
      </c>
      <c r="G50" s="372">
        <v>143.55000000000001</v>
      </c>
      <c r="H50" s="372">
        <v>58.39</v>
      </c>
      <c r="I50" s="372">
        <v>91.09</v>
      </c>
      <c r="J50" s="372">
        <v>67.37</v>
      </c>
      <c r="K50" s="372">
        <v>126.31</v>
      </c>
      <c r="L50" s="372">
        <v>115.91</v>
      </c>
      <c r="M50" s="372">
        <v>145.97</v>
      </c>
      <c r="N50" s="372">
        <v>62.7</v>
      </c>
    </row>
    <row r="51" spans="1:14" ht="11.1" hidden="1" customHeight="1">
      <c r="A51" s="297"/>
      <c r="B51" s="298" t="s">
        <v>244</v>
      </c>
      <c r="C51" s="372">
        <v>106.44</v>
      </c>
      <c r="D51" s="372">
        <v>55.23</v>
      </c>
      <c r="E51" s="372">
        <v>151.33000000000001</v>
      </c>
      <c r="F51" s="372">
        <v>289.77999999999997</v>
      </c>
      <c r="G51" s="372">
        <v>148.97999999999999</v>
      </c>
      <c r="H51" s="372">
        <v>58.68</v>
      </c>
      <c r="I51" s="372">
        <v>90.06</v>
      </c>
      <c r="J51" s="372">
        <v>63.07</v>
      </c>
      <c r="K51" s="372">
        <v>128.5</v>
      </c>
      <c r="L51" s="372">
        <v>119.99</v>
      </c>
      <c r="M51" s="372">
        <v>144.65</v>
      </c>
      <c r="N51" s="372">
        <v>63.15</v>
      </c>
    </row>
    <row r="52" spans="1:14" ht="11.1" hidden="1" customHeight="1">
      <c r="A52" s="297"/>
      <c r="B52" s="298" t="s">
        <v>245</v>
      </c>
      <c r="C52" s="372">
        <v>112.07</v>
      </c>
      <c r="D52" s="372">
        <v>96.95</v>
      </c>
      <c r="E52" s="372">
        <v>133.49</v>
      </c>
      <c r="F52" s="372">
        <v>267.98</v>
      </c>
      <c r="G52" s="372">
        <v>131.19999999999999</v>
      </c>
      <c r="H52" s="372">
        <v>77</v>
      </c>
      <c r="I52" s="372">
        <v>89.01</v>
      </c>
      <c r="J52" s="372">
        <v>71.010000000000005</v>
      </c>
      <c r="K52" s="372">
        <v>117.07</v>
      </c>
      <c r="L52" s="372">
        <v>110.73</v>
      </c>
      <c r="M52" s="372">
        <v>129.16</v>
      </c>
      <c r="N52" s="372">
        <v>62.32</v>
      </c>
    </row>
    <row r="53" spans="1:14" ht="15" hidden="1" customHeight="1">
      <c r="A53" s="297">
        <v>1994</v>
      </c>
      <c r="B53" s="298" t="s">
        <v>241</v>
      </c>
      <c r="C53" s="372">
        <v>80.02</v>
      </c>
      <c r="D53" s="372">
        <v>40.67</v>
      </c>
      <c r="E53" s="372">
        <v>108.89</v>
      </c>
      <c r="F53" s="372">
        <v>177.16</v>
      </c>
      <c r="G53" s="372">
        <v>107.72</v>
      </c>
      <c r="H53" s="372">
        <v>54.55</v>
      </c>
      <c r="I53" s="372">
        <v>81.77</v>
      </c>
      <c r="J53" s="372">
        <v>57.88</v>
      </c>
      <c r="K53" s="372">
        <v>114.02</v>
      </c>
      <c r="L53" s="372">
        <v>106.57</v>
      </c>
      <c r="M53" s="372">
        <v>128.15</v>
      </c>
      <c r="N53" s="372">
        <v>62.27</v>
      </c>
    </row>
    <row r="54" spans="1:14" ht="11.1" hidden="1" customHeight="1">
      <c r="A54" s="297"/>
      <c r="B54" s="298" t="s">
        <v>243</v>
      </c>
      <c r="C54" s="372">
        <v>97.94</v>
      </c>
      <c r="D54" s="372">
        <v>37.71</v>
      </c>
      <c r="E54" s="372">
        <v>143.4</v>
      </c>
      <c r="F54" s="372">
        <v>217.98</v>
      </c>
      <c r="G54" s="372">
        <v>142.12</v>
      </c>
      <c r="H54" s="372">
        <v>57.75</v>
      </c>
      <c r="I54" s="372">
        <v>94.79</v>
      </c>
      <c r="J54" s="372">
        <v>65.760000000000005</v>
      </c>
      <c r="K54" s="372">
        <v>137.24</v>
      </c>
      <c r="L54" s="372">
        <v>131.51</v>
      </c>
      <c r="M54" s="372">
        <v>148.16</v>
      </c>
      <c r="N54" s="372">
        <v>62.56</v>
      </c>
    </row>
    <row r="55" spans="1:14" ht="11.1" hidden="1" customHeight="1">
      <c r="A55" s="297"/>
      <c r="B55" s="298" t="s">
        <v>244</v>
      </c>
      <c r="C55" s="372">
        <v>102.07</v>
      </c>
      <c r="D55" s="372">
        <v>43.85</v>
      </c>
      <c r="E55" s="372">
        <v>147.55000000000001</v>
      </c>
      <c r="F55" s="372">
        <v>219.72</v>
      </c>
      <c r="G55" s="372">
        <v>146.31</v>
      </c>
      <c r="H55" s="372">
        <v>59.75</v>
      </c>
      <c r="I55" s="372">
        <v>93.84</v>
      </c>
      <c r="J55" s="372">
        <v>63.53</v>
      </c>
      <c r="K55" s="372">
        <v>137.19</v>
      </c>
      <c r="L55" s="372">
        <v>132.41999999999999</v>
      </c>
      <c r="M55" s="372">
        <v>146.28</v>
      </c>
      <c r="N55" s="372">
        <v>63.12</v>
      </c>
    </row>
    <row r="56" spans="1:14" ht="11.1" hidden="1" customHeight="1">
      <c r="A56" s="297"/>
      <c r="B56" s="298" t="s">
        <v>245</v>
      </c>
      <c r="C56" s="372">
        <v>111.5</v>
      </c>
      <c r="D56" s="372">
        <v>88.49</v>
      </c>
      <c r="E56" s="372">
        <v>134.97</v>
      </c>
      <c r="F56" s="372">
        <v>204.95</v>
      </c>
      <c r="G56" s="372">
        <v>133.76</v>
      </c>
      <c r="H56" s="372">
        <v>79.98</v>
      </c>
      <c r="I56" s="372">
        <v>94.92</v>
      </c>
      <c r="J56" s="372">
        <v>74.17</v>
      </c>
      <c r="K56" s="372">
        <v>128.11000000000001</v>
      </c>
      <c r="L56" s="372">
        <v>123.52</v>
      </c>
      <c r="M56" s="372">
        <v>136.85</v>
      </c>
      <c r="N56" s="372">
        <v>62.71</v>
      </c>
    </row>
    <row r="57" spans="1:14" ht="15" hidden="1" customHeight="1">
      <c r="A57" s="297">
        <v>1995</v>
      </c>
      <c r="B57" s="298" t="s">
        <v>241</v>
      </c>
      <c r="C57" s="372">
        <v>71.2</v>
      </c>
      <c r="D57" s="372">
        <v>36.06</v>
      </c>
      <c r="E57" s="372">
        <v>94.44</v>
      </c>
      <c r="F57" s="372">
        <v>154.78</v>
      </c>
      <c r="G57" s="372">
        <v>93.41</v>
      </c>
      <c r="H57" s="372">
        <v>53.55</v>
      </c>
      <c r="I57" s="372">
        <v>84.77</v>
      </c>
      <c r="J57" s="372">
        <v>61.2</v>
      </c>
      <c r="K57" s="372">
        <v>117.19</v>
      </c>
      <c r="L57" s="372">
        <v>111.01</v>
      </c>
      <c r="M57" s="372">
        <v>128.93</v>
      </c>
      <c r="N57" s="372">
        <v>63.74</v>
      </c>
    </row>
    <row r="58" spans="1:14" ht="11.1" hidden="1" customHeight="1">
      <c r="A58" s="297"/>
      <c r="B58" s="298" t="s">
        <v>243</v>
      </c>
      <c r="C58" s="372">
        <v>91.53</v>
      </c>
      <c r="D58" s="372">
        <v>35.14</v>
      </c>
      <c r="E58" s="372">
        <v>132.04</v>
      </c>
      <c r="F58" s="372">
        <v>187.09</v>
      </c>
      <c r="G58" s="372">
        <v>131.1</v>
      </c>
      <c r="H58" s="372">
        <v>57.81</v>
      </c>
      <c r="I58" s="372">
        <v>96.26</v>
      </c>
      <c r="J58" s="372">
        <v>68.010000000000005</v>
      </c>
      <c r="K58" s="372">
        <v>137.63999999999999</v>
      </c>
      <c r="L58" s="372">
        <v>134.09</v>
      </c>
      <c r="M58" s="372">
        <v>144.41999999999999</v>
      </c>
      <c r="N58" s="372">
        <v>64.400000000000006</v>
      </c>
    </row>
    <row r="59" spans="1:14" ht="11.1" hidden="1" customHeight="1">
      <c r="A59" s="297"/>
      <c r="B59" s="298" t="s">
        <v>244</v>
      </c>
      <c r="C59" s="372">
        <v>97.74</v>
      </c>
      <c r="D59" s="372">
        <v>46.55</v>
      </c>
      <c r="E59" s="372">
        <v>135.91999999999999</v>
      </c>
      <c r="F59" s="372">
        <v>183.69</v>
      </c>
      <c r="G59" s="372">
        <v>135.09</v>
      </c>
      <c r="H59" s="372">
        <v>63.66</v>
      </c>
      <c r="I59" s="372">
        <v>93.82</v>
      </c>
      <c r="J59" s="372">
        <v>63.95</v>
      </c>
      <c r="K59" s="372">
        <v>135.96</v>
      </c>
      <c r="L59" s="372">
        <v>131.56</v>
      </c>
      <c r="M59" s="372">
        <v>144.35</v>
      </c>
      <c r="N59" s="372">
        <v>64.84</v>
      </c>
    </row>
    <row r="60" spans="1:14" ht="11.1" hidden="1" customHeight="1">
      <c r="A60" s="297"/>
      <c r="B60" s="298" t="s">
        <v>245</v>
      </c>
      <c r="C60" s="372">
        <v>100.11</v>
      </c>
      <c r="D60" s="372">
        <v>93.23</v>
      </c>
      <c r="E60" s="372">
        <v>109.61</v>
      </c>
      <c r="F60" s="372">
        <v>165.83</v>
      </c>
      <c r="G60" s="372">
        <v>108.64</v>
      </c>
      <c r="H60" s="372">
        <v>82.7</v>
      </c>
      <c r="I60" s="372">
        <v>93.93</v>
      </c>
      <c r="J60" s="372">
        <v>73.87</v>
      </c>
      <c r="K60" s="372">
        <v>125.43</v>
      </c>
      <c r="L60" s="372">
        <v>118.97</v>
      </c>
      <c r="M60" s="372">
        <v>137.69999999999999</v>
      </c>
      <c r="N60" s="372">
        <v>64.650000000000006</v>
      </c>
    </row>
    <row r="61" spans="1:14" ht="15" hidden="1" customHeight="1">
      <c r="A61" s="297">
        <v>1996</v>
      </c>
      <c r="B61" s="298" t="s">
        <v>241</v>
      </c>
      <c r="C61" s="372">
        <v>61.67</v>
      </c>
      <c r="D61" s="372">
        <v>36.65</v>
      </c>
      <c r="E61" s="372">
        <v>74.64</v>
      </c>
      <c r="F61" s="372">
        <v>157.06</v>
      </c>
      <c r="G61" s="372">
        <v>73.23</v>
      </c>
      <c r="H61" s="372">
        <v>55.82</v>
      </c>
      <c r="I61" s="372">
        <v>79.58</v>
      </c>
      <c r="J61" s="372">
        <v>60.63</v>
      </c>
      <c r="K61" s="372">
        <v>104.36</v>
      </c>
      <c r="L61" s="372">
        <v>100.9</v>
      </c>
      <c r="M61" s="372">
        <v>110.97</v>
      </c>
      <c r="N61" s="372">
        <v>66.16</v>
      </c>
    </row>
    <row r="62" spans="1:14" ht="11.1" hidden="1" customHeight="1">
      <c r="A62" s="297"/>
      <c r="B62" s="298" t="s">
        <v>243</v>
      </c>
      <c r="C62" s="372">
        <v>89.75</v>
      </c>
      <c r="D62" s="372">
        <v>36.31</v>
      </c>
      <c r="E62" s="372">
        <v>127.17</v>
      </c>
      <c r="F62" s="372">
        <v>207.75</v>
      </c>
      <c r="G62" s="372">
        <v>125.78</v>
      </c>
      <c r="H62" s="372">
        <v>59.25</v>
      </c>
      <c r="I62" s="372">
        <v>96.54</v>
      </c>
      <c r="J62" s="372">
        <v>69.19</v>
      </c>
      <c r="K62" s="372">
        <v>135.97999999999999</v>
      </c>
      <c r="L62" s="372">
        <v>133.9</v>
      </c>
      <c r="M62" s="372">
        <v>139.96</v>
      </c>
      <c r="N62" s="372">
        <v>67.239999999999995</v>
      </c>
    </row>
    <row r="63" spans="1:14" ht="11.1" hidden="1" customHeight="1">
      <c r="A63" s="297"/>
      <c r="B63" s="298" t="s">
        <v>244</v>
      </c>
      <c r="C63" s="372">
        <v>101.88</v>
      </c>
      <c r="D63" s="372">
        <v>51.79</v>
      </c>
      <c r="E63" s="372">
        <v>142.08000000000001</v>
      </c>
      <c r="F63" s="372">
        <v>212.74</v>
      </c>
      <c r="G63" s="372">
        <v>140.86000000000001</v>
      </c>
      <c r="H63" s="372">
        <v>62.33</v>
      </c>
      <c r="I63" s="372">
        <v>95.84</v>
      </c>
      <c r="J63" s="372">
        <v>66.489999999999995</v>
      </c>
      <c r="K63" s="372">
        <v>137.01</v>
      </c>
      <c r="L63" s="372">
        <v>136.88999999999999</v>
      </c>
      <c r="M63" s="372">
        <v>137.27000000000001</v>
      </c>
      <c r="N63" s="372">
        <v>67.58</v>
      </c>
    </row>
    <row r="64" spans="1:14" ht="11.1" hidden="1" customHeight="1">
      <c r="A64" s="297"/>
      <c r="B64" s="298" t="s">
        <v>245</v>
      </c>
      <c r="C64" s="372">
        <v>102.03</v>
      </c>
      <c r="D64" s="372">
        <v>85.62</v>
      </c>
      <c r="E64" s="372">
        <v>118.47</v>
      </c>
      <c r="F64" s="372">
        <v>191.13</v>
      </c>
      <c r="G64" s="372">
        <v>117.22</v>
      </c>
      <c r="H64" s="372">
        <v>79.989999999999995</v>
      </c>
      <c r="I64" s="372">
        <v>95.1</v>
      </c>
      <c r="J64" s="372">
        <v>77.3</v>
      </c>
      <c r="K64" s="372">
        <v>123.89</v>
      </c>
      <c r="L64" s="372">
        <v>123.18</v>
      </c>
      <c r="M64" s="372">
        <v>125.28</v>
      </c>
      <c r="N64" s="372">
        <v>67.23</v>
      </c>
    </row>
    <row r="65" spans="1:14" ht="15" hidden="1" customHeight="1">
      <c r="A65" s="297">
        <v>1997</v>
      </c>
      <c r="B65" s="298" t="s">
        <v>241</v>
      </c>
      <c r="C65" s="372">
        <v>63.94</v>
      </c>
      <c r="D65" s="372">
        <v>39.75</v>
      </c>
      <c r="E65" s="372">
        <v>75.959999999999994</v>
      </c>
      <c r="F65" s="372">
        <v>162.4</v>
      </c>
      <c r="G65" s="372">
        <v>74.48</v>
      </c>
      <c r="H65" s="372">
        <v>58.99</v>
      </c>
      <c r="I65" s="372">
        <v>81.010000000000005</v>
      </c>
      <c r="J65" s="372">
        <v>62.34</v>
      </c>
      <c r="K65" s="372">
        <v>105.39</v>
      </c>
      <c r="L65" s="372">
        <v>103.77</v>
      </c>
      <c r="M65" s="372">
        <v>108.49</v>
      </c>
      <c r="N65" s="372">
        <v>67.709999999999994</v>
      </c>
    </row>
    <row r="66" spans="1:14" ht="11.1" hidden="1" customHeight="1">
      <c r="A66" s="297"/>
      <c r="B66" s="298" t="s">
        <v>243</v>
      </c>
      <c r="C66" s="372">
        <v>89.96</v>
      </c>
      <c r="D66" s="372">
        <v>36.090000000000003</v>
      </c>
      <c r="E66" s="372">
        <v>126.7</v>
      </c>
      <c r="F66" s="372">
        <v>212.37</v>
      </c>
      <c r="G66" s="372">
        <v>125.23</v>
      </c>
      <c r="H66" s="372">
        <v>61.23</v>
      </c>
      <c r="I66" s="372">
        <v>97.59</v>
      </c>
      <c r="J66" s="372">
        <v>73.09</v>
      </c>
      <c r="K66" s="372">
        <v>134.16999999999999</v>
      </c>
      <c r="L66" s="372">
        <v>135.24</v>
      </c>
      <c r="M66" s="372">
        <v>132.13</v>
      </c>
      <c r="N66" s="372">
        <v>67.849999999999994</v>
      </c>
    </row>
    <row r="67" spans="1:14" ht="11.1" hidden="1" customHeight="1">
      <c r="A67" s="297"/>
      <c r="B67" s="298" t="s">
        <v>244</v>
      </c>
      <c r="C67" s="372">
        <v>93.49</v>
      </c>
      <c r="D67" s="372">
        <v>42.43</v>
      </c>
      <c r="E67" s="372">
        <v>130.18</v>
      </c>
      <c r="F67" s="372">
        <v>213.2</v>
      </c>
      <c r="G67" s="372">
        <v>128.75</v>
      </c>
      <c r="H67" s="372">
        <v>62.24</v>
      </c>
      <c r="I67" s="372">
        <v>96.54</v>
      </c>
      <c r="J67" s="372">
        <v>70.180000000000007</v>
      </c>
      <c r="K67" s="372">
        <v>134.47999999999999</v>
      </c>
      <c r="L67" s="372">
        <v>135.69</v>
      </c>
      <c r="M67" s="372">
        <v>132.19</v>
      </c>
      <c r="N67" s="372">
        <v>68.430000000000007</v>
      </c>
    </row>
    <row r="68" spans="1:14" ht="11.1" hidden="1" customHeight="1">
      <c r="A68" s="297"/>
      <c r="B68" s="298" t="s">
        <v>245</v>
      </c>
      <c r="C68" s="372">
        <v>89.42</v>
      </c>
      <c r="D68" s="372">
        <v>76.03</v>
      </c>
      <c r="E68" s="372">
        <v>99.81</v>
      </c>
      <c r="F68" s="372">
        <v>190.71</v>
      </c>
      <c r="G68" s="372">
        <v>98.25</v>
      </c>
      <c r="H68" s="372">
        <v>77.16</v>
      </c>
      <c r="I68" s="372">
        <v>97.54</v>
      </c>
      <c r="J68" s="372">
        <v>82.38</v>
      </c>
      <c r="K68" s="372">
        <v>123.61</v>
      </c>
      <c r="L68" s="372">
        <v>121.58</v>
      </c>
      <c r="M68" s="372">
        <v>127.5</v>
      </c>
      <c r="N68" s="372">
        <v>69.47</v>
      </c>
    </row>
    <row r="69" spans="1:14" ht="15" hidden="1" customHeight="1">
      <c r="A69" s="297">
        <v>1998</v>
      </c>
      <c r="B69" s="298" t="s">
        <v>241</v>
      </c>
      <c r="C69" s="372">
        <v>67.290000000000006</v>
      </c>
      <c r="D69" s="372">
        <v>50.82</v>
      </c>
      <c r="E69" s="372">
        <v>78.56</v>
      </c>
      <c r="F69" s="372">
        <v>155.9</v>
      </c>
      <c r="G69" s="372">
        <v>77.23</v>
      </c>
      <c r="H69" s="372">
        <v>56.81</v>
      </c>
      <c r="I69" s="372">
        <v>88.4</v>
      </c>
      <c r="J69" s="372">
        <v>70.25</v>
      </c>
      <c r="K69" s="372">
        <v>113.42</v>
      </c>
      <c r="L69" s="372">
        <v>111.68</v>
      </c>
      <c r="M69" s="372">
        <v>116.73</v>
      </c>
      <c r="N69" s="372">
        <v>71.849999999999994</v>
      </c>
    </row>
    <row r="70" spans="1:14" ht="11.1" hidden="1" customHeight="1">
      <c r="A70" s="297"/>
      <c r="B70" s="298" t="s">
        <v>243</v>
      </c>
      <c r="C70" s="372">
        <v>86.59</v>
      </c>
      <c r="D70" s="372">
        <v>38.08</v>
      </c>
      <c r="E70" s="372">
        <v>120.03</v>
      </c>
      <c r="F70" s="372">
        <v>181.75</v>
      </c>
      <c r="G70" s="372">
        <v>118.97</v>
      </c>
      <c r="H70" s="372">
        <v>59.88</v>
      </c>
      <c r="I70" s="372">
        <v>98.13</v>
      </c>
      <c r="J70" s="372">
        <v>78.680000000000007</v>
      </c>
      <c r="K70" s="372">
        <v>127.58</v>
      </c>
      <c r="L70" s="372">
        <v>130.25</v>
      </c>
      <c r="M70" s="372">
        <v>122.52</v>
      </c>
      <c r="N70" s="372">
        <v>73.23</v>
      </c>
    </row>
    <row r="71" spans="1:14" ht="11.1" hidden="1" customHeight="1">
      <c r="A71" s="297"/>
      <c r="B71" s="298" t="s">
        <v>244</v>
      </c>
      <c r="C71" s="372">
        <v>94.96</v>
      </c>
      <c r="D71" s="372">
        <v>48.31</v>
      </c>
      <c r="E71" s="372">
        <v>130.33000000000001</v>
      </c>
      <c r="F71" s="372">
        <v>189.25</v>
      </c>
      <c r="G71" s="372">
        <v>129.33000000000001</v>
      </c>
      <c r="H71" s="372">
        <v>62.45</v>
      </c>
      <c r="I71" s="372">
        <v>100.3</v>
      </c>
      <c r="J71" s="372">
        <v>78.900000000000006</v>
      </c>
      <c r="K71" s="372">
        <v>132.13999999999999</v>
      </c>
      <c r="L71" s="372">
        <v>135.79</v>
      </c>
      <c r="M71" s="372">
        <v>125.21</v>
      </c>
      <c r="N71" s="372">
        <v>74.510000000000005</v>
      </c>
    </row>
    <row r="72" spans="1:14" ht="11.1" hidden="1" customHeight="1">
      <c r="A72" s="297"/>
      <c r="B72" s="298" t="s">
        <v>245</v>
      </c>
      <c r="C72" s="372">
        <v>96.55</v>
      </c>
      <c r="D72" s="372">
        <v>90.74</v>
      </c>
      <c r="E72" s="372">
        <v>102.77</v>
      </c>
      <c r="F72" s="372">
        <v>169.24</v>
      </c>
      <c r="G72" s="372">
        <v>101.63</v>
      </c>
      <c r="H72" s="372">
        <v>85.39</v>
      </c>
      <c r="I72" s="372">
        <v>101.24</v>
      </c>
      <c r="J72" s="372">
        <v>92.54</v>
      </c>
      <c r="K72" s="372">
        <v>119.67</v>
      </c>
      <c r="L72" s="372">
        <v>121.22</v>
      </c>
      <c r="M72" s="372">
        <v>116.72</v>
      </c>
      <c r="N72" s="372">
        <v>75.61</v>
      </c>
    </row>
    <row r="73" spans="1:14" ht="15" hidden="1" customHeight="1">
      <c r="A73" s="297">
        <v>1999</v>
      </c>
      <c r="B73" s="298" t="s">
        <v>241</v>
      </c>
      <c r="C73" s="372">
        <v>73.53</v>
      </c>
      <c r="D73" s="372">
        <v>52.95</v>
      </c>
      <c r="E73" s="372">
        <v>90.62</v>
      </c>
      <c r="F73" s="372">
        <v>139.38999999999999</v>
      </c>
      <c r="G73" s="372">
        <v>89.78</v>
      </c>
      <c r="H73" s="372">
        <v>54.98</v>
      </c>
      <c r="I73" s="372">
        <v>90.13</v>
      </c>
      <c r="J73" s="372">
        <v>77.540000000000006</v>
      </c>
      <c r="K73" s="372">
        <v>106.92</v>
      </c>
      <c r="L73" s="372">
        <v>108.37</v>
      </c>
      <c r="M73" s="372">
        <v>104.18</v>
      </c>
      <c r="N73" s="372">
        <v>80.08</v>
      </c>
    </row>
    <row r="74" spans="1:14" ht="11.1" hidden="1" customHeight="1">
      <c r="A74" s="297"/>
      <c r="B74" s="298" t="s">
        <v>243</v>
      </c>
      <c r="C74" s="372">
        <v>91.94</v>
      </c>
      <c r="D74" s="372">
        <v>45.85</v>
      </c>
      <c r="E74" s="372">
        <v>126.98</v>
      </c>
      <c r="F74" s="372">
        <v>171.11</v>
      </c>
      <c r="G74" s="372">
        <v>126.24</v>
      </c>
      <c r="H74" s="372">
        <v>59.63</v>
      </c>
      <c r="I74" s="372">
        <v>103.25</v>
      </c>
      <c r="J74" s="372">
        <v>85.46</v>
      </c>
      <c r="K74" s="372">
        <v>129.38999999999999</v>
      </c>
      <c r="L74" s="372">
        <v>133.16</v>
      </c>
      <c r="M74" s="372">
        <v>122.25</v>
      </c>
      <c r="N74" s="372">
        <v>82.55</v>
      </c>
    </row>
    <row r="75" spans="1:14" ht="11.1" hidden="1" customHeight="1">
      <c r="A75" s="297"/>
      <c r="B75" s="298" t="s">
        <v>244</v>
      </c>
      <c r="C75" s="372">
        <v>96.98</v>
      </c>
      <c r="D75" s="372">
        <v>60.82</v>
      </c>
      <c r="E75" s="372">
        <v>128.81</v>
      </c>
      <c r="F75" s="372">
        <v>179.46</v>
      </c>
      <c r="G75" s="372">
        <v>127.95</v>
      </c>
      <c r="H75" s="372">
        <v>62.1</v>
      </c>
      <c r="I75" s="372">
        <v>105.87</v>
      </c>
      <c r="J75" s="372">
        <v>85.13</v>
      </c>
      <c r="K75" s="372">
        <v>135.66999999999999</v>
      </c>
      <c r="L75" s="372">
        <v>139.19</v>
      </c>
      <c r="M75" s="372">
        <v>129.01</v>
      </c>
      <c r="N75" s="372">
        <v>83.56</v>
      </c>
    </row>
    <row r="76" spans="1:14" ht="11.1" hidden="1" customHeight="1">
      <c r="A76" s="297"/>
      <c r="B76" s="298" t="s">
        <v>245</v>
      </c>
      <c r="C76" s="372">
        <v>105.35</v>
      </c>
      <c r="D76" s="372">
        <v>101.31</v>
      </c>
      <c r="E76" s="372">
        <v>113.57</v>
      </c>
      <c r="F76" s="372">
        <v>161.1</v>
      </c>
      <c r="G76" s="372">
        <v>112.76</v>
      </c>
      <c r="H76" s="372">
        <v>88.55</v>
      </c>
      <c r="I76" s="372">
        <v>106.42</v>
      </c>
      <c r="J76" s="372">
        <v>98.65</v>
      </c>
      <c r="K76" s="372">
        <v>123.14</v>
      </c>
      <c r="L76" s="372">
        <v>125.38</v>
      </c>
      <c r="M76" s="372">
        <v>118.89</v>
      </c>
      <c r="N76" s="372">
        <v>83.17</v>
      </c>
    </row>
    <row r="77" spans="1:14" ht="15" hidden="1" customHeight="1">
      <c r="A77" s="297">
        <v>2000</v>
      </c>
      <c r="B77" s="298" t="s">
        <v>241</v>
      </c>
      <c r="C77" s="372">
        <v>73.7</v>
      </c>
      <c r="D77" s="372">
        <v>52.13</v>
      </c>
      <c r="E77" s="372">
        <v>89.47</v>
      </c>
      <c r="F77" s="372">
        <v>141.79</v>
      </c>
      <c r="G77" s="372">
        <v>88.57</v>
      </c>
      <c r="H77" s="372">
        <v>58.6</v>
      </c>
      <c r="I77" s="372">
        <v>96.52</v>
      </c>
      <c r="J77" s="372">
        <v>86.18</v>
      </c>
      <c r="K77" s="372">
        <v>111.51</v>
      </c>
      <c r="L77" s="372">
        <v>111.91</v>
      </c>
      <c r="M77" s="372">
        <v>110.77</v>
      </c>
      <c r="N77" s="372">
        <v>85.12</v>
      </c>
    </row>
    <row r="78" spans="1:14" ht="11.1" hidden="1" customHeight="1">
      <c r="A78" s="297"/>
      <c r="B78" s="298" t="s">
        <v>243</v>
      </c>
      <c r="C78" s="372">
        <v>89.83</v>
      </c>
      <c r="D78" s="372">
        <v>44.56</v>
      </c>
      <c r="E78" s="372">
        <v>122.26</v>
      </c>
      <c r="F78" s="372">
        <v>164.44</v>
      </c>
      <c r="G78" s="372">
        <v>121.55</v>
      </c>
      <c r="H78" s="372">
        <v>61.82</v>
      </c>
      <c r="I78" s="372">
        <v>106.09</v>
      </c>
      <c r="J78" s="372">
        <v>94.83</v>
      </c>
      <c r="K78" s="372">
        <v>125.66</v>
      </c>
      <c r="L78" s="372">
        <v>129.51</v>
      </c>
      <c r="M78" s="372">
        <v>118.36</v>
      </c>
      <c r="N78" s="372">
        <v>85.06</v>
      </c>
    </row>
    <row r="79" spans="1:14" ht="11.1" hidden="1" customHeight="1">
      <c r="A79" s="297"/>
      <c r="B79" s="298" t="s">
        <v>244</v>
      </c>
      <c r="C79" s="372">
        <v>96.34</v>
      </c>
      <c r="D79" s="372">
        <v>54.57</v>
      </c>
      <c r="E79" s="372">
        <v>128.96</v>
      </c>
      <c r="F79" s="372">
        <v>167.8</v>
      </c>
      <c r="G79" s="372">
        <v>128.30000000000001</v>
      </c>
      <c r="H79" s="372">
        <v>64.72</v>
      </c>
      <c r="I79" s="372">
        <v>107.15</v>
      </c>
      <c r="J79" s="372">
        <v>95.49</v>
      </c>
      <c r="K79" s="372">
        <v>127.25</v>
      </c>
      <c r="L79" s="372">
        <v>131.78</v>
      </c>
      <c r="M79" s="372">
        <v>118.65</v>
      </c>
      <c r="N79" s="372">
        <v>85.77</v>
      </c>
    </row>
    <row r="80" spans="1:14" ht="11.1" hidden="1" customHeight="1">
      <c r="A80" s="297"/>
      <c r="B80" s="298" t="s">
        <v>245</v>
      </c>
      <c r="C80" s="372">
        <v>106.3</v>
      </c>
      <c r="D80" s="372">
        <v>101.22</v>
      </c>
      <c r="E80" s="372">
        <v>115.1</v>
      </c>
      <c r="F80" s="372">
        <v>147.66</v>
      </c>
      <c r="G80" s="372">
        <v>114.55</v>
      </c>
      <c r="H80" s="372">
        <v>89.43</v>
      </c>
      <c r="I80" s="372">
        <v>107.21</v>
      </c>
      <c r="J80" s="372">
        <v>108.06</v>
      </c>
      <c r="K80" s="372">
        <v>113.8</v>
      </c>
      <c r="L80" s="372">
        <v>116.22</v>
      </c>
      <c r="M80" s="372">
        <v>109.2</v>
      </c>
      <c r="N80" s="372">
        <v>87.81</v>
      </c>
    </row>
    <row r="81" spans="1:14" ht="15" hidden="1" customHeight="1">
      <c r="A81" s="297">
        <v>2001</v>
      </c>
      <c r="B81" s="298" t="s">
        <v>241</v>
      </c>
      <c r="C81" s="372">
        <v>75.290000000000006</v>
      </c>
      <c r="D81" s="372">
        <v>61.89</v>
      </c>
      <c r="E81" s="372">
        <v>86.88</v>
      </c>
      <c r="F81" s="372">
        <v>134.06</v>
      </c>
      <c r="G81" s="372">
        <v>86.08</v>
      </c>
      <c r="H81" s="372">
        <v>61.42</v>
      </c>
      <c r="I81" s="372">
        <v>96.1</v>
      </c>
      <c r="J81" s="372">
        <v>91.11</v>
      </c>
      <c r="K81" s="372">
        <v>103.74</v>
      </c>
      <c r="L81" s="372">
        <v>102.64</v>
      </c>
      <c r="M81" s="372">
        <v>105.8</v>
      </c>
      <c r="N81" s="372">
        <v>89.63</v>
      </c>
    </row>
    <row r="82" spans="1:14" ht="11.1" hidden="1" customHeight="1">
      <c r="A82" s="297"/>
      <c r="B82" s="298" t="s">
        <v>243</v>
      </c>
      <c r="C82" s="372">
        <v>90.71</v>
      </c>
      <c r="D82" s="372">
        <v>49.13</v>
      </c>
      <c r="E82" s="372">
        <v>120.45</v>
      </c>
      <c r="F82" s="372">
        <v>158.36000000000001</v>
      </c>
      <c r="G82" s="372">
        <v>119.8</v>
      </c>
      <c r="H82" s="372">
        <v>64.69</v>
      </c>
      <c r="I82" s="372">
        <v>104.37</v>
      </c>
      <c r="J82" s="372">
        <v>94.2</v>
      </c>
      <c r="K82" s="372">
        <v>119.96</v>
      </c>
      <c r="L82" s="372">
        <v>121.36</v>
      </c>
      <c r="M82" s="372">
        <v>117.29</v>
      </c>
      <c r="N82" s="372">
        <v>90.89</v>
      </c>
    </row>
    <row r="83" spans="1:14" ht="11.1" hidden="1" customHeight="1">
      <c r="A83" s="297"/>
      <c r="B83" s="298" t="s">
        <v>244</v>
      </c>
      <c r="C83" s="372">
        <v>95.95</v>
      </c>
      <c r="D83" s="372">
        <v>55.72</v>
      </c>
      <c r="E83" s="372">
        <v>126.94</v>
      </c>
      <c r="F83" s="372">
        <v>163.38999999999999</v>
      </c>
      <c r="G83" s="372">
        <v>126.32</v>
      </c>
      <c r="H83" s="372">
        <v>66.06</v>
      </c>
      <c r="I83" s="372">
        <v>103.19</v>
      </c>
      <c r="J83" s="372">
        <v>88.6</v>
      </c>
      <c r="K83" s="372">
        <v>122.59</v>
      </c>
      <c r="L83" s="372">
        <v>124.96</v>
      </c>
      <c r="M83" s="372">
        <v>118.09</v>
      </c>
      <c r="N83" s="372">
        <v>91.52</v>
      </c>
    </row>
    <row r="84" spans="1:14" ht="11.1" hidden="1" customHeight="1">
      <c r="A84" s="297"/>
      <c r="B84" s="298" t="s">
        <v>245</v>
      </c>
      <c r="C84" s="372">
        <v>108.7</v>
      </c>
      <c r="D84" s="372">
        <v>108.71</v>
      </c>
      <c r="E84" s="372">
        <v>116.03</v>
      </c>
      <c r="F84" s="372">
        <v>145.79</v>
      </c>
      <c r="G84" s="372">
        <v>115.52</v>
      </c>
      <c r="H84" s="372">
        <v>90.57</v>
      </c>
      <c r="I84" s="372">
        <v>101.48</v>
      </c>
      <c r="J84" s="372">
        <v>97.37</v>
      </c>
      <c r="K84" s="372">
        <v>109.58</v>
      </c>
      <c r="L84" s="372">
        <v>111.49</v>
      </c>
      <c r="M84" s="372">
        <v>105.95</v>
      </c>
      <c r="N84" s="372">
        <v>91.41</v>
      </c>
    </row>
    <row r="85" spans="1:14" ht="15" hidden="1" customHeight="1">
      <c r="A85" s="297">
        <v>2002</v>
      </c>
      <c r="B85" s="298" t="s">
        <v>241</v>
      </c>
      <c r="C85" s="372">
        <v>76.790000000000006</v>
      </c>
      <c r="D85" s="372">
        <v>57.72</v>
      </c>
      <c r="E85" s="372">
        <v>90.63</v>
      </c>
      <c r="F85" s="372">
        <v>124.18</v>
      </c>
      <c r="G85" s="372">
        <v>90.06</v>
      </c>
      <c r="H85" s="372">
        <v>63.36</v>
      </c>
      <c r="I85" s="372">
        <v>87.04</v>
      </c>
      <c r="J85" s="372">
        <v>77.83</v>
      </c>
      <c r="K85" s="372">
        <v>94.85</v>
      </c>
      <c r="L85" s="372">
        <v>95.39</v>
      </c>
      <c r="M85" s="372">
        <v>93.81</v>
      </c>
      <c r="N85" s="372">
        <v>91.23</v>
      </c>
    </row>
    <row r="86" spans="1:14" ht="11.1" hidden="1" customHeight="1">
      <c r="A86" s="297"/>
      <c r="B86" s="298" t="s">
        <v>243</v>
      </c>
      <c r="C86" s="372">
        <v>89.49</v>
      </c>
      <c r="D86" s="372">
        <v>55.09</v>
      </c>
      <c r="E86" s="372">
        <v>114.34</v>
      </c>
      <c r="F86" s="372">
        <v>148.51</v>
      </c>
      <c r="G86" s="372">
        <v>113.76</v>
      </c>
      <c r="H86" s="372">
        <v>66.83</v>
      </c>
      <c r="I86" s="372">
        <v>98.04</v>
      </c>
      <c r="J86" s="372">
        <v>85.97</v>
      </c>
      <c r="K86" s="372">
        <v>113</v>
      </c>
      <c r="L86" s="372">
        <v>114.33</v>
      </c>
      <c r="M86" s="372">
        <v>110.46</v>
      </c>
      <c r="N86" s="372">
        <v>91.15</v>
      </c>
    </row>
    <row r="87" spans="1:14" ht="11.1" hidden="1" customHeight="1">
      <c r="A87" s="297"/>
      <c r="B87" s="298" t="s">
        <v>244</v>
      </c>
      <c r="C87" s="372">
        <v>97.29</v>
      </c>
      <c r="D87" s="372">
        <v>62.29</v>
      </c>
      <c r="E87" s="372">
        <v>125</v>
      </c>
      <c r="F87" s="372">
        <v>155.22</v>
      </c>
      <c r="G87" s="372">
        <v>124.5</v>
      </c>
      <c r="H87" s="372">
        <v>69.17</v>
      </c>
      <c r="I87" s="372">
        <v>98.15</v>
      </c>
      <c r="J87" s="372">
        <v>83.1</v>
      </c>
      <c r="K87" s="372">
        <v>116.29</v>
      </c>
      <c r="L87" s="372">
        <v>118.92</v>
      </c>
      <c r="M87" s="372">
        <v>111.29</v>
      </c>
      <c r="N87" s="372">
        <v>90.84</v>
      </c>
    </row>
    <row r="88" spans="1:14" ht="11.1" hidden="1" customHeight="1">
      <c r="A88" s="297"/>
      <c r="B88" s="298" t="s">
        <v>245</v>
      </c>
      <c r="C88" s="372">
        <v>102.01</v>
      </c>
      <c r="D88" s="372">
        <v>105.94</v>
      </c>
      <c r="E88" s="372">
        <v>105.1</v>
      </c>
      <c r="F88" s="372">
        <v>135.91999999999999</v>
      </c>
      <c r="G88" s="372">
        <v>104.58</v>
      </c>
      <c r="H88" s="372">
        <v>89.6</v>
      </c>
      <c r="I88" s="372">
        <v>96.57</v>
      </c>
      <c r="J88" s="372">
        <v>93.15</v>
      </c>
      <c r="K88" s="372">
        <v>102.24</v>
      </c>
      <c r="L88" s="372">
        <v>104.27</v>
      </c>
      <c r="M88" s="372">
        <v>98.4</v>
      </c>
      <c r="N88" s="372">
        <v>91.12</v>
      </c>
    </row>
    <row r="89" spans="1:14" ht="15" hidden="1" customHeight="1">
      <c r="A89" s="297">
        <v>2003</v>
      </c>
      <c r="B89" s="298" t="s">
        <v>241</v>
      </c>
      <c r="C89" s="372">
        <v>67.25</v>
      </c>
      <c r="D89" s="372">
        <v>51.49</v>
      </c>
      <c r="E89" s="372">
        <v>74.39</v>
      </c>
      <c r="F89" s="372">
        <v>115.12</v>
      </c>
      <c r="G89" s="372">
        <v>73.7</v>
      </c>
      <c r="H89" s="372">
        <v>64.599999999999994</v>
      </c>
      <c r="I89" s="372">
        <v>85.62</v>
      </c>
      <c r="J89" s="372">
        <v>78.900000000000006</v>
      </c>
      <c r="K89" s="372">
        <v>90.77</v>
      </c>
      <c r="L89" s="372">
        <v>90.07</v>
      </c>
      <c r="M89" s="372">
        <v>92.11</v>
      </c>
      <c r="N89" s="372">
        <v>90.16</v>
      </c>
    </row>
    <row r="90" spans="1:14" ht="11.1" hidden="1" customHeight="1">
      <c r="A90" s="297"/>
      <c r="B90" s="298" t="s">
        <v>243</v>
      </c>
      <c r="C90" s="372">
        <v>88.69</v>
      </c>
      <c r="D90" s="372">
        <v>55.07</v>
      </c>
      <c r="E90" s="372">
        <v>110.55</v>
      </c>
      <c r="F90" s="372">
        <v>142.01</v>
      </c>
      <c r="G90" s="372">
        <v>110.02</v>
      </c>
      <c r="H90" s="372">
        <v>71.3</v>
      </c>
      <c r="I90" s="372">
        <v>95.6</v>
      </c>
      <c r="J90" s="372">
        <v>84.54</v>
      </c>
      <c r="K90" s="372">
        <v>109.46</v>
      </c>
      <c r="L90" s="372">
        <v>111.24</v>
      </c>
      <c r="M90" s="372">
        <v>106.08</v>
      </c>
      <c r="N90" s="372">
        <v>88.92</v>
      </c>
    </row>
    <row r="91" spans="1:14" ht="11.1" hidden="1" customHeight="1">
      <c r="A91" s="297"/>
      <c r="B91" s="298" t="s">
        <v>244</v>
      </c>
      <c r="C91" s="372">
        <v>94.62</v>
      </c>
      <c r="D91" s="372">
        <v>59.85</v>
      </c>
      <c r="E91" s="372">
        <v>119.21</v>
      </c>
      <c r="F91" s="372">
        <v>151.25</v>
      </c>
      <c r="G91" s="372">
        <v>118.67</v>
      </c>
      <c r="H91" s="372">
        <v>72.599999999999994</v>
      </c>
      <c r="I91" s="372">
        <v>97.6</v>
      </c>
      <c r="J91" s="372">
        <v>83.45</v>
      </c>
      <c r="K91" s="372">
        <v>115.34</v>
      </c>
      <c r="L91" s="372">
        <v>118.33</v>
      </c>
      <c r="M91" s="372">
        <v>109.65</v>
      </c>
      <c r="N91" s="372">
        <v>88.91</v>
      </c>
    </row>
    <row r="92" spans="1:14" ht="11.1" hidden="1" customHeight="1">
      <c r="A92" s="297"/>
      <c r="B92" s="298" t="s">
        <v>245</v>
      </c>
      <c r="C92" s="372">
        <v>99.86</v>
      </c>
      <c r="D92" s="372">
        <v>101.46</v>
      </c>
      <c r="E92" s="372">
        <v>103</v>
      </c>
      <c r="F92" s="372">
        <v>133.61000000000001</v>
      </c>
      <c r="G92" s="372">
        <v>102.48</v>
      </c>
      <c r="H92" s="372">
        <v>89.48</v>
      </c>
      <c r="I92" s="372">
        <v>96.98</v>
      </c>
      <c r="J92" s="372">
        <v>93.93</v>
      </c>
      <c r="K92" s="372">
        <v>102.98</v>
      </c>
      <c r="L92" s="372">
        <v>104.84</v>
      </c>
      <c r="M92" s="372">
        <v>99.45</v>
      </c>
      <c r="N92" s="372">
        <v>89.98</v>
      </c>
    </row>
    <row r="93" spans="1:14" ht="15" hidden="1" customHeight="1">
      <c r="A93" s="297">
        <v>2004</v>
      </c>
      <c r="B93" s="298" t="s">
        <v>241</v>
      </c>
      <c r="C93" s="372">
        <v>66.37</v>
      </c>
      <c r="D93" s="372">
        <v>56.68</v>
      </c>
      <c r="E93" s="372">
        <v>69.430000000000007</v>
      </c>
      <c r="F93" s="372">
        <v>84.03</v>
      </c>
      <c r="G93" s="372">
        <v>69.19</v>
      </c>
      <c r="H93" s="372">
        <v>66.819999999999993</v>
      </c>
      <c r="I93" s="372">
        <v>85.98</v>
      </c>
      <c r="J93" s="372">
        <v>79.19</v>
      </c>
      <c r="K93" s="372">
        <v>91.14</v>
      </c>
      <c r="L93" s="372">
        <v>90.84</v>
      </c>
      <c r="M93" s="372">
        <v>91.71</v>
      </c>
      <c r="N93" s="372">
        <v>90.7</v>
      </c>
    </row>
    <row r="94" spans="1:14" ht="11.1" hidden="1" customHeight="1">
      <c r="A94" s="297"/>
      <c r="B94" s="298" t="s">
        <v>243</v>
      </c>
      <c r="C94" s="372">
        <v>84.6</v>
      </c>
      <c r="D94" s="372">
        <v>60.4</v>
      </c>
      <c r="E94" s="372">
        <v>102</v>
      </c>
      <c r="F94" s="372">
        <v>100.83</v>
      </c>
      <c r="G94" s="372">
        <v>102.03</v>
      </c>
      <c r="H94" s="372">
        <v>68.09</v>
      </c>
      <c r="I94" s="372">
        <v>96.02</v>
      </c>
      <c r="J94" s="372">
        <v>87.95</v>
      </c>
      <c r="K94" s="372">
        <v>106.21</v>
      </c>
      <c r="L94" s="372">
        <v>108.69</v>
      </c>
      <c r="M94" s="372">
        <v>101.49</v>
      </c>
      <c r="N94" s="372">
        <v>91.18</v>
      </c>
    </row>
    <row r="95" spans="1:14" ht="11.1" hidden="1" customHeight="1">
      <c r="A95" s="297"/>
      <c r="B95" s="298" t="s">
        <v>244</v>
      </c>
      <c r="C95" s="372">
        <v>89.19</v>
      </c>
      <c r="D95" s="372">
        <v>58.69</v>
      </c>
      <c r="E95" s="372">
        <v>109.76</v>
      </c>
      <c r="F95" s="372">
        <v>104.2</v>
      </c>
      <c r="G95" s="372">
        <v>109.87</v>
      </c>
      <c r="H95" s="372">
        <v>71.47</v>
      </c>
      <c r="I95" s="372">
        <v>97.38</v>
      </c>
      <c r="J95" s="372">
        <v>88.38</v>
      </c>
      <c r="K95" s="372">
        <v>108.9</v>
      </c>
      <c r="L95" s="372">
        <v>111.68</v>
      </c>
      <c r="M95" s="372">
        <v>103.64</v>
      </c>
      <c r="N95" s="372">
        <v>91.42</v>
      </c>
    </row>
    <row r="96" spans="1:14" ht="11.1" hidden="1" customHeight="1">
      <c r="A96" s="297"/>
      <c r="B96" s="298" t="s">
        <v>245</v>
      </c>
      <c r="C96" s="372">
        <v>93.51</v>
      </c>
      <c r="D96" s="372">
        <v>112.24</v>
      </c>
      <c r="E96" s="372">
        <v>85.71</v>
      </c>
      <c r="F96" s="372">
        <v>92.43</v>
      </c>
      <c r="G96" s="372">
        <v>85.6</v>
      </c>
      <c r="H96" s="372">
        <v>91.49</v>
      </c>
      <c r="I96" s="372">
        <v>98.56</v>
      </c>
      <c r="J96" s="372">
        <v>100.57</v>
      </c>
      <c r="K96" s="372">
        <v>99.91</v>
      </c>
      <c r="L96" s="372">
        <v>99.6</v>
      </c>
      <c r="M96" s="372">
        <v>100.48</v>
      </c>
      <c r="N96" s="372">
        <v>91.32</v>
      </c>
    </row>
    <row r="97" spans="1:14" ht="15" hidden="1" customHeight="1">
      <c r="A97" s="297">
        <v>2005</v>
      </c>
      <c r="B97" s="298" t="s">
        <v>241</v>
      </c>
      <c r="C97" s="372">
        <v>57.58</v>
      </c>
      <c r="D97" s="372">
        <v>43.95</v>
      </c>
      <c r="E97" s="372">
        <v>59.42</v>
      </c>
      <c r="F97" s="372">
        <v>78.13</v>
      </c>
      <c r="G97" s="372">
        <v>59.1</v>
      </c>
      <c r="H97" s="372">
        <v>63.9</v>
      </c>
      <c r="I97" s="372">
        <v>82.49</v>
      </c>
      <c r="J97" s="372">
        <v>81.260000000000005</v>
      </c>
      <c r="K97" s="372">
        <v>80.73</v>
      </c>
      <c r="L97" s="372">
        <v>79.94</v>
      </c>
      <c r="M97" s="372">
        <v>82.18</v>
      </c>
      <c r="N97" s="372">
        <v>91.35</v>
      </c>
    </row>
    <row r="98" spans="1:14" ht="11.1" hidden="1" customHeight="1">
      <c r="A98" s="297"/>
      <c r="B98" s="298" t="s">
        <v>243</v>
      </c>
      <c r="C98" s="372">
        <v>83.08</v>
      </c>
      <c r="D98" s="372">
        <v>49.01</v>
      </c>
      <c r="E98" s="372">
        <v>102.27</v>
      </c>
      <c r="F98" s="372">
        <v>103.06</v>
      </c>
      <c r="G98" s="372">
        <v>102.26</v>
      </c>
      <c r="H98" s="372">
        <v>70.91</v>
      </c>
      <c r="I98" s="372">
        <v>97.83</v>
      </c>
      <c r="J98" s="372">
        <v>94.68</v>
      </c>
      <c r="K98" s="372">
        <v>104.01</v>
      </c>
      <c r="L98" s="372">
        <v>105.46</v>
      </c>
      <c r="M98" s="372">
        <v>101.27</v>
      </c>
      <c r="N98" s="372">
        <v>91.18</v>
      </c>
    </row>
    <row r="99" spans="1:14" ht="11.1" hidden="1" customHeight="1">
      <c r="A99" s="297"/>
      <c r="B99" s="298" t="s">
        <v>244</v>
      </c>
      <c r="C99" s="372">
        <v>90.1</v>
      </c>
      <c r="D99" s="372">
        <v>76.16</v>
      </c>
      <c r="E99" s="372">
        <v>103.55</v>
      </c>
      <c r="F99" s="372">
        <v>106.39</v>
      </c>
      <c r="G99" s="372">
        <v>103.51</v>
      </c>
      <c r="H99" s="372">
        <v>72.819999999999993</v>
      </c>
      <c r="I99" s="372">
        <v>98.04</v>
      </c>
      <c r="J99" s="372">
        <v>90.68</v>
      </c>
      <c r="K99" s="372">
        <v>108.19</v>
      </c>
      <c r="L99" s="372">
        <v>109.56</v>
      </c>
      <c r="M99" s="372">
        <v>105.6</v>
      </c>
      <c r="N99" s="372">
        <v>91.43</v>
      </c>
    </row>
    <row r="100" spans="1:14" ht="11.1" hidden="1" customHeight="1">
      <c r="A100" s="297"/>
      <c r="B100" s="298" t="s">
        <v>245</v>
      </c>
      <c r="C100" s="372">
        <v>91.18</v>
      </c>
      <c r="D100" s="372">
        <v>117.42</v>
      </c>
      <c r="E100" s="372">
        <v>79.5</v>
      </c>
      <c r="F100" s="372">
        <v>95.58</v>
      </c>
      <c r="G100" s="372">
        <v>79.23</v>
      </c>
      <c r="H100" s="372">
        <v>91.26</v>
      </c>
      <c r="I100" s="372">
        <v>102.26</v>
      </c>
      <c r="J100" s="372">
        <v>109.3</v>
      </c>
      <c r="K100" s="372">
        <v>99.93</v>
      </c>
      <c r="L100" s="372">
        <v>98.29</v>
      </c>
      <c r="M100" s="372">
        <v>102.97</v>
      </c>
      <c r="N100" s="372">
        <v>92.7</v>
      </c>
    </row>
    <row r="101" spans="1:14" ht="15" hidden="1" customHeight="1">
      <c r="A101" s="297">
        <v>2006</v>
      </c>
      <c r="B101" s="298" t="s">
        <v>241</v>
      </c>
      <c r="C101" s="372">
        <v>56.62</v>
      </c>
      <c r="D101" s="372">
        <v>46.52</v>
      </c>
      <c r="E101" s="372">
        <v>53.83</v>
      </c>
      <c r="F101" s="372">
        <v>79.099999999999994</v>
      </c>
      <c r="G101" s="372">
        <v>53.4</v>
      </c>
      <c r="H101" s="372">
        <v>69.430000000000007</v>
      </c>
      <c r="I101" s="372">
        <v>89.18</v>
      </c>
      <c r="J101" s="372">
        <v>92.8</v>
      </c>
      <c r="K101" s="372">
        <v>84.69</v>
      </c>
      <c r="L101" s="372">
        <v>84.01</v>
      </c>
      <c r="M101" s="372">
        <v>85.94</v>
      </c>
      <c r="N101" s="372">
        <v>93.56</v>
      </c>
    </row>
    <row r="102" spans="1:14" ht="11.1" hidden="1" customHeight="1">
      <c r="A102" s="297"/>
      <c r="B102" s="298" t="s">
        <v>243</v>
      </c>
      <c r="C102" s="372">
        <v>85.36</v>
      </c>
      <c r="D102" s="372">
        <v>50.2</v>
      </c>
      <c r="E102" s="372">
        <v>104.5</v>
      </c>
      <c r="F102" s="372">
        <v>102.17</v>
      </c>
      <c r="G102" s="372">
        <v>104.55</v>
      </c>
      <c r="H102" s="372">
        <v>73.78</v>
      </c>
      <c r="I102" s="372">
        <v>103.82</v>
      </c>
      <c r="J102" s="372">
        <v>106.04</v>
      </c>
      <c r="K102" s="372">
        <v>106.15</v>
      </c>
      <c r="L102" s="372">
        <v>108.97</v>
      </c>
      <c r="M102" s="372">
        <v>100.83</v>
      </c>
      <c r="N102" s="372">
        <v>94.2</v>
      </c>
    </row>
    <row r="103" spans="1:14" ht="11.1" hidden="1" customHeight="1">
      <c r="A103" s="297"/>
      <c r="B103" s="298" t="s">
        <v>244</v>
      </c>
      <c r="C103" s="372">
        <v>93.45</v>
      </c>
      <c r="D103" s="372">
        <v>65.44</v>
      </c>
      <c r="E103" s="372">
        <v>112.89</v>
      </c>
      <c r="F103" s="372">
        <v>108.77</v>
      </c>
      <c r="G103" s="372">
        <v>112.97</v>
      </c>
      <c r="H103" s="372">
        <v>75.27</v>
      </c>
      <c r="I103" s="372">
        <v>104.87</v>
      </c>
      <c r="J103" s="372">
        <v>100.81</v>
      </c>
      <c r="K103" s="372">
        <v>113.16</v>
      </c>
      <c r="L103" s="372">
        <v>116.35</v>
      </c>
      <c r="M103" s="372">
        <v>107.15</v>
      </c>
      <c r="N103" s="372">
        <v>94.99</v>
      </c>
    </row>
    <row r="104" spans="1:14" ht="11.1" hidden="1" customHeight="1">
      <c r="A104" s="297"/>
      <c r="B104" s="298" t="s">
        <v>245</v>
      </c>
      <c r="C104" s="372">
        <v>103.98</v>
      </c>
      <c r="D104" s="372">
        <v>134.34</v>
      </c>
      <c r="E104" s="372">
        <v>92.44</v>
      </c>
      <c r="F104" s="372">
        <v>101.35</v>
      </c>
      <c r="G104" s="372">
        <v>92.29</v>
      </c>
      <c r="H104" s="372">
        <v>100.73</v>
      </c>
      <c r="I104" s="372">
        <v>110.16</v>
      </c>
      <c r="J104" s="372">
        <v>119.71</v>
      </c>
      <c r="K104" s="372">
        <v>107.23</v>
      </c>
      <c r="L104" s="372">
        <v>107.9</v>
      </c>
      <c r="M104" s="372">
        <v>105.95</v>
      </c>
      <c r="N104" s="372">
        <v>96.62</v>
      </c>
    </row>
    <row r="105" spans="1:14" ht="15" hidden="1" customHeight="1">
      <c r="A105" s="297">
        <v>2007</v>
      </c>
      <c r="B105" s="298" t="s">
        <v>241</v>
      </c>
      <c r="C105" s="372">
        <v>67.8</v>
      </c>
      <c r="D105" s="372">
        <v>45.25</v>
      </c>
      <c r="E105" s="372">
        <v>74.650000000000006</v>
      </c>
      <c r="F105" s="372">
        <v>90.38</v>
      </c>
      <c r="G105" s="372">
        <v>74.38</v>
      </c>
      <c r="H105" s="372">
        <v>70.819999999999993</v>
      </c>
      <c r="I105" s="372">
        <v>97.77</v>
      </c>
      <c r="J105" s="372">
        <v>104.52</v>
      </c>
      <c r="K105" s="372">
        <v>92.75</v>
      </c>
      <c r="L105" s="372">
        <v>92.07</v>
      </c>
      <c r="M105" s="372">
        <v>94.01</v>
      </c>
      <c r="N105" s="372">
        <v>96.46</v>
      </c>
    </row>
    <row r="106" spans="1:14" ht="11.1" hidden="1" customHeight="1">
      <c r="A106" s="297"/>
      <c r="B106" s="298" t="s">
        <v>243</v>
      </c>
      <c r="C106" s="372">
        <v>84.66</v>
      </c>
      <c r="D106" s="372">
        <v>52.99</v>
      </c>
      <c r="E106" s="372">
        <v>100.12</v>
      </c>
      <c r="F106" s="372">
        <v>103.3</v>
      </c>
      <c r="G106" s="372">
        <v>100.08</v>
      </c>
      <c r="H106" s="372">
        <v>76.900000000000006</v>
      </c>
      <c r="I106" s="372">
        <v>107.74</v>
      </c>
      <c r="J106" s="372">
        <v>116.29</v>
      </c>
      <c r="K106" s="372">
        <v>104.51</v>
      </c>
      <c r="L106" s="372">
        <v>105.6</v>
      </c>
      <c r="M106" s="372">
        <v>102.45</v>
      </c>
      <c r="N106" s="372">
        <v>97.73</v>
      </c>
    </row>
    <row r="107" spans="1:14" ht="11.1" hidden="1" customHeight="1">
      <c r="A107" s="297"/>
      <c r="B107" s="298" t="s">
        <v>244</v>
      </c>
      <c r="C107" s="372">
        <v>92.8</v>
      </c>
      <c r="D107" s="372">
        <v>61.92</v>
      </c>
      <c r="E107" s="372">
        <v>109.43</v>
      </c>
      <c r="F107" s="372">
        <v>109.75</v>
      </c>
      <c r="G107" s="372">
        <v>109.43</v>
      </c>
      <c r="H107" s="372">
        <v>81.87</v>
      </c>
      <c r="I107" s="372">
        <v>108.5</v>
      </c>
      <c r="J107" s="372">
        <v>112</v>
      </c>
      <c r="K107" s="372">
        <v>109.9</v>
      </c>
      <c r="L107" s="372">
        <v>111.73</v>
      </c>
      <c r="M107" s="372">
        <v>106.45</v>
      </c>
      <c r="N107" s="372">
        <v>98.31</v>
      </c>
    </row>
    <row r="108" spans="1:14" ht="11.1" hidden="1" customHeight="1">
      <c r="A108" s="297"/>
      <c r="B108" s="298" t="s">
        <v>245</v>
      </c>
      <c r="C108" s="372">
        <v>99.59</v>
      </c>
      <c r="D108" s="372">
        <v>110.94</v>
      </c>
      <c r="E108" s="372">
        <v>90.46</v>
      </c>
      <c r="F108" s="372">
        <v>98.45</v>
      </c>
      <c r="G108" s="372">
        <v>90.33</v>
      </c>
      <c r="H108" s="372">
        <v>108.21</v>
      </c>
      <c r="I108" s="372">
        <v>113.27</v>
      </c>
      <c r="J108" s="372">
        <v>133.12</v>
      </c>
      <c r="K108" s="372">
        <v>101.15</v>
      </c>
      <c r="L108" s="372">
        <v>100.4</v>
      </c>
      <c r="M108" s="372">
        <v>102.54</v>
      </c>
      <c r="N108" s="372">
        <v>99.87</v>
      </c>
    </row>
    <row r="109" spans="1:14" ht="15" hidden="1" customHeight="1">
      <c r="A109" s="297">
        <v>2008</v>
      </c>
      <c r="B109" s="298" t="s">
        <v>241</v>
      </c>
      <c r="C109" s="372">
        <v>71.27</v>
      </c>
      <c r="D109" s="372">
        <v>64.86</v>
      </c>
      <c r="E109" s="372">
        <v>73.290000000000006</v>
      </c>
      <c r="F109" s="372">
        <v>118.2</v>
      </c>
      <c r="G109" s="372">
        <v>72.53</v>
      </c>
      <c r="H109" s="372">
        <v>71.680000000000007</v>
      </c>
      <c r="I109" s="372">
        <v>98.51</v>
      </c>
      <c r="J109" s="372">
        <v>107.73</v>
      </c>
      <c r="K109" s="372">
        <v>90.95</v>
      </c>
      <c r="L109" s="372">
        <v>88.28</v>
      </c>
      <c r="M109" s="372">
        <v>95.97</v>
      </c>
      <c r="N109" s="372">
        <v>98.47</v>
      </c>
    </row>
    <row r="110" spans="1:14" ht="11.1" hidden="1" customHeight="1">
      <c r="A110" s="297"/>
      <c r="B110" s="298" t="s">
        <v>243</v>
      </c>
      <c r="C110" s="372">
        <v>89.29</v>
      </c>
      <c r="D110" s="372">
        <v>52.55</v>
      </c>
      <c r="E110" s="372">
        <v>105.29</v>
      </c>
      <c r="F110" s="372">
        <v>141.08000000000001</v>
      </c>
      <c r="G110" s="372">
        <v>104.68</v>
      </c>
      <c r="H110" s="372">
        <v>83.73</v>
      </c>
      <c r="I110" s="372">
        <v>112.12</v>
      </c>
      <c r="J110" s="372">
        <v>123.74</v>
      </c>
      <c r="K110" s="372">
        <v>107.34</v>
      </c>
      <c r="L110" s="372">
        <v>105.4</v>
      </c>
      <c r="M110" s="372">
        <v>110.96</v>
      </c>
      <c r="N110" s="372">
        <v>98.97</v>
      </c>
    </row>
    <row r="111" spans="1:14" ht="11.1" hidden="1" customHeight="1">
      <c r="A111" s="297"/>
      <c r="B111" s="298" t="s">
        <v>244</v>
      </c>
      <c r="C111" s="372">
        <v>98.38</v>
      </c>
      <c r="D111" s="372">
        <v>74.89</v>
      </c>
      <c r="E111" s="372">
        <v>112.18</v>
      </c>
      <c r="F111" s="372">
        <v>142.6</v>
      </c>
      <c r="G111" s="372">
        <v>111.66</v>
      </c>
      <c r="H111" s="372">
        <v>86.7</v>
      </c>
      <c r="I111" s="372">
        <v>110.56</v>
      </c>
      <c r="J111" s="372">
        <v>117.72</v>
      </c>
      <c r="K111" s="372">
        <v>108.61</v>
      </c>
      <c r="L111" s="372">
        <v>107.18</v>
      </c>
      <c r="M111" s="372">
        <v>111.26</v>
      </c>
      <c r="N111" s="372">
        <v>100.05</v>
      </c>
    </row>
    <row r="112" spans="1:14" ht="11.1" hidden="1" customHeight="1">
      <c r="A112" s="297"/>
      <c r="B112" s="298" t="s">
        <v>245</v>
      </c>
      <c r="C112" s="372">
        <v>107.35</v>
      </c>
      <c r="D112" s="372">
        <v>122.66</v>
      </c>
      <c r="E112" s="372">
        <v>97.95</v>
      </c>
      <c r="F112" s="372">
        <v>127.35</v>
      </c>
      <c r="G112" s="372">
        <v>97.45</v>
      </c>
      <c r="H112" s="372">
        <v>114.84</v>
      </c>
      <c r="I112" s="372">
        <v>109</v>
      </c>
      <c r="J112" s="372">
        <v>127.04</v>
      </c>
      <c r="K112" s="372">
        <v>96.46</v>
      </c>
      <c r="L112" s="372">
        <v>95.44</v>
      </c>
      <c r="M112" s="372">
        <v>98.35</v>
      </c>
      <c r="N112" s="372">
        <v>102.18</v>
      </c>
    </row>
    <row r="113" spans="1:14" ht="15" hidden="1" customHeight="1">
      <c r="A113" s="297">
        <v>2009</v>
      </c>
      <c r="B113" s="298" t="s">
        <v>241</v>
      </c>
      <c r="C113" s="372">
        <v>70.61</v>
      </c>
      <c r="D113" s="372">
        <v>70.260000000000005</v>
      </c>
      <c r="E113" s="372">
        <v>68.28</v>
      </c>
      <c r="F113" s="372">
        <v>102.15</v>
      </c>
      <c r="G113" s="372">
        <v>67.7</v>
      </c>
      <c r="H113" s="372">
        <v>76.23</v>
      </c>
      <c r="I113" s="372">
        <v>86.47</v>
      </c>
      <c r="J113" s="372">
        <v>85.25</v>
      </c>
      <c r="K113" s="372">
        <v>83.09</v>
      </c>
      <c r="L113" s="372">
        <v>81.52</v>
      </c>
      <c r="M113" s="372">
        <v>86.02</v>
      </c>
      <c r="N113" s="372">
        <v>98.65</v>
      </c>
    </row>
    <row r="114" spans="1:14" ht="11.1" hidden="1" customHeight="1">
      <c r="A114" s="297"/>
      <c r="B114" s="298" t="s">
        <v>243</v>
      </c>
      <c r="C114" s="372">
        <v>94.7</v>
      </c>
      <c r="D114" s="372">
        <v>73.08</v>
      </c>
      <c r="E114" s="372">
        <v>105.69</v>
      </c>
      <c r="F114" s="372">
        <v>125.09</v>
      </c>
      <c r="G114" s="372">
        <v>105.36</v>
      </c>
      <c r="H114" s="372">
        <v>87.22</v>
      </c>
      <c r="I114" s="372">
        <v>96.66</v>
      </c>
      <c r="J114" s="372">
        <v>90.8</v>
      </c>
      <c r="K114" s="372">
        <v>100.61</v>
      </c>
      <c r="L114" s="372">
        <v>99.76</v>
      </c>
      <c r="M114" s="372">
        <v>102.19</v>
      </c>
      <c r="N114" s="372">
        <v>99.02</v>
      </c>
    </row>
    <row r="115" spans="1:14" ht="11.1" hidden="1" customHeight="1">
      <c r="A115" s="297"/>
      <c r="B115" s="298" t="s">
        <v>244</v>
      </c>
      <c r="C115" s="372">
        <v>106.09</v>
      </c>
      <c r="D115" s="372">
        <v>81.900000000000006</v>
      </c>
      <c r="E115" s="372">
        <v>119.55</v>
      </c>
      <c r="F115" s="372">
        <v>137.68</v>
      </c>
      <c r="G115" s="372">
        <v>119.25</v>
      </c>
      <c r="H115" s="372">
        <v>95.08</v>
      </c>
      <c r="I115" s="372">
        <v>98.56</v>
      </c>
      <c r="J115" s="372">
        <v>88.96</v>
      </c>
      <c r="K115" s="372">
        <v>106.07</v>
      </c>
      <c r="L115" s="372">
        <v>106.02</v>
      </c>
      <c r="M115" s="372">
        <v>106.15</v>
      </c>
      <c r="N115" s="372">
        <v>99.5</v>
      </c>
    </row>
    <row r="116" spans="1:14" ht="11.1" hidden="1" customHeight="1">
      <c r="A116" s="297"/>
      <c r="B116" s="298" t="s">
        <v>245</v>
      </c>
      <c r="C116" s="372">
        <v>119.19</v>
      </c>
      <c r="D116" s="372">
        <v>148.82</v>
      </c>
      <c r="E116" s="372">
        <v>105.88</v>
      </c>
      <c r="F116" s="372">
        <v>119.91</v>
      </c>
      <c r="G116" s="372">
        <v>105.64</v>
      </c>
      <c r="H116" s="372">
        <v>125.3</v>
      </c>
      <c r="I116" s="372">
        <v>97.65</v>
      </c>
      <c r="J116" s="372">
        <v>98.23</v>
      </c>
      <c r="K116" s="372">
        <v>96.04</v>
      </c>
      <c r="L116" s="372">
        <v>95.74</v>
      </c>
      <c r="M116" s="372">
        <v>96.6</v>
      </c>
      <c r="N116" s="372">
        <v>100.81</v>
      </c>
    </row>
    <row r="117" spans="1:14" ht="15" hidden="1" customHeight="1">
      <c r="A117" s="297">
        <v>2010</v>
      </c>
      <c r="B117" s="298" t="s">
        <v>241</v>
      </c>
      <c r="C117" s="372">
        <v>71.86</v>
      </c>
      <c r="D117" s="372">
        <v>78.459999999999994</v>
      </c>
      <c r="E117" s="372">
        <v>64.88</v>
      </c>
      <c r="F117" s="372">
        <v>81.17</v>
      </c>
      <c r="G117" s="372">
        <v>64.61</v>
      </c>
      <c r="H117" s="372">
        <v>82.54</v>
      </c>
      <c r="I117" s="372">
        <v>86.23</v>
      </c>
      <c r="J117" s="372">
        <v>85.14</v>
      </c>
      <c r="K117" s="372">
        <v>82.58</v>
      </c>
      <c r="L117" s="372">
        <v>82.47</v>
      </c>
      <c r="M117" s="372">
        <v>82.77</v>
      </c>
      <c r="N117" s="372">
        <v>99.01</v>
      </c>
    </row>
    <row r="118" spans="1:14" ht="11.1" hidden="1" customHeight="1">
      <c r="A118" s="297"/>
      <c r="B118" s="298" t="s">
        <v>243</v>
      </c>
      <c r="C118" s="372">
        <v>101.12</v>
      </c>
      <c r="D118" s="372">
        <v>75.489999999999995</v>
      </c>
      <c r="E118" s="372">
        <v>114.27</v>
      </c>
      <c r="F118" s="372">
        <v>106.76</v>
      </c>
      <c r="G118" s="372">
        <v>114.39</v>
      </c>
      <c r="H118" s="372">
        <v>91.8</v>
      </c>
      <c r="I118" s="372">
        <v>103.4</v>
      </c>
      <c r="J118" s="372">
        <v>99.98</v>
      </c>
      <c r="K118" s="372">
        <v>107.85</v>
      </c>
      <c r="L118" s="372">
        <v>108.05</v>
      </c>
      <c r="M118" s="372">
        <v>107.49</v>
      </c>
      <c r="N118" s="372">
        <v>98.66</v>
      </c>
    </row>
    <row r="119" spans="1:14" ht="11.1" hidden="1" customHeight="1">
      <c r="A119" s="297"/>
      <c r="B119" s="298" t="s">
        <v>244</v>
      </c>
      <c r="C119" s="372">
        <v>108.48</v>
      </c>
      <c r="D119" s="372">
        <v>86.05</v>
      </c>
      <c r="E119" s="372">
        <v>120.89</v>
      </c>
      <c r="F119" s="372">
        <v>115.54</v>
      </c>
      <c r="G119" s="372">
        <v>120.98</v>
      </c>
      <c r="H119" s="372">
        <v>98.26</v>
      </c>
      <c r="I119" s="372">
        <v>105.2</v>
      </c>
      <c r="J119" s="372">
        <v>100.04</v>
      </c>
      <c r="K119" s="372">
        <v>111.47</v>
      </c>
      <c r="L119" s="372">
        <v>111.48</v>
      </c>
      <c r="M119" s="372">
        <v>111.46</v>
      </c>
      <c r="N119" s="372">
        <v>99.31</v>
      </c>
    </row>
    <row r="120" spans="1:14" ht="11.1" hidden="1" customHeight="1">
      <c r="A120" s="297"/>
      <c r="B120" s="298" t="s">
        <v>245</v>
      </c>
      <c r="C120" s="372">
        <v>118.54</v>
      </c>
      <c r="D120" s="372">
        <v>160</v>
      </c>
      <c r="E120" s="372">
        <v>99.96</v>
      </c>
      <c r="F120" s="372">
        <v>96.53</v>
      </c>
      <c r="G120" s="372">
        <v>100.02</v>
      </c>
      <c r="H120" s="372">
        <v>127.4</v>
      </c>
      <c r="I120" s="372">
        <v>105.17</v>
      </c>
      <c r="J120" s="372">
        <v>114.84</v>
      </c>
      <c r="K120" s="372">
        <v>98.1</v>
      </c>
      <c r="L120" s="372">
        <v>98</v>
      </c>
      <c r="M120" s="372">
        <v>98.27</v>
      </c>
      <c r="N120" s="372">
        <v>103.02</v>
      </c>
    </row>
    <row r="121" spans="1:14" ht="15" customHeight="1">
      <c r="A121" s="297">
        <v>2011</v>
      </c>
      <c r="B121" s="298" t="s">
        <v>241</v>
      </c>
      <c r="C121" s="372">
        <v>78.73</v>
      </c>
      <c r="D121" s="372">
        <v>80.599999999999994</v>
      </c>
      <c r="E121" s="372">
        <v>74.88</v>
      </c>
      <c r="F121" s="372">
        <v>113.36</v>
      </c>
      <c r="G121" s="372">
        <v>74.239999999999995</v>
      </c>
      <c r="H121" s="372">
        <v>86.15</v>
      </c>
      <c r="I121" s="372">
        <v>98.4</v>
      </c>
      <c r="J121" s="372">
        <v>97.23</v>
      </c>
      <c r="K121" s="372">
        <v>96.91</v>
      </c>
      <c r="L121" s="372">
        <v>96.16</v>
      </c>
      <c r="M121" s="372">
        <v>98.33</v>
      </c>
      <c r="N121" s="372">
        <v>105.25</v>
      </c>
    </row>
    <row r="122" spans="1:14" ht="11.1" customHeight="1">
      <c r="A122" s="297"/>
      <c r="B122" s="298" t="s">
        <v>243</v>
      </c>
      <c r="C122" s="372">
        <v>101.05</v>
      </c>
      <c r="D122" s="372">
        <v>82.98</v>
      </c>
      <c r="E122" s="372">
        <v>109.06</v>
      </c>
      <c r="F122" s="372">
        <v>135.74</v>
      </c>
      <c r="G122" s="372">
        <v>108.61</v>
      </c>
      <c r="H122" s="372">
        <v>97.21</v>
      </c>
      <c r="I122" s="372">
        <v>110.71</v>
      </c>
      <c r="J122" s="372">
        <v>106.38</v>
      </c>
      <c r="K122" s="372">
        <v>115.35</v>
      </c>
      <c r="L122" s="372">
        <v>115.54</v>
      </c>
      <c r="M122" s="372">
        <v>114.99</v>
      </c>
      <c r="N122" s="372">
        <v>107.33</v>
      </c>
    </row>
    <row r="123" spans="1:14" ht="11.1" customHeight="1">
      <c r="A123" s="297"/>
      <c r="B123" s="298" t="s">
        <v>244</v>
      </c>
      <c r="C123" s="372">
        <v>109.09</v>
      </c>
      <c r="D123" s="372">
        <v>96.8</v>
      </c>
      <c r="E123" s="372">
        <v>117.54</v>
      </c>
      <c r="F123" s="372">
        <v>155.22999999999999</v>
      </c>
      <c r="G123" s="372">
        <v>116.9</v>
      </c>
      <c r="H123" s="372">
        <v>99.5</v>
      </c>
      <c r="I123" s="372">
        <v>111.71</v>
      </c>
      <c r="J123" s="372">
        <v>105.13</v>
      </c>
      <c r="K123" s="372">
        <v>118.16</v>
      </c>
      <c r="L123" s="372">
        <v>119.38</v>
      </c>
      <c r="M123" s="372">
        <v>115.88</v>
      </c>
      <c r="N123" s="372">
        <v>108.3</v>
      </c>
    </row>
    <row r="124" spans="1:14" ht="11.1" customHeight="1">
      <c r="A124" s="297"/>
      <c r="B124" s="298" t="s">
        <v>245</v>
      </c>
      <c r="C124" s="372">
        <v>116.73</v>
      </c>
      <c r="D124" s="372">
        <v>151.87</v>
      </c>
      <c r="E124" s="372">
        <v>101.26</v>
      </c>
      <c r="F124" s="372">
        <v>127.8</v>
      </c>
      <c r="G124" s="372">
        <v>100.82</v>
      </c>
      <c r="H124" s="372">
        <v>123.98</v>
      </c>
      <c r="I124" s="372">
        <v>111.62</v>
      </c>
      <c r="J124" s="372">
        <v>116.68</v>
      </c>
      <c r="K124" s="372">
        <v>108.07</v>
      </c>
      <c r="L124" s="372">
        <v>108.73</v>
      </c>
      <c r="M124" s="372">
        <v>106.85</v>
      </c>
      <c r="N124" s="372">
        <v>110.23</v>
      </c>
    </row>
    <row r="125" spans="1:14" ht="15" customHeight="1">
      <c r="A125" s="297">
        <v>2012</v>
      </c>
      <c r="B125" s="298" t="s">
        <v>241</v>
      </c>
      <c r="C125" s="372">
        <v>77.09</v>
      </c>
      <c r="D125" s="372">
        <v>88.73</v>
      </c>
      <c r="E125" s="372">
        <v>68.400000000000006</v>
      </c>
      <c r="F125" s="372">
        <v>143.21</v>
      </c>
      <c r="G125" s="372">
        <v>67.14</v>
      </c>
      <c r="H125" s="372">
        <v>88.11</v>
      </c>
      <c r="I125" s="372">
        <v>101.07</v>
      </c>
      <c r="J125" s="372">
        <v>98.85</v>
      </c>
      <c r="K125" s="372">
        <v>101.27</v>
      </c>
      <c r="L125" s="372">
        <v>102.39</v>
      </c>
      <c r="M125" s="372">
        <v>99.19</v>
      </c>
      <c r="N125" s="372">
        <v>105.53</v>
      </c>
    </row>
    <row r="126" spans="1:14" ht="11.1" customHeight="1">
      <c r="A126" s="297"/>
      <c r="B126" s="298" t="s">
        <v>243</v>
      </c>
      <c r="C126" s="372">
        <v>92.44</v>
      </c>
      <c r="D126" s="372">
        <v>62.7</v>
      </c>
      <c r="E126" s="372">
        <v>99.78</v>
      </c>
      <c r="F126" s="372">
        <v>165.68</v>
      </c>
      <c r="G126" s="372">
        <v>98.67</v>
      </c>
      <c r="H126" s="372">
        <v>99.29</v>
      </c>
      <c r="I126" s="372">
        <v>110.28</v>
      </c>
      <c r="J126" s="372">
        <v>103.57</v>
      </c>
      <c r="K126" s="372">
        <v>116.85</v>
      </c>
      <c r="L126" s="372">
        <v>118.37</v>
      </c>
      <c r="M126" s="372">
        <v>114.03</v>
      </c>
      <c r="N126" s="372">
        <v>106.52</v>
      </c>
    </row>
    <row r="127" spans="1:14" ht="11.1" customHeight="1">
      <c r="A127" s="297"/>
      <c r="B127" s="298" t="s">
        <v>244</v>
      </c>
      <c r="C127" s="372">
        <v>112.66</v>
      </c>
      <c r="D127" s="372">
        <v>119.98</v>
      </c>
      <c r="E127" s="372">
        <v>111.21</v>
      </c>
      <c r="F127" s="372">
        <v>191.65</v>
      </c>
      <c r="G127" s="372">
        <v>109.85</v>
      </c>
      <c r="H127" s="372">
        <v>110.08</v>
      </c>
      <c r="I127" s="372">
        <v>109.48</v>
      </c>
      <c r="J127" s="372">
        <v>96.79</v>
      </c>
      <c r="K127" s="372">
        <v>120.46</v>
      </c>
      <c r="L127" s="372">
        <v>123.32</v>
      </c>
      <c r="M127" s="372">
        <v>115.15</v>
      </c>
      <c r="N127" s="372">
        <v>106.41</v>
      </c>
    </row>
    <row r="128" spans="1:14" ht="11.1" customHeight="1">
      <c r="A128" s="297"/>
      <c r="B128" s="298" t="s">
        <v>245</v>
      </c>
      <c r="C128" s="372">
        <v>118.65</v>
      </c>
      <c r="D128" s="372">
        <v>172.94</v>
      </c>
      <c r="E128" s="372">
        <v>94.97</v>
      </c>
      <c r="F128" s="372">
        <v>153.74</v>
      </c>
      <c r="G128" s="372">
        <v>93.98</v>
      </c>
      <c r="H128" s="372">
        <v>130.37</v>
      </c>
      <c r="I128" s="372">
        <v>108.77</v>
      </c>
      <c r="J128" s="372">
        <v>110.01</v>
      </c>
      <c r="K128" s="372">
        <v>107.75</v>
      </c>
      <c r="L128" s="372">
        <v>109.92</v>
      </c>
      <c r="M128" s="372">
        <v>103.73</v>
      </c>
      <c r="N128" s="372">
        <v>109.02</v>
      </c>
    </row>
    <row r="129" spans="1:14" ht="15" customHeight="1">
      <c r="A129" s="297">
        <v>2013</v>
      </c>
      <c r="B129" s="298" t="s">
        <v>241</v>
      </c>
      <c r="C129" s="372">
        <v>67.81</v>
      </c>
      <c r="D129" s="372">
        <v>61.82</v>
      </c>
      <c r="E129" s="372">
        <v>58.85</v>
      </c>
      <c r="F129" s="372">
        <v>136.44999999999999</v>
      </c>
      <c r="G129" s="372">
        <v>57.54</v>
      </c>
      <c r="H129" s="372">
        <v>94.01</v>
      </c>
      <c r="I129" s="372">
        <v>95.32</v>
      </c>
      <c r="J129" s="372">
        <v>90.32</v>
      </c>
      <c r="K129" s="372">
        <v>95.25</v>
      </c>
      <c r="L129" s="372">
        <v>96.95</v>
      </c>
      <c r="M129" s="372">
        <v>92.1</v>
      </c>
      <c r="N129" s="372">
        <v>106.81</v>
      </c>
    </row>
    <row r="130" spans="1:14" ht="11.1" customHeight="1">
      <c r="A130" s="297"/>
      <c r="B130" s="298" t="s">
        <v>243</v>
      </c>
      <c r="C130" s="372">
        <v>101.92</v>
      </c>
      <c r="D130" s="372">
        <v>95.28</v>
      </c>
      <c r="E130" s="372">
        <v>103.34</v>
      </c>
      <c r="F130" s="372">
        <v>168.52</v>
      </c>
      <c r="G130" s="372">
        <v>102.24</v>
      </c>
      <c r="H130" s="372">
        <v>103.52</v>
      </c>
      <c r="I130" s="372">
        <v>109.65</v>
      </c>
      <c r="J130" s="372">
        <v>101.01</v>
      </c>
      <c r="K130" s="372">
        <v>117.19</v>
      </c>
      <c r="L130" s="372">
        <v>119.36</v>
      </c>
      <c r="M130" s="372">
        <v>113.14</v>
      </c>
      <c r="N130" s="372">
        <v>107.25</v>
      </c>
    </row>
    <row r="131" spans="1:14" ht="11.1" customHeight="1">
      <c r="A131" s="297"/>
      <c r="B131" s="298" t="s">
        <v>244</v>
      </c>
      <c r="C131" s="372">
        <v>110.52</v>
      </c>
      <c r="D131" s="372">
        <v>97.56</v>
      </c>
      <c r="E131" s="372">
        <v>116.39</v>
      </c>
      <c r="F131" s="372">
        <v>193.08</v>
      </c>
      <c r="G131" s="372">
        <v>115.1</v>
      </c>
      <c r="H131" s="372">
        <v>106.49</v>
      </c>
      <c r="I131" s="372">
        <v>111.73</v>
      </c>
      <c r="J131" s="372">
        <v>98.51</v>
      </c>
      <c r="K131" s="372">
        <v>123.22</v>
      </c>
      <c r="L131" s="372">
        <v>127.48</v>
      </c>
      <c r="M131" s="372">
        <v>115.3</v>
      </c>
      <c r="N131" s="372">
        <v>108.03</v>
      </c>
    </row>
    <row r="132" spans="1:14" ht="11.1" customHeight="1">
      <c r="A132" s="297"/>
      <c r="B132" s="298" t="s">
        <v>245</v>
      </c>
      <c r="C132" s="372">
        <v>119.44</v>
      </c>
      <c r="D132" s="372">
        <v>155.52000000000001</v>
      </c>
      <c r="E132" s="372">
        <v>101.66</v>
      </c>
      <c r="F132" s="372">
        <v>159.65</v>
      </c>
      <c r="G132" s="372">
        <v>100.68</v>
      </c>
      <c r="H132" s="372">
        <v>132.58000000000001</v>
      </c>
      <c r="I132" s="372">
        <v>110.2</v>
      </c>
      <c r="J132" s="372">
        <v>111.45</v>
      </c>
      <c r="K132" s="372">
        <v>109.4</v>
      </c>
      <c r="L132" s="372">
        <v>113.04</v>
      </c>
      <c r="M132" s="372">
        <v>102.62</v>
      </c>
      <c r="N132" s="372">
        <v>110.13</v>
      </c>
    </row>
    <row r="133" spans="1:14" ht="15" customHeight="1">
      <c r="A133" s="297">
        <v>2014</v>
      </c>
      <c r="B133" s="298" t="s">
        <v>241</v>
      </c>
      <c r="C133" s="372">
        <v>76.44</v>
      </c>
      <c r="D133" s="372">
        <v>53.5</v>
      </c>
      <c r="E133" s="372">
        <v>75.66</v>
      </c>
      <c r="F133" s="372">
        <v>154.4</v>
      </c>
      <c r="G133" s="372">
        <v>74.33</v>
      </c>
      <c r="H133" s="372">
        <v>96.39</v>
      </c>
      <c r="I133" s="372">
        <v>103.66</v>
      </c>
      <c r="J133" s="372">
        <v>98.37</v>
      </c>
      <c r="K133" s="372">
        <v>106.36</v>
      </c>
      <c r="L133" s="372">
        <v>109.48</v>
      </c>
      <c r="M133" s="372">
        <v>100.55</v>
      </c>
      <c r="N133" s="372">
        <v>107.86</v>
      </c>
    </row>
    <row r="134" spans="1:14" ht="11.1" customHeight="1">
      <c r="A134" s="297"/>
      <c r="B134" s="298" t="s">
        <v>243</v>
      </c>
      <c r="C134" s="372">
        <v>98.67</v>
      </c>
      <c r="D134" s="372">
        <v>73.45</v>
      </c>
      <c r="E134" s="372">
        <v>104</v>
      </c>
      <c r="F134" s="372">
        <v>173.11</v>
      </c>
      <c r="G134" s="372">
        <v>102.84</v>
      </c>
      <c r="H134" s="372">
        <v>105.5</v>
      </c>
      <c r="I134" s="372">
        <v>112.73</v>
      </c>
      <c r="J134" s="372">
        <v>106.46</v>
      </c>
      <c r="K134" s="372">
        <v>119.15</v>
      </c>
      <c r="L134" s="372">
        <v>122.48</v>
      </c>
      <c r="M134" s="372">
        <v>112.96</v>
      </c>
      <c r="N134" s="372">
        <v>108.41</v>
      </c>
    </row>
    <row r="135" spans="1:14" ht="11.1" customHeight="1">
      <c r="A135" s="297"/>
      <c r="B135" s="298" t="s">
        <v>244</v>
      </c>
      <c r="C135" s="372">
        <v>102.87</v>
      </c>
      <c r="D135" s="372">
        <v>63.98</v>
      </c>
      <c r="E135" s="372">
        <v>113.45</v>
      </c>
      <c r="F135" s="372">
        <v>195.17</v>
      </c>
      <c r="G135" s="372">
        <v>112.07</v>
      </c>
      <c r="H135" s="372">
        <v>107.89</v>
      </c>
      <c r="I135" s="372">
        <v>114.59</v>
      </c>
      <c r="J135" s="372">
        <v>105.3</v>
      </c>
      <c r="K135" s="372">
        <v>123.61</v>
      </c>
      <c r="L135" s="372">
        <v>128.02000000000001</v>
      </c>
      <c r="M135" s="372">
        <v>115.38</v>
      </c>
      <c r="N135" s="372">
        <v>109.29</v>
      </c>
    </row>
    <row r="136" spans="1:14" ht="11.1" customHeight="1">
      <c r="A136" s="297"/>
      <c r="B136" s="298" t="s">
        <v>245</v>
      </c>
      <c r="C136" s="372">
        <v>113.44</v>
      </c>
      <c r="D136" s="372">
        <v>122.36</v>
      </c>
      <c r="E136" s="372">
        <v>101.99</v>
      </c>
      <c r="F136" s="372">
        <v>161.75</v>
      </c>
      <c r="G136" s="372">
        <v>100.98</v>
      </c>
      <c r="H136" s="372">
        <v>133.53</v>
      </c>
      <c r="I136" s="372">
        <v>112.85</v>
      </c>
      <c r="J136" s="372">
        <v>116.79</v>
      </c>
      <c r="K136" s="372">
        <v>110.56</v>
      </c>
      <c r="L136" s="372">
        <v>114.25</v>
      </c>
      <c r="M136" s="372">
        <v>103.69</v>
      </c>
      <c r="N136" s="372">
        <v>111.55</v>
      </c>
    </row>
    <row r="137" spans="1:14" ht="15" customHeight="1">
      <c r="A137" s="297">
        <v>2015</v>
      </c>
      <c r="B137" s="298" t="s">
        <v>241</v>
      </c>
      <c r="C137" s="372">
        <v>73.099999999999994</v>
      </c>
      <c r="D137" s="372">
        <v>51.68</v>
      </c>
      <c r="E137" s="372">
        <v>69.599999999999994</v>
      </c>
      <c r="F137" s="372">
        <v>151.58000000000001</v>
      </c>
      <c r="G137" s="372">
        <v>68.209999999999994</v>
      </c>
      <c r="H137" s="372">
        <v>98.39</v>
      </c>
      <c r="I137" s="372">
        <v>103.85</v>
      </c>
      <c r="J137" s="372">
        <v>100.04</v>
      </c>
      <c r="K137" s="372">
        <v>105.09</v>
      </c>
      <c r="L137" s="372">
        <v>107.38</v>
      </c>
      <c r="M137" s="372">
        <v>100.85</v>
      </c>
      <c r="N137" s="372">
        <v>109.03</v>
      </c>
    </row>
    <row r="138" spans="1:14" ht="11.1" hidden="1" customHeight="1">
      <c r="A138" s="297"/>
      <c r="B138" s="298" t="s">
        <v>243</v>
      </c>
      <c r="C138" s="372"/>
      <c r="D138" s="372"/>
      <c r="E138" s="372"/>
      <c r="F138" s="372"/>
      <c r="G138" s="372"/>
      <c r="H138" s="372"/>
      <c r="I138" s="372"/>
      <c r="J138" s="372"/>
      <c r="K138" s="372"/>
      <c r="L138" s="372"/>
      <c r="M138" s="372"/>
      <c r="N138" s="372"/>
    </row>
    <row r="139" spans="1:14" ht="11.1" hidden="1" customHeight="1">
      <c r="A139" s="297"/>
      <c r="B139" s="298" t="s">
        <v>244</v>
      </c>
      <c r="C139" s="372"/>
      <c r="D139" s="372"/>
      <c r="E139" s="372"/>
      <c r="F139" s="372"/>
      <c r="G139" s="372"/>
      <c r="H139" s="372"/>
      <c r="I139" s="372"/>
      <c r="J139" s="372"/>
      <c r="K139" s="372"/>
      <c r="L139" s="372"/>
      <c r="M139" s="372"/>
      <c r="N139" s="372"/>
    </row>
    <row r="140" spans="1:14" ht="11.1" hidden="1" customHeight="1">
      <c r="A140" s="297"/>
      <c r="B140" s="298" t="s">
        <v>245</v>
      </c>
      <c r="C140" s="372"/>
      <c r="D140" s="372"/>
      <c r="E140" s="372"/>
      <c r="F140" s="372"/>
      <c r="G140" s="372"/>
      <c r="H140" s="372"/>
      <c r="I140" s="372"/>
      <c r="J140" s="372"/>
      <c r="K140" s="372"/>
      <c r="L140" s="372"/>
      <c r="M140" s="372"/>
      <c r="N140" s="372"/>
    </row>
    <row r="141" spans="1:14" ht="15" hidden="1" customHeight="1">
      <c r="A141" s="297">
        <v>2016</v>
      </c>
      <c r="B141" s="298" t="s">
        <v>241</v>
      </c>
      <c r="C141" s="372"/>
      <c r="D141" s="372"/>
      <c r="E141" s="372"/>
      <c r="F141" s="372"/>
      <c r="G141" s="372"/>
      <c r="H141" s="372"/>
      <c r="I141" s="372"/>
      <c r="J141" s="372"/>
      <c r="K141" s="372"/>
      <c r="L141" s="372"/>
      <c r="M141" s="372"/>
      <c r="N141" s="372"/>
    </row>
    <row r="142" spans="1:14" ht="11.1" hidden="1" customHeight="1">
      <c r="A142" s="297"/>
      <c r="B142" s="298" t="s">
        <v>243</v>
      </c>
      <c r="C142" s="372"/>
      <c r="D142" s="372"/>
      <c r="E142" s="372"/>
      <c r="F142" s="372"/>
      <c r="G142" s="372"/>
      <c r="H142" s="372"/>
      <c r="I142" s="372"/>
      <c r="J142" s="372"/>
      <c r="K142" s="372"/>
      <c r="L142" s="372"/>
      <c r="M142" s="372"/>
      <c r="N142" s="372"/>
    </row>
    <row r="143" spans="1:14" ht="11.1" hidden="1" customHeight="1">
      <c r="A143" s="297"/>
      <c r="B143" s="298" t="s">
        <v>244</v>
      </c>
      <c r="C143" s="372"/>
      <c r="D143" s="372"/>
      <c r="E143" s="372"/>
      <c r="F143" s="372"/>
      <c r="G143" s="372"/>
      <c r="H143" s="372"/>
      <c r="I143" s="372"/>
      <c r="J143" s="372"/>
      <c r="K143" s="372"/>
      <c r="L143" s="372"/>
      <c r="M143" s="372"/>
      <c r="N143" s="372"/>
    </row>
    <row r="144" spans="1:14" ht="11.1" hidden="1" customHeight="1">
      <c r="A144" s="297"/>
      <c r="B144" s="298" t="s">
        <v>245</v>
      </c>
      <c r="C144" s="372"/>
      <c r="D144" s="372"/>
      <c r="E144" s="372"/>
      <c r="F144" s="372"/>
      <c r="G144" s="372"/>
      <c r="H144" s="372"/>
      <c r="I144" s="372"/>
      <c r="J144" s="372"/>
      <c r="K144" s="372"/>
      <c r="L144" s="372"/>
      <c r="M144" s="372"/>
      <c r="N144" s="372"/>
    </row>
    <row r="145" spans="1:14" ht="15" hidden="1" customHeight="1">
      <c r="A145" s="297">
        <v>2017</v>
      </c>
      <c r="B145" s="298" t="s">
        <v>241</v>
      </c>
      <c r="C145" s="372"/>
      <c r="D145" s="372"/>
      <c r="E145" s="372"/>
      <c r="F145" s="372"/>
      <c r="G145" s="372"/>
      <c r="H145" s="372"/>
      <c r="I145" s="372"/>
      <c r="J145" s="372"/>
      <c r="K145" s="372"/>
      <c r="L145" s="372"/>
      <c r="M145" s="372"/>
      <c r="N145" s="372"/>
    </row>
    <row r="146" spans="1:14" ht="11.1" hidden="1" customHeight="1">
      <c r="A146" s="297"/>
      <c r="B146" s="298" t="s">
        <v>243</v>
      </c>
      <c r="C146" s="372"/>
      <c r="D146" s="372"/>
      <c r="E146" s="372"/>
      <c r="F146" s="372"/>
      <c r="G146" s="372"/>
      <c r="H146" s="372"/>
      <c r="I146" s="372"/>
      <c r="J146" s="372"/>
      <c r="K146" s="372"/>
      <c r="L146" s="372"/>
      <c r="M146" s="372"/>
      <c r="N146" s="372"/>
    </row>
    <row r="147" spans="1:14" ht="11.1" hidden="1" customHeight="1">
      <c r="A147" s="297"/>
      <c r="B147" s="298" t="s">
        <v>244</v>
      </c>
      <c r="C147" s="372"/>
      <c r="D147" s="372"/>
      <c r="E147" s="372"/>
      <c r="F147" s="372"/>
      <c r="G147" s="372"/>
      <c r="H147" s="372"/>
      <c r="I147" s="372"/>
      <c r="J147" s="372"/>
      <c r="K147" s="372"/>
      <c r="L147" s="372"/>
      <c r="M147" s="372"/>
      <c r="N147" s="372"/>
    </row>
    <row r="148" spans="1:14" ht="11.1" hidden="1" customHeight="1">
      <c r="A148" s="297"/>
      <c r="B148" s="298" t="s">
        <v>245</v>
      </c>
      <c r="C148" s="372"/>
      <c r="D148" s="372"/>
      <c r="E148" s="372"/>
      <c r="F148" s="372"/>
      <c r="G148" s="372"/>
      <c r="H148" s="372"/>
      <c r="I148" s="372"/>
      <c r="J148" s="372"/>
      <c r="K148" s="372"/>
      <c r="L148" s="372"/>
      <c r="M148" s="372"/>
      <c r="N148" s="372"/>
    </row>
    <row r="149" spans="1:14" ht="15" hidden="1" customHeight="1">
      <c r="A149" s="297">
        <v>2018</v>
      </c>
      <c r="B149" s="298" t="s">
        <v>241</v>
      </c>
      <c r="C149" s="372"/>
      <c r="D149" s="372"/>
      <c r="E149" s="372"/>
      <c r="F149" s="372"/>
      <c r="G149" s="372"/>
      <c r="H149" s="372"/>
      <c r="I149" s="372"/>
      <c r="J149" s="372"/>
      <c r="K149" s="372"/>
      <c r="L149" s="372"/>
      <c r="M149" s="372"/>
      <c r="N149" s="372"/>
    </row>
    <row r="150" spans="1:14" ht="11.1" hidden="1" customHeight="1">
      <c r="A150" s="297"/>
      <c r="B150" s="298" t="s">
        <v>243</v>
      </c>
      <c r="C150" s="372"/>
      <c r="D150" s="372"/>
      <c r="E150" s="372"/>
      <c r="F150" s="372"/>
      <c r="G150" s="372"/>
      <c r="H150" s="372"/>
      <c r="I150" s="372"/>
      <c r="J150" s="372"/>
      <c r="K150" s="372"/>
      <c r="L150" s="372"/>
      <c r="M150" s="372"/>
      <c r="N150" s="372"/>
    </row>
    <row r="151" spans="1:14" ht="11.1" hidden="1" customHeight="1">
      <c r="A151" s="297"/>
      <c r="B151" s="298" t="s">
        <v>244</v>
      </c>
      <c r="C151" s="372"/>
      <c r="D151" s="372"/>
      <c r="E151" s="372"/>
      <c r="F151" s="372"/>
      <c r="G151" s="372"/>
      <c r="H151" s="372"/>
      <c r="I151" s="372"/>
      <c r="J151" s="372"/>
      <c r="K151" s="372"/>
      <c r="L151" s="372"/>
      <c r="M151" s="372"/>
      <c r="N151" s="372"/>
    </row>
    <row r="152" spans="1:14" ht="11.1" hidden="1" customHeight="1">
      <c r="A152" s="297"/>
      <c r="B152" s="298" t="s">
        <v>245</v>
      </c>
      <c r="C152" s="372"/>
      <c r="D152" s="372"/>
      <c r="E152" s="372"/>
      <c r="F152" s="372"/>
      <c r="G152" s="372"/>
      <c r="H152" s="372"/>
      <c r="I152" s="372"/>
      <c r="J152" s="372"/>
      <c r="K152" s="372"/>
      <c r="L152" s="372"/>
      <c r="M152" s="372"/>
      <c r="N152" s="372"/>
    </row>
    <row r="153" spans="1:14" ht="15" hidden="1" customHeight="1">
      <c r="A153" s="297">
        <v>2019</v>
      </c>
      <c r="B153" s="298" t="s">
        <v>241</v>
      </c>
      <c r="C153" s="372"/>
      <c r="D153" s="372"/>
      <c r="E153" s="372"/>
      <c r="F153" s="372"/>
      <c r="G153" s="372"/>
      <c r="H153" s="372"/>
      <c r="I153" s="372"/>
      <c r="J153" s="372"/>
      <c r="K153" s="372"/>
      <c r="L153" s="372"/>
      <c r="M153" s="372"/>
      <c r="N153" s="372"/>
    </row>
    <row r="154" spans="1:14" ht="11.1" hidden="1" customHeight="1">
      <c r="A154" s="297"/>
      <c r="B154" s="298" t="s">
        <v>243</v>
      </c>
      <c r="C154" s="372"/>
      <c r="D154" s="372"/>
      <c r="E154" s="372"/>
      <c r="F154" s="372"/>
      <c r="G154" s="372"/>
      <c r="H154" s="372"/>
      <c r="I154" s="372"/>
      <c r="J154" s="372"/>
      <c r="K154" s="372"/>
      <c r="L154" s="372"/>
      <c r="M154" s="372"/>
      <c r="N154" s="372"/>
    </row>
    <row r="155" spans="1:14" ht="11.1" hidden="1" customHeight="1">
      <c r="A155" s="297"/>
      <c r="B155" s="298" t="s">
        <v>244</v>
      </c>
      <c r="C155" s="372"/>
      <c r="D155" s="372"/>
      <c r="E155" s="372"/>
      <c r="F155" s="372"/>
      <c r="G155" s="372"/>
      <c r="H155" s="372"/>
      <c r="I155" s="372"/>
      <c r="J155" s="372"/>
      <c r="K155" s="372"/>
      <c r="L155" s="372"/>
      <c r="M155" s="372"/>
      <c r="N155" s="372"/>
    </row>
    <row r="156" spans="1:14" ht="11.1" hidden="1" customHeight="1">
      <c r="A156" s="297"/>
      <c r="B156" s="298" t="s">
        <v>245</v>
      </c>
      <c r="C156" s="372"/>
      <c r="D156" s="372"/>
      <c r="E156" s="372"/>
      <c r="F156" s="372"/>
      <c r="G156" s="372"/>
      <c r="H156" s="372"/>
      <c r="I156" s="372"/>
      <c r="J156" s="372"/>
      <c r="K156" s="372"/>
      <c r="L156" s="372"/>
      <c r="M156" s="372"/>
      <c r="N156" s="372"/>
    </row>
    <row r="157" spans="1:14" ht="15" hidden="1" customHeight="1">
      <c r="A157" s="297">
        <v>2020</v>
      </c>
      <c r="B157" s="298" t="s">
        <v>241</v>
      </c>
      <c r="C157" s="372"/>
      <c r="D157" s="372"/>
      <c r="E157" s="372"/>
      <c r="F157" s="372"/>
      <c r="G157" s="372"/>
      <c r="H157" s="372"/>
      <c r="I157" s="372"/>
      <c r="J157" s="372"/>
      <c r="K157" s="372"/>
      <c r="L157" s="372"/>
      <c r="M157" s="372"/>
      <c r="N157" s="372"/>
    </row>
    <row r="158" spans="1:14" ht="11.1" hidden="1" customHeight="1">
      <c r="A158" s="297"/>
      <c r="B158" s="298" t="s">
        <v>243</v>
      </c>
      <c r="C158" s="372"/>
      <c r="D158" s="372"/>
      <c r="E158" s="372"/>
      <c r="F158" s="372"/>
      <c r="G158" s="372"/>
      <c r="H158" s="372"/>
      <c r="I158" s="372"/>
      <c r="J158" s="372"/>
      <c r="K158" s="372"/>
      <c r="L158" s="372"/>
      <c r="M158" s="372"/>
      <c r="N158" s="372"/>
    </row>
    <row r="159" spans="1:14" ht="11.1" hidden="1" customHeight="1">
      <c r="A159" s="297"/>
      <c r="B159" s="298" t="s">
        <v>244</v>
      </c>
      <c r="C159" s="372"/>
      <c r="D159" s="372"/>
      <c r="E159" s="372"/>
      <c r="F159" s="372"/>
      <c r="G159" s="372"/>
      <c r="H159" s="372"/>
      <c r="I159" s="372"/>
      <c r="J159" s="372"/>
      <c r="K159" s="372"/>
      <c r="L159" s="372"/>
      <c r="M159" s="372"/>
      <c r="N159" s="372"/>
    </row>
    <row r="160" spans="1:14" ht="11.1" hidden="1" customHeight="1">
      <c r="A160" s="297"/>
      <c r="B160" s="298" t="s">
        <v>245</v>
      </c>
      <c r="C160" s="372"/>
      <c r="D160" s="372"/>
      <c r="E160" s="372"/>
      <c r="F160" s="372"/>
      <c r="G160" s="372"/>
      <c r="H160" s="372"/>
      <c r="I160" s="372"/>
      <c r="J160" s="372"/>
      <c r="K160" s="372"/>
      <c r="L160" s="372"/>
      <c r="M160" s="372"/>
      <c r="N160" s="372"/>
    </row>
    <row r="161" spans="1:18" s="278" customFormat="1" ht="18" customHeight="1">
      <c r="A161" s="299"/>
      <c r="B161" s="300"/>
      <c r="C161" s="301" t="s">
        <v>268</v>
      </c>
      <c r="D161" s="301"/>
      <c r="E161" s="301"/>
      <c r="F161" s="301"/>
      <c r="G161" s="301"/>
      <c r="H161" s="301"/>
      <c r="I161" s="301"/>
      <c r="J161" s="301"/>
      <c r="K161" s="301"/>
      <c r="L161" s="301"/>
      <c r="M161" s="301"/>
      <c r="N161" s="351"/>
      <c r="O161" s="300"/>
    </row>
    <row r="162" spans="1:18" s="291" customFormat="1" ht="14.1" hidden="1" customHeight="1">
      <c r="A162" s="302"/>
      <c r="B162" s="303"/>
      <c r="C162" s="178"/>
      <c r="D162" s="178"/>
      <c r="E162" s="178"/>
      <c r="F162" s="178"/>
      <c r="G162" s="178"/>
      <c r="H162" s="178"/>
      <c r="I162" s="178"/>
      <c r="J162" s="178"/>
      <c r="K162" s="178"/>
      <c r="L162" s="178"/>
      <c r="M162" s="178"/>
    </row>
    <row r="163" spans="1:18" ht="12" hidden="1" customHeight="1">
      <c r="A163" s="292">
        <v>1992</v>
      </c>
      <c r="B163" s="293"/>
      <c r="C163" s="368">
        <v>5.8811722199919814</v>
      </c>
      <c r="D163" s="368">
        <v>1.1248918373233323</v>
      </c>
      <c r="E163" s="368">
        <v>8.5473421278588546</v>
      </c>
      <c r="F163" s="368">
        <v>-0.40080824141243454</v>
      </c>
      <c r="G163" s="368">
        <v>8.9071736699153377</v>
      </c>
      <c r="H163" s="368">
        <v>0.4751686082158102</v>
      </c>
      <c r="I163" s="368">
        <v>3.5101669885266347</v>
      </c>
      <c r="J163" s="368">
        <v>-3.7115721069732643</v>
      </c>
      <c r="K163" s="368">
        <v>10.652756508422655</v>
      </c>
      <c r="L163" s="368">
        <v>10.162218733647308</v>
      </c>
      <c r="M163" s="368">
        <v>11.371127224785752</v>
      </c>
      <c r="N163" s="368">
        <v>1.3945857260049053</v>
      </c>
      <c r="O163" s="323"/>
      <c r="P163" s="323"/>
      <c r="Q163" s="323"/>
      <c r="R163" s="323"/>
    </row>
    <row r="164" spans="1:18" ht="12" hidden="1" customHeight="1">
      <c r="A164" s="292">
        <v>1993</v>
      </c>
      <c r="B164" s="293"/>
      <c r="C164" s="368">
        <v>-5.2037914691943143</v>
      </c>
      <c r="D164" s="368">
        <v>-12.450085567598407</v>
      </c>
      <c r="E164" s="368">
        <v>-3.4733208686897825</v>
      </c>
      <c r="F164" s="368">
        <v>-11.330983104962073</v>
      </c>
      <c r="G164" s="368">
        <v>-3.1907870608083471</v>
      </c>
      <c r="H164" s="368">
        <v>-5.2173913043478137</v>
      </c>
      <c r="I164" s="368">
        <v>-4.0276558384547911</v>
      </c>
      <c r="J164" s="368">
        <v>-14.613887086307585</v>
      </c>
      <c r="K164" s="368">
        <v>3.0101202318138576</v>
      </c>
      <c r="L164" s="368">
        <v>4.7976439293178714</v>
      </c>
      <c r="M164" s="368">
        <v>0.42172240307782261</v>
      </c>
      <c r="N164" s="368">
        <v>1.1488673139158578</v>
      </c>
      <c r="O164" s="323"/>
      <c r="P164" s="323"/>
      <c r="Q164" s="323"/>
      <c r="R164" s="323"/>
    </row>
    <row r="165" spans="1:18" ht="12" hidden="1" customHeight="1">
      <c r="A165" s="292">
        <v>1994</v>
      </c>
      <c r="B165" s="293"/>
      <c r="C165" s="368">
        <v>-2.1297870212978864</v>
      </c>
      <c r="D165" s="368">
        <v>-14.187978498126725</v>
      </c>
      <c r="E165" s="368">
        <v>-0.39484466959696363</v>
      </c>
      <c r="F165" s="368">
        <v>-23.127414575597328</v>
      </c>
      <c r="G165" s="368">
        <v>0.37884527958782144</v>
      </c>
      <c r="H165" s="368">
        <v>1.4002897151134732</v>
      </c>
      <c r="I165" s="368">
        <v>4.4368210405946229</v>
      </c>
      <c r="J165" s="368">
        <v>-0.69919440644476083</v>
      </c>
      <c r="K165" s="368">
        <v>8.4389957175245627</v>
      </c>
      <c r="L165" s="368">
        <v>11.966276856132723</v>
      </c>
      <c r="M165" s="368">
        <v>3.0428055698813949</v>
      </c>
      <c r="N165" s="368">
        <v>0.23996160614301232</v>
      </c>
      <c r="O165" s="323"/>
      <c r="P165" s="323"/>
      <c r="Q165" s="323"/>
      <c r="R165" s="323"/>
    </row>
    <row r="166" spans="1:18" ht="12" hidden="1" customHeight="1">
      <c r="A166" s="292">
        <v>1995</v>
      </c>
      <c r="B166" s="293"/>
      <c r="C166" s="368">
        <v>-7.9076420106252527</v>
      </c>
      <c r="D166" s="368">
        <v>0.13287775246773492</v>
      </c>
      <c r="E166" s="368">
        <v>-11.742707554225873</v>
      </c>
      <c r="F166" s="368">
        <v>-15.66235667235911</v>
      </c>
      <c r="G166" s="368">
        <v>-11.639492753623188</v>
      </c>
      <c r="H166" s="368">
        <v>2.2698412698412938</v>
      </c>
      <c r="I166" s="368">
        <v>0.9416402058469231</v>
      </c>
      <c r="J166" s="368">
        <v>2.1888871881218392</v>
      </c>
      <c r="K166" s="368">
        <v>-6.9691807340859668E-2</v>
      </c>
      <c r="L166" s="368">
        <v>0.32386041616064176</v>
      </c>
      <c r="M166" s="368">
        <v>-0.72215072215074372</v>
      </c>
      <c r="N166" s="368">
        <v>2.7928503032237302</v>
      </c>
      <c r="O166" s="323"/>
      <c r="P166" s="323"/>
      <c r="Q166" s="323"/>
      <c r="R166" s="323"/>
    </row>
    <row r="167" spans="1:18" ht="12" hidden="1" customHeight="1">
      <c r="A167" s="292">
        <v>1996</v>
      </c>
      <c r="B167" s="293"/>
      <c r="C167" s="368">
        <v>-1.4532948746394538</v>
      </c>
      <c r="D167" s="368">
        <v>-0.30331753554501972</v>
      </c>
      <c r="E167" s="368">
        <v>-2.0423728813559308</v>
      </c>
      <c r="F167" s="368">
        <v>11.17732137691641</v>
      </c>
      <c r="G167" s="368">
        <v>-2.3748505040150292</v>
      </c>
      <c r="H167" s="368">
        <v>-0.12416576129133716</v>
      </c>
      <c r="I167" s="368">
        <v>-0.45558086560365041</v>
      </c>
      <c r="J167" s="368">
        <v>2.4565608148591878</v>
      </c>
      <c r="K167" s="368">
        <v>-2.8981015110422419</v>
      </c>
      <c r="L167" s="368">
        <v>-0.15333709950769503</v>
      </c>
      <c r="M167" s="368">
        <v>-7.5477133597407118</v>
      </c>
      <c r="N167" s="368">
        <v>4.0987424312994847</v>
      </c>
      <c r="O167" s="323"/>
      <c r="P167" s="323"/>
      <c r="Q167" s="323"/>
      <c r="R167" s="323"/>
    </row>
    <row r="168" spans="1:18" ht="12" hidden="1" customHeight="1">
      <c r="A168" s="292">
        <v>1997</v>
      </c>
      <c r="B168" s="293"/>
      <c r="C168" s="368">
        <v>-5.2122030845435035</v>
      </c>
      <c r="D168" s="368">
        <v>-7.6440387906446148</v>
      </c>
      <c r="E168" s="368">
        <v>-6.4278916861320283</v>
      </c>
      <c r="F168" s="368">
        <v>1.3009314669303365</v>
      </c>
      <c r="G168" s="368">
        <v>-6.6503325166258236</v>
      </c>
      <c r="H168" s="368">
        <v>0.87024087024087748</v>
      </c>
      <c r="I168" s="368">
        <v>1.5255530129672223</v>
      </c>
      <c r="J168" s="368">
        <v>5.2631578947368354</v>
      </c>
      <c r="K168" s="368">
        <v>-0.71821881733301041</v>
      </c>
      <c r="L168" s="368">
        <v>0.28289686388617952</v>
      </c>
      <c r="M168" s="368">
        <v>-2.5629041053205697</v>
      </c>
      <c r="N168" s="368">
        <v>1.9686800894854741</v>
      </c>
      <c r="O168" s="323"/>
      <c r="P168" s="323"/>
      <c r="Q168" s="323"/>
      <c r="R168" s="323"/>
    </row>
    <row r="169" spans="1:18" ht="12" hidden="1" customHeight="1">
      <c r="A169" s="292">
        <v>1998</v>
      </c>
      <c r="B169" s="293"/>
      <c r="C169" s="368">
        <v>2.553444180522547</v>
      </c>
      <c r="D169" s="368">
        <v>17.335803994235135</v>
      </c>
      <c r="E169" s="368">
        <v>-0.22189349112426271</v>
      </c>
      <c r="F169" s="368">
        <v>-10.602558175373701</v>
      </c>
      <c r="G169" s="368">
        <v>0.10311211098613171</v>
      </c>
      <c r="H169" s="368">
        <v>1.8795254968417794</v>
      </c>
      <c r="I169" s="368">
        <v>4.1322314049586595</v>
      </c>
      <c r="J169" s="368">
        <v>11.236111111111114</v>
      </c>
      <c r="K169" s="368">
        <v>-0.97259062776304006</v>
      </c>
      <c r="L169" s="368">
        <v>0.5400177319255306</v>
      </c>
      <c r="M169" s="368">
        <v>-3.8295490885832919</v>
      </c>
      <c r="N169" s="368">
        <v>7.9420798595875226</v>
      </c>
      <c r="O169" s="323"/>
      <c r="P169" s="323"/>
      <c r="Q169" s="323"/>
      <c r="R169" s="323"/>
    </row>
    <row r="170" spans="1:18" ht="12" hidden="1" customHeight="1">
      <c r="A170" s="292">
        <v>1999</v>
      </c>
      <c r="B170" s="293"/>
      <c r="C170" s="368">
        <v>6.4852345107122318</v>
      </c>
      <c r="D170" s="368">
        <v>14.458676960870335</v>
      </c>
      <c r="E170" s="368">
        <v>6.5511489992587002</v>
      </c>
      <c r="F170" s="368">
        <v>-6.4701488249152277</v>
      </c>
      <c r="G170" s="368">
        <v>6.9201236070793186</v>
      </c>
      <c r="H170" s="368">
        <v>0.28731286859215288</v>
      </c>
      <c r="I170" s="368">
        <v>4.5351473922902557</v>
      </c>
      <c r="J170" s="368">
        <v>8.2407291796728686</v>
      </c>
      <c r="K170" s="368">
        <v>0.47077922077922096</v>
      </c>
      <c r="L170" s="368">
        <v>1.4269680936347555</v>
      </c>
      <c r="M170" s="368">
        <v>-1.4215645523318727</v>
      </c>
      <c r="N170" s="368">
        <v>11.571815718157197</v>
      </c>
      <c r="O170" s="323"/>
      <c r="P170" s="323"/>
      <c r="Q170" s="323"/>
      <c r="R170" s="323"/>
    </row>
    <row r="171" spans="1:18" ht="12" hidden="1" customHeight="1">
      <c r="A171" s="292">
        <v>2000</v>
      </c>
      <c r="B171" s="293"/>
      <c r="C171" s="368">
        <v>-0.44589450788471652</v>
      </c>
      <c r="D171" s="368">
        <v>-3.2347079564617616</v>
      </c>
      <c r="E171" s="368">
        <v>-0.90442647186711156</v>
      </c>
      <c r="F171" s="368">
        <v>-4.5094304847330591</v>
      </c>
      <c r="G171" s="368">
        <v>-0.82326151690314475</v>
      </c>
      <c r="H171" s="368">
        <v>3.4981905910735946</v>
      </c>
      <c r="I171" s="368">
        <v>2.7805166633799985</v>
      </c>
      <c r="J171" s="368">
        <v>10.900911293113396</v>
      </c>
      <c r="K171" s="368">
        <v>-3.4173533688802706</v>
      </c>
      <c r="L171" s="368">
        <v>-3.2880177047107111</v>
      </c>
      <c r="M171" s="368">
        <v>-3.651543261932872</v>
      </c>
      <c r="N171" s="368">
        <v>4.3721156181685643</v>
      </c>
      <c r="O171" s="323"/>
      <c r="P171" s="323"/>
      <c r="Q171" s="323"/>
      <c r="R171" s="323"/>
    </row>
    <row r="172" spans="1:18" ht="12" hidden="1" customHeight="1">
      <c r="A172" s="292">
        <v>2001</v>
      </c>
      <c r="B172" s="293"/>
      <c r="C172" s="368">
        <v>1.2344330347389132</v>
      </c>
      <c r="D172" s="368">
        <v>9.093789607097591</v>
      </c>
      <c r="E172" s="368">
        <v>-1.2110574813514745</v>
      </c>
      <c r="F172" s="368">
        <v>-3.2361834909605705</v>
      </c>
      <c r="G172" s="368">
        <v>-1.1568350406216723</v>
      </c>
      <c r="H172" s="368">
        <v>2.9865967365967379</v>
      </c>
      <c r="I172" s="368">
        <v>-2.8396009209516393</v>
      </c>
      <c r="J172" s="368">
        <v>-3.4532972748075821</v>
      </c>
      <c r="K172" s="368">
        <v>-4.6675031367628605</v>
      </c>
      <c r="L172" s="368">
        <v>-5.9251389342922494</v>
      </c>
      <c r="M172" s="368">
        <v>-2.1619256017505535</v>
      </c>
      <c r="N172" s="368">
        <v>5.7249243658366282</v>
      </c>
      <c r="O172" s="323"/>
      <c r="P172" s="323"/>
      <c r="Q172" s="323"/>
      <c r="R172" s="323"/>
    </row>
    <row r="173" spans="1:18" ht="12" hidden="1" customHeight="1">
      <c r="A173" s="292">
        <v>2002</v>
      </c>
      <c r="B173" s="293"/>
      <c r="C173" s="368">
        <v>-1.3812452789467926</v>
      </c>
      <c r="D173" s="368">
        <v>2.0331106593087611</v>
      </c>
      <c r="E173" s="368">
        <v>-3.3756773563116269</v>
      </c>
      <c r="F173" s="368">
        <v>-6.2765957446808471</v>
      </c>
      <c r="G173" s="368">
        <v>-3.3145716072545497</v>
      </c>
      <c r="H173" s="368">
        <v>2.19267223086716</v>
      </c>
      <c r="I173" s="368">
        <v>-6.25</v>
      </c>
      <c r="J173" s="368">
        <v>-8.4141348847231114</v>
      </c>
      <c r="K173" s="368">
        <v>-6.475388260068442</v>
      </c>
      <c r="L173" s="368">
        <v>-5.9768916688385048</v>
      </c>
      <c r="M173" s="368">
        <v>-7.4163535516192525</v>
      </c>
      <c r="N173" s="368">
        <v>0.25313669381465331</v>
      </c>
      <c r="O173" s="369"/>
      <c r="P173" s="369"/>
      <c r="Q173" s="369"/>
      <c r="R173" s="369"/>
    </row>
    <row r="174" spans="1:18" ht="12" hidden="1" customHeight="1">
      <c r="A174" s="292">
        <v>2003</v>
      </c>
      <c r="B174" s="293"/>
      <c r="C174" s="368">
        <v>-4.1361199255936043</v>
      </c>
      <c r="D174" s="368">
        <v>-4.682607458013095</v>
      </c>
      <c r="E174" s="368">
        <v>-6.417210627930487</v>
      </c>
      <c r="F174" s="368">
        <v>-3.8734392735527763</v>
      </c>
      <c r="G174" s="368">
        <v>-6.4683053040103431</v>
      </c>
      <c r="H174" s="368">
        <v>3.1146179401993379</v>
      </c>
      <c r="I174" s="368">
        <v>-1.0531858873090982</v>
      </c>
      <c r="J174" s="368">
        <v>0.22350311728031613</v>
      </c>
      <c r="K174" s="368">
        <v>-1.8294399099352745</v>
      </c>
      <c r="L174" s="368">
        <v>-1.9495518802550009</v>
      </c>
      <c r="M174" s="368">
        <v>-1.6136824813991666</v>
      </c>
      <c r="N174" s="368">
        <v>-1.7565045559337022</v>
      </c>
      <c r="O174" s="369"/>
      <c r="P174" s="369"/>
      <c r="Q174" s="369"/>
      <c r="R174" s="369"/>
    </row>
    <row r="175" spans="1:18" ht="12" hidden="1" customHeight="1">
      <c r="A175" s="292">
        <v>2004</v>
      </c>
      <c r="B175" s="293"/>
      <c r="C175" s="368">
        <v>-4.7825590685994683</v>
      </c>
      <c r="D175" s="368">
        <v>7.5108257428699403</v>
      </c>
      <c r="E175" s="368">
        <v>-9.8830926417133327</v>
      </c>
      <c r="F175" s="368">
        <v>-29.616236162361616</v>
      </c>
      <c r="G175" s="368">
        <v>-9.4348942896660759</v>
      </c>
      <c r="H175" s="368">
        <v>-2.6849241508912769E-2</v>
      </c>
      <c r="I175" s="368">
        <v>0.56412985630653623</v>
      </c>
      <c r="J175" s="368">
        <v>4.4835680751173612</v>
      </c>
      <c r="K175" s="368">
        <v>-2.9625382262996993</v>
      </c>
      <c r="L175" s="368">
        <v>-3.2227666792310572</v>
      </c>
      <c r="M175" s="368">
        <v>-2.4454920447849133</v>
      </c>
      <c r="N175" s="368">
        <v>1.8661302938875792</v>
      </c>
      <c r="O175" s="370"/>
      <c r="P175" s="370"/>
      <c r="Q175" s="370"/>
      <c r="R175" s="370"/>
    </row>
    <row r="176" spans="1:18" ht="12" hidden="1" customHeight="1">
      <c r="A176" s="292">
        <v>2005</v>
      </c>
      <c r="B176" s="293"/>
      <c r="C176" s="368">
        <v>-3.5243346919204015</v>
      </c>
      <c r="D176" s="368">
        <v>-0.51388888888888573</v>
      </c>
      <c r="E176" s="368">
        <v>-6.0503652022239152</v>
      </c>
      <c r="F176" s="368">
        <v>0.44039005976721057</v>
      </c>
      <c r="G176" s="368">
        <v>-6.1634122395549298</v>
      </c>
      <c r="H176" s="368">
        <v>0.33570565328319901</v>
      </c>
      <c r="I176" s="368">
        <v>0.70914479254868468</v>
      </c>
      <c r="J176" s="368">
        <v>5.5717816221074088</v>
      </c>
      <c r="K176" s="368">
        <v>-3.2794957652156853</v>
      </c>
      <c r="L176" s="368">
        <v>-4.2745861733203441</v>
      </c>
      <c r="M176" s="368">
        <v>-1.3289036544850461</v>
      </c>
      <c r="N176" s="368">
        <v>0.54848617814830902</v>
      </c>
      <c r="O176" s="323"/>
      <c r="P176" s="323"/>
      <c r="Q176" s="323"/>
      <c r="R176" s="323"/>
    </row>
    <row r="177" spans="1:18" ht="12" hidden="1" customHeight="1">
      <c r="A177" s="292">
        <v>2006</v>
      </c>
      <c r="B177" s="293"/>
      <c r="C177" s="368">
        <v>5.4299204771371734</v>
      </c>
      <c r="D177" s="368">
        <v>3.4761971241100298</v>
      </c>
      <c r="E177" s="368">
        <v>5.4885124158737426</v>
      </c>
      <c r="F177" s="368">
        <v>2.1505376344086073</v>
      </c>
      <c r="G177" s="368">
        <v>5.556847244826784</v>
      </c>
      <c r="H177" s="368">
        <v>6.7987152034261271</v>
      </c>
      <c r="I177" s="368">
        <v>7.2096689437729964</v>
      </c>
      <c r="J177" s="368">
        <v>11.555650138327309</v>
      </c>
      <c r="K177" s="368">
        <v>4.6838407494145287</v>
      </c>
      <c r="L177" s="368">
        <v>6.1031431187061287</v>
      </c>
      <c r="M177" s="368">
        <v>1.9997959391898661</v>
      </c>
      <c r="N177" s="368">
        <v>3.4693432249618184</v>
      </c>
      <c r="O177" s="323"/>
      <c r="P177" s="323"/>
      <c r="Q177" s="323"/>
      <c r="R177" s="323"/>
    </row>
    <row r="178" spans="1:18" ht="12" hidden="1" customHeight="1">
      <c r="A178" s="292">
        <v>2007</v>
      </c>
      <c r="B178" s="293"/>
      <c r="C178" s="368">
        <v>1.6028285209192603</v>
      </c>
      <c r="D178" s="368">
        <v>-8.5536967080410164</v>
      </c>
      <c r="E178" s="368">
        <v>3.0359696403035912</v>
      </c>
      <c r="F178" s="368">
        <v>2.6775677056719616</v>
      </c>
      <c r="G178" s="368">
        <v>3.0396475770925235</v>
      </c>
      <c r="H178" s="368">
        <v>5.8270676691729335</v>
      </c>
      <c r="I178" s="368">
        <v>4.7152239976472714</v>
      </c>
      <c r="J178" s="368">
        <v>11.102632582983588</v>
      </c>
      <c r="K178" s="368">
        <v>-0.71004766073339454</v>
      </c>
      <c r="L178" s="368">
        <v>-1.7831463905665856</v>
      </c>
      <c r="M178" s="368">
        <v>1.3904171251375459</v>
      </c>
      <c r="N178" s="368">
        <v>3.4268241248418292</v>
      </c>
      <c r="O178" s="323"/>
      <c r="P178" s="323"/>
      <c r="Q178" s="323"/>
      <c r="R178" s="323"/>
    </row>
    <row r="179" spans="1:18" ht="12" hidden="1" customHeight="1">
      <c r="A179" s="292">
        <v>2008</v>
      </c>
      <c r="B179" s="293"/>
      <c r="C179" s="368">
        <v>6.2173761744577263</v>
      </c>
      <c r="D179" s="368">
        <v>16.16996164060194</v>
      </c>
      <c r="E179" s="368">
        <v>3.7471976086260241</v>
      </c>
      <c r="F179" s="368">
        <v>31.691052055339895</v>
      </c>
      <c r="G179" s="368">
        <v>3.2278751603249276</v>
      </c>
      <c r="H179" s="368">
        <v>5.6719952634695119</v>
      </c>
      <c r="I179" s="368">
        <v>0.68339262310428239</v>
      </c>
      <c r="J179" s="368">
        <v>2.2149725274725398</v>
      </c>
      <c r="K179" s="368">
        <v>-1.2147335423197489</v>
      </c>
      <c r="L179" s="368">
        <v>-3.2991703269887864</v>
      </c>
      <c r="M179" s="368">
        <v>2.7426992896606208</v>
      </c>
      <c r="N179" s="368">
        <v>1.8656336017942579</v>
      </c>
      <c r="O179" s="323"/>
      <c r="P179" s="323"/>
      <c r="Q179" s="323"/>
      <c r="R179" s="323"/>
    </row>
    <row r="180" spans="1:18" ht="12" hidden="1" customHeight="1">
      <c r="A180" s="292">
        <v>2009</v>
      </c>
      <c r="B180" s="293"/>
      <c r="C180" s="368">
        <v>6.6397291689417983</v>
      </c>
      <c r="D180" s="368">
        <v>18.770637541275079</v>
      </c>
      <c r="E180" s="368">
        <v>2.7474789051244954</v>
      </c>
      <c r="F180" s="368">
        <v>-8.389388557176332</v>
      </c>
      <c r="G180" s="368">
        <v>3.0130461793332017</v>
      </c>
      <c r="H180" s="368">
        <v>7.5302554908112995</v>
      </c>
      <c r="I180" s="368">
        <v>-11.817759181775912</v>
      </c>
      <c r="J180" s="368">
        <v>-23.727532336636997</v>
      </c>
      <c r="K180" s="368">
        <v>-4.3534311781039321</v>
      </c>
      <c r="L180" s="368">
        <v>-3.341071969314612</v>
      </c>
      <c r="M180" s="368">
        <v>-6.1455732667563012</v>
      </c>
      <c r="N180" s="368">
        <v>-0.42033626901520904</v>
      </c>
      <c r="O180" s="323"/>
      <c r="P180" s="323"/>
      <c r="Q180" s="323"/>
      <c r="R180" s="323"/>
    </row>
    <row r="181" spans="1:18" ht="12" customHeight="1">
      <c r="A181" s="292">
        <v>2010</v>
      </c>
      <c r="B181" s="293"/>
      <c r="C181" s="368">
        <v>2.4065540194572463</v>
      </c>
      <c r="D181" s="368">
        <v>6.9289991445680101</v>
      </c>
      <c r="E181" s="368">
        <v>0.15022533800701865</v>
      </c>
      <c r="F181" s="368">
        <v>-17.498556224733932</v>
      </c>
      <c r="G181" s="368">
        <v>0.51261433309880999</v>
      </c>
      <c r="H181" s="368">
        <v>4.2100875364735373</v>
      </c>
      <c r="I181" s="368">
        <v>5.4407423028258108</v>
      </c>
      <c r="J181" s="368">
        <v>10.120030833608638</v>
      </c>
      <c r="K181" s="368">
        <v>3.6806635562467704</v>
      </c>
      <c r="L181" s="368">
        <v>4.4277360066833751</v>
      </c>
      <c r="M181" s="368">
        <v>2.3122570083896221</v>
      </c>
      <c r="N181" s="368">
        <v>0.50251256281406143</v>
      </c>
      <c r="O181" s="323"/>
      <c r="P181" s="323"/>
      <c r="Q181" s="323"/>
      <c r="R181" s="323"/>
    </row>
    <row r="182" spans="1:18" ht="12" customHeight="1">
      <c r="A182" s="292">
        <v>2011</v>
      </c>
      <c r="B182" s="293"/>
      <c r="C182" s="368">
        <v>1.4000000000000057</v>
      </c>
      <c r="D182" s="368">
        <v>3.0600000000000023</v>
      </c>
      <c r="E182" s="368">
        <v>0.68999999999999773</v>
      </c>
      <c r="F182" s="368">
        <v>33.03</v>
      </c>
      <c r="G182" s="368">
        <v>0.14000000000000057</v>
      </c>
      <c r="H182" s="368">
        <v>1.7099999999999937</v>
      </c>
      <c r="I182" s="368">
        <v>8.11</v>
      </c>
      <c r="J182" s="368">
        <v>6.3600000000000136</v>
      </c>
      <c r="K182" s="368">
        <v>9.6200000000000045</v>
      </c>
      <c r="L182" s="368">
        <v>9.9499999999999886</v>
      </c>
      <c r="M182" s="368">
        <v>9.0100000000000051</v>
      </c>
      <c r="N182" s="368">
        <v>7.7800000000000153</v>
      </c>
      <c r="O182" s="323"/>
      <c r="P182" s="323"/>
      <c r="Q182" s="323"/>
      <c r="R182" s="323"/>
    </row>
    <row r="183" spans="1:18" ht="12" customHeight="1">
      <c r="A183" s="292">
        <v>2012</v>
      </c>
      <c r="B183" s="293"/>
      <c r="C183" s="368">
        <v>-1.1735700197238828</v>
      </c>
      <c r="D183" s="368">
        <v>7.7915777217154982</v>
      </c>
      <c r="E183" s="368">
        <v>-7.0513457145694645</v>
      </c>
      <c r="F183" s="368">
        <v>22.95722769300157</v>
      </c>
      <c r="G183" s="368">
        <v>-7.7191931296185459</v>
      </c>
      <c r="H183" s="368">
        <v>5.161734342739166</v>
      </c>
      <c r="I183" s="368">
        <v>-0.65673850707611336</v>
      </c>
      <c r="J183" s="368">
        <v>-3.8172245204964383</v>
      </c>
      <c r="K183" s="368">
        <v>1.7879948914431623</v>
      </c>
      <c r="L183" s="368">
        <v>3.2287403365165943</v>
      </c>
      <c r="M183" s="368">
        <v>-0.90817356205853628</v>
      </c>
      <c r="N183" s="368">
        <v>-0.844312488402295</v>
      </c>
      <c r="O183" s="323"/>
      <c r="P183" s="323"/>
      <c r="Q183" s="323"/>
      <c r="R183" s="323"/>
    </row>
    <row r="184" spans="1:18" ht="12" customHeight="1">
      <c r="A184" s="292">
        <v>2013</v>
      </c>
      <c r="B184" s="293"/>
      <c r="C184" s="368">
        <v>-0.28939227621992814</v>
      </c>
      <c r="D184" s="368">
        <v>-7.6964623278422835</v>
      </c>
      <c r="E184" s="368">
        <v>1.5706806282722567</v>
      </c>
      <c r="F184" s="368">
        <v>0.5196551934951259</v>
      </c>
      <c r="G184" s="368">
        <v>1.6015582729141897</v>
      </c>
      <c r="H184" s="368">
        <v>2.0474943904263228</v>
      </c>
      <c r="I184" s="368">
        <v>-0.62383612662942767</v>
      </c>
      <c r="J184" s="368">
        <v>-1.9354838709677438</v>
      </c>
      <c r="K184" s="368">
        <v>-0.27782756766445971</v>
      </c>
      <c r="L184" s="368">
        <v>0.62555066079295329</v>
      </c>
      <c r="M184" s="368">
        <v>-2.0644325124976746</v>
      </c>
      <c r="N184" s="368">
        <v>1.1041452231683309</v>
      </c>
      <c r="O184" s="323"/>
      <c r="P184" s="323"/>
      <c r="Q184" s="323"/>
      <c r="R184" s="323"/>
    </row>
    <row r="185" spans="1:18" ht="12" customHeight="1">
      <c r="A185" s="292">
        <v>2014</v>
      </c>
      <c r="B185" s="293"/>
      <c r="C185" s="368">
        <v>-2.0616493194555687</v>
      </c>
      <c r="D185" s="368">
        <v>-23.620050711917301</v>
      </c>
      <c r="E185" s="368">
        <v>3.9133179044813744</v>
      </c>
      <c r="F185" s="368">
        <v>4.0688480720107094</v>
      </c>
      <c r="G185" s="368">
        <v>3.9088294813079045</v>
      </c>
      <c r="H185" s="368">
        <v>1.5391662849289816</v>
      </c>
      <c r="I185" s="368">
        <v>3.9632718073643787</v>
      </c>
      <c r="J185" s="368">
        <v>6.3895534290271172</v>
      </c>
      <c r="K185" s="368">
        <v>3.280309157904199</v>
      </c>
      <c r="L185" s="368">
        <v>3.808773312319417</v>
      </c>
      <c r="M185" s="368">
        <v>2.2213819831742114</v>
      </c>
      <c r="N185" s="368">
        <v>1.1383618695048625</v>
      </c>
      <c r="O185" s="323"/>
      <c r="P185" s="323"/>
      <c r="Q185" s="323"/>
      <c r="R185" s="323"/>
    </row>
    <row r="186" spans="1:18" ht="12" hidden="1" customHeight="1">
      <c r="A186" s="292">
        <v>2015</v>
      </c>
      <c r="B186" s="293"/>
      <c r="C186" s="368"/>
      <c r="D186" s="368"/>
      <c r="E186" s="368"/>
      <c r="F186" s="368"/>
      <c r="G186" s="368"/>
      <c r="H186" s="368"/>
      <c r="I186" s="368"/>
      <c r="J186" s="368"/>
      <c r="K186" s="368"/>
      <c r="L186" s="368"/>
      <c r="M186" s="368"/>
      <c r="N186" s="368"/>
      <c r="O186" s="323"/>
      <c r="P186" s="323"/>
      <c r="Q186" s="323"/>
      <c r="R186" s="323"/>
    </row>
    <row r="187" spans="1:18" ht="12" hidden="1" customHeight="1">
      <c r="A187" s="292">
        <v>2016</v>
      </c>
      <c r="B187" s="293"/>
      <c r="C187" s="368"/>
      <c r="D187" s="368"/>
      <c r="E187" s="368"/>
      <c r="F187" s="368"/>
      <c r="G187" s="368"/>
      <c r="H187" s="368"/>
      <c r="I187" s="368"/>
      <c r="J187" s="368"/>
      <c r="K187" s="368"/>
      <c r="L187" s="368"/>
      <c r="M187" s="368"/>
      <c r="N187" s="368"/>
      <c r="O187" s="323"/>
      <c r="P187" s="323"/>
      <c r="Q187" s="323"/>
      <c r="R187" s="323"/>
    </row>
    <row r="188" spans="1:18" ht="12" hidden="1" customHeight="1">
      <c r="A188" s="292">
        <v>2017</v>
      </c>
      <c r="B188" s="293"/>
      <c r="C188" s="368"/>
      <c r="D188" s="368"/>
      <c r="E188" s="368"/>
      <c r="F188" s="368"/>
      <c r="G188" s="368"/>
      <c r="H188" s="368"/>
      <c r="I188" s="368"/>
      <c r="J188" s="368"/>
      <c r="K188" s="368"/>
      <c r="L188" s="368"/>
      <c r="M188" s="368"/>
      <c r="N188" s="368"/>
      <c r="O188" s="323"/>
      <c r="P188" s="323"/>
      <c r="Q188" s="323"/>
      <c r="R188" s="323"/>
    </row>
    <row r="189" spans="1:18" ht="12" hidden="1" customHeight="1">
      <c r="A189" s="292">
        <v>2018</v>
      </c>
      <c r="B189" s="293"/>
      <c r="C189" s="368"/>
      <c r="D189" s="368"/>
      <c r="E189" s="368"/>
      <c r="F189" s="368"/>
      <c r="G189" s="368"/>
      <c r="H189" s="368"/>
      <c r="I189" s="368"/>
      <c r="J189" s="368"/>
      <c r="K189" s="368"/>
      <c r="L189" s="368"/>
      <c r="M189" s="368"/>
      <c r="N189" s="368"/>
      <c r="O189" s="323"/>
      <c r="P189" s="323"/>
      <c r="Q189" s="323"/>
      <c r="R189" s="323"/>
    </row>
    <row r="190" spans="1:18" ht="12" hidden="1" customHeight="1">
      <c r="A190" s="292">
        <v>2019</v>
      </c>
      <c r="B190" s="293"/>
      <c r="C190" s="368"/>
      <c r="D190" s="368"/>
      <c r="E190" s="368"/>
      <c r="F190" s="368"/>
      <c r="G190" s="368"/>
      <c r="H190" s="368"/>
      <c r="I190" s="368"/>
      <c r="J190" s="368"/>
      <c r="K190" s="368"/>
      <c r="L190" s="368"/>
      <c r="M190" s="368"/>
      <c r="N190" s="368"/>
      <c r="O190" s="323"/>
      <c r="P190" s="323"/>
      <c r="Q190" s="323"/>
      <c r="R190" s="323"/>
    </row>
    <row r="191" spans="1:18" ht="12" hidden="1" customHeight="1">
      <c r="A191" s="292">
        <v>2020</v>
      </c>
      <c r="B191" s="293"/>
      <c r="C191" s="368"/>
      <c r="D191" s="368"/>
      <c r="E191" s="368"/>
      <c r="F191" s="368"/>
      <c r="G191" s="368"/>
      <c r="H191" s="368"/>
      <c r="I191" s="368"/>
      <c r="J191" s="368"/>
      <c r="K191" s="368"/>
      <c r="L191" s="368"/>
      <c r="M191" s="368"/>
      <c r="N191" s="368"/>
      <c r="O191" s="323"/>
      <c r="P191" s="323"/>
      <c r="Q191" s="323"/>
      <c r="R191" s="323"/>
    </row>
    <row r="192" spans="1:18" ht="15" hidden="1" customHeight="1">
      <c r="A192" s="297">
        <v>1992</v>
      </c>
      <c r="B192" s="298" t="s">
        <v>241</v>
      </c>
      <c r="C192" s="368">
        <v>14.879534021710342</v>
      </c>
      <c r="D192" s="368">
        <v>16.17262423714034</v>
      </c>
      <c r="E192" s="368">
        <v>18.232558139534888</v>
      </c>
      <c r="F192" s="368">
        <v>1.8655851680185549</v>
      </c>
      <c r="G192" s="368">
        <v>18.972668297351916</v>
      </c>
      <c r="H192" s="368">
        <v>2.612533097970001</v>
      </c>
      <c r="I192" s="368">
        <v>8.2507401209936972</v>
      </c>
      <c r="J192" s="368">
        <v>2.7000282725473568</v>
      </c>
      <c r="K192" s="368">
        <v>14.984981644231837</v>
      </c>
      <c r="L192" s="368">
        <v>12.901649358582773</v>
      </c>
      <c r="M192" s="368">
        <v>17.967263037685569</v>
      </c>
      <c r="N192" s="368">
        <v>2.685810810810807</v>
      </c>
      <c r="O192" s="323"/>
      <c r="P192" s="323"/>
      <c r="Q192" s="323"/>
      <c r="R192" s="323"/>
    </row>
    <row r="193" spans="1:18" ht="11.1" hidden="1" customHeight="1">
      <c r="A193" s="297"/>
      <c r="B193" s="298" t="s">
        <v>243</v>
      </c>
      <c r="C193" s="368">
        <v>7.4415234941005934</v>
      </c>
      <c r="D193" s="368">
        <v>-0.23094688221708282</v>
      </c>
      <c r="E193" s="368">
        <v>8.794546936356241</v>
      </c>
      <c r="F193" s="368">
        <v>-2.0981838467737077</v>
      </c>
      <c r="G193" s="368">
        <v>9.2329868750474162</v>
      </c>
      <c r="H193" s="368">
        <v>7.9353932584269558</v>
      </c>
      <c r="I193" s="368">
        <v>3.3828472297517038</v>
      </c>
      <c r="J193" s="368">
        <v>-2.4334417540055426</v>
      </c>
      <c r="K193" s="368">
        <v>8.9819287886920591</v>
      </c>
      <c r="L193" s="368">
        <v>8.3773732628694262</v>
      </c>
      <c r="M193" s="368">
        <v>9.8683704102840295</v>
      </c>
      <c r="N193" s="368">
        <v>1.552179656538982</v>
      </c>
      <c r="O193" s="323"/>
      <c r="P193" s="323"/>
      <c r="Q193" s="323"/>
      <c r="R193" s="323"/>
    </row>
    <row r="194" spans="1:18" ht="11.1" hidden="1" customHeight="1">
      <c r="A194" s="297"/>
      <c r="B194" s="298" t="s">
        <v>244</v>
      </c>
      <c r="C194" s="368">
        <v>1.3990549430186121</v>
      </c>
      <c r="D194" s="368">
        <v>-6.2157762320556316</v>
      </c>
      <c r="E194" s="368">
        <v>4.0936877532797666</v>
      </c>
      <c r="F194" s="368">
        <v>-2.0764859468591652</v>
      </c>
      <c r="G194" s="368">
        <v>4.3283058575938327</v>
      </c>
      <c r="H194" s="368">
        <v>-2.8035935563816707</v>
      </c>
      <c r="I194" s="368">
        <v>2.3989338071967978</v>
      </c>
      <c r="J194" s="368">
        <v>-4.5031055900621197</v>
      </c>
      <c r="K194" s="368">
        <v>8.246050062133861</v>
      </c>
      <c r="L194" s="368">
        <v>8.0609176447764099</v>
      </c>
      <c r="M194" s="368">
        <v>8.5200764818355452</v>
      </c>
      <c r="N194" s="368">
        <v>1.6563819421890287</v>
      </c>
      <c r="O194" s="323"/>
      <c r="P194" s="323"/>
      <c r="Q194" s="323"/>
      <c r="R194" s="323"/>
    </row>
    <row r="195" spans="1:18" ht="11.1" hidden="1" customHeight="1">
      <c r="A195" s="297"/>
      <c r="B195" s="298" t="s">
        <v>245</v>
      </c>
      <c r="C195" s="368">
        <v>2.9372045914922325</v>
      </c>
      <c r="D195" s="368">
        <v>3.5730236712822716E-2</v>
      </c>
      <c r="E195" s="368">
        <v>6.1570339672907437</v>
      </c>
      <c r="F195" s="368">
        <v>1.2847823192650765</v>
      </c>
      <c r="G195" s="368">
        <v>6.3397309959195951</v>
      </c>
      <c r="H195" s="368">
        <v>-3.5753110279019324</v>
      </c>
      <c r="I195" s="368">
        <v>0.70521861777150718</v>
      </c>
      <c r="J195" s="368">
        <v>-9.3420166180103337</v>
      </c>
      <c r="K195" s="368">
        <v>11.323486823052392</v>
      </c>
      <c r="L195" s="368">
        <v>12.012201535710545</v>
      </c>
      <c r="M195" s="368">
        <v>10.318322332692787</v>
      </c>
      <c r="N195" s="368">
        <v>-0.27217419148254862</v>
      </c>
      <c r="O195" s="323"/>
      <c r="P195" s="323"/>
      <c r="Q195" s="323"/>
      <c r="R195" s="323"/>
    </row>
    <row r="196" spans="1:18" ht="15" hidden="1" customHeight="1">
      <c r="A196" s="297">
        <v>1993</v>
      </c>
      <c r="B196" s="298" t="s">
        <v>241</v>
      </c>
      <c r="C196" s="368">
        <v>-6.9370822770223555</v>
      </c>
      <c r="D196" s="368">
        <v>-6.960600375234506</v>
      </c>
      <c r="E196" s="368">
        <v>-7.1160066439374106</v>
      </c>
      <c r="F196" s="368">
        <v>-13.202896902134768</v>
      </c>
      <c r="G196" s="368">
        <v>-6.8829891838741446</v>
      </c>
      <c r="H196" s="368">
        <v>-6.3478410459315455</v>
      </c>
      <c r="I196" s="368">
        <v>-5.3151010701545829</v>
      </c>
      <c r="J196" s="368">
        <v>-15.03097040605644</v>
      </c>
      <c r="K196" s="368">
        <v>1.0835913312693606</v>
      </c>
      <c r="L196" s="368">
        <v>2.3590520506438821</v>
      </c>
      <c r="M196" s="368">
        <v>-0.66150371087447013</v>
      </c>
      <c r="N196" s="368">
        <v>1.7930580687613116</v>
      </c>
      <c r="O196" s="323"/>
      <c r="P196" s="323"/>
      <c r="Q196" s="323"/>
      <c r="R196" s="323"/>
    </row>
    <row r="197" spans="1:18" ht="11.1" hidden="1" customHeight="1">
      <c r="A197" s="297"/>
      <c r="B197" s="298" t="s">
        <v>243</v>
      </c>
      <c r="C197" s="368">
        <v>-2.9380599171563375</v>
      </c>
      <c r="D197" s="368">
        <v>-15.509259259259267</v>
      </c>
      <c r="E197" s="368">
        <v>-0.68782348134023152</v>
      </c>
      <c r="F197" s="368">
        <v>-11.431194403115015</v>
      </c>
      <c r="G197" s="368">
        <v>-0.29865259063757321</v>
      </c>
      <c r="H197" s="368">
        <v>-5.0260247234873106</v>
      </c>
      <c r="I197" s="368">
        <v>-4.4677503932878722</v>
      </c>
      <c r="J197" s="368">
        <v>-16.816890974194337</v>
      </c>
      <c r="K197" s="368">
        <v>3.6857658840912819</v>
      </c>
      <c r="L197" s="368">
        <v>4.6685931009571959</v>
      </c>
      <c r="M197" s="368">
        <v>2.2700203180830982</v>
      </c>
      <c r="N197" s="368">
        <v>1.9512195121951237</v>
      </c>
      <c r="O197" s="323"/>
      <c r="P197" s="323"/>
      <c r="Q197" s="323"/>
      <c r="R197" s="323"/>
    </row>
    <row r="198" spans="1:18" ht="11.1" hidden="1" customHeight="1">
      <c r="A198" s="297"/>
      <c r="B198" s="298" t="s">
        <v>244</v>
      </c>
      <c r="C198" s="368">
        <v>-2.7412280701754383</v>
      </c>
      <c r="D198" s="368">
        <v>-12.845194887170592</v>
      </c>
      <c r="E198" s="368">
        <v>-0.14516661167931488</v>
      </c>
      <c r="F198" s="368">
        <v>-9.1000345054738432</v>
      </c>
      <c r="G198" s="368">
        <v>0.17482517482517324</v>
      </c>
      <c r="H198" s="368">
        <v>-6.4860557768924281</v>
      </c>
      <c r="I198" s="368">
        <v>-2.3210412147505366</v>
      </c>
      <c r="J198" s="368">
        <v>-14.539295392953917</v>
      </c>
      <c r="K198" s="368">
        <v>5.3710537105370975</v>
      </c>
      <c r="L198" s="368">
        <v>7.7109515260323178</v>
      </c>
      <c r="M198" s="368">
        <v>1.9451687927267756</v>
      </c>
      <c r="N198" s="368">
        <v>0.87859424920127083</v>
      </c>
      <c r="O198" s="323"/>
      <c r="P198" s="323"/>
      <c r="Q198" s="323"/>
      <c r="R198" s="323"/>
    </row>
    <row r="199" spans="1:18" ht="11.1" hidden="1" customHeight="1">
      <c r="A199" s="297"/>
      <c r="B199" s="298" t="s">
        <v>245</v>
      </c>
      <c r="C199" s="368">
        <v>-8.1092161364381781</v>
      </c>
      <c r="D199" s="368">
        <v>-13.429770515224575</v>
      </c>
      <c r="E199" s="368">
        <v>-6.943185779017071</v>
      </c>
      <c r="F199" s="368">
        <v>-11.935589878409459</v>
      </c>
      <c r="G199" s="368">
        <v>-6.7718325872237557</v>
      </c>
      <c r="H199" s="368">
        <v>-3.5450331955405261</v>
      </c>
      <c r="I199" s="368">
        <v>-4.1047188106011561</v>
      </c>
      <c r="J199" s="368">
        <v>-12.051027991082478</v>
      </c>
      <c r="K199" s="368">
        <v>1.5175164758931743</v>
      </c>
      <c r="L199" s="368">
        <v>3.9815945159169956</v>
      </c>
      <c r="M199" s="368">
        <v>-2.1811572250833109</v>
      </c>
      <c r="N199" s="368">
        <v>4.8161823727738806E-2</v>
      </c>
      <c r="O199" s="323"/>
      <c r="P199" s="323"/>
      <c r="Q199" s="323"/>
      <c r="R199" s="323"/>
    </row>
    <row r="200" spans="1:18" ht="15" hidden="1" customHeight="1">
      <c r="A200" s="297">
        <v>1994</v>
      </c>
      <c r="B200" s="298" t="s">
        <v>241</v>
      </c>
      <c r="C200" s="368">
        <v>-0.91629519564141049</v>
      </c>
      <c r="D200" s="368">
        <v>-17.987497479330514</v>
      </c>
      <c r="E200" s="368">
        <v>2.4847058823529409</v>
      </c>
      <c r="F200" s="368">
        <v>-22.607138176575944</v>
      </c>
      <c r="G200" s="368">
        <v>3.4078909474896761</v>
      </c>
      <c r="H200" s="368">
        <v>0.20205731080086764</v>
      </c>
      <c r="I200" s="368">
        <v>2.6874293607936721</v>
      </c>
      <c r="J200" s="368">
        <v>-6.2368378422160902</v>
      </c>
      <c r="K200" s="368">
        <v>9.1309341500765555</v>
      </c>
      <c r="L200" s="368">
        <v>12.665186594777438</v>
      </c>
      <c r="M200" s="368">
        <v>4.0685398733149185</v>
      </c>
      <c r="N200" s="368">
        <v>0.63025210084033745</v>
      </c>
      <c r="O200" s="323"/>
      <c r="P200" s="323"/>
      <c r="Q200" s="323"/>
      <c r="R200" s="323"/>
    </row>
    <row r="201" spans="1:18" ht="11.1" hidden="1" customHeight="1">
      <c r="A201" s="297"/>
      <c r="B201" s="298" t="s">
        <v>243</v>
      </c>
      <c r="C201" s="368">
        <v>-2.7987296546248501</v>
      </c>
      <c r="D201" s="368">
        <v>-13.904109589041099</v>
      </c>
      <c r="E201" s="368">
        <v>-1.6663238016869002</v>
      </c>
      <c r="F201" s="368">
        <v>-22.08878404460647</v>
      </c>
      <c r="G201" s="368">
        <v>-0.9961685823754749</v>
      </c>
      <c r="H201" s="368">
        <v>-1.0960780955643088</v>
      </c>
      <c r="I201" s="368">
        <v>4.0619167855966651</v>
      </c>
      <c r="J201" s="368">
        <v>-2.3897877393498561</v>
      </c>
      <c r="K201" s="368">
        <v>8.6533132768585261</v>
      </c>
      <c r="L201" s="368">
        <v>13.458717970839444</v>
      </c>
      <c r="M201" s="368">
        <v>1.5003082825238039</v>
      </c>
      <c r="N201" s="368">
        <v>-0.22328548644338753</v>
      </c>
      <c r="O201" s="323"/>
      <c r="P201" s="323"/>
      <c r="Q201" s="323"/>
      <c r="R201" s="323"/>
    </row>
    <row r="202" spans="1:18" ht="11.1" hidden="1" customHeight="1">
      <c r="A202" s="297"/>
      <c r="B202" s="298" t="s">
        <v>244</v>
      </c>
      <c r="C202" s="368">
        <v>-4.1055993987222905</v>
      </c>
      <c r="D202" s="368">
        <v>-20.604743798660138</v>
      </c>
      <c r="E202" s="368">
        <v>-2.4978523756029887</v>
      </c>
      <c r="F202" s="368">
        <v>-24.176961833114774</v>
      </c>
      <c r="G202" s="368">
        <v>-1.7921868707208972</v>
      </c>
      <c r="H202" s="368">
        <v>1.8234492160872549</v>
      </c>
      <c r="I202" s="368">
        <v>4.1972018654230538</v>
      </c>
      <c r="J202" s="368">
        <v>0.72934834311082852</v>
      </c>
      <c r="K202" s="368">
        <v>6.7626459143968845</v>
      </c>
      <c r="L202" s="368">
        <v>10.359196599716654</v>
      </c>
      <c r="M202" s="368">
        <v>1.12685793294159</v>
      </c>
      <c r="N202" s="368">
        <v>-4.7505938242281331E-2</v>
      </c>
      <c r="O202" s="323"/>
      <c r="P202" s="323"/>
      <c r="Q202" s="323"/>
      <c r="R202" s="323"/>
    </row>
    <row r="203" spans="1:18" ht="11.1" hidden="1" customHeight="1">
      <c r="A203" s="297"/>
      <c r="B203" s="298" t="s">
        <v>245</v>
      </c>
      <c r="C203" s="368">
        <v>-0.5086106897474707</v>
      </c>
      <c r="D203" s="368">
        <v>-8.7261474987106737</v>
      </c>
      <c r="E203" s="368">
        <v>1.108697280695182</v>
      </c>
      <c r="F203" s="368">
        <v>-23.52041197104262</v>
      </c>
      <c r="G203" s="368">
        <v>1.9512195121951237</v>
      </c>
      <c r="H203" s="368">
        <v>3.8701298701298725</v>
      </c>
      <c r="I203" s="368">
        <v>6.6397034041118843</v>
      </c>
      <c r="J203" s="368">
        <v>4.4500774538797288</v>
      </c>
      <c r="K203" s="368">
        <v>9.4302554027505039</v>
      </c>
      <c r="L203" s="368">
        <v>11.550618621873014</v>
      </c>
      <c r="M203" s="368">
        <v>5.9538556828739502</v>
      </c>
      <c r="N203" s="368">
        <v>0.62580231065467729</v>
      </c>
      <c r="O203" s="323"/>
      <c r="P203" s="323"/>
      <c r="Q203" s="323"/>
      <c r="R203" s="323"/>
    </row>
    <row r="204" spans="1:18" ht="15" hidden="1" customHeight="1">
      <c r="A204" s="297">
        <v>1995</v>
      </c>
      <c r="B204" s="298" t="s">
        <v>241</v>
      </c>
      <c r="C204" s="368">
        <v>-11.022244438890269</v>
      </c>
      <c r="D204" s="368">
        <v>-11.335136464224234</v>
      </c>
      <c r="E204" s="368">
        <v>-13.27027275231886</v>
      </c>
      <c r="F204" s="368">
        <v>-12.632648453375467</v>
      </c>
      <c r="G204" s="368">
        <v>-13.284441143705905</v>
      </c>
      <c r="H204" s="368">
        <v>-1.8331805682859681</v>
      </c>
      <c r="I204" s="368">
        <v>3.668827198238958</v>
      </c>
      <c r="J204" s="368">
        <v>5.7360055286800389</v>
      </c>
      <c r="K204" s="368">
        <v>2.7802139975442941</v>
      </c>
      <c r="L204" s="368">
        <v>4.1662756873416669</v>
      </c>
      <c r="M204" s="368">
        <v>0.60866172454154821</v>
      </c>
      <c r="N204" s="368">
        <v>2.360687329372098</v>
      </c>
      <c r="O204" s="323"/>
      <c r="P204" s="323"/>
      <c r="Q204" s="323"/>
      <c r="R204" s="323"/>
    </row>
    <row r="205" spans="1:18" ht="11.1" hidden="1" customHeight="1">
      <c r="A205" s="297"/>
      <c r="B205" s="298" t="s">
        <v>243</v>
      </c>
      <c r="C205" s="368">
        <v>-6.5448233612415692</v>
      </c>
      <c r="D205" s="368">
        <v>-6.8151683903473952</v>
      </c>
      <c r="E205" s="368">
        <v>-7.9218967921896848</v>
      </c>
      <c r="F205" s="368">
        <v>-14.171024864666478</v>
      </c>
      <c r="G205" s="368">
        <v>-7.7540106951871763</v>
      </c>
      <c r="H205" s="368">
        <v>0.10389610389611903</v>
      </c>
      <c r="I205" s="368">
        <v>1.5507964975208353</v>
      </c>
      <c r="J205" s="368">
        <v>3.421532846715337</v>
      </c>
      <c r="K205" s="368">
        <v>0.29146021568054437</v>
      </c>
      <c r="L205" s="368">
        <v>1.9618279978708983</v>
      </c>
      <c r="M205" s="368">
        <v>-2.5242980561555157</v>
      </c>
      <c r="N205" s="368">
        <v>2.9411764705882462</v>
      </c>
      <c r="O205" s="323"/>
      <c r="P205" s="323"/>
      <c r="Q205" s="323"/>
      <c r="R205" s="323"/>
    </row>
    <row r="206" spans="1:18" ht="11.1" hidden="1" customHeight="1">
      <c r="A206" s="297"/>
      <c r="B206" s="298" t="s">
        <v>244</v>
      </c>
      <c r="C206" s="368">
        <v>-4.2421867345939006</v>
      </c>
      <c r="D206" s="368">
        <v>6.1573546180159582</v>
      </c>
      <c r="E206" s="368">
        <v>-7.8820738732633231</v>
      </c>
      <c r="F206" s="368">
        <v>-16.39814309120699</v>
      </c>
      <c r="G206" s="368">
        <v>-7.6686487594832897</v>
      </c>
      <c r="H206" s="368">
        <v>6.5439330543932925</v>
      </c>
      <c r="I206" s="368">
        <v>-2.1312872975286723E-2</v>
      </c>
      <c r="J206" s="368">
        <v>0.6611049897686172</v>
      </c>
      <c r="K206" s="368">
        <v>-0.89656680516071674</v>
      </c>
      <c r="L206" s="368">
        <v>-0.64944872375772889</v>
      </c>
      <c r="M206" s="368">
        <v>-1.3193874760732882</v>
      </c>
      <c r="N206" s="368">
        <v>2.7249683143219414</v>
      </c>
      <c r="O206" s="323"/>
      <c r="P206" s="323"/>
      <c r="Q206" s="323"/>
      <c r="R206" s="323"/>
    </row>
    <row r="207" spans="1:18" ht="11.1" hidden="1" customHeight="1">
      <c r="A207" s="297"/>
      <c r="B207" s="298" t="s">
        <v>245</v>
      </c>
      <c r="C207" s="368">
        <v>-10.215246636771298</v>
      </c>
      <c r="D207" s="368">
        <v>5.356537461860114</v>
      </c>
      <c r="E207" s="368">
        <v>-18.789360598651555</v>
      </c>
      <c r="F207" s="368">
        <v>-19.087582337155396</v>
      </c>
      <c r="G207" s="368">
        <v>-18.779904306220089</v>
      </c>
      <c r="H207" s="368">
        <v>3.4008502125531379</v>
      </c>
      <c r="I207" s="368">
        <v>-1.0429835651074626</v>
      </c>
      <c r="J207" s="368">
        <v>-0.40447620331670464</v>
      </c>
      <c r="K207" s="368">
        <v>-2.0919522285535948</v>
      </c>
      <c r="L207" s="368">
        <v>-3.6836139896373084</v>
      </c>
      <c r="M207" s="368">
        <v>0.62111801242235742</v>
      </c>
      <c r="N207" s="368">
        <v>3.0936054855685029</v>
      </c>
      <c r="O207" s="323"/>
      <c r="P207" s="323"/>
      <c r="Q207" s="323"/>
      <c r="R207" s="323"/>
    </row>
    <row r="208" spans="1:18" ht="15" hidden="1" customHeight="1">
      <c r="A208" s="297">
        <v>1996</v>
      </c>
      <c r="B208" s="298" t="s">
        <v>241</v>
      </c>
      <c r="C208" s="368">
        <v>-13.384831460674164</v>
      </c>
      <c r="D208" s="368">
        <v>1.6361619523017197</v>
      </c>
      <c r="E208" s="368">
        <v>-20.965692503176612</v>
      </c>
      <c r="F208" s="368">
        <v>1.4730585346944167</v>
      </c>
      <c r="G208" s="368">
        <v>-21.603682689219568</v>
      </c>
      <c r="H208" s="368">
        <v>4.2390289449113112</v>
      </c>
      <c r="I208" s="368">
        <v>-6.1224489795918373</v>
      </c>
      <c r="J208" s="368">
        <v>-0.93137254901959921</v>
      </c>
      <c r="K208" s="368">
        <v>-10.948033108627016</v>
      </c>
      <c r="L208" s="368">
        <v>-9.1072876317448817</v>
      </c>
      <c r="M208" s="368">
        <v>-13.930039556348419</v>
      </c>
      <c r="N208" s="368">
        <v>3.7966739880765488</v>
      </c>
      <c r="O208" s="323"/>
      <c r="P208" s="323"/>
      <c r="Q208" s="323"/>
      <c r="R208" s="323"/>
    </row>
    <row r="209" spans="1:18" ht="11.1" hidden="1" customHeight="1">
      <c r="A209" s="297"/>
      <c r="B209" s="298" t="s">
        <v>243</v>
      </c>
      <c r="C209" s="368">
        <v>-1.9447175789358795</v>
      </c>
      <c r="D209" s="368">
        <v>3.3295389869095118</v>
      </c>
      <c r="E209" s="368">
        <v>-3.688276279915172</v>
      </c>
      <c r="F209" s="368">
        <v>11.042813619113787</v>
      </c>
      <c r="G209" s="368">
        <v>-4.0579710144927503</v>
      </c>
      <c r="H209" s="368">
        <v>2.4909185262065279</v>
      </c>
      <c r="I209" s="368">
        <v>0.29087886972783394</v>
      </c>
      <c r="J209" s="368">
        <v>1.7350389648580915</v>
      </c>
      <c r="K209" s="368">
        <v>-1.2060447544318436</v>
      </c>
      <c r="L209" s="368">
        <v>-0.14169587590424726</v>
      </c>
      <c r="M209" s="368">
        <v>-3.0882149286802161</v>
      </c>
      <c r="N209" s="368">
        <v>4.4099378881987406</v>
      </c>
      <c r="O209" s="323"/>
      <c r="P209" s="323"/>
      <c r="Q209" s="323"/>
      <c r="R209" s="323"/>
    </row>
    <row r="210" spans="1:18" ht="11.1" hidden="1" customHeight="1">
      <c r="A210" s="297"/>
      <c r="B210" s="298" t="s">
        <v>244</v>
      </c>
      <c r="C210" s="368">
        <v>4.235727440147329</v>
      </c>
      <c r="D210" s="368">
        <v>11.256713211600442</v>
      </c>
      <c r="E210" s="368">
        <v>4.5320776927604669</v>
      </c>
      <c r="F210" s="368">
        <v>15.814687789210097</v>
      </c>
      <c r="G210" s="368">
        <v>4.2712265896809498</v>
      </c>
      <c r="H210" s="368">
        <v>-2.0892240025133475</v>
      </c>
      <c r="I210" s="368">
        <v>2.1530590492432395</v>
      </c>
      <c r="J210" s="368">
        <v>3.9718530101641818</v>
      </c>
      <c r="K210" s="368">
        <v>0.77228596646070002</v>
      </c>
      <c r="L210" s="368">
        <v>4.0513833992094703</v>
      </c>
      <c r="M210" s="368">
        <v>-4.9047454104606771</v>
      </c>
      <c r="N210" s="368">
        <v>4.2257865515114048</v>
      </c>
      <c r="O210" s="323"/>
      <c r="P210" s="323"/>
      <c r="Q210" s="323"/>
      <c r="R210" s="323"/>
    </row>
    <row r="211" spans="1:18" ht="11.1" hidden="1" customHeight="1">
      <c r="A211" s="297"/>
      <c r="B211" s="298" t="s">
        <v>245</v>
      </c>
      <c r="C211" s="368">
        <v>1.9178903206472881</v>
      </c>
      <c r="D211" s="368">
        <v>-8.1626086023811979</v>
      </c>
      <c r="E211" s="368">
        <v>8.08320408721832</v>
      </c>
      <c r="F211" s="368">
        <v>15.256588072122042</v>
      </c>
      <c r="G211" s="368">
        <v>7.8976435935198737</v>
      </c>
      <c r="H211" s="368">
        <v>-3.2769044740024356</v>
      </c>
      <c r="I211" s="368">
        <v>1.245608431810922</v>
      </c>
      <c r="J211" s="368">
        <v>4.6432922702044124</v>
      </c>
      <c r="K211" s="368">
        <v>-1.2277764490153942</v>
      </c>
      <c r="L211" s="368">
        <v>3.5387072371186008</v>
      </c>
      <c r="M211" s="368">
        <v>-9.0196078431372513</v>
      </c>
      <c r="N211" s="368">
        <v>3.9907192575406043</v>
      </c>
      <c r="O211" s="323"/>
      <c r="P211" s="323"/>
      <c r="Q211" s="323"/>
      <c r="R211" s="323"/>
    </row>
    <row r="212" spans="1:18" ht="15" hidden="1" customHeight="1">
      <c r="A212" s="297">
        <v>1997</v>
      </c>
      <c r="B212" s="298" t="s">
        <v>241</v>
      </c>
      <c r="C212" s="368">
        <v>3.6808821144802977</v>
      </c>
      <c r="D212" s="368">
        <v>8.4583901773533512</v>
      </c>
      <c r="E212" s="368">
        <v>1.7684887459807044</v>
      </c>
      <c r="F212" s="368">
        <v>3.3999745320259791</v>
      </c>
      <c r="G212" s="368">
        <v>1.7069507032637006</v>
      </c>
      <c r="H212" s="368">
        <v>5.6789681117878956</v>
      </c>
      <c r="I212" s="368">
        <v>1.7969339029907161</v>
      </c>
      <c r="J212" s="368">
        <v>2.8203859475507187</v>
      </c>
      <c r="K212" s="368">
        <v>0.98696818704485167</v>
      </c>
      <c r="L212" s="368">
        <v>2.844400396432107</v>
      </c>
      <c r="M212" s="368">
        <v>-2.2348382445705965</v>
      </c>
      <c r="N212" s="368">
        <v>2.3428053204353176</v>
      </c>
      <c r="O212" s="323"/>
      <c r="P212" s="323"/>
      <c r="Q212" s="323"/>
      <c r="R212" s="323"/>
    </row>
    <row r="213" spans="1:18" ht="11.1" hidden="1" customHeight="1">
      <c r="A213" s="297"/>
      <c r="B213" s="298" t="s">
        <v>243</v>
      </c>
      <c r="C213" s="368">
        <v>0.23398328690807091</v>
      </c>
      <c r="D213" s="368">
        <v>-0.60589369319747277</v>
      </c>
      <c r="E213" s="368">
        <v>-0.36958402138868962</v>
      </c>
      <c r="F213" s="368">
        <v>2.223826714801433</v>
      </c>
      <c r="G213" s="368">
        <v>-0.43727142629988691</v>
      </c>
      <c r="H213" s="368">
        <v>3.3417721518987236</v>
      </c>
      <c r="I213" s="368">
        <v>1.0876320696084463</v>
      </c>
      <c r="J213" s="368">
        <v>5.6366526954762435</v>
      </c>
      <c r="K213" s="368">
        <v>-1.3310780997205569</v>
      </c>
      <c r="L213" s="368">
        <v>1.0007468259895376</v>
      </c>
      <c r="M213" s="368">
        <v>-5.5944555587310703</v>
      </c>
      <c r="N213" s="368">
        <v>0.90719809637120363</v>
      </c>
      <c r="O213" s="323"/>
      <c r="P213" s="323"/>
      <c r="Q213" s="323"/>
      <c r="R213" s="323"/>
    </row>
    <row r="214" spans="1:18" ht="11.1" hidden="1" customHeight="1">
      <c r="A214" s="297"/>
      <c r="B214" s="298" t="s">
        <v>244</v>
      </c>
      <c r="C214" s="368">
        <v>-8.2351786415390649</v>
      </c>
      <c r="D214" s="368">
        <v>-18.072987063139607</v>
      </c>
      <c r="E214" s="368">
        <v>-8.3755630630630691</v>
      </c>
      <c r="F214" s="368">
        <v>0.21622637961830549</v>
      </c>
      <c r="G214" s="368">
        <v>-8.5971886979980212</v>
      </c>
      <c r="H214" s="368">
        <v>-0.14439274827530824</v>
      </c>
      <c r="I214" s="368">
        <v>0.73038397328882354</v>
      </c>
      <c r="J214" s="368">
        <v>5.5497067228154719</v>
      </c>
      <c r="K214" s="368">
        <v>-1.8465805415663112</v>
      </c>
      <c r="L214" s="368">
        <v>-0.87661626123163217</v>
      </c>
      <c r="M214" s="368">
        <v>-3.7007357762074804</v>
      </c>
      <c r="N214" s="368">
        <v>1.2577685705830106</v>
      </c>
      <c r="O214" s="323"/>
      <c r="P214" s="323"/>
      <c r="Q214" s="323"/>
      <c r="R214" s="323"/>
    </row>
    <row r="215" spans="1:18" ht="11.1" hidden="1" customHeight="1">
      <c r="A215" s="297"/>
      <c r="B215" s="298" t="s">
        <v>245</v>
      </c>
      <c r="C215" s="368">
        <v>-12.359110065666954</v>
      </c>
      <c r="D215" s="368">
        <v>-11.200654052791407</v>
      </c>
      <c r="E215" s="368">
        <v>-15.750822993162828</v>
      </c>
      <c r="F215" s="368">
        <v>-0.21974572280646498</v>
      </c>
      <c r="G215" s="368">
        <v>-16.183245180003411</v>
      </c>
      <c r="H215" s="368">
        <v>-3.5379422427803462</v>
      </c>
      <c r="I215" s="368">
        <v>2.5657202944269244</v>
      </c>
      <c r="J215" s="368">
        <v>6.5717981888745243</v>
      </c>
      <c r="K215" s="368">
        <v>-0.22600694164177071</v>
      </c>
      <c r="L215" s="368">
        <v>-1.2989121610651182</v>
      </c>
      <c r="M215" s="368">
        <v>1.772030651340998</v>
      </c>
      <c r="N215" s="368">
        <v>3.3318459021270286</v>
      </c>
      <c r="O215" s="323"/>
      <c r="P215" s="323"/>
      <c r="Q215" s="323"/>
      <c r="R215" s="323"/>
    </row>
    <row r="216" spans="1:18" ht="15" hidden="1" customHeight="1">
      <c r="A216" s="297">
        <v>1998</v>
      </c>
      <c r="B216" s="298" t="s">
        <v>241</v>
      </c>
      <c r="C216" s="368">
        <v>5.2392868314044705</v>
      </c>
      <c r="D216" s="368">
        <v>27.84905660377359</v>
      </c>
      <c r="E216" s="368">
        <v>3.4228541337546261</v>
      </c>
      <c r="F216" s="368">
        <v>-4.0024630541871886</v>
      </c>
      <c r="G216" s="368">
        <v>3.6922663802363047</v>
      </c>
      <c r="H216" s="368">
        <v>-3.695541617223256</v>
      </c>
      <c r="I216" s="368">
        <v>9.1223305764720521</v>
      </c>
      <c r="J216" s="368">
        <v>12.688482515239002</v>
      </c>
      <c r="K216" s="368">
        <v>7.6193187209412656</v>
      </c>
      <c r="L216" s="368">
        <v>7.6226269634769324</v>
      </c>
      <c r="M216" s="368">
        <v>7.5951700617568463</v>
      </c>
      <c r="N216" s="368">
        <v>6.1143110323438066</v>
      </c>
      <c r="O216" s="323"/>
      <c r="P216" s="323"/>
      <c r="Q216" s="323"/>
      <c r="R216" s="323"/>
    </row>
    <row r="217" spans="1:18" ht="11.1" hidden="1" customHeight="1">
      <c r="A217" s="297"/>
      <c r="B217" s="298" t="s">
        <v>243</v>
      </c>
      <c r="C217" s="368">
        <v>-3.7461093819475195</v>
      </c>
      <c r="D217" s="368">
        <v>5.5139927957882975</v>
      </c>
      <c r="E217" s="368">
        <v>-5.2644041041831002</v>
      </c>
      <c r="F217" s="368">
        <v>-14.418232330366806</v>
      </c>
      <c r="G217" s="368">
        <v>-4.9988022039447344</v>
      </c>
      <c r="H217" s="368">
        <v>-2.2048015678588797</v>
      </c>
      <c r="I217" s="368">
        <v>0.55333538272364535</v>
      </c>
      <c r="J217" s="368">
        <v>7.6481050759337847</v>
      </c>
      <c r="K217" s="368">
        <v>-4.9116792129388074</v>
      </c>
      <c r="L217" s="368">
        <v>-3.6897367642709327</v>
      </c>
      <c r="M217" s="368">
        <v>-7.2731400893059828</v>
      </c>
      <c r="N217" s="368">
        <v>7.9292557111274959</v>
      </c>
      <c r="O217" s="323"/>
      <c r="P217" s="323"/>
      <c r="Q217" s="323"/>
      <c r="R217" s="323"/>
    </row>
    <row r="218" spans="1:18" ht="11.1" hidden="1" customHeight="1">
      <c r="A218" s="297"/>
      <c r="B218" s="298" t="s">
        <v>244</v>
      </c>
      <c r="C218" s="368">
        <v>1.5723606802866499</v>
      </c>
      <c r="D218" s="368">
        <v>13.858119255243935</v>
      </c>
      <c r="E218" s="368">
        <v>0.11522507297587481</v>
      </c>
      <c r="F218" s="368">
        <v>-11.233583489681038</v>
      </c>
      <c r="G218" s="368">
        <v>0.45048543689321718</v>
      </c>
      <c r="H218" s="368">
        <v>0.33740359897171857</v>
      </c>
      <c r="I218" s="368">
        <v>3.8947586492645456</v>
      </c>
      <c r="J218" s="368">
        <v>12.425192362496446</v>
      </c>
      <c r="K218" s="368">
        <v>-1.7400356930398715</v>
      </c>
      <c r="L218" s="368">
        <v>7.3697398481826326E-2</v>
      </c>
      <c r="M218" s="368">
        <v>-5.2802783871699859</v>
      </c>
      <c r="N218" s="368">
        <v>8.8849919625894955</v>
      </c>
      <c r="O218" s="323"/>
      <c r="P218" s="323"/>
      <c r="Q218" s="323"/>
      <c r="R218" s="323"/>
    </row>
    <row r="219" spans="1:18" ht="11.1" hidden="1" customHeight="1">
      <c r="A219" s="297"/>
      <c r="B219" s="298" t="s">
        <v>245</v>
      </c>
      <c r="C219" s="368">
        <v>7.9736076940281748</v>
      </c>
      <c r="D219" s="368">
        <v>19.347625937130061</v>
      </c>
      <c r="E219" s="368">
        <v>2.9656347059412838</v>
      </c>
      <c r="F219" s="368">
        <v>-11.257930889832735</v>
      </c>
      <c r="G219" s="368">
        <v>3.4402035623409546</v>
      </c>
      <c r="H219" s="368">
        <v>10.666148263348887</v>
      </c>
      <c r="I219" s="368">
        <v>3.79331556284599</v>
      </c>
      <c r="J219" s="368">
        <v>12.333090555960197</v>
      </c>
      <c r="K219" s="368">
        <v>-3.1874443815225248</v>
      </c>
      <c r="L219" s="368">
        <v>-0.29610133245600423</v>
      </c>
      <c r="M219" s="368">
        <v>-8.4549019607843121</v>
      </c>
      <c r="N219" s="368">
        <v>8.83834748812437</v>
      </c>
      <c r="O219" s="323"/>
      <c r="P219" s="323"/>
      <c r="Q219" s="323"/>
      <c r="R219" s="323"/>
    </row>
    <row r="220" spans="1:18" ht="15" hidden="1" customHeight="1">
      <c r="A220" s="297">
        <v>1999</v>
      </c>
      <c r="B220" s="298" t="s">
        <v>241</v>
      </c>
      <c r="C220" s="368">
        <v>9.2732946946054255</v>
      </c>
      <c r="D220" s="368">
        <v>4.1912632821723861</v>
      </c>
      <c r="E220" s="368">
        <v>15.35132382892057</v>
      </c>
      <c r="F220" s="368">
        <v>-10.59012187299551</v>
      </c>
      <c r="G220" s="368">
        <v>16.250161854201735</v>
      </c>
      <c r="H220" s="368">
        <v>-3.2212638619961353</v>
      </c>
      <c r="I220" s="368">
        <v>1.9570135746606212</v>
      </c>
      <c r="J220" s="368">
        <v>10.377224199288264</v>
      </c>
      <c r="K220" s="368">
        <v>-5.7309116557926245</v>
      </c>
      <c r="L220" s="368">
        <v>-2.963825214899714</v>
      </c>
      <c r="M220" s="368">
        <v>-10.751306433650299</v>
      </c>
      <c r="N220" s="368">
        <v>11.454418928322909</v>
      </c>
      <c r="O220" s="323"/>
      <c r="P220" s="323"/>
      <c r="Q220" s="323"/>
      <c r="R220" s="323"/>
    </row>
    <row r="221" spans="1:18" ht="11.1" hidden="1" customHeight="1">
      <c r="A221" s="297"/>
      <c r="B221" s="298" t="s">
        <v>243</v>
      </c>
      <c r="C221" s="368">
        <v>6.1785425568772183</v>
      </c>
      <c r="D221" s="368">
        <v>20.404411764705884</v>
      </c>
      <c r="E221" s="368">
        <v>5.7902191118887032</v>
      </c>
      <c r="F221" s="368">
        <v>-5.8541953232462163</v>
      </c>
      <c r="G221" s="368">
        <v>6.1107842313188172</v>
      </c>
      <c r="H221" s="368">
        <v>-0.41750167000668625</v>
      </c>
      <c r="I221" s="368">
        <v>5.2175685315398113</v>
      </c>
      <c r="J221" s="368">
        <v>8.6171835282155484</v>
      </c>
      <c r="K221" s="368">
        <v>1.4187176673459589</v>
      </c>
      <c r="L221" s="368">
        <v>2.2341650671785089</v>
      </c>
      <c r="M221" s="368">
        <v>-0.22037218413319692</v>
      </c>
      <c r="N221" s="368">
        <v>12.727024443534063</v>
      </c>
      <c r="O221" s="323"/>
      <c r="P221" s="323"/>
      <c r="Q221" s="323"/>
      <c r="R221" s="323"/>
    </row>
    <row r="222" spans="1:18" ht="11.1" hidden="1" customHeight="1">
      <c r="A222" s="297"/>
      <c r="B222" s="298" t="s">
        <v>244</v>
      </c>
      <c r="C222" s="368">
        <v>2.1272114574557861</v>
      </c>
      <c r="D222" s="368">
        <v>25.895259780583729</v>
      </c>
      <c r="E222" s="368">
        <v>-1.1662702370904725</v>
      </c>
      <c r="F222" s="368">
        <v>-5.1730515191545408</v>
      </c>
      <c r="G222" s="368">
        <v>-1.0670378102528417</v>
      </c>
      <c r="H222" s="368">
        <v>-0.56044835868695486</v>
      </c>
      <c r="I222" s="368">
        <v>5.5533399800598175</v>
      </c>
      <c r="J222" s="368">
        <v>7.8960709759188603</v>
      </c>
      <c r="K222" s="368">
        <v>2.6714091115483569</v>
      </c>
      <c r="L222" s="368">
        <v>2.5038662640842517</v>
      </c>
      <c r="M222" s="368">
        <v>3.0349013657056076</v>
      </c>
      <c r="N222" s="368">
        <v>12.146020668366646</v>
      </c>
      <c r="O222" s="323"/>
      <c r="P222" s="323"/>
      <c r="Q222" s="323"/>
      <c r="R222" s="323"/>
    </row>
    <row r="223" spans="1:18" ht="11.1" hidden="1" customHeight="1">
      <c r="A223" s="297"/>
      <c r="B223" s="298" t="s">
        <v>245</v>
      </c>
      <c r="C223" s="368">
        <v>9.1144484722941428</v>
      </c>
      <c r="D223" s="368">
        <v>11.648666519726689</v>
      </c>
      <c r="E223" s="368">
        <v>10.508903376471721</v>
      </c>
      <c r="F223" s="368">
        <v>-4.8097376506736111</v>
      </c>
      <c r="G223" s="368">
        <v>10.951490701564509</v>
      </c>
      <c r="H223" s="368">
        <v>3.7006675254713599</v>
      </c>
      <c r="I223" s="368">
        <v>5.1165547214539799</v>
      </c>
      <c r="J223" s="368">
        <v>6.6025502485411778</v>
      </c>
      <c r="K223" s="368">
        <v>2.8996406785326343</v>
      </c>
      <c r="L223" s="368">
        <v>3.4317769344992541</v>
      </c>
      <c r="M223" s="368">
        <v>1.8591501028101476</v>
      </c>
      <c r="N223" s="368">
        <v>9.998677423621217</v>
      </c>
      <c r="O223" s="323"/>
      <c r="P223" s="323"/>
      <c r="Q223" s="323"/>
      <c r="R223" s="323"/>
    </row>
    <row r="224" spans="1:18" ht="15" hidden="1" customHeight="1">
      <c r="A224" s="297">
        <v>2000</v>
      </c>
      <c r="B224" s="298" t="s">
        <v>241</v>
      </c>
      <c r="C224" s="368">
        <v>0.23119815041479796</v>
      </c>
      <c r="D224" s="368">
        <v>-1.54863078375827</v>
      </c>
      <c r="E224" s="368">
        <v>-1.2690355329949341</v>
      </c>
      <c r="F224" s="368">
        <v>1.7217877896549254</v>
      </c>
      <c r="G224" s="368">
        <v>-1.3477389173535386</v>
      </c>
      <c r="H224" s="368">
        <v>6.5842124408875975</v>
      </c>
      <c r="I224" s="368">
        <v>7.0897592366581534</v>
      </c>
      <c r="J224" s="368">
        <v>11.142636058808364</v>
      </c>
      <c r="K224" s="368">
        <v>4.2929292929293013</v>
      </c>
      <c r="L224" s="368">
        <v>3.2665866937344248</v>
      </c>
      <c r="M224" s="368">
        <v>6.3255903244384655</v>
      </c>
      <c r="N224" s="368">
        <v>6.2937062937062933</v>
      </c>
      <c r="O224" s="323"/>
      <c r="P224" s="323"/>
      <c r="Q224" s="323"/>
      <c r="R224" s="323"/>
    </row>
    <row r="225" spans="1:18" ht="11.1" hidden="1" customHeight="1">
      <c r="A225" s="297"/>
      <c r="B225" s="298" t="s">
        <v>243</v>
      </c>
      <c r="C225" s="368">
        <v>-2.2949749836850231</v>
      </c>
      <c r="D225" s="368">
        <v>-2.8135223555070752</v>
      </c>
      <c r="E225" s="368">
        <v>-3.7171208064262089</v>
      </c>
      <c r="F225" s="368">
        <v>-3.898077260241962</v>
      </c>
      <c r="G225" s="368">
        <v>-3.7151457541191348</v>
      </c>
      <c r="H225" s="368">
        <v>3.6726479959751828</v>
      </c>
      <c r="I225" s="368">
        <v>2.7506053268765243</v>
      </c>
      <c r="J225" s="368">
        <v>10.964193774865436</v>
      </c>
      <c r="K225" s="368">
        <v>-2.8827575546796425</v>
      </c>
      <c r="L225" s="368">
        <v>-2.7410633823971295</v>
      </c>
      <c r="M225" s="368">
        <v>-3.1820040899795572</v>
      </c>
      <c r="N225" s="368">
        <v>3.040581465778331</v>
      </c>
      <c r="O225" s="323"/>
      <c r="P225" s="323"/>
      <c r="Q225" s="323"/>
      <c r="R225" s="323"/>
    </row>
    <row r="226" spans="1:18" ht="11.1" hidden="1" customHeight="1">
      <c r="A226" s="297"/>
      <c r="B226" s="298" t="s">
        <v>244</v>
      </c>
      <c r="C226" s="368">
        <v>-0.65992988245000106</v>
      </c>
      <c r="D226" s="368">
        <v>-10.276224926011182</v>
      </c>
      <c r="E226" s="368">
        <v>0.11645058613463277</v>
      </c>
      <c r="F226" s="368">
        <v>-6.4972695865373851</v>
      </c>
      <c r="G226" s="368">
        <v>0.27354435326300575</v>
      </c>
      <c r="H226" s="368">
        <v>4.219001610305952</v>
      </c>
      <c r="I226" s="368">
        <v>1.2090299423821733</v>
      </c>
      <c r="J226" s="368">
        <v>12.169622929637029</v>
      </c>
      <c r="K226" s="368">
        <v>-6.2062357190240931</v>
      </c>
      <c r="L226" s="368">
        <v>-5.3236583087865483</v>
      </c>
      <c r="M226" s="368">
        <v>-8.030385241454141</v>
      </c>
      <c r="N226" s="368">
        <v>2.6448061273336378</v>
      </c>
      <c r="O226" s="323"/>
      <c r="P226" s="323"/>
      <c r="Q226" s="323"/>
      <c r="R226" s="323"/>
    </row>
    <row r="227" spans="1:18" ht="11.1" hidden="1" customHeight="1">
      <c r="A227" s="297"/>
      <c r="B227" s="298" t="s">
        <v>245</v>
      </c>
      <c r="C227" s="368">
        <v>0.9017560512577063</v>
      </c>
      <c r="D227" s="368">
        <v>-8.8836245188034013E-2</v>
      </c>
      <c r="E227" s="368">
        <v>1.347186757066126</v>
      </c>
      <c r="F227" s="368">
        <v>-8.3426443202979499</v>
      </c>
      <c r="G227" s="368">
        <v>1.5874423554451909</v>
      </c>
      <c r="H227" s="368">
        <v>0.99378881987578893</v>
      </c>
      <c r="I227" s="368">
        <v>0.74234166510053967</v>
      </c>
      <c r="J227" s="368">
        <v>9.5387734414596963</v>
      </c>
      <c r="K227" s="368">
        <v>-7.5848627578366035</v>
      </c>
      <c r="L227" s="368">
        <v>-7.3057903971925384</v>
      </c>
      <c r="M227" s="368">
        <v>-8.1503911178400159</v>
      </c>
      <c r="N227" s="368">
        <v>5.5789347120355899</v>
      </c>
      <c r="O227" s="323"/>
      <c r="P227" s="323"/>
      <c r="Q227" s="323"/>
      <c r="R227" s="323"/>
    </row>
    <row r="228" spans="1:18" ht="15" hidden="1" customHeight="1">
      <c r="A228" s="297">
        <v>2001</v>
      </c>
      <c r="B228" s="298" t="s">
        <v>241</v>
      </c>
      <c r="C228" s="368">
        <v>2.1573948439619954</v>
      </c>
      <c r="D228" s="368">
        <v>18.72242470746211</v>
      </c>
      <c r="E228" s="368">
        <v>-2.8948250810327494</v>
      </c>
      <c r="F228" s="368">
        <v>-5.4517243811270077</v>
      </c>
      <c r="G228" s="368">
        <v>-2.811335666704295</v>
      </c>
      <c r="H228" s="368">
        <v>4.8122866894197927</v>
      </c>
      <c r="I228" s="368">
        <v>-0.43514297554911252</v>
      </c>
      <c r="J228" s="368">
        <v>5.7205848224646019</v>
      </c>
      <c r="K228" s="368">
        <v>-6.9679849340866298</v>
      </c>
      <c r="L228" s="368">
        <v>-8.2834420516486489</v>
      </c>
      <c r="M228" s="368">
        <v>-4.486774397400012</v>
      </c>
      <c r="N228" s="368">
        <v>5.2984022556390897</v>
      </c>
      <c r="O228" s="323"/>
      <c r="P228" s="323"/>
      <c r="Q228" s="323"/>
      <c r="R228" s="323"/>
    </row>
    <row r="229" spans="1:18" ht="11.1" hidden="1" customHeight="1">
      <c r="A229" s="297"/>
      <c r="B229" s="298" t="s">
        <v>243</v>
      </c>
      <c r="C229" s="368">
        <v>0.97962818657464368</v>
      </c>
      <c r="D229" s="368">
        <v>10.255834829443458</v>
      </c>
      <c r="E229" s="368">
        <v>-1.4804514968100762</v>
      </c>
      <c r="F229" s="368">
        <v>-3.6973972269520772</v>
      </c>
      <c r="G229" s="368">
        <v>-1.4397367338543745</v>
      </c>
      <c r="H229" s="368">
        <v>4.6425105143966334</v>
      </c>
      <c r="I229" s="368">
        <v>-1.6212649637100611</v>
      </c>
      <c r="J229" s="368">
        <v>-0.664346725719696</v>
      </c>
      <c r="K229" s="368">
        <v>-4.5360496578067853</v>
      </c>
      <c r="L229" s="368">
        <v>-6.2929503513242082</v>
      </c>
      <c r="M229" s="368">
        <v>-0.90402162892868887</v>
      </c>
      <c r="N229" s="368">
        <v>6.8539854220550183</v>
      </c>
      <c r="O229" s="323"/>
      <c r="P229" s="323"/>
      <c r="Q229" s="323"/>
      <c r="R229" s="323"/>
    </row>
    <row r="230" spans="1:18" ht="11.1" hidden="1" customHeight="1">
      <c r="A230" s="297"/>
      <c r="B230" s="298" t="s">
        <v>244</v>
      </c>
      <c r="C230" s="368">
        <v>-0.40481627569026557</v>
      </c>
      <c r="D230" s="368">
        <v>2.1073850100787865</v>
      </c>
      <c r="E230" s="368">
        <v>-1.5663771712158905</v>
      </c>
      <c r="F230" s="368">
        <v>-2.6281287246722371</v>
      </c>
      <c r="G230" s="368">
        <v>-1.5432579890880902</v>
      </c>
      <c r="H230" s="368">
        <v>2.0704573547589717</v>
      </c>
      <c r="I230" s="368">
        <v>-3.6957536164255771</v>
      </c>
      <c r="J230" s="368">
        <v>-7.2154152267253124</v>
      </c>
      <c r="K230" s="368">
        <v>-3.6620825147347773</v>
      </c>
      <c r="L230" s="368">
        <v>-5.1752921535893108</v>
      </c>
      <c r="M230" s="368">
        <v>-0.47197640117994411</v>
      </c>
      <c r="N230" s="368">
        <v>6.7039757490964291</v>
      </c>
      <c r="O230" s="323"/>
      <c r="P230" s="323"/>
      <c r="Q230" s="323"/>
      <c r="R230" s="323"/>
    </row>
    <row r="231" spans="1:18" ht="11.1" hidden="1" customHeight="1">
      <c r="A231" s="297"/>
      <c r="B231" s="298" t="s">
        <v>245</v>
      </c>
      <c r="C231" s="368">
        <v>2.2577610536218344</v>
      </c>
      <c r="D231" s="368">
        <v>7.3997233748271043</v>
      </c>
      <c r="E231" s="368">
        <v>0.80799304952216744</v>
      </c>
      <c r="F231" s="368">
        <v>-1.2664228633346966</v>
      </c>
      <c r="G231" s="368">
        <v>0.84679179397642201</v>
      </c>
      <c r="H231" s="368">
        <v>1.2747400201274672</v>
      </c>
      <c r="I231" s="368">
        <v>-5.3446506855703575</v>
      </c>
      <c r="J231" s="368">
        <v>-9.8926522302424615</v>
      </c>
      <c r="K231" s="368">
        <v>-3.7082601054481614</v>
      </c>
      <c r="L231" s="368">
        <v>-4.069867492686285</v>
      </c>
      <c r="M231" s="368">
        <v>-2.9761904761904816</v>
      </c>
      <c r="N231" s="368">
        <v>4.0997608472838891</v>
      </c>
      <c r="O231" s="323"/>
      <c r="P231" s="323"/>
      <c r="Q231" s="323"/>
      <c r="R231" s="323"/>
    </row>
    <row r="232" spans="1:18" ht="15" hidden="1" customHeight="1">
      <c r="A232" s="297">
        <v>2002</v>
      </c>
      <c r="B232" s="298" t="s">
        <v>241</v>
      </c>
      <c r="C232" s="368">
        <v>1.9922964537122994</v>
      </c>
      <c r="D232" s="368">
        <v>-6.7377605428986982</v>
      </c>
      <c r="E232" s="368">
        <v>4.3162983425414296</v>
      </c>
      <c r="F232" s="368">
        <v>-7.369834402506342</v>
      </c>
      <c r="G232" s="368">
        <v>4.623605947955383</v>
      </c>
      <c r="H232" s="368">
        <v>3.1585802670139884</v>
      </c>
      <c r="I232" s="368">
        <v>-9.4276795005202843</v>
      </c>
      <c r="J232" s="368">
        <v>-14.575787509603771</v>
      </c>
      <c r="K232" s="368">
        <v>-8.5695006747638303</v>
      </c>
      <c r="L232" s="368">
        <v>-7.0635229929851988</v>
      </c>
      <c r="M232" s="368">
        <v>-11.332703213610586</v>
      </c>
      <c r="N232" s="368">
        <v>1.7851165904273216</v>
      </c>
      <c r="O232" s="323"/>
      <c r="P232" s="323"/>
      <c r="Q232" s="323"/>
      <c r="R232" s="323"/>
    </row>
    <row r="233" spans="1:18" ht="11.1" hidden="1" customHeight="1">
      <c r="A233" s="297"/>
      <c r="B233" s="298" t="s">
        <v>243</v>
      </c>
      <c r="C233" s="368">
        <v>-1.3449454304927855</v>
      </c>
      <c r="D233" s="368">
        <v>12.131080806024826</v>
      </c>
      <c r="E233" s="368">
        <v>-5.0726442507264409</v>
      </c>
      <c r="F233" s="368">
        <v>-6.2200050517807597</v>
      </c>
      <c r="G233" s="368">
        <v>-5.0417362270450639</v>
      </c>
      <c r="H233" s="368">
        <v>3.3080847117019658</v>
      </c>
      <c r="I233" s="368">
        <v>-6.0649611957458944</v>
      </c>
      <c r="J233" s="368">
        <v>-8.7367303609341889</v>
      </c>
      <c r="K233" s="368">
        <v>-5.8019339779926611</v>
      </c>
      <c r="L233" s="368">
        <v>-5.7926829268292721</v>
      </c>
      <c r="M233" s="368">
        <v>-5.8231733310597775</v>
      </c>
      <c r="N233" s="368">
        <v>0.28606007261524269</v>
      </c>
      <c r="O233" s="323"/>
      <c r="P233" s="323"/>
      <c r="Q233" s="323"/>
      <c r="R233" s="323"/>
    </row>
    <row r="234" spans="1:18" ht="11.1" hidden="1" customHeight="1">
      <c r="A234" s="297"/>
      <c r="B234" s="298" t="s">
        <v>244</v>
      </c>
      <c r="C234" s="368">
        <v>1.3965607087024381</v>
      </c>
      <c r="D234" s="368">
        <v>11.791098348887303</v>
      </c>
      <c r="E234" s="368">
        <v>-1.5282810776744924</v>
      </c>
      <c r="F234" s="368">
        <v>-5.0003060162800494</v>
      </c>
      <c r="G234" s="368">
        <v>-1.4407853071564176</v>
      </c>
      <c r="H234" s="368">
        <v>4.7078413563427262</v>
      </c>
      <c r="I234" s="368">
        <v>-4.8841942048647979</v>
      </c>
      <c r="J234" s="368">
        <v>-6.2076749435665874</v>
      </c>
      <c r="K234" s="368">
        <v>-5.139081491149355</v>
      </c>
      <c r="L234" s="368">
        <v>-4.8335467349551777</v>
      </c>
      <c r="M234" s="368">
        <v>-5.7583199254805635</v>
      </c>
      <c r="N234" s="368">
        <v>-0.74300699300698625</v>
      </c>
      <c r="O234" s="323"/>
      <c r="P234" s="323"/>
      <c r="Q234" s="323"/>
      <c r="R234" s="323"/>
    </row>
    <row r="235" spans="1:18" ht="11.1" hidden="1" customHeight="1">
      <c r="A235" s="297"/>
      <c r="B235" s="298" t="s">
        <v>245</v>
      </c>
      <c r="C235" s="368">
        <v>-6.1545538178472867</v>
      </c>
      <c r="D235" s="368">
        <v>-2.5480636555974598</v>
      </c>
      <c r="E235" s="368">
        <v>-9.4199775920020699</v>
      </c>
      <c r="F235" s="368">
        <v>-6.7700116606077216</v>
      </c>
      <c r="G235" s="368">
        <v>-9.4702216066481952</v>
      </c>
      <c r="H235" s="368">
        <v>-1.0709948106436968</v>
      </c>
      <c r="I235" s="368">
        <v>-4.8383918013401797</v>
      </c>
      <c r="J235" s="368">
        <v>-4.3339837732360991</v>
      </c>
      <c r="K235" s="368">
        <v>-6.6983026099653245</v>
      </c>
      <c r="L235" s="368">
        <v>-6.4759171226118895</v>
      </c>
      <c r="M235" s="368">
        <v>-7.1260028315243034</v>
      </c>
      <c r="N235" s="368">
        <v>-0.31725194180066296</v>
      </c>
      <c r="O235" s="323"/>
      <c r="P235" s="323"/>
      <c r="Q235" s="323"/>
      <c r="R235" s="323"/>
    </row>
    <row r="236" spans="1:18" ht="15" hidden="1" customHeight="1">
      <c r="A236" s="297">
        <v>2003</v>
      </c>
      <c r="B236" s="298" t="s">
        <v>241</v>
      </c>
      <c r="C236" s="368">
        <v>-12.423492642271142</v>
      </c>
      <c r="D236" s="368">
        <v>-10.793485793485786</v>
      </c>
      <c r="E236" s="368">
        <v>-17.919011364890196</v>
      </c>
      <c r="F236" s="368">
        <v>-7.2958608471573569</v>
      </c>
      <c r="G236" s="368">
        <v>-18.165667332889186</v>
      </c>
      <c r="H236" s="368">
        <v>1.9570707070706987</v>
      </c>
      <c r="I236" s="368">
        <v>-1.6314338235294201</v>
      </c>
      <c r="J236" s="368">
        <v>1.3747912116150758</v>
      </c>
      <c r="K236" s="368">
        <v>-4.3015287295730076</v>
      </c>
      <c r="L236" s="368">
        <v>-5.577104518293325</v>
      </c>
      <c r="M236" s="368">
        <v>-1.8121735422662795</v>
      </c>
      <c r="N236" s="368">
        <v>-1.1728598048887449</v>
      </c>
      <c r="O236" s="323"/>
      <c r="P236" s="323"/>
      <c r="Q236" s="323"/>
      <c r="R236" s="323"/>
    </row>
    <row r="237" spans="1:18" ht="11.1" hidden="1" customHeight="1">
      <c r="A237" s="297"/>
      <c r="B237" s="298" t="s">
        <v>243</v>
      </c>
      <c r="C237" s="368">
        <v>-0.89395463180242984</v>
      </c>
      <c r="D237" s="368">
        <v>-3.6304229442734481E-2</v>
      </c>
      <c r="E237" s="368">
        <v>-3.3146755291236616</v>
      </c>
      <c r="F237" s="368">
        <v>-4.3768096424483218</v>
      </c>
      <c r="G237" s="368">
        <v>-3.2876230661040893</v>
      </c>
      <c r="H237" s="368">
        <v>6.6886128983989295</v>
      </c>
      <c r="I237" s="368">
        <v>-2.4887800897592882</v>
      </c>
      <c r="J237" s="368">
        <v>-1.6633709433523336</v>
      </c>
      <c r="K237" s="368">
        <v>-3.1327433628318744</v>
      </c>
      <c r="L237" s="368">
        <v>-2.7027027027027088</v>
      </c>
      <c r="M237" s="368">
        <v>-3.9652362846279203</v>
      </c>
      <c r="N237" s="368">
        <v>-2.4465167306637454</v>
      </c>
      <c r="O237" s="323"/>
      <c r="P237" s="323"/>
      <c r="Q237" s="323"/>
      <c r="R237" s="323"/>
    </row>
    <row r="238" spans="1:18" ht="11.1" hidden="1" customHeight="1">
      <c r="A238" s="297"/>
      <c r="B238" s="298" t="s">
        <v>244</v>
      </c>
      <c r="C238" s="368">
        <v>-2.7443724946037662</v>
      </c>
      <c r="D238" s="368">
        <v>-3.9171616631883097</v>
      </c>
      <c r="E238" s="368">
        <v>-4.632000000000005</v>
      </c>
      <c r="F238" s="368">
        <v>-2.5576600953485382</v>
      </c>
      <c r="G238" s="368">
        <v>-4.6827309236947769</v>
      </c>
      <c r="H238" s="368">
        <v>4.9587971664016237</v>
      </c>
      <c r="I238" s="368">
        <v>-0.56036678553236641</v>
      </c>
      <c r="J238" s="368">
        <v>0.4211793020457435</v>
      </c>
      <c r="K238" s="368">
        <v>-0.81692320921833073</v>
      </c>
      <c r="L238" s="368">
        <v>-0.49613185334679599</v>
      </c>
      <c r="M238" s="368">
        <v>-1.4736274597897392</v>
      </c>
      <c r="N238" s="368">
        <v>-2.1246147071774573</v>
      </c>
      <c r="O238" s="323"/>
      <c r="P238" s="323"/>
      <c r="Q238" s="323"/>
      <c r="R238" s="323"/>
    </row>
    <row r="239" spans="1:18" ht="11.1" hidden="1" customHeight="1">
      <c r="A239" s="297"/>
      <c r="B239" s="298" t="s">
        <v>245</v>
      </c>
      <c r="C239" s="368">
        <v>-2.1076365062248925</v>
      </c>
      <c r="D239" s="368">
        <v>-4.2288087596752888</v>
      </c>
      <c r="E239" s="368">
        <v>-1.9980970504281572</v>
      </c>
      <c r="F239" s="368">
        <v>-1.699529134785152</v>
      </c>
      <c r="G239" s="368">
        <v>-2.0080321285140457</v>
      </c>
      <c r="H239" s="368">
        <v>-0.1339285714285694</v>
      </c>
      <c r="I239" s="368">
        <v>0.42456249352802899</v>
      </c>
      <c r="J239" s="368">
        <v>0.83735909822866006</v>
      </c>
      <c r="K239" s="368">
        <v>0.72378716744914584</v>
      </c>
      <c r="L239" s="368">
        <v>0.54665771554618914</v>
      </c>
      <c r="M239" s="368">
        <v>1.0670731707317174</v>
      </c>
      <c r="N239" s="368">
        <v>-1.2510974539069366</v>
      </c>
      <c r="O239" s="323"/>
      <c r="P239" s="323"/>
      <c r="Q239" s="323"/>
      <c r="R239" s="323"/>
    </row>
    <row r="240" spans="1:18" ht="15" hidden="1" customHeight="1">
      <c r="A240" s="297">
        <v>2004</v>
      </c>
      <c r="B240" s="298" t="s">
        <v>241</v>
      </c>
      <c r="C240" s="368">
        <v>-1.3085501858735995</v>
      </c>
      <c r="D240" s="368">
        <v>10.079627112060592</v>
      </c>
      <c r="E240" s="368">
        <v>-6.6675628444683355</v>
      </c>
      <c r="F240" s="368">
        <v>-27.006601806810281</v>
      </c>
      <c r="G240" s="368">
        <v>-6.119402985074629</v>
      </c>
      <c r="H240" s="368">
        <v>3.4365325077399405</v>
      </c>
      <c r="I240" s="368">
        <v>0.4204625087596412</v>
      </c>
      <c r="J240" s="368">
        <v>0.36755386565272374</v>
      </c>
      <c r="K240" s="368">
        <v>0.40762366420624119</v>
      </c>
      <c r="L240" s="368">
        <v>0.85489064061286513</v>
      </c>
      <c r="M240" s="368">
        <v>-0.43426338074043258</v>
      </c>
      <c r="N240" s="368">
        <v>0.59893522626441609</v>
      </c>
      <c r="O240" s="323"/>
      <c r="P240" s="323"/>
      <c r="Q240" s="323"/>
      <c r="R240" s="323"/>
    </row>
    <row r="241" spans="1:18" ht="11.1" hidden="1" customHeight="1">
      <c r="A241" s="297"/>
      <c r="B241" s="298" t="s">
        <v>243</v>
      </c>
      <c r="C241" s="368">
        <v>-4.6115683842597832</v>
      </c>
      <c r="D241" s="368">
        <v>9.6785908843290258</v>
      </c>
      <c r="E241" s="368">
        <v>-7.7340569877883354</v>
      </c>
      <c r="F241" s="368">
        <v>-28.997957890289413</v>
      </c>
      <c r="G241" s="368">
        <v>-7.262315942555901</v>
      </c>
      <c r="H241" s="368">
        <v>-4.5021037868162637</v>
      </c>
      <c r="I241" s="368">
        <v>0.43933054393305326</v>
      </c>
      <c r="J241" s="368">
        <v>4.0335935651762469</v>
      </c>
      <c r="K241" s="368">
        <v>-2.9691211401425193</v>
      </c>
      <c r="L241" s="368">
        <v>-2.2923408845738891</v>
      </c>
      <c r="M241" s="368">
        <v>-4.3269230769230802</v>
      </c>
      <c r="N241" s="368">
        <v>2.541610436347284</v>
      </c>
      <c r="O241" s="323"/>
      <c r="P241" s="323"/>
      <c r="Q241" s="323"/>
      <c r="R241" s="323"/>
    </row>
    <row r="242" spans="1:18" ht="11.1" hidden="1" customHeight="1">
      <c r="A242" s="297"/>
      <c r="B242" s="298" t="s">
        <v>244</v>
      </c>
      <c r="C242" s="368">
        <v>-5.7387444514901773</v>
      </c>
      <c r="D242" s="368">
        <v>-1.9381787802840478</v>
      </c>
      <c r="E242" s="368">
        <v>-7.9271873165002802</v>
      </c>
      <c r="F242" s="368">
        <v>-31.107438016528917</v>
      </c>
      <c r="G242" s="368">
        <v>-7.4155220358978653</v>
      </c>
      <c r="H242" s="368">
        <v>-1.5564738292010958</v>
      </c>
      <c r="I242" s="368">
        <v>-0.22540983606556608</v>
      </c>
      <c r="J242" s="368">
        <v>5.9077291791491859</v>
      </c>
      <c r="K242" s="368">
        <v>-5.5834922836830287</v>
      </c>
      <c r="L242" s="368">
        <v>-5.6198766162427063</v>
      </c>
      <c r="M242" s="368">
        <v>-5.4810761513907948</v>
      </c>
      <c r="N242" s="368">
        <v>2.8230795186143354</v>
      </c>
      <c r="O242" s="323"/>
      <c r="P242" s="323"/>
      <c r="Q242" s="323"/>
      <c r="R242" s="323"/>
    </row>
    <row r="243" spans="1:18" ht="11.1" hidden="1" customHeight="1">
      <c r="A243" s="297"/>
      <c r="B243" s="298" t="s">
        <v>245</v>
      </c>
      <c r="C243" s="368">
        <v>-6.3589024634488283</v>
      </c>
      <c r="D243" s="368">
        <v>10.624876798738427</v>
      </c>
      <c r="E243" s="368">
        <v>-16.786407766990294</v>
      </c>
      <c r="F243" s="368">
        <v>-30.821046328867595</v>
      </c>
      <c r="G243" s="368">
        <v>-16.471506635441074</v>
      </c>
      <c r="H243" s="368">
        <v>2.246312025033518</v>
      </c>
      <c r="I243" s="368">
        <v>1.629201897298401</v>
      </c>
      <c r="J243" s="368">
        <v>7.0690940061747938</v>
      </c>
      <c r="K243" s="368">
        <v>-2.981161390561283</v>
      </c>
      <c r="L243" s="368">
        <v>-4.9980923311713212</v>
      </c>
      <c r="M243" s="368">
        <v>1.0356963298139732</v>
      </c>
      <c r="N243" s="368">
        <v>1.4892198266281298</v>
      </c>
      <c r="O243" s="323"/>
      <c r="P243" s="323"/>
      <c r="Q243" s="323"/>
      <c r="R243" s="323"/>
    </row>
    <row r="244" spans="1:18" ht="15" hidden="1" customHeight="1">
      <c r="A244" s="297">
        <v>2005</v>
      </c>
      <c r="B244" s="298" t="s">
        <v>241</v>
      </c>
      <c r="C244" s="368">
        <v>-13.243935513032994</v>
      </c>
      <c r="D244" s="368">
        <v>-22.459421312632315</v>
      </c>
      <c r="E244" s="368">
        <v>-14.417398818954354</v>
      </c>
      <c r="F244" s="368">
        <v>-7.0213019159823915</v>
      </c>
      <c r="G244" s="368">
        <v>-14.58303223009105</v>
      </c>
      <c r="H244" s="368">
        <v>-4.3699491170308278</v>
      </c>
      <c r="I244" s="368">
        <v>-4.059083507792522</v>
      </c>
      <c r="J244" s="368">
        <v>2.6139664099002573</v>
      </c>
      <c r="K244" s="368">
        <v>-11.421988150098755</v>
      </c>
      <c r="L244" s="368">
        <v>-11.999119330691329</v>
      </c>
      <c r="M244" s="368">
        <v>-10.391451313924321</v>
      </c>
      <c r="N244" s="368">
        <v>0.71664829106946115</v>
      </c>
      <c r="O244" s="323"/>
      <c r="P244" s="323"/>
      <c r="Q244" s="323"/>
      <c r="R244" s="323"/>
    </row>
    <row r="245" spans="1:18" ht="11.1" hidden="1" customHeight="1">
      <c r="A245" s="297"/>
      <c r="B245" s="298" t="s">
        <v>243</v>
      </c>
      <c r="C245" s="368">
        <v>-1.7966903073286034</v>
      </c>
      <c r="D245" s="368">
        <v>-18.857615894039739</v>
      </c>
      <c r="E245" s="368">
        <v>0.26470588235294201</v>
      </c>
      <c r="F245" s="368">
        <v>2.2116433601110828</v>
      </c>
      <c r="G245" s="368">
        <v>0.22542389493287374</v>
      </c>
      <c r="H245" s="368">
        <v>4.1415773241298126</v>
      </c>
      <c r="I245" s="368">
        <v>1.8850239533430511</v>
      </c>
      <c r="J245" s="368">
        <v>7.6520750426378754</v>
      </c>
      <c r="K245" s="368">
        <v>-2.0713680444402485</v>
      </c>
      <c r="L245" s="368">
        <v>-2.9717545312356322</v>
      </c>
      <c r="M245" s="368">
        <v>-0.21677012513548277</v>
      </c>
      <c r="N245" s="368">
        <v>0</v>
      </c>
      <c r="O245" s="323"/>
      <c r="P245" s="323"/>
      <c r="Q245" s="323"/>
      <c r="R245" s="323"/>
    </row>
    <row r="246" spans="1:18" ht="11.1" hidden="1" customHeight="1">
      <c r="A246" s="297"/>
      <c r="B246" s="298" t="s">
        <v>244</v>
      </c>
      <c r="C246" s="368">
        <v>1.0202937549052393</v>
      </c>
      <c r="D246" s="368">
        <v>29.766570114159123</v>
      </c>
      <c r="E246" s="368">
        <v>-5.6577988338192426</v>
      </c>
      <c r="F246" s="368">
        <v>2.1017274472168879</v>
      </c>
      <c r="G246" s="368">
        <v>-5.7886593246564075</v>
      </c>
      <c r="H246" s="368">
        <v>1.8889044354274347</v>
      </c>
      <c r="I246" s="368">
        <v>0.67775723967962165</v>
      </c>
      <c r="J246" s="368">
        <v>2.6023987327449731</v>
      </c>
      <c r="K246" s="368">
        <v>-0.65197428833792515</v>
      </c>
      <c r="L246" s="368">
        <v>-1.8982808022922626</v>
      </c>
      <c r="M246" s="368">
        <v>1.8911617136240721</v>
      </c>
      <c r="N246" s="368">
        <v>1.0938525486764661E-2</v>
      </c>
      <c r="O246" s="323"/>
      <c r="P246" s="323"/>
      <c r="Q246" s="323"/>
      <c r="R246" s="323"/>
    </row>
    <row r="247" spans="1:18" ht="11.1" hidden="1" customHeight="1">
      <c r="A247" s="297"/>
      <c r="B247" s="298" t="s">
        <v>245</v>
      </c>
      <c r="C247" s="368">
        <v>-2.4917121163511808</v>
      </c>
      <c r="D247" s="368">
        <v>4.6151104775481286</v>
      </c>
      <c r="E247" s="368">
        <v>-7.2453622681133965</v>
      </c>
      <c r="F247" s="368">
        <v>3.4079844206426344</v>
      </c>
      <c r="G247" s="368">
        <v>-7.4415887850467186</v>
      </c>
      <c r="H247" s="368">
        <v>-0.25139359492840185</v>
      </c>
      <c r="I247" s="368">
        <v>3.7540584415584561</v>
      </c>
      <c r="J247" s="368">
        <v>8.6805210301282614</v>
      </c>
      <c r="K247" s="368">
        <v>2.001801621460686E-2</v>
      </c>
      <c r="L247" s="368">
        <v>-1.3152610441766939</v>
      </c>
      <c r="M247" s="368">
        <v>2.4781050955414088</v>
      </c>
      <c r="N247" s="368">
        <v>1.5111695137976398</v>
      </c>
      <c r="O247" s="323"/>
      <c r="P247" s="323"/>
      <c r="Q247" s="323"/>
      <c r="R247" s="323"/>
    </row>
    <row r="248" spans="1:18" ht="15" hidden="1" customHeight="1">
      <c r="A248" s="297">
        <v>2006</v>
      </c>
      <c r="B248" s="298" t="s">
        <v>241</v>
      </c>
      <c r="C248" s="368">
        <v>-1.667245571378956</v>
      </c>
      <c r="D248" s="368">
        <v>5.8475540386803146</v>
      </c>
      <c r="E248" s="368">
        <v>-9.4076068663749624</v>
      </c>
      <c r="F248" s="368">
        <v>1.2415205426852651</v>
      </c>
      <c r="G248" s="368">
        <v>-9.6446700507614338</v>
      </c>
      <c r="H248" s="368">
        <v>8.6541471048513472</v>
      </c>
      <c r="I248" s="368">
        <v>8.1100739483573818</v>
      </c>
      <c r="J248" s="368">
        <v>14.201329067191722</v>
      </c>
      <c r="K248" s="368">
        <v>4.905239687848379</v>
      </c>
      <c r="L248" s="368">
        <v>5.0913184888666621</v>
      </c>
      <c r="M248" s="368">
        <v>4.5753224628863478</v>
      </c>
      <c r="N248" s="368">
        <v>2.4192665571976022</v>
      </c>
      <c r="O248" s="323"/>
      <c r="P248" s="323"/>
      <c r="Q248" s="323"/>
      <c r="R248" s="323"/>
    </row>
    <row r="249" spans="1:18" ht="11.1" hidden="1" customHeight="1">
      <c r="A249" s="297"/>
      <c r="B249" s="298" t="s">
        <v>243</v>
      </c>
      <c r="C249" s="368">
        <v>2.7443428021184388</v>
      </c>
      <c r="D249" s="368">
        <v>2.4280759028769694</v>
      </c>
      <c r="E249" s="368">
        <v>2.1805025911802147</v>
      </c>
      <c r="F249" s="368">
        <v>-0.86357461672812974</v>
      </c>
      <c r="G249" s="368">
        <v>2.2393897907295042</v>
      </c>
      <c r="H249" s="368">
        <v>4.0473840078973495</v>
      </c>
      <c r="I249" s="368">
        <v>6.1228661964632494</v>
      </c>
      <c r="J249" s="368">
        <v>11.998310097169409</v>
      </c>
      <c r="K249" s="368">
        <v>2.0574944716854162</v>
      </c>
      <c r="L249" s="368">
        <v>3.3282761236487914</v>
      </c>
      <c r="M249" s="368">
        <v>-0.43448207761429103</v>
      </c>
      <c r="N249" s="368">
        <v>3.3121298530379448</v>
      </c>
      <c r="O249" s="323"/>
      <c r="P249" s="323"/>
      <c r="Q249" s="323"/>
      <c r="R249" s="323"/>
    </row>
    <row r="250" spans="1:18" ht="11.1" hidden="1" customHeight="1">
      <c r="A250" s="297"/>
      <c r="B250" s="298" t="s">
        <v>244</v>
      </c>
      <c r="C250" s="368">
        <v>3.7180910099889246</v>
      </c>
      <c r="D250" s="368">
        <v>-14.075630252100837</v>
      </c>
      <c r="E250" s="368">
        <v>9.0197971994205659</v>
      </c>
      <c r="F250" s="368">
        <v>2.2370523545445877</v>
      </c>
      <c r="G250" s="368">
        <v>9.139213602550484</v>
      </c>
      <c r="H250" s="368">
        <v>3.3644603131008068</v>
      </c>
      <c r="I250" s="368">
        <v>6.966544267645844</v>
      </c>
      <c r="J250" s="368">
        <v>11.17115130127921</v>
      </c>
      <c r="K250" s="368">
        <v>4.593770219059067</v>
      </c>
      <c r="L250" s="368">
        <v>6.1975173420956366</v>
      </c>
      <c r="M250" s="368">
        <v>1.4678030303030454</v>
      </c>
      <c r="N250" s="368">
        <v>3.8936891611068347</v>
      </c>
      <c r="O250" s="323"/>
      <c r="P250" s="323"/>
      <c r="Q250" s="323"/>
      <c r="R250" s="323"/>
    </row>
    <row r="251" spans="1:18" ht="11.1" hidden="1" customHeight="1">
      <c r="A251" s="297"/>
      <c r="B251" s="298" t="s">
        <v>245</v>
      </c>
      <c r="C251" s="368">
        <v>14.038166264531696</v>
      </c>
      <c r="D251" s="368">
        <v>14.409810935104758</v>
      </c>
      <c r="E251" s="368">
        <v>16.276729559748418</v>
      </c>
      <c r="F251" s="368">
        <v>6.0368277882402168</v>
      </c>
      <c r="G251" s="368">
        <v>16.48365518111828</v>
      </c>
      <c r="H251" s="368">
        <v>10.376944992329598</v>
      </c>
      <c r="I251" s="368">
        <v>7.7254058282808558</v>
      </c>
      <c r="J251" s="368">
        <v>9.5242451967063175</v>
      </c>
      <c r="K251" s="368">
        <v>7.3051135795056439</v>
      </c>
      <c r="L251" s="368">
        <v>9.7771899481127207</v>
      </c>
      <c r="M251" s="368">
        <v>2.8940468097504066</v>
      </c>
      <c r="N251" s="368">
        <v>4.2286947141316062</v>
      </c>
      <c r="O251" s="323"/>
      <c r="P251" s="323"/>
      <c r="Q251" s="323"/>
      <c r="R251" s="323"/>
    </row>
    <row r="252" spans="1:18" ht="15" hidden="1" customHeight="1">
      <c r="A252" s="297">
        <v>2007</v>
      </c>
      <c r="B252" s="298" t="s">
        <v>241</v>
      </c>
      <c r="C252" s="368">
        <v>19.745672907099959</v>
      </c>
      <c r="D252" s="368">
        <v>-2.7300085984522866</v>
      </c>
      <c r="E252" s="368">
        <v>38.677317480958607</v>
      </c>
      <c r="F252" s="368">
        <v>14.260429835651081</v>
      </c>
      <c r="G252" s="368">
        <v>39.288389513108598</v>
      </c>
      <c r="H252" s="368">
        <v>2.002016419415213</v>
      </c>
      <c r="I252" s="368">
        <v>9.6322045301636905</v>
      </c>
      <c r="J252" s="368">
        <v>12.629310344827587</v>
      </c>
      <c r="K252" s="368">
        <v>9.5170622269453276</v>
      </c>
      <c r="L252" s="368">
        <v>9.5940959409593916</v>
      </c>
      <c r="M252" s="368">
        <v>9.3902722829881498</v>
      </c>
      <c r="N252" s="368">
        <v>3.0996152201795582</v>
      </c>
      <c r="O252" s="323"/>
      <c r="P252" s="323"/>
      <c r="Q252" s="323"/>
      <c r="R252" s="323"/>
    </row>
    <row r="253" spans="1:18" ht="11.1" hidden="1" customHeight="1">
      <c r="A253" s="297"/>
      <c r="B253" s="298" t="s">
        <v>243</v>
      </c>
      <c r="C253" s="368">
        <v>-0.82005623242736192</v>
      </c>
      <c r="D253" s="368">
        <v>5.5577689243027919</v>
      </c>
      <c r="E253" s="368">
        <v>-4.1913875598086179</v>
      </c>
      <c r="F253" s="368">
        <v>1.1059998042478156</v>
      </c>
      <c r="G253" s="368">
        <v>-4.2754662840745965</v>
      </c>
      <c r="H253" s="368">
        <v>4.2287882895093674</v>
      </c>
      <c r="I253" s="368">
        <v>3.7757657484107199</v>
      </c>
      <c r="J253" s="368">
        <v>9.6661637118068597</v>
      </c>
      <c r="K253" s="368">
        <v>-1.5449835138954313</v>
      </c>
      <c r="L253" s="368">
        <v>-3.0925942920069787</v>
      </c>
      <c r="M253" s="368">
        <v>1.6066646831300204</v>
      </c>
      <c r="N253" s="368">
        <v>3.7473460721868292</v>
      </c>
      <c r="O253" s="323"/>
      <c r="P253" s="323"/>
      <c r="Q253" s="323"/>
      <c r="R253" s="323"/>
    </row>
    <row r="254" spans="1:18" ht="11.1" hidden="1" customHeight="1">
      <c r="A254" s="297"/>
      <c r="B254" s="298" t="s">
        <v>244</v>
      </c>
      <c r="C254" s="368">
        <v>-0.69555912252542385</v>
      </c>
      <c r="D254" s="368">
        <v>-5.3789731051344631</v>
      </c>
      <c r="E254" s="368">
        <v>-3.0649304632828347</v>
      </c>
      <c r="F254" s="368">
        <v>0.90098372713065089</v>
      </c>
      <c r="G254" s="368">
        <v>-3.1335752854740093</v>
      </c>
      <c r="H254" s="368">
        <v>8.768433638899964</v>
      </c>
      <c r="I254" s="368">
        <v>3.4614284352054909</v>
      </c>
      <c r="J254" s="368">
        <v>11.10008927685746</v>
      </c>
      <c r="K254" s="368">
        <v>-2.8808766348533084</v>
      </c>
      <c r="L254" s="368">
        <v>-3.9707778255264117</v>
      </c>
      <c r="M254" s="368">
        <v>-0.65328978068129118</v>
      </c>
      <c r="N254" s="368">
        <v>3.4951047478682113</v>
      </c>
      <c r="O254" s="323"/>
      <c r="P254" s="323"/>
      <c r="Q254" s="323"/>
      <c r="R254" s="323"/>
    </row>
    <row r="255" spans="1:18" ht="11.1" hidden="1" customHeight="1">
      <c r="A255" s="297"/>
      <c r="B255" s="298" t="s">
        <v>245</v>
      </c>
      <c r="C255" s="368">
        <v>-4.2219657626466613</v>
      </c>
      <c r="D255" s="368">
        <v>-17.418490397498886</v>
      </c>
      <c r="E255" s="368">
        <v>-2.1419299004759864</v>
      </c>
      <c r="F255" s="368">
        <v>-2.8613714849531249</v>
      </c>
      <c r="G255" s="368">
        <v>-2.1237403835735194</v>
      </c>
      <c r="H255" s="368">
        <v>7.4257917204407704</v>
      </c>
      <c r="I255" s="368">
        <v>2.8231663035584518</v>
      </c>
      <c r="J255" s="368">
        <v>11.202071673210284</v>
      </c>
      <c r="K255" s="368">
        <v>-5.6700550219155161</v>
      </c>
      <c r="L255" s="368">
        <v>-6.9508804448563382</v>
      </c>
      <c r="M255" s="368">
        <v>-3.2184992921189206</v>
      </c>
      <c r="N255" s="368">
        <v>3.3636928172221019</v>
      </c>
      <c r="O255" s="323"/>
      <c r="P255" s="323"/>
      <c r="Q255" s="323"/>
      <c r="R255" s="323"/>
    </row>
    <row r="256" spans="1:18" ht="15" hidden="1" customHeight="1">
      <c r="A256" s="297">
        <v>2008</v>
      </c>
      <c r="B256" s="298" t="s">
        <v>241</v>
      </c>
      <c r="C256" s="368">
        <v>5.1179941002949931</v>
      </c>
      <c r="D256" s="368">
        <v>43.337016574585647</v>
      </c>
      <c r="E256" s="368">
        <v>-1.8218352310783672</v>
      </c>
      <c r="F256" s="368">
        <v>30.781146271298979</v>
      </c>
      <c r="G256" s="368">
        <v>-2.4872277493949895</v>
      </c>
      <c r="H256" s="368">
        <v>1.2143462298786005</v>
      </c>
      <c r="I256" s="368">
        <v>0.75687838805360741</v>
      </c>
      <c r="J256" s="368">
        <v>3.0711825487945106</v>
      </c>
      <c r="K256" s="368">
        <v>-1.9407008086253228</v>
      </c>
      <c r="L256" s="368">
        <v>-4.1164331486912005</v>
      </c>
      <c r="M256" s="368">
        <v>2.0848845867460994</v>
      </c>
      <c r="N256" s="368">
        <v>2.08376529131246</v>
      </c>
      <c r="O256" s="323"/>
      <c r="P256" s="323"/>
      <c r="Q256" s="323"/>
      <c r="R256" s="323"/>
    </row>
    <row r="257" spans="1:18" ht="11.1" hidden="1" customHeight="1">
      <c r="A257" s="297"/>
      <c r="B257" s="298" t="s">
        <v>243</v>
      </c>
      <c r="C257" s="368">
        <v>5.4689345617765355</v>
      </c>
      <c r="D257" s="368">
        <v>-0.83034534817890915</v>
      </c>
      <c r="E257" s="368">
        <v>5.1638034358769431</v>
      </c>
      <c r="F257" s="368">
        <v>36.573088092933233</v>
      </c>
      <c r="G257" s="368">
        <v>4.5963229416466902</v>
      </c>
      <c r="H257" s="368">
        <v>8.881664499349796</v>
      </c>
      <c r="I257" s="368">
        <v>4.0653424911824914</v>
      </c>
      <c r="J257" s="368">
        <v>6.4063977986069176</v>
      </c>
      <c r="K257" s="368">
        <v>2.7078748445124887</v>
      </c>
      <c r="L257" s="368">
        <v>-0.18939393939393767</v>
      </c>
      <c r="M257" s="368">
        <v>8.3064909712054629</v>
      </c>
      <c r="N257" s="368">
        <v>1.268801800879956</v>
      </c>
      <c r="O257" s="323"/>
      <c r="P257" s="323"/>
      <c r="Q257" s="323"/>
      <c r="R257" s="323"/>
    </row>
    <row r="258" spans="1:18" ht="11.1" hidden="1" customHeight="1">
      <c r="A258" s="297"/>
      <c r="B258" s="298" t="s">
        <v>244</v>
      </c>
      <c r="C258" s="368">
        <v>6.0129310344827474</v>
      </c>
      <c r="D258" s="368">
        <v>20.946382428940552</v>
      </c>
      <c r="E258" s="368">
        <v>2.5130220232111782</v>
      </c>
      <c r="F258" s="368">
        <v>29.931662870159442</v>
      </c>
      <c r="G258" s="368">
        <v>2.0378324042767133</v>
      </c>
      <c r="H258" s="368">
        <v>5.8995969219494384</v>
      </c>
      <c r="I258" s="368">
        <v>1.8986175115207402</v>
      </c>
      <c r="J258" s="368">
        <v>5.1071428571428612</v>
      </c>
      <c r="K258" s="368">
        <v>-1.1737943585077346</v>
      </c>
      <c r="L258" s="368">
        <v>-4.0723171932336868</v>
      </c>
      <c r="M258" s="368">
        <v>4.5185533114138252</v>
      </c>
      <c r="N258" s="368">
        <v>1.7699115044247833</v>
      </c>
      <c r="O258" s="323"/>
      <c r="P258" s="323"/>
      <c r="Q258" s="323"/>
      <c r="R258" s="323"/>
    </row>
    <row r="259" spans="1:18" ht="11.1" hidden="1" customHeight="1">
      <c r="A259" s="297"/>
      <c r="B259" s="298" t="s">
        <v>245</v>
      </c>
      <c r="C259" s="368">
        <v>7.7919469826287724</v>
      </c>
      <c r="D259" s="368">
        <v>10.564268974220298</v>
      </c>
      <c r="E259" s="368">
        <v>8.2799027194340198</v>
      </c>
      <c r="F259" s="368">
        <v>29.355002539360072</v>
      </c>
      <c r="G259" s="368">
        <v>7.8822096756338027</v>
      </c>
      <c r="H259" s="368">
        <v>6.1269753257554811</v>
      </c>
      <c r="I259" s="368">
        <v>-3.7697536858832876</v>
      </c>
      <c r="J259" s="368">
        <v>-4.5673076923076934</v>
      </c>
      <c r="K259" s="368">
        <v>-4.6366782006920602</v>
      </c>
      <c r="L259" s="368">
        <v>-4.9402390438247181</v>
      </c>
      <c r="M259" s="368">
        <v>-4.0862102594109757</v>
      </c>
      <c r="N259" s="368">
        <v>2.3130069089816914</v>
      </c>
      <c r="O259" s="323"/>
      <c r="P259" s="323"/>
      <c r="Q259" s="323"/>
      <c r="R259" s="323"/>
    </row>
    <row r="260" spans="1:18" ht="15" hidden="1" customHeight="1">
      <c r="A260" s="297">
        <v>2009</v>
      </c>
      <c r="B260" s="298" t="s">
        <v>241</v>
      </c>
      <c r="C260" s="368">
        <v>-0.9260558439736144</v>
      </c>
      <c r="D260" s="368">
        <v>8.3256244218316482</v>
      </c>
      <c r="E260" s="368">
        <v>-6.8358575521899354</v>
      </c>
      <c r="F260" s="368">
        <v>-13.578680203045678</v>
      </c>
      <c r="G260" s="368">
        <v>-6.6593133875637562</v>
      </c>
      <c r="H260" s="368">
        <v>6.34765625</v>
      </c>
      <c r="I260" s="368">
        <v>-12.222109430514678</v>
      </c>
      <c r="J260" s="368">
        <v>-20.866982270491036</v>
      </c>
      <c r="K260" s="368">
        <v>-8.6421110500274949</v>
      </c>
      <c r="L260" s="368">
        <v>-7.6574535568645246</v>
      </c>
      <c r="M260" s="368">
        <v>-10.36782327810775</v>
      </c>
      <c r="N260" s="368">
        <v>0.18279679090078105</v>
      </c>
      <c r="O260" s="323"/>
      <c r="P260" s="323"/>
      <c r="Q260" s="323"/>
      <c r="R260" s="323"/>
    </row>
    <row r="261" spans="1:18" ht="11.1" hidden="1" customHeight="1">
      <c r="A261" s="297"/>
      <c r="B261" s="298" t="s">
        <v>243</v>
      </c>
      <c r="C261" s="368">
        <v>6.0589091723597193</v>
      </c>
      <c r="D261" s="368">
        <v>39.067554709800191</v>
      </c>
      <c r="E261" s="368">
        <v>0.37990312470319054</v>
      </c>
      <c r="F261" s="368">
        <v>-11.333994896512621</v>
      </c>
      <c r="G261" s="368">
        <v>0.64959877722583315</v>
      </c>
      <c r="H261" s="368">
        <v>4.1681595604920574</v>
      </c>
      <c r="I261" s="368">
        <v>-13.788797716732077</v>
      </c>
      <c r="J261" s="368">
        <v>-26.620332956198482</v>
      </c>
      <c r="K261" s="368">
        <v>-6.2697969070244142</v>
      </c>
      <c r="L261" s="368">
        <v>-5.3510436432637505</v>
      </c>
      <c r="M261" s="368">
        <v>-7.9037490987743269</v>
      </c>
      <c r="N261" s="368">
        <v>5.0520359704961493E-2</v>
      </c>
      <c r="O261" s="323"/>
      <c r="P261" s="323"/>
      <c r="Q261" s="323"/>
      <c r="R261" s="323"/>
    </row>
    <row r="262" spans="1:18" ht="11.1" hidden="1" customHeight="1">
      <c r="A262" s="297"/>
      <c r="B262" s="298" t="s">
        <v>244</v>
      </c>
      <c r="C262" s="368">
        <v>7.8369587314494993</v>
      </c>
      <c r="D262" s="368">
        <v>9.3603952463613354</v>
      </c>
      <c r="E262" s="368">
        <v>6.5697985380638073</v>
      </c>
      <c r="F262" s="368">
        <v>-3.4502103786816178</v>
      </c>
      <c r="G262" s="368">
        <v>6.7974207415368255</v>
      </c>
      <c r="H262" s="368">
        <v>9.6655132641291601</v>
      </c>
      <c r="I262" s="368">
        <v>-10.853835021707667</v>
      </c>
      <c r="J262" s="368">
        <v>-24.430852871219841</v>
      </c>
      <c r="K262" s="368">
        <v>-2.3386428505662593</v>
      </c>
      <c r="L262" s="368">
        <v>-1.0822914722896257</v>
      </c>
      <c r="M262" s="368">
        <v>-4.5928455869135263</v>
      </c>
      <c r="N262" s="368">
        <v>-0.54972513743128104</v>
      </c>
      <c r="O262" s="323"/>
      <c r="P262" s="323"/>
      <c r="Q262" s="323"/>
      <c r="R262" s="323"/>
    </row>
    <row r="263" spans="1:18" ht="11.1" hidden="1" customHeight="1">
      <c r="A263" s="297"/>
      <c r="B263" s="298" t="s">
        <v>245</v>
      </c>
      <c r="C263" s="368">
        <v>11.02934326967862</v>
      </c>
      <c r="D263" s="368">
        <v>21.327246045980758</v>
      </c>
      <c r="E263" s="368">
        <v>8.0959673302705397</v>
      </c>
      <c r="F263" s="368">
        <v>-5.8421672555948163</v>
      </c>
      <c r="G263" s="368">
        <v>8.4043099025141004</v>
      </c>
      <c r="H263" s="368">
        <v>9.1083246255659844</v>
      </c>
      <c r="I263" s="368">
        <v>-10.412844036697237</v>
      </c>
      <c r="J263" s="368">
        <v>-22.677896725440803</v>
      </c>
      <c r="K263" s="368">
        <v>-0.43541364296079621</v>
      </c>
      <c r="L263" s="368">
        <v>0.31433361274098104</v>
      </c>
      <c r="M263" s="368">
        <v>-1.779359430604984</v>
      </c>
      <c r="N263" s="368">
        <v>-1.3407711880994384</v>
      </c>
      <c r="O263" s="323"/>
      <c r="P263" s="323"/>
      <c r="Q263" s="323"/>
      <c r="R263" s="323"/>
    </row>
    <row r="264" spans="1:18" ht="15" hidden="1" customHeight="1">
      <c r="A264" s="297">
        <v>2010</v>
      </c>
      <c r="B264" s="298" t="s">
        <v>241</v>
      </c>
      <c r="C264" s="368">
        <v>1.7702874946891285</v>
      </c>
      <c r="D264" s="368">
        <v>11.670936521491583</v>
      </c>
      <c r="E264" s="368">
        <v>-4.9794961921499805</v>
      </c>
      <c r="F264" s="368">
        <v>-20.538423886441521</v>
      </c>
      <c r="G264" s="368">
        <v>-4.5642540620384153</v>
      </c>
      <c r="H264" s="368">
        <v>8.2775810048537437</v>
      </c>
      <c r="I264" s="368">
        <v>-0.27755290852317671</v>
      </c>
      <c r="J264" s="368">
        <v>-0.12903225806452667</v>
      </c>
      <c r="K264" s="368">
        <v>-0.61379227343844889</v>
      </c>
      <c r="L264" s="368">
        <v>1.1653581943081406</v>
      </c>
      <c r="M264" s="368">
        <v>-3.77819111834458</v>
      </c>
      <c r="N264" s="368">
        <v>0.36492650785606884</v>
      </c>
      <c r="O264" s="323"/>
      <c r="P264" s="323"/>
      <c r="Q264" s="323"/>
      <c r="R264" s="323"/>
    </row>
    <row r="265" spans="1:18" ht="11.1" hidden="1" customHeight="1">
      <c r="A265" s="297"/>
      <c r="B265" s="298" t="s">
        <v>243</v>
      </c>
      <c r="C265" s="368">
        <v>6.7793030623020059</v>
      </c>
      <c r="D265" s="368">
        <v>3.2977558839627648</v>
      </c>
      <c r="E265" s="368">
        <v>8.1180811808118136</v>
      </c>
      <c r="F265" s="368">
        <v>-14.653449516348232</v>
      </c>
      <c r="G265" s="368">
        <v>8.5706150341685543</v>
      </c>
      <c r="H265" s="368">
        <v>5.2510891997248308</v>
      </c>
      <c r="I265" s="368">
        <v>6.9728946823919102</v>
      </c>
      <c r="J265" s="368">
        <v>10.110132158590318</v>
      </c>
      <c r="K265" s="368">
        <v>7.1961037670211567</v>
      </c>
      <c r="L265" s="368">
        <v>8.3099438652766651</v>
      </c>
      <c r="M265" s="368">
        <v>5.1864174576768676</v>
      </c>
      <c r="N265" s="368">
        <v>-0.36356291658250939</v>
      </c>
      <c r="O265" s="323"/>
      <c r="P265" s="323"/>
      <c r="Q265" s="323"/>
      <c r="R265" s="323"/>
    </row>
    <row r="266" spans="1:18" ht="11.1" hidden="1" customHeight="1">
      <c r="A266" s="297"/>
      <c r="B266" s="298" t="s">
        <v>244</v>
      </c>
      <c r="C266" s="368">
        <v>2.252804222829667</v>
      </c>
      <c r="D266" s="368">
        <v>5.0671550671550563</v>
      </c>
      <c r="E266" s="368">
        <v>1.120869928900035</v>
      </c>
      <c r="F266" s="368">
        <v>-16.080766995932592</v>
      </c>
      <c r="G266" s="368">
        <v>1.4507337526205504</v>
      </c>
      <c r="H266" s="368">
        <v>3.3445519562473862</v>
      </c>
      <c r="I266" s="368">
        <v>6.7370129870129887</v>
      </c>
      <c r="J266" s="368">
        <v>12.45503597122304</v>
      </c>
      <c r="K266" s="368">
        <v>5.0909776562647409</v>
      </c>
      <c r="L266" s="368">
        <v>5.149971703452195</v>
      </c>
      <c r="M266" s="368">
        <v>5.0023551577955629</v>
      </c>
      <c r="N266" s="368">
        <v>-0.19095477386935045</v>
      </c>
      <c r="O266" s="323"/>
      <c r="P266" s="323"/>
      <c r="Q266" s="323"/>
      <c r="R266" s="323"/>
    </row>
    <row r="267" spans="1:18" ht="11.1" hidden="1" customHeight="1">
      <c r="A267" s="297"/>
      <c r="B267" s="298" t="s">
        <v>245</v>
      </c>
      <c r="C267" s="368">
        <v>-0.54534776407415109</v>
      </c>
      <c r="D267" s="368">
        <v>7.5124311248488027</v>
      </c>
      <c r="E267" s="368">
        <v>-5.5912353607858023</v>
      </c>
      <c r="F267" s="368">
        <v>-19.497956800934034</v>
      </c>
      <c r="G267" s="368">
        <v>-5.3199545626656572</v>
      </c>
      <c r="H267" s="368">
        <v>1.6759776536312927</v>
      </c>
      <c r="I267" s="368">
        <v>7.7009728622631854</v>
      </c>
      <c r="J267" s="368">
        <v>16.909294512877949</v>
      </c>
      <c r="K267" s="368">
        <v>2.1449396084964434</v>
      </c>
      <c r="L267" s="368">
        <v>2.3605598495926472</v>
      </c>
      <c r="M267" s="368">
        <v>1.72877846790891</v>
      </c>
      <c r="N267" s="368">
        <v>2.1922428330522621</v>
      </c>
      <c r="O267" s="323"/>
      <c r="P267" s="323"/>
      <c r="Q267" s="323"/>
      <c r="R267" s="323"/>
    </row>
    <row r="268" spans="1:18" ht="15" customHeight="1">
      <c r="A268" s="297">
        <v>2011</v>
      </c>
      <c r="B268" s="298" t="s">
        <v>241</v>
      </c>
      <c r="C268" s="368">
        <v>9.5602560534372429</v>
      </c>
      <c r="D268" s="368">
        <v>2.7275044608717707</v>
      </c>
      <c r="E268" s="368">
        <v>15.413070283600504</v>
      </c>
      <c r="F268" s="368">
        <v>39.657508931871376</v>
      </c>
      <c r="G268" s="368">
        <v>14.904813496362792</v>
      </c>
      <c r="H268" s="368">
        <v>4.3736370244729699</v>
      </c>
      <c r="I268" s="368">
        <v>14.113417604082116</v>
      </c>
      <c r="J268" s="368">
        <v>14.200140944327003</v>
      </c>
      <c r="K268" s="368">
        <v>17.35286994429643</v>
      </c>
      <c r="L268" s="368">
        <v>16.599975748757117</v>
      </c>
      <c r="M268" s="368">
        <v>18.799081792920134</v>
      </c>
      <c r="N268" s="368">
        <v>6.3023936976063055</v>
      </c>
      <c r="O268" s="323"/>
      <c r="P268" s="323"/>
      <c r="Q268" s="323"/>
      <c r="R268" s="323"/>
    </row>
    <row r="269" spans="1:18" ht="11.1" customHeight="1">
      <c r="A269" s="297"/>
      <c r="B269" s="298" t="s">
        <v>243</v>
      </c>
      <c r="C269" s="368">
        <v>-6.9224683544305776E-2</v>
      </c>
      <c r="D269" s="368">
        <v>9.9218439528414564</v>
      </c>
      <c r="E269" s="368">
        <v>-4.5593769143257248</v>
      </c>
      <c r="F269" s="368">
        <v>27.144998126639194</v>
      </c>
      <c r="G269" s="368">
        <v>-5.0528892385698043</v>
      </c>
      <c r="H269" s="368">
        <v>5.8932461873638147</v>
      </c>
      <c r="I269" s="368">
        <v>7.0696324951643845</v>
      </c>
      <c r="J269" s="368">
        <v>6.4012802560511943</v>
      </c>
      <c r="K269" s="368">
        <v>6.9541029207232299</v>
      </c>
      <c r="L269" s="368">
        <v>6.9319759370661842</v>
      </c>
      <c r="M269" s="368">
        <v>6.9773932458833343</v>
      </c>
      <c r="N269" s="368">
        <v>8.7877559294546899</v>
      </c>
      <c r="O269" s="323"/>
      <c r="P269" s="323"/>
      <c r="Q269" s="323"/>
      <c r="R269" s="323"/>
    </row>
    <row r="270" spans="1:18" ht="11.1" customHeight="1">
      <c r="A270" s="297"/>
      <c r="B270" s="298" t="s">
        <v>244</v>
      </c>
      <c r="C270" s="368">
        <v>0.56231563421829378</v>
      </c>
      <c r="D270" s="368">
        <v>12.492736780941314</v>
      </c>
      <c r="E270" s="368">
        <v>-2.7711142360823828</v>
      </c>
      <c r="F270" s="368">
        <v>34.351739657261561</v>
      </c>
      <c r="G270" s="368">
        <v>-3.372458257563224</v>
      </c>
      <c r="H270" s="368">
        <v>1.2619580704253934</v>
      </c>
      <c r="I270" s="368">
        <v>6.1882129277566378</v>
      </c>
      <c r="J270" s="368">
        <v>5.0879648140743683</v>
      </c>
      <c r="K270" s="368">
        <v>6.0016147842468826</v>
      </c>
      <c r="L270" s="368">
        <v>7.0864729099390047</v>
      </c>
      <c r="M270" s="368">
        <v>3.9655481787188194</v>
      </c>
      <c r="N270" s="368">
        <v>9.0524619877152332</v>
      </c>
      <c r="O270" s="323"/>
      <c r="P270" s="323"/>
      <c r="Q270" s="323"/>
      <c r="R270" s="323"/>
    </row>
    <row r="271" spans="1:18" ht="11.1" customHeight="1">
      <c r="A271" s="297"/>
      <c r="B271" s="298" t="s">
        <v>245</v>
      </c>
      <c r="C271" s="368">
        <v>-1.5269107474270385</v>
      </c>
      <c r="D271" s="368">
        <v>-5.0812499999999972</v>
      </c>
      <c r="E271" s="368">
        <v>1.3005202080832419</v>
      </c>
      <c r="F271" s="368">
        <v>32.394074381021454</v>
      </c>
      <c r="G271" s="368">
        <v>0.79984003199359677</v>
      </c>
      <c r="H271" s="368">
        <v>-2.6844583987441126</v>
      </c>
      <c r="I271" s="368">
        <v>6.1329276409622508</v>
      </c>
      <c r="J271" s="368">
        <v>1.602229188436084</v>
      </c>
      <c r="K271" s="368">
        <v>10.163098878695195</v>
      </c>
      <c r="L271" s="368">
        <v>10.948979591836732</v>
      </c>
      <c r="M271" s="368">
        <v>8.7310471150910729</v>
      </c>
      <c r="N271" s="368">
        <v>6.998641040574654</v>
      </c>
      <c r="O271" s="323"/>
      <c r="P271" s="323"/>
      <c r="Q271" s="323"/>
      <c r="R271" s="323"/>
    </row>
    <row r="272" spans="1:18" ht="15" customHeight="1">
      <c r="A272" s="297">
        <v>2012</v>
      </c>
      <c r="B272" s="298" t="s">
        <v>241</v>
      </c>
      <c r="C272" s="368">
        <v>-2.0830687158643428</v>
      </c>
      <c r="D272" s="368">
        <v>10.086848635235739</v>
      </c>
      <c r="E272" s="368">
        <v>-8.6538461538461462</v>
      </c>
      <c r="F272" s="368">
        <v>26.332039520112914</v>
      </c>
      <c r="G272" s="368">
        <v>-9.5635775862068897</v>
      </c>
      <c r="H272" s="368">
        <v>2.2751015670342269</v>
      </c>
      <c r="I272" s="368">
        <v>2.7134146341463321</v>
      </c>
      <c r="J272" s="368">
        <v>1.6661524220919404</v>
      </c>
      <c r="K272" s="368">
        <v>4.4990197090083655</v>
      </c>
      <c r="L272" s="368">
        <v>6.4787853577371095</v>
      </c>
      <c r="M272" s="368">
        <v>0.87460591884469352</v>
      </c>
      <c r="N272" s="368">
        <v>0.26603325415676693</v>
      </c>
      <c r="O272" s="323"/>
      <c r="P272" s="323"/>
      <c r="Q272" s="323"/>
      <c r="R272" s="323"/>
    </row>
    <row r="273" spans="1:18" ht="11.1" customHeight="1">
      <c r="A273" s="297"/>
      <c r="B273" s="298" t="s">
        <v>243</v>
      </c>
      <c r="C273" s="368">
        <v>-8.5205343889163743</v>
      </c>
      <c r="D273" s="368">
        <v>-24.439624005784523</v>
      </c>
      <c r="E273" s="368">
        <v>-8.5090775719787359</v>
      </c>
      <c r="F273" s="368">
        <v>22.056873434507153</v>
      </c>
      <c r="G273" s="368">
        <v>-9.1520117852868026</v>
      </c>
      <c r="H273" s="368">
        <v>2.1396975619792329</v>
      </c>
      <c r="I273" s="368">
        <v>-0.38840213169541471</v>
      </c>
      <c r="J273" s="368">
        <v>-2.6414739612709184</v>
      </c>
      <c r="K273" s="368">
        <v>1.3003901170351071</v>
      </c>
      <c r="L273" s="368">
        <v>2.4493681841786525</v>
      </c>
      <c r="M273" s="368">
        <v>-0.8348552048004052</v>
      </c>
      <c r="N273" s="368">
        <v>-0.7546818224168419</v>
      </c>
      <c r="O273" s="323"/>
      <c r="P273" s="323"/>
      <c r="Q273" s="323"/>
      <c r="R273" s="323"/>
    </row>
    <row r="274" spans="1:18" ht="11.1" customHeight="1">
      <c r="A274" s="297"/>
      <c r="B274" s="298" t="s">
        <v>244</v>
      </c>
      <c r="C274" s="368">
        <v>3.2725272710605822</v>
      </c>
      <c r="D274" s="368">
        <v>23.946280991735549</v>
      </c>
      <c r="E274" s="368">
        <v>-5.3854007146503449</v>
      </c>
      <c r="F274" s="368">
        <v>23.461959672743689</v>
      </c>
      <c r="G274" s="368">
        <v>-6.0307955517536413</v>
      </c>
      <c r="H274" s="368">
        <v>10.633165829145725</v>
      </c>
      <c r="I274" s="368">
        <v>-1.9962402649717887</v>
      </c>
      <c r="J274" s="368">
        <v>-7.9330352896413814</v>
      </c>
      <c r="K274" s="368">
        <v>1.946513202437373</v>
      </c>
      <c r="L274" s="368">
        <v>3.3003853241748971</v>
      </c>
      <c r="M274" s="368">
        <v>-0.62996202968587056</v>
      </c>
      <c r="N274" s="368">
        <v>-1.7451523545706351</v>
      </c>
      <c r="O274" s="323"/>
      <c r="P274" s="323"/>
      <c r="Q274" s="323"/>
      <c r="R274" s="323"/>
    </row>
    <row r="275" spans="1:18" ht="11.1" customHeight="1">
      <c r="A275" s="297"/>
      <c r="B275" s="298" t="s">
        <v>245</v>
      </c>
      <c r="C275" s="368">
        <v>1.6448213826779892</v>
      </c>
      <c r="D275" s="368">
        <v>13.873707776387704</v>
      </c>
      <c r="E275" s="368">
        <v>-6.2117321746000442</v>
      </c>
      <c r="F275" s="368">
        <v>20.297339593114259</v>
      </c>
      <c r="G275" s="368">
        <v>-6.7843681809164735</v>
      </c>
      <c r="H275" s="368">
        <v>5.1540571059848475</v>
      </c>
      <c r="I275" s="368">
        <v>-2.5533058591650359</v>
      </c>
      <c r="J275" s="368">
        <v>-5.7164895440521093</v>
      </c>
      <c r="K275" s="368">
        <v>-0.29610437679281176</v>
      </c>
      <c r="L275" s="368">
        <v>1.0944541524878133</v>
      </c>
      <c r="M275" s="368">
        <v>-2.9199812821712641</v>
      </c>
      <c r="N275" s="368">
        <v>-1.0977047990565154</v>
      </c>
      <c r="O275" s="323"/>
      <c r="P275" s="323"/>
      <c r="Q275" s="323"/>
      <c r="R275" s="323"/>
    </row>
    <row r="276" spans="1:18" ht="15" customHeight="1">
      <c r="A276" s="297">
        <v>2013</v>
      </c>
      <c r="B276" s="298" t="s">
        <v>241</v>
      </c>
      <c r="C276" s="368">
        <v>-12.037877805162793</v>
      </c>
      <c r="D276" s="368">
        <v>-30.32796123069987</v>
      </c>
      <c r="E276" s="368">
        <v>-13.96198830409358</v>
      </c>
      <c r="F276" s="368">
        <v>-4.720340758326941</v>
      </c>
      <c r="G276" s="368">
        <v>-14.298480786416448</v>
      </c>
      <c r="H276" s="368">
        <v>6.6961752355010731</v>
      </c>
      <c r="I276" s="368">
        <v>-5.6891263480755896</v>
      </c>
      <c r="J276" s="368">
        <v>-8.6292362164896304</v>
      </c>
      <c r="K276" s="368">
        <v>-5.9445047891774436</v>
      </c>
      <c r="L276" s="368">
        <v>-5.3130188494970128</v>
      </c>
      <c r="M276" s="368">
        <v>-7.1478979735860548</v>
      </c>
      <c r="N276" s="368">
        <v>1.2129252345304735</v>
      </c>
      <c r="O276" s="323"/>
      <c r="P276" s="323"/>
      <c r="Q276" s="323"/>
      <c r="R276" s="323"/>
    </row>
    <row r="277" spans="1:18" ht="11.1" customHeight="1">
      <c r="A277" s="297"/>
      <c r="B277" s="298" t="s">
        <v>243</v>
      </c>
      <c r="C277" s="368">
        <v>10.255300735612295</v>
      </c>
      <c r="D277" s="368">
        <v>51.961722488038276</v>
      </c>
      <c r="E277" s="368">
        <v>3.5678492683904608</v>
      </c>
      <c r="F277" s="368">
        <v>1.7141477547078665</v>
      </c>
      <c r="G277" s="368">
        <v>3.6181210094253515</v>
      </c>
      <c r="H277" s="368">
        <v>4.2602477590895376</v>
      </c>
      <c r="I277" s="368">
        <v>-0.57127312295973809</v>
      </c>
      <c r="J277" s="368">
        <v>-2.4717582311480015</v>
      </c>
      <c r="K277" s="368">
        <v>0.29097133076594162</v>
      </c>
      <c r="L277" s="368">
        <v>0.83636056433218187</v>
      </c>
      <c r="M277" s="368">
        <v>-0.78049636060686112</v>
      </c>
      <c r="N277" s="368">
        <v>0.68531731130303797</v>
      </c>
      <c r="O277" s="323"/>
      <c r="P277" s="323"/>
      <c r="Q277" s="323"/>
      <c r="R277" s="323"/>
    </row>
    <row r="278" spans="1:18" ht="11.1" customHeight="1">
      <c r="A278" s="297"/>
      <c r="B278" s="298" t="s">
        <v>244</v>
      </c>
      <c r="C278" s="368">
        <v>-1.8995206816971404</v>
      </c>
      <c r="D278" s="368">
        <v>-18.686447741290209</v>
      </c>
      <c r="E278" s="368">
        <v>4.6578545094865689</v>
      </c>
      <c r="F278" s="368">
        <v>0.74615183929039119</v>
      </c>
      <c r="G278" s="368">
        <v>4.779244424214852</v>
      </c>
      <c r="H278" s="368">
        <v>-3.2612645348837219</v>
      </c>
      <c r="I278" s="368">
        <v>2.0551698940445675</v>
      </c>
      <c r="J278" s="368">
        <v>1.7770430829631181</v>
      </c>
      <c r="K278" s="368">
        <v>2.2912170014942888</v>
      </c>
      <c r="L278" s="368">
        <v>3.373337658125223</v>
      </c>
      <c r="M278" s="368">
        <v>0.13026487190619207</v>
      </c>
      <c r="N278" s="368">
        <v>1.522413307020031</v>
      </c>
      <c r="O278" s="323"/>
      <c r="P278" s="323"/>
      <c r="Q278" s="323"/>
      <c r="R278" s="323"/>
    </row>
    <row r="279" spans="1:18" ht="11.1" customHeight="1">
      <c r="A279" s="297"/>
      <c r="B279" s="298" t="s">
        <v>245</v>
      </c>
      <c r="C279" s="368">
        <v>0.66582385166455538</v>
      </c>
      <c r="D279" s="368">
        <v>-10.072857638487335</v>
      </c>
      <c r="E279" s="368">
        <v>7.0443297883542044</v>
      </c>
      <c r="F279" s="368">
        <v>3.8441524652009775</v>
      </c>
      <c r="G279" s="368">
        <v>7.1291764205150088</v>
      </c>
      <c r="H279" s="368">
        <v>1.6951752703842971</v>
      </c>
      <c r="I279" s="368">
        <v>1.31470074469064</v>
      </c>
      <c r="J279" s="368">
        <v>1.3089719116443916</v>
      </c>
      <c r="K279" s="368">
        <v>1.5313225058004605</v>
      </c>
      <c r="L279" s="368">
        <v>2.8384279475982481</v>
      </c>
      <c r="M279" s="368">
        <v>-1.0700857996722277</v>
      </c>
      <c r="N279" s="368">
        <v>1.0181618051733494</v>
      </c>
      <c r="O279" s="323"/>
      <c r="P279" s="323"/>
      <c r="Q279" s="323"/>
      <c r="R279" s="323"/>
    </row>
    <row r="280" spans="1:18" ht="15" customHeight="1">
      <c r="A280" s="297">
        <v>2014</v>
      </c>
      <c r="B280" s="298" t="s">
        <v>241</v>
      </c>
      <c r="C280" s="368">
        <v>12.726736469547248</v>
      </c>
      <c r="D280" s="368">
        <v>-13.45842769330315</v>
      </c>
      <c r="E280" s="368">
        <v>28.564146134239593</v>
      </c>
      <c r="F280" s="368">
        <v>13.155001832172971</v>
      </c>
      <c r="G280" s="368">
        <v>29.179701077511282</v>
      </c>
      <c r="H280" s="368">
        <v>2.5316455696202382</v>
      </c>
      <c r="I280" s="368">
        <v>8.7494754511120476</v>
      </c>
      <c r="J280" s="368">
        <v>8.9127546501328823</v>
      </c>
      <c r="K280" s="368">
        <v>11.664041994750662</v>
      </c>
      <c r="L280" s="368">
        <v>12.924187725631782</v>
      </c>
      <c r="M280" s="368">
        <v>9.174809989142247</v>
      </c>
      <c r="N280" s="368">
        <v>0.98305402115906304</v>
      </c>
      <c r="O280" s="323"/>
      <c r="P280" s="323"/>
      <c r="Q280" s="323"/>
      <c r="R280" s="323"/>
    </row>
    <row r="281" spans="1:18" ht="11.1" customHeight="1">
      <c r="A281" s="297"/>
      <c r="B281" s="298" t="s">
        <v>243</v>
      </c>
      <c r="C281" s="368">
        <v>-3.1887755102040813</v>
      </c>
      <c r="D281" s="368">
        <v>-22.911418975650705</v>
      </c>
      <c r="E281" s="368">
        <v>0.63866847300172935</v>
      </c>
      <c r="F281" s="368">
        <v>2.7237123190125772</v>
      </c>
      <c r="G281" s="368">
        <v>0.58685446009390319</v>
      </c>
      <c r="H281" s="368">
        <v>1.912673879443588</v>
      </c>
      <c r="I281" s="368">
        <v>2.8089375284997828</v>
      </c>
      <c r="J281" s="368">
        <v>5.3955053955053671</v>
      </c>
      <c r="K281" s="368">
        <v>1.6724976533834024</v>
      </c>
      <c r="L281" s="368">
        <v>2.6139410187667522</v>
      </c>
      <c r="M281" s="368">
        <v>-0.15909492663956826</v>
      </c>
      <c r="N281" s="368">
        <v>1.0815850815850752</v>
      </c>
      <c r="O281" s="323"/>
      <c r="P281" s="323"/>
      <c r="Q281" s="323"/>
      <c r="R281" s="323"/>
    </row>
    <row r="282" spans="1:18" ht="11.1" customHeight="1">
      <c r="A282" s="297"/>
      <c r="B282" s="298" t="s">
        <v>244</v>
      </c>
      <c r="C282" s="368">
        <v>-6.921824104234517</v>
      </c>
      <c r="D282" s="368">
        <v>-34.419844198441979</v>
      </c>
      <c r="E282" s="368">
        <v>-2.525990205344101</v>
      </c>
      <c r="F282" s="368">
        <v>1.0824528692769775</v>
      </c>
      <c r="G282" s="368">
        <v>-2.6324934839270213</v>
      </c>
      <c r="H282" s="368">
        <v>1.3146774345008936</v>
      </c>
      <c r="I282" s="368">
        <v>2.5597422357468815</v>
      </c>
      <c r="J282" s="368">
        <v>6.8927012486041974</v>
      </c>
      <c r="K282" s="368">
        <v>0.31650706054210787</v>
      </c>
      <c r="L282" s="368">
        <v>0.42359585817384016</v>
      </c>
      <c r="M282" s="368">
        <v>6.9384215091062629E-2</v>
      </c>
      <c r="N282" s="368">
        <v>1.16634268258818</v>
      </c>
      <c r="O282" s="323"/>
      <c r="P282" s="323"/>
      <c r="Q282" s="323"/>
      <c r="R282" s="323"/>
    </row>
    <row r="283" spans="1:18" ht="11.1" customHeight="1">
      <c r="A283" s="297"/>
      <c r="B283" s="298" t="s">
        <v>245</v>
      </c>
      <c r="C283" s="368">
        <v>-5.0234427327528408</v>
      </c>
      <c r="D283" s="368">
        <v>-21.32201646090536</v>
      </c>
      <c r="E283" s="368">
        <v>0.32461144993114033</v>
      </c>
      <c r="F283" s="368">
        <v>1.3153773880363246</v>
      </c>
      <c r="G283" s="368">
        <v>0.29797377830750804</v>
      </c>
      <c r="H283" s="368">
        <v>0.71654849901945283</v>
      </c>
      <c r="I283" s="368">
        <v>2.4047186932849343</v>
      </c>
      <c r="J283" s="368">
        <v>4.7913862718707918</v>
      </c>
      <c r="K283" s="368">
        <v>1.060329067641689</v>
      </c>
      <c r="L283" s="368">
        <v>1.070417551309248</v>
      </c>
      <c r="M283" s="368">
        <v>1.0426817384525435</v>
      </c>
      <c r="N283" s="368">
        <v>1.2893852719513319</v>
      </c>
      <c r="O283" s="323"/>
      <c r="P283" s="323"/>
      <c r="Q283" s="323"/>
      <c r="R283" s="323"/>
    </row>
    <row r="284" spans="1:18" ht="15" customHeight="1">
      <c r="A284" s="297">
        <v>2015</v>
      </c>
      <c r="B284" s="298" t="s">
        <v>241</v>
      </c>
      <c r="C284" s="368">
        <v>-4.3694400837258058</v>
      </c>
      <c r="D284" s="368">
        <v>-3.4018691588784975</v>
      </c>
      <c r="E284" s="368">
        <v>-8.0095162569389373</v>
      </c>
      <c r="F284" s="368">
        <v>-1.8264248704663117</v>
      </c>
      <c r="G284" s="368">
        <v>-8.233553074128892</v>
      </c>
      <c r="H284" s="368">
        <v>2.0749040356883484</v>
      </c>
      <c r="I284" s="368">
        <v>0.18329153000192377</v>
      </c>
      <c r="J284" s="368">
        <v>1.6976720544881658</v>
      </c>
      <c r="K284" s="368">
        <v>-1.1940579165099621</v>
      </c>
      <c r="L284" s="368">
        <v>-1.9181585677749382</v>
      </c>
      <c r="M284" s="368">
        <v>0.29835902536051151</v>
      </c>
      <c r="N284" s="368">
        <v>1.0847394770999443</v>
      </c>
      <c r="O284" s="323"/>
      <c r="P284" s="323"/>
      <c r="Q284" s="323"/>
      <c r="R284" s="323"/>
    </row>
    <row r="285" spans="1:18" ht="11.1" hidden="1" customHeight="1">
      <c r="A285" s="297"/>
      <c r="B285" s="298" t="s">
        <v>243</v>
      </c>
      <c r="C285" s="368"/>
      <c r="D285" s="368"/>
      <c r="E285" s="368"/>
      <c r="F285" s="368"/>
      <c r="G285" s="368"/>
      <c r="H285" s="368"/>
      <c r="I285" s="368"/>
      <c r="J285" s="368"/>
      <c r="K285" s="368"/>
      <c r="L285" s="368"/>
      <c r="M285" s="368"/>
      <c r="N285" s="368"/>
      <c r="O285" s="323"/>
      <c r="P285" s="323"/>
      <c r="Q285" s="323"/>
      <c r="R285" s="323"/>
    </row>
    <row r="286" spans="1:18" ht="11.1" hidden="1" customHeight="1">
      <c r="A286" s="297"/>
      <c r="B286" s="298" t="s">
        <v>244</v>
      </c>
      <c r="C286" s="368"/>
      <c r="D286" s="368"/>
      <c r="E286" s="368"/>
      <c r="F286" s="368"/>
      <c r="G286" s="368"/>
      <c r="H286" s="368"/>
      <c r="I286" s="368"/>
      <c r="J286" s="368"/>
      <c r="K286" s="368"/>
      <c r="L286" s="368"/>
      <c r="M286" s="368"/>
      <c r="N286" s="368"/>
      <c r="O286" s="323"/>
      <c r="P286" s="323"/>
      <c r="Q286" s="323"/>
      <c r="R286" s="323"/>
    </row>
    <row r="287" spans="1:18" ht="11.1" hidden="1" customHeight="1">
      <c r="A287" s="297"/>
      <c r="B287" s="298" t="s">
        <v>245</v>
      </c>
      <c r="C287" s="368"/>
      <c r="D287" s="368"/>
      <c r="E287" s="368"/>
      <c r="F287" s="368"/>
      <c r="G287" s="368"/>
      <c r="H287" s="368"/>
      <c r="I287" s="368"/>
      <c r="J287" s="368"/>
      <c r="K287" s="368"/>
      <c r="L287" s="368"/>
      <c r="M287" s="368"/>
      <c r="N287" s="368"/>
      <c r="O287" s="323"/>
      <c r="P287" s="323"/>
      <c r="Q287" s="323"/>
      <c r="R287" s="323"/>
    </row>
    <row r="288" spans="1:18" ht="15" hidden="1" customHeight="1">
      <c r="A288" s="297">
        <v>2016</v>
      </c>
      <c r="B288" s="298" t="s">
        <v>241</v>
      </c>
      <c r="C288" s="368"/>
      <c r="D288" s="368"/>
      <c r="E288" s="368"/>
      <c r="F288" s="368"/>
      <c r="G288" s="368"/>
      <c r="H288" s="368"/>
      <c r="I288" s="368"/>
      <c r="J288" s="368"/>
      <c r="K288" s="368"/>
      <c r="L288" s="368"/>
      <c r="M288" s="368"/>
      <c r="N288" s="368"/>
      <c r="O288" s="323"/>
      <c r="P288" s="323"/>
      <c r="Q288" s="323"/>
      <c r="R288" s="323"/>
    </row>
    <row r="289" spans="1:18" ht="11.1" hidden="1" customHeight="1">
      <c r="A289" s="297"/>
      <c r="B289" s="298" t="s">
        <v>243</v>
      </c>
      <c r="C289" s="368"/>
      <c r="D289" s="368"/>
      <c r="E289" s="368"/>
      <c r="F289" s="368"/>
      <c r="G289" s="368"/>
      <c r="H289" s="368"/>
      <c r="I289" s="368"/>
      <c r="J289" s="368"/>
      <c r="K289" s="368"/>
      <c r="L289" s="368"/>
      <c r="M289" s="368"/>
      <c r="N289" s="368"/>
      <c r="O289" s="323"/>
      <c r="P289" s="323"/>
      <c r="Q289" s="323"/>
      <c r="R289" s="323"/>
    </row>
    <row r="290" spans="1:18" ht="11.1" hidden="1" customHeight="1">
      <c r="A290" s="297"/>
      <c r="B290" s="298" t="s">
        <v>244</v>
      </c>
      <c r="C290" s="368"/>
      <c r="D290" s="368"/>
      <c r="E290" s="368"/>
      <c r="F290" s="368"/>
      <c r="G290" s="368"/>
      <c r="H290" s="368"/>
      <c r="I290" s="368"/>
      <c r="J290" s="368"/>
      <c r="K290" s="368"/>
      <c r="L290" s="368"/>
      <c r="M290" s="368"/>
      <c r="N290" s="368"/>
      <c r="O290" s="323"/>
      <c r="P290" s="323"/>
      <c r="Q290" s="323"/>
      <c r="R290" s="323"/>
    </row>
    <row r="291" spans="1:18" ht="11.1" hidden="1" customHeight="1">
      <c r="A291" s="297"/>
      <c r="B291" s="298" t="s">
        <v>245</v>
      </c>
      <c r="C291" s="368"/>
      <c r="D291" s="368"/>
      <c r="E291" s="368"/>
      <c r="F291" s="368"/>
      <c r="G291" s="368"/>
      <c r="H291" s="368"/>
      <c r="I291" s="368"/>
      <c r="J291" s="368"/>
      <c r="K291" s="368"/>
      <c r="L291" s="368"/>
      <c r="M291" s="368"/>
      <c r="N291" s="368"/>
      <c r="O291" s="323"/>
      <c r="P291" s="323"/>
      <c r="Q291" s="323"/>
      <c r="R291" s="323"/>
    </row>
    <row r="292" spans="1:18" ht="15" hidden="1" customHeight="1">
      <c r="A292" s="297">
        <v>2017</v>
      </c>
      <c r="B292" s="298" t="s">
        <v>241</v>
      </c>
      <c r="C292" s="368"/>
      <c r="D292" s="368"/>
      <c r="E292" s="368"/>
      <c r="F292" s="368"/>
      <c r="G292" s="368"/>
      <c r="H292" s="368"/>
      <c r="I292" s="368"/>
      <c r="J292" s="368"/>
      <c r="K292" s="368"/>
      <c r="L292" s="368"/>
      <c r="M292" s="368"/>
      <c r="N292" s="368"/>
      <c r="O292" s="323"/>
      <c r="P292" s="323"/>
      <c r="Q292" s="323"/>
      <c r="R292" s="323"/>
    </row>
    <row r="293" spans="1:18" ht="11.1" hidden="1" customHeight="1">
      <c r="A293" s="297"/>
      <c r="B293" s="298" t="s">
        <v>243</v>
      </c>
      <c r="C293" s="368"/>
      <c r="D293" s="368"/>
      <c r="E293" s="368"/>
      <c r="F293" s="368"/>
      <c r="G293" s="368"/>
      <c r="H293" s="368"/>
      <c r="I293" s="368"/>
      <c r="J293" s="368"/>
      <c r="K293" s="368"/>
      <c r="L293" s="368"/>
      <c r="M293" s="368"/>
      <c r="N293" s="368"/>
      <c r="O293" s="323"/>
      <c r="P293" s="323"/>
      <c r="Q293" s="323"/>
      <c r="R293" s="323"/>
    </row>
    <row r="294" spans="1:18" ht="11.1" hidden="1" customHeight="1">
      <c r="A294" s="297"/>
      <c r="B294" s="298" t="s">
        <v>244</v>
      </c>
      <c r="C294" s="368"/>
      <c r="D294" s="368"/>
      <c r="E294" s="368"/>
      <c r="F294" s="368"/>
      <c r="G294" s="368"/>
      <c r="H294" s="368"/>
      <c r="I294" s="368"/>
      <c r="J294" s="368"/>
      <c r="K294" s="368"/>
      <c r="L294" s="368"/>
      <c r="M294" s="368"/>
      <c r="N294" s="368"/>
      <c r="O294" s="323"/>
      <c r="P294" s="323"/>
      <c r="Q294" s="323"/>
      <c r="R294" s="323"/>
    </row>
    <row r="295" spans="1:18" ht="11.1" hidden="1" customHeight="1">
      <c r="A295" s="297"/>
      <c r="B295" s="298" t="s">
        <v>245</v>
      </c>
      <c r="C295" s="368"/>
      <c r="D295" s="368"/>
      <c r="E295" s="368"/>
      <c r="F295" s="368"/>
      <c r="G295" s="368"/>
      <c r="H295" s="368"/>
      <c r="I295" s="368"/>
      <c r="J295" s="368"/>
      <c r="K295" s="368"/>
      <c r="L295" s="368"/>
      <c r="M295" s="368"/>
      <c r="N295" s="368"/>
      <c r="O295" s="323"/>
      <c r="P295" s="323"/>
      <c r="Q295" s="323"/>
      <c r="R295" s="323"/>
    </row>
    <row r="296" spans="1:18" ht="15" hidden="1" customHeight="1">
      <c r="A296" s="297">
        <v>2018</v>
      </c>
      <c r="B296" s="298" t="s">
        <v>241</v>
      </c>
      <c r="C296" s="368"/>
      <c r="D296" s="368"/>
      <c r="E296" s="368"/>
      <c r="F296" s="368"/>
      <c r="G296" s="368"/>
      <c r="H296" s="368"/>
      <c r="I296" s="368"/>
      <c r="J296" s="368"/>
      <c r="K296" s="368"/>
      <c r="L296" s="368"/>
      <c r="M296" s="368"/>
      <c r="N296" s="368"/>
      <c r="O296" s="323"/>
      <c r="P296" s="323"/>
      <c r="Q296" s="323"/>
      <c r="R296" s="323"/>
    </row>
    <row r="297" spans="1:18" ht="11.1" hidden="1" customHeight="1">
      <c r="A297" s="297"/>
      <c r="B297" s="298" t="s">
        <v>243</v>
      </c>
      <c r="C297" s="368"/>
      <c r="D297" s="368"/>
      <c r="E297" s="368"/>
      <c r="F297" s="368"/>
      <c r="G297" s="368"/>
      <c r="H297" s="368"/>
      <c r="I297" s="368"/>
      <c r="J297" s="368"/>
      <c r="K297" s="368"/>
      <c r="L297" s="368"/>
      <c r="M297" s="368"/>
      <c r="N297" s="368"/>
      <c r="O297" s="323"/>
      <c r="P297" s="323"/>
      <c r="Q297" s="323"/>
      <c r="R297" s="323"/>
    </row>
    <row r="298" spans="1:18" ht="11.1" hidden="1" customHeight="1">
      <c r="A298" s="297"/>
      <c r="B298" s="298" t="s">
        <v>244</v>
      </c>
      <c r="C298" s="368"/>
      <c r="D298" s="368"/>
      <c r="E298" s="368"/>
      <c r="F298" s="368"/>
      <c r="G298" s="368"/>
      <c r="H298" s="368"/>
      <c r="I298" s="368"/>
      <c r="J298" s="368"/>
      <c r="K298" s="368"/>
      <c r="L298" s="368"/>
      <c r="M298" s="368"/>
      <c r="N298" s="368"/>
      <c r="O298" s="323"/>
      <c r="P298" s="323"/>
      <c r="Q298" s="323"/>
      <c r="R298" s="323"/>
    </row>
    <row r="299" spans="1:18" ht="11.1" hidden="1" customHeight="1">
      <c r="A299" s="297"/>
      <c r="B299" s="298" t="s">
        <v>245</v>
      </c>
      <c r="C299" s="368"/>
      <c r="D299" s="368"/>
      <c r="E299" s="368"/>
      <c r="F299" s="368"/>
      <c r="G299" s="368"/>
      <c r="H299" s="368"/>
      <c r="I299" s="368"/>
      <c r="J299" s="368"/>
      <c r="K299" s="368"/>
      <c r="L299" s="368"/>
      <c r="M299" s="368"/>
      <c r="N299" s="368"/>
      <c r="O299" s="323"/>
      <c r="P299" s="323"/>
      <c r="Q299" s="323"/>
      <c r="R299" s="323"/>
    </row>
    <row r="300" spans="1:18" ht="15" hidden="1" customHeight="1">
      <c r="A300" s="297">
        <v>2019</v>
      </c>
      <c r="B300" s="298" t="s">
        <v>241</v>
      </c>
      <c r="C300" s="368"/>
      <c r="D300" s="368"/>
      <c r="E300" s="368"/>
      <c r="F300" s="368"/>
      <c r="G300" s="368"/>
      <c r="H300" s="368"/>
      <c r="I300" s="368"/>
      <c r="J300" s="368"/>
      <c r="K300" s="368"/>
      <c r="L300" s="368"/>
      <c r="M300" s="368"/>
      <c r="N300" s="368"/>
      <c r="O300" s="323"/>
      <c r="P300" s="323"/>
      <c r="Q300" s="323"/>
      <c r="R300" s="323"/>
    </row>
    <row r="301" spans="1:18" ht="11.1" hidden="1" customHeight="1">
      <c r="A301" s="297"/>
      <c r="B301" s="298" t="s">
        <v>243</v>
      </c>
      <c r="C301" s="368"/>
      <c r="D301" s="368"/>
      <c r="E301" s="368"/>
      <c r="F301" s="368"/>
      <c r="G301" s="368"/>
      <c r="H301" s="368"/>
      <c r="I301" s="368"/>
      <c r="J301" s="368"/>
      <c r="K301" s="368"/>
      <c r="L301" s="368"/>
      <c r="M301" s="368"/>
      <c r="N301" s="368"/>
      <c r="O301" s="323"/>
      <c r="P301" s="323"/>
      <c r="Q301" s="323"/>
      <c r="R301" s="323"/>
    </row>
    <row r="302" spans="1:18" ht="11.1" hidden="1" customHeight="1">
      <c r="A302" s="297"/>
      <c r="B302" s="298" t="s">
        <v>244</v>
      </c>
      <c r="C302" s="368"/>
      <c r="D302" s="368"/>
      <c r="E302" s="368"/>
      <c r="F302" s="368"/>
      <c r="G302" s="368"/>
      <c r="H302" s="368"/>
      <c r="I302" s="368"/>
      <c r="J302" s="368"/>
      <c r="K302" s="368"/>
      <c r="L302" s="368"/>
      <c r="M302" s="368"/>
      <c r="N302" s="368"/>
      <c r="O302" s="323"/>
      <c r="P302" s="323"/>
      <c r="Q302" s="323"/>
      <c r="R302" s="323"/>
    </row>
    <row r="303" spans="1:18" ht="11.1" hidden="1" customHeight="1">
      <c r="A303" s="297"/>
      <c r="B303" s="298" t="s">
        <v>245</v>
      </c>
      <c r="C303" s="368"/>
      <c r="D303" s="368"/>
      <c r="E303" s="368"/>
      <c r="F303" s="368"/>
      <c r="G303" s="368"/>
      <c r="H303" s="368"/>
      <c r="I303" s="368"/>
      <c r="J303" s="368"/>
      <c r="K303" s="368"/>
      <c r="L303" s="368"/>
      <c r="M303" s="368"/>
      <c r="N303" s="368"/>
      <c r="O303" s="323"/>
      <c r="P303" s="323"/>
      <c r="Q303" s="323"/>
      <c r="R303" s="323"/>
    </row>
    <row r="304" spans="1:18" ht="15" hidden="1" customHeight="1">
      <c r="A304" s="297">
        <v>2020</v>
      </c>
      <c r="B304" s="298" t="s">
        <v>241</v>
      </c>
      <c r="C304" s="368"/>
      <c r="D304" s="368"/>
      <c r="E304" s="368"/>
      <c r="F304" s="368"/>
      <c r="G304" s="368"/>
      <c r="H304" s="368"/>
      <c r="I304" s="368"/>
      <c r="J304" s="368"/>
      <c r="K304" s="368"/>
      <c r="L304" s="368"/>
      <c r="M304" s="368"/>
      <c r="N304" s="368"/>
      <c r="O304" s="323"/>
      <c r="P304" s="323"/>
      <c r="Q304" s="323"/>
      <c r="R304" s="323"/>
    </row>
    <row r="305" spans="1:18" ht="11.1" hidden="1" customHeight="1">
      <c r="A305" s="297"/>
      <c r="B305" s="298" t="s">
        <v>243</v>
      </c>
      <c r="C305" s="368"/>
      <c r="D305" s="368"/>
      <c r="E305" s="368"/>
      <c r="F305" s="368"/>
      <c r="G305" s="368"/>
      <c r="H305" s="368"/>
      <c r="I305" s="368"/>
      <c r="J305" s="368"/>
      <c r="K305" s="368"/>
      <c r="L305" s="368"/>
      <c r="M305" s="368"/>
      <c r="N305" s="368"/>
      <c r="O305" s="323"/>
      <c r="P305" s="323"/>
      <c r="Q305" s="323"/>
      <c r="R305" s="323"/>
    </row>
    <row r="306" spans="1:18" ht="11.1" hidden="1" customHeight="1">
      <c r="A306" s="297"/>
      <c r="B306" s="298" t="s">
        <v>244</v>
      </c>
      <c r="C306" s="368"/>
      <c r="D306" s="368"/>
      <c r="E306" s="368"/>
      <c r="F306" s="368"/>
      <c r="G306" s="368"/>
      <c r="H306" s="368"/>
      <c r="I306" s="368"/>
      <c r="J306" s="368"/>
      <c r="K306" s="368"/>
      <c r="L306" s="368"/>
      <c r="M306" s="368"/>
      <c r="N306" s="368"/>
      <c r="O306" s="323"/>
      <c r="P306" s="323"/>
      <c r="Q306" s="323"/>
      <c r="R306" s="323"/>
    </row>
    <row r="307" spans="1:18" ht="11.1" hidden="1" customHeight="1">
      <c r="A307" s="297"/>
      <c r="B307" s="298" t="s">
        <v>245</v>
      </c>
      <c r="C307" s="368"/>
      <c r="D307" s="368"/>
      <c r="E307" s="368"/>
      <c r="F307" s="368"/>
      <c r="G307" s="368"/>
      <c r="H307" s="368"/>
      <c r="I307" s="368"/>
      <c r="J307" s="368"/>
      <c r="K307" s="368"/>
      <c r="L307" s="368"/>
      <c r="M307" s="368"/>
      <c r="N307" s="368"/>
      <c r="O307" s="323"/>
      <c r="P307" s="323"/>
      <c r="Q307" s="323"/>
      <c r="R307" s="323"/>
    </row>
    <row r="308" spans="1:18" ht="15" customHeight="1">
      <c r="A308" s="305"/>
    </row>
    <row r="309" spans="1:18" ht="12" customHeight="1">
      <c r="A309" s="176" t="s">
        <v>406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78" customWidth="1"/>
    <col min="3" max="11" width="9.28515625" style="178" customWidth="1"/>
    <col min="12" max="12" width="9.42578125" style="178" customWidth="1"/>
    <col min="13" max="16384" width="11.42578125" style="178"/>
  </cols>
  <sheetData>
    <row r="1" spans="1:12" ht="11.1" hidden="1" customHeight="1"/>
    <row r="2" spans="1:12" s="278" customFormat="1" ht="21.95" customHeight="1">
      <c r="A2" s="353" t="s">
        <v>408</v>
      </c>
      <c r="B2" s="373"/>
      <c r="C2" s="374"/>
      <c r="D2" s="374"/>
      <c r="E2" s="375"/>
      <c r="F2" s="375"/>
      <c r="G2" s="375"/>
      <c r="H2" s="375"/>
      <c r="I2" s="375"/>
      <c r="J2" s="375"/>
      <c r="K2" s="375"/>
      <c r="L2" s="375"/>
    </row>
    <row r="3" spans="1:12" s="278" customFormat="1" ht="21.95" hidden="1" customHeight="1">
      <c r="A3" s="376"/>
      <c r="B3" s="376"/>
      <c r="C3" s="374"/>
      <c r="D3" s="374"/>
      <c r="E3" s="375"/>
      <c r="F3" s="375"/>
      <c r="G3" s="375"/>
      <c r="H3" s="375"/>
      <c r="I3" s="375"/>
      <c r="J3" s="375"/>
      <c r="K3" s="375"/>
      <c r="L3" s="375"/>
    </row>
    <row r="4" spans="1:12" s="278" customFormat="1" ht="21.95" hidden="1" customHeight="1">
      <c r="A4" s="376"/>
      <c r="B4" s="376"/>
      <c r="C4" s="374"/>
      <c r="D4" s="374"/>
      <c r="E4" s="375"/>
      <c r="F4" s="375"/>
      <c r="G4" s="375"/>
      <c r="H4" s="375"/>
      <c r="I4" s="375"/>
      <c r="J4" s="375"/>
      <c r="K4" s="375"/>
      <c r="L4" s="375"/>
    </row>
    <row r="5" spans="1:12" ht="11.1" customHeight="1">
      <c r="A5" s="305"/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</row>
    <row r="6" spans="1:12" ht="12" customHeight="1">
      <c r="A6" s="664" t="s">
        <v>229</v>
      </c>
      <c r="B6" s="652"/>
      <c r="C6" s="563" t="s">
        <v>254</v>
      </c>
      <c r="D6" s="563" t="s">
        <v>409</v>
      </c>
      <c r="E6" s="377" t="s">
        <v>389</v>
      </c>
      <c r="F6" s="378"/>
      <c r="G6" s="378"/>
      <c r="H6" s="378"/>
      <c r="I6" s="378"/>
      <c r="J6" s="379"/>
      <c r="K6" s="379"/>
      <c r="L6" s="371" t="s">
        <v>276</v>
      </c>
    </row>
    <row r="7" spans="1:12" ht="12" customHeight="1">
      <c r="A7" s="653"/>
      <c r="B7" s="652"/>
      <c r="C7" s="675"/>
      <c r="D7" s="675"/>
      <c r="E7" s="518" t="s">
        <v>265</v>
      </c>
      <c r="F7" s="311" t="s">
        <v>410</v>
      </c>
      <c r="G7" s="380"/>
      <c r="H7" s="310"/>
      <c r="I7" s="377" t="s">
        <v>411</v>
      </c>
      <c r="J7" s="379"/>
      <c r="K7" s="379"/>
      <c r="L7" s="565" t="s">
        <v>412</v>
      </c>
    </row>
    <row r="8" spans="1:12" ht="22.5" customHeight="1">
      <c r="A8" s="653"/>
      <c r="B8" s="652"/>
      <c r="C8" s="676"/>
      <c r="D8" s="676"/>
      <c r="E8" s="676"/>
      <c r="F8" s="381" t="s">
        <v>265</v>
      </c>
      <c r="G8" s="381" t="s">
        <v>390</v>
      </c>
      <c r="H8" s="382" t="s">
        <v>391</v>
      </c>
      <c r="I8" s="382" t="s">
        <v>265</v>
      </c>
      <c r="J8" s="382" t="s">
        <v>390</v>
      </c>
      <c r="K8" s="382" t="s">
        <v>391</v>
      </c>
      <c r="L8" s="677"/>
    </row>
    <row r="9" spans="1:12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17">
        <v>9</v>
      </c>
      <c r="L9" s="315">
        <v>10</v>
      </c>
    </row>
    <row r="10" spans="1:12" s="291" customFormat="1" ht="21.95" customHeight="1">
      <c r="A10" s="383"/>
      <c r="B10" s="383"/>
      <c r="C10" s="384" t="s">
        <v>283</v>
      </c>
      <c r="D10" s="289"/>
      <c r="E10" s="289"/>
      <c r="F10" s="289"/>
      <c r="G10" s="289"/>
      <c r="H10" s="289"/>
      <c r="I10" s="289"/>
      <c r="J10" s="289"/>
      <c r="K10" s="289"/>
      <c r="L10" s="289"/>
    </row>
    <row r="11" spans="1:12" ht="12" hidden="1" customHeight="1">
      <c r="A11" s="292">
        <v>1991</v>
      </c>
      <c r="B11" s="293"/>
      <c r="C11" s="357">
        <v>192.059</v>
      </c>
      <c r="D11" s="357">
        <v>95.727999999999994</v>
      </c>
      <c r="E11" s="357">
        <v>96.331000000000003</v>
      </c>
      <c r="F11" s="357">
        <v>30.024999999999999</v>
      </c>
      <c r="G11" s="357">
        <v>12.247999999999999</v>
      </c>
      <c r="H11" s="357">
        <v>17.776999999999997</v>
      </c>
      <c r="I11" s="357">
        <v>66.305999999999997</v>
      </c>
      <c r="J11" s="357">
        <v>49.463000000000001</v>
      </c>
      <c r="K11" s="357">
        <v>16.843</v>
      </c>
      <c r="L11" s="357">
        <v>157.43899999999999</v>
      </c>
    </row>
    <row r="12" spans="1:12" ht="12" hidden="1" customHeight="1">
      <c r="A12" s="292">
        <v>1992</v>
      </c>
      <c r="B12" s="293"/>
      <c r="C12" s="357">
        <v>224.72800000000001</v>
      </c>
      <c r="D12" s="357">
        <v>111.99100000000001</v>
      </c>
      <c r="E12" s="357">
        <v>112.73699999999999</v>
      </c>
      <c r="F12" s="357">
        <v>35.326000000000001</v>
      </c>
      <c r="G12" s="357">
        <v>13.985000000000001</v>
      </c>
      <c r="H12" s="357">
        <v>21.341000000000001</v>
      </c>
      <c r="I12" s="357">
        <v>77.411000000000001</v>
      </c>
      <c r="J12" s="357">
        <v>57.587000000000003</v>
      </c>
      <c r="K12" s="357">
        <v>19.823999999999998</v>
      </c>
      <c r="L12" s="357">
        <v>183.56299999999999</v>
      </c>
    </row>
    <row r="13" spans="1:12" ht="12" hidden="1" customHeight="1">
      <c r="A13" s="292">
        <v>1993</v>
      </c>
      <c r="B13" s="293"/>
      <c r="C13" s="357">
        <v>238.15799999999999</v>
      </c>
      <c r="D13" s="357">
        <v>122.57299999999999</v>
      </c>
      <c r="E13" s="357">
        <v>115.58499999999999</v>
      </c>
      <c r="F13" s="357">
        <v>35.950000000000003</v>
      </c>
      <c r="G13" s="357">
        <v>14.154</v>
      </c>
      <c r="H13" s="357">
        <v>21.795999999999999</v>
      </c>
      <c r="I13" s="357">
        <v>79.635000000000005</v>
      </c>
      <c r="J13" s="357">
        <v>59.692999999999998</v>
      </c>
      <c r="K13" s="357">
        <v>19.942</v>
      </c>
      <c r="L13" s="357">
        <v>196.42</v>
      </c>
    </row>
    <row r="14" spans="1:12" ht="12" hidden="1" customHeight="1">
      <c r="A14" s="292">
        <v>1994</v>
      </c>
      <c r="B14" s="293"/>
      <c r="C14" s="357">
        <v>259.86</v>
      </c>
      <c r="D14" s="357">
        <v>139.76499999999999</v>
      </c>
      <c r="E14" s="357">
        <v>120.095</v>
      </c>
      <c r="F14" s="357">
        <v>37.904000000000003</v>
      </c>
      <c r="G14" s="357">
        <v>14.494999999999999</v>
      </c>
      <c r="H14" s="357">
        <v>23.408999999999999</v>
      </c>
      <c r="I14" s="357">
        <v>82.191000000000003</v>
      </c>
      <c r="J14" s="357">
        <v>61.454000000000001</v>
      </c>
      <c r="K14" s="357">
        <v>20.736999999999998</v>
      </c>
      <c r="L14" s="357">
        <v>215.714</v>
      </c>
    </row>
    <row r="15" spans="1:12" ht="12" hidden="1" customHeight="1">
      <c r="A15" s="292">
        <v>1995</v>
      </c>
      <c r="B15" s="293"/>
      <c r="C15" s="357">
        <v>260.60000000000002</v>
      </c>
      <c r="D15" s="357">
        <v>143.417</v>
      </c>
      <c r="E15" s="357">
        <v>117.18300000000001</v>
      </c>
      <c r="F15" s="357">
        <v>36.383000000000003</v>
      </c>
      <c r="G15" s="357">
        <v>14.386999999999999</v>
      </c>
      <c r="H15" s="357">
        <v>21.996000000000002</v>
      </c>
      <c r="I15" s="357">
        <v>80.8</v>
      </c>
      <c r="J15" s="357">
        <v>61.317999999999998</v>
      </c>
      <c r="K15" s="357">
        <v>19.481999999999999</v>
      </c>
      <c r="L15" s="357">
        <v>219.12200000000001</v>
      </c>
    </row>
    <row r="16" spans="1:12" ht="12" hidden="1" customHeight="1">
      <c r="A16" s="292">
        <v>1996</v>
      </c>
      <c r="B16" s="293"/>
      <c r="C16" s="357">
        <v>252.04599999999999</v>
      </c>
      <c r="D16" s="357">
        <v>142.971</v>
      </c>
      <c r="E16" s="357">
        <v>109.075</v>
      </c>
      <c r="F16" s="357">
        <v>34.747</v>
      </c>
      <c r="G16" s="357">
        <v>14.072000000000001</v>
      </c>
      <c r="H16" s="357">
        <v>20.675000000000001</v>
      </c>
      <c r="I16" s="357">
        <v>74.328000000000003</v>
      </c>
      <c r="J16" s="357">
        <v>57.116999999999997</v>
      </c>
      <c r="K16" s="357">
        <v>17.210999999999999</v>
      </c>
      <c r="L16" s="357">
        <v>214.16</v>
      </c>
    </row>
    <row r="17" spans="1:12" ht="12" hidden="1" customHeight="1">
      <c r="A17" s="292">
        <v>1997</v>
      </c>
      <c r="B17" s="293"/>
      <c r="C17" s="357">
        <v>248.31700000000001</v>
      </c>
      <c r="D17" s="357">
        <v>143.30799999999999</v>
      </c>
      <c r="E17" s="357">
        <v>105.009</v>
      </c>
      <c r="F17" s="357">
        <v>33.700000000000003</v>
      </c>
      <c r="G17" s="357">
        <v>13.161999999999999</v>
      </c>
      <c r="H17" s="357">
        <v>20.538000000000004</v>
      </c>
      <c r="I17" s="357">
        <v>71.308999999999997</v>
      </c>
      <c r="J17" s="357">
        <v>55.016999999999996</v>
      </c>
      <c r="K17" s="357">
        <v>16.292000000000002</v>
      </c>
      <c r="L17" s="357">
        <v>211.48699999999999</v>
      </c>
    </row>
    <row r="18" spans="1:12" ht="12" hidden="1" customHeight="1">
      <c r="A18" s="292">
        <v>1998</v>
      </c>
      <c r="B18" s="293"/>
      <c r="C18" s="357">
        <v>245.71299999999999</v>
      </c>
      <c r="D18" s="357">
        <v>143.74299999999999</v>
      </c>
      <c r="E18" s="357">
        <v>101.97</v>
      </c>
      <c r="F18" s="357">
        <v>32.872</v>
      </c>
      <c r="G18" s="357">
        <v>12.973000000000001</v>
      </c>
      <c r="H18" s="357">
        <v>19.899000000000001</v>
      </c>
      <c r="I18" s="357">
        <v>69.097999999999999</v>
      </c>
      <c r="J18" s="357">
        <v>53.924000000000007</v>
      </c>
      <c r="K18" s="357">
        <v>15.173999999999999</v>
      </c>
      <c r="L18" s="357">
        <v>210.64</v>
      </c>
    </row>
    <row r="19" spans="1:12" ht="12" hidden="1" customHeight="1">
      <c r="A19" s="292">
        <v>1999</v>
      </c>
      <c r="B19" s="293"/>
      <c r="C19" s="357">
        <v>247.19300000000001</v>
      </c>
      <c r="D19" s="357">
        <v>145.017</v>
      </c>
      <c r="E19" s="357">
        <v>102.176</v>
      </c>
      <c r="F19" s="357">
        <v>33.347000000000001</v>
      </c>
      <c r="G19" s="357">
        <v>12.388999999999999</v>
      </c>
      <c r="H19" s="357">
        <v>20.958000000000002</v>
      </c>
      <c r="I19" s="357">
        <v>68.828999999999994</v>
      </c>
      <c r="J19" s="357">
        <v>53.239999999999995</v>
      </c>
      <c r="K19" s="357">
        <v>15.589</v>
      </c>
      <c r="L19" s="357">
        <v>210.64599999999999</v>
      </c>
    </row>
    <row r="20" spans="1:12" ht="12" hidden="1" customHeight="1">
      <c r="A20" s="292">
        <v>2000</v>
      </c>
      <c r="B20" s="293"/>
      <c r="C20" s="357">
        <v>240.911</v>
      </c>
      <c r="D20" s="357">
        <v>140.46299999999999</v>
      </c>
      <c r="E20" s="357">
        <v>100.44799999999999</v>
      </c>
      <c r="F20" s="357">
        <v>33.015000000000001</v>
      </c>
      <c r="G20" s="357">
        <v>11.917999999999999</v>
      </c>
      <c r="H20" s="357">
        <v>21.097000000000001</v>
      </c>
      <c r="I20" s="357">
        <v>67.433000000000007</v>
      </c>
      <c r="J20" s="357">
        <v>52.416999999999994</v>
      </c>
      <c r="K20" s="357">
        <v>15.016</v>
      </c>
      <c r="L20" s="357">
        <v>204.798</v>
      </c>
    </row>
    <row r="21" spans="1:12" ht="12" hidden="1" customHeight="1">
      <c r="A21" s="292">
        <v>2001</v>
      </c>
      <c r="B21" s="293"/>
      <c r="C21" s="357">
        <v>230.67400000000001</v>
      </c>
      <c r="D21" s="357">
        <v>131.95500000000001</v>
      </c>
      <c r="E21" s="357">
        <v>98.718999999999994</v>
      </c>
      <c r="F21" s="357">
        <v>31.922999999999998</v>
      </c>
      <c r="G21" s="357">
        <v>11.593</v>
      </c>
      <c r="H21" s="357">
        <v>20.329999999999998</v>
      </c>
      <c r="I21" s="357">
        <v>66.796000000000006</v>
      </c>
      <c r="J21" s="357">
        <v>51.698</v>
      </c>
      <c r="K21" s="357">
        <v>15.097999999999999</v>
      </c>
      <c r="L21" s="357">
        <v>195.24600000000001</v>
      </c>
    </row>
    <row r="22" spans="1:12" ht="12" hidden="1" customHeight="1">
      <c r="A22" s="292">
        <v>2002</v>
      </c>
      <c r="B22" s="293"/>
      <c r="C22" s="357">
        <v>216.12299999999999</v>
      </c>
      <c r="D22" s="357">
        <v>123.905</v>
      </c>
      <c r="E22" s="357">
        <v>92.218000000000004</v>
      </c>
      <c r="F22" s="357">
        <v>30.344999999999999</v>
      </c>
      <c r="G22" s="357">
        <v>10.975</v>
      </c>
      <c r="H22" s="357">
        <v>19.37</v>
      </c>
      <c r="I22" s="357">
        <v>61.872999999999998</v>
      </c>
      <c r="J22" s="357">
        <v>47.613</v>
      </c>
      <c r="K22" s="357">
        <v>14.26</v>
      </c>
      <c r="L22" s="357">
        <v>182.49299999999999</v>
      </c>
    </row>
    <row r="23" spans="1:12" ht="12" hidden="1" customHeight="1">
      <c r="A23" s="292">
        <v>2003</v>
      </c>
      <c r="B23" s="293"/>
      <c r="C23" s="357">
        <v>210.79499999999999</v>
      </c>
      <c r="D23" s="357">
        <v>121.462</v>
      </c>
      <c r="E23" s="357">
        <v>89.332999999999998</v>
      </c>
      <c r="F23" s="357">
        <v>29.738</v>
      </c>
      <c r="G23" s="357">
        <v>10.441000000000001</v>
      </c>
      <c r="H23" s="357">
        <v>19.297000000000001</v>
      </c>
      <c r="I23" s="357">
        <v>59.594999999999999</v>
      </c>
      <c r="J23" s="357">
        <v>45.236999999999995</v>
      </c>
      <c r="K23" s="357">
        <v>14.358000000000001</v>
      </c>
      <c r="L23" s="357">
        <v>177.14</v>
      </c>
    </row>
    <row r="24" spans="1:12" ht="12" hidden="1" customHeight="1">
      <c r="A24" s="292">
        <v>2004</v>
      </c>
      <c r="B24" s="293"/>
      <c r="C24" s="357">
        <v>205.33099999999999</v>
      </c>
      <c r="D24" s="357">
        <v>118.76900000000001</v>
      </c>
      <c r="E24" s="357">
        <v>86.561999999999998</v>
      </c>
      <c r="F24" s="357">
        <v>28.016999999999999</v>
      </c>
      <c r="G24" s="357">
        <v>9.7010000000000005</v>
      </c>
      <c r="H24" s="357">
        <v>18.316000000000003</v>
      </c>
      <c r="I24" s="357">
        <v>58.545000000000002</v>
      </c>
      <c r="J24" s="357">
        <v>43.968000000000004</v>
      </c>
      <c r="K24" s="357">
        <v>14.577</v>
      </c>
      <c r="L24" s="357">
        <v>172.43799999999999</v>
      </c>
    </row>
    <row r="25" spans="1:12" ht="12" hidden="1" customHeight="1">
      <c r="A25" s="292">
        <v>2005</v>
      </c>
      <c r="B25" s="293"/>
      <c r="C25" s="357">
        <v>199.72499999999999</v>
      </c>
      <c r="D25" s="357">
        <v>114.68700000000001</v>
      </c>
      <c r="E25" s="357">
        <v>85.037999999999997</v>
      </c>
      <c r="F25" s="357">
        <v>26.981999999999999</v>
      </c>
      <c r="G25" s="357">
        <v>9.4619999999999997</v>
      </c>
      <c r="H25" s="357">
        <v>17.52</v>
      </c>
      <c r="I25" s="357">
        <v>58.055999999999997</v>
      </c>
      <c r="J25" s="357">
        <v>43.622</v>
      </c>
      <c r="K25" s="357">
        <v>14.434000000000001</v>
      </c>
      <c r="L25" s="357">
        <v>167.77099999999999</v>
      </c>
    </row>
    <row r="26" spans="1:12" ht="12" hidden="1" customHeight="1">
      <c r="A26" s="292">
        <v>2006</v>
      </c>
      <c r="B26" s="293"/>
      <c r="C26" s="357">
        <v>213.74199999999999</v>
      </c>
      <c r="D26" s="357">
        <v>124.22199999999999</v>
      </c>
      <c r="E26" s="357">
        <v>89.52</v>
      </c>
      <c r="F26" s="357">
        <v>28.555</v>
      </c>
      <c r="G26" s="357">
        <v>10.085000000000001</v>
      </c>
      <c r="H26" s="357">
        <v>18.47</v>
      </c>
      <c r="I26" s="357">
        <v>60.965000000000003</v>
      </c>
      <c r="J26" s="357">
        <v>46.464000000000006</v>
      </c>
      <c r="K26" s="357">
        <v>14.501000000000001</v>
      </c>
      <c r="L26" s="357">
        <v>180.77099999999999</v>
      </c>
    </row>
    <row r="27" spans="1:12" ht="12" hidden="1" customHeight="1">
      <c r="A27" s="292">
        <v>2007</v>
      </c>
      <c r="B27" s="293"/>
      <c r="C27" s="357">
        <v>225.518</v>
      </c>
      <c r="D27" s="357">
        <v>129.19400000000002</v>
      </c>
      <c r="E27" s="357">
        <v>96.323999999999998</v>
      </c>
      <c r="F27" s="357">
        <v>29.984000000000002</v>
      </c>
      <c r="G27" s="357">
        <v>10.911999999999999</v>
      </c>
      <c r="H27" s="357">
        <v>19.071999999999999</v>
      </c>
      <c r="I27" s="357">
        <v>66.34</v>
      </c>
      <c r="J27" s="357">
        <v>51.269000000000005</v>
      </c>
      <c r="K27" s="357">
        <v>15.070999999999998</v>
      </c>
      <c r="L27" s="357">
        <v>191.375</v>
      </c>
    </row>
    <row r="28" spans="1:12" ht="12" hidden="1" customHeight="1">
      <c r="A28" s="292">
        <v>2008</v>
      </c>
      <c r="B28" s="293"/>
      <c r="C28" s="357">
        <v>231.73400000000001</v>
      </c>
      <c r="D28" s="357">
        <v>128.95499999999998</v>
      </c>
      <c r="E28" s="357">
        <v>102.779</v>
      </c>
      <c r="F28" s="357">
        <v>31.210999999999999</v>
      </c>
      <c r="G28" s="357">
        <v>11.292999999999999</v>
      </c>
      <c r="H28" s="357">
        <v>19.918000000000003</v>
      </c>
      <c r="I28" s="357">
        <v>71.567999999999998</v>
      </c>
      <c r="J28" s="357">
        <v>56.454000000000001</v>
      </c>
      <c r="K28" s="357">
        <v>15.114000000000001</v>
      </c>
      <c r="L28" s="357">
        <v>196.702</v>
      </c>
    </row>
    <row r="29" spans="1:12" ht="12" hidden="1" customHeight="1">
      <c r="A29" s="292">
        <v>2009</v>
      </c>
      <c r="B29" s="293"/>
      <c r="C29" s="357">
        <v>226.791</v>
      </c>
      <c r="D29" s="357">
        <v>126.066</v>
      </c>
      <c r="E29" s="357">
        <v>100.72499999999999</v>
      </c>
      <c r="F29" s="357">
        <v>31.882000000000001</v>
      </c>
      <c r="G29" s="357">
        <v>12.245000000000001</v>
      </c>
      <c r="H29" s="357">
        <v>19.637</v>
      </c>
      <c r="I29" s="357">
        <v>68.843000000000004</v>
      </c>
      <c r="J29" s="357">
        <v>53.921999999999997</v>
      </c>
      <c r="K29" s="357">
        <v>14.921000000000001</v>
      </c>
      <c r="L29" s="357">
        <v>192.233</v>
      </c>
    </row>
    <row r="30" spans="1:12" ht="12" customHeight="1">
      <c r="A30" s="292">
        <v>2010</v>
      </c>
      <c r="B30" s="293"/>
      <c r="C30" s="357">
        <v>237.12200000000001</v>
      </c>
      <c r="D30" s="357">
        <v>133.26599999999999</v>
      </c>
      <c r="E30" s="357">
        <v>103.85599999999999</v>
      </c>
      <c r="F30" s="357">
        <v>33.265999999999998</v>
      </c>
      <c r="G30" s="357">
        <v>13.837</v>
      </c>
      <c r="H30" s="357">
        <v>19.428999999999998</v>
      </c>
      <c r="I30" s="357">
        <v>70.59</v>
      </c>
      <c r="J30" s="357">
        <v>54.582000000000001</v>
      </c>
      <c r="K30" s="357">
        <v>16.007999999999999</v>
      </c>
      <c r="L30" s="357">
        <v>201.685</v>
      </c>
    </row>
    <row r="31" spans="1:12" ht="12" customHeight="1">
      <c r="A31" s="292">
        <v>2011</v>
      </c>
      <c r="B31" s="293"/>
      <c r="C31" s="357">
        <v>264.73399999999998</v>
      </c>
      <c r="D31" s="357">
        <v>150.798</v>
      </c>
      <c r="E31" s="357">
        <v>113.93600000000001</v>
      </c>
      <c r="F31" s="357">
        <v>35.06</v>
      </c>
      <c r="G31" s="357">
        <v>14.087999999999999</v>
      </c>
      <c r="H31" s="357">
        <v>20.972000000000001</v>
      </c>
      <c r="I31" s="357">
        <v>78.876000000000005</v>
      </c>
      <c r="J31" s="357">
        <v>61.490999999999993</v>
      </c>
      <c r="K31" s="357">
        <v>17.384999999999998</v>
      </c>
      <c r="L31" s="357">
        <v>226.37700000000001</v>
      </c>
    </row>
    <row r="32" spans="1:12" ht="12" customHeight="1">
      <c r="A32" s="292">
        <v>2012</v>
      </c>
      <c r="B32" s="293"/>
      <c r="C32" s="357">
        <v>273.85300000000001</v>
      </c>
      <c r="D32" s="357">
        <v>160.273</v>
      </c>
      <c r="E32" s="357">
        <v>113.58</v>
      </c>
      <c r="F32" s="357">
        <v>33.088999999999999</v>
      </c>
      <c r="G32" s="357">
        <v>12.52</v>
      </c>
      <c r="H32" s="357">
        <v>20.568999999999999</v>
      </c>
      <c r="I32" s="357">
        <v>80.491</v>
      </c>
      <c r="J32" s="357">
        <v>62.893000000000001</v>
      </c>
      <c r="K32" s="357">
        <v>17.597999999999999</v>
      </c>
      <c r="L32" s="357">
        <v>235.68600000000001</v>
      </c>
    </row>
    <row r="33" spans="1:12" ht="12" customHeight="1">
      <c r="A33" s="292">
        <v>2013</v>
      </c>
      <c r="B33" s="293"/>
      <c r="C33" s="357">
        <v>279.16300000000001</v>
      </c>
      <c r="D33" s="357">
        <v>164.649</v>
      </c>
      <c r="E33" s="357">
        <v>114.514</v>
      </c>
      <c r="F33" s="357">
        <v>34.078000000000003</v>
      </c>
      <c r="G33" s="357">
        <v>12.876999999999999</v>
      </c>
      <c r="H33" s="357">
        <v>21.201000000000001</v>
      </c>
      <c r="I33" s="357">
        <v>80.436000000000007</v>
      </c>
      <c r="J33" s="357">
        <v>62.898999999999994</v>
      </c>
      <c r="K33" s="357">
        <v>17.536999999999999</v>
      </c>
      <c r="L33" s="357">
        <v>240.42500000000001</v>
      </c>
    </row>
    <row r="34" spans="1:12" ht="12" customHeight="1">
      <c r="A34" s="292">
        <v>2014</v>
      </c>
      <c r="B34" s="293"/>
      <c r="C34" s="357">
        <v>293.62299999999999</v>
      </c>
      <c r="D34" s="357">
        <v>174.03700000000001</v>
      </c>
      <c r="E34" s="357">
        <v>119.586</v>
      </c>
      <c r="F34" s="357">
        <v>35.786000000000001</v>
      </c>
      <c r="G34" s="357">
        <v>12.783999999999999</v>
      </c>
      <c r="H34" s="357">
        <v>23.001999999999999</v>
      </c>
      <c r="I34" s="357">
        <v>83.8</v>
      </c>
      <c r="J34" s="357">
        <v>65.474999999999994</v>
      </c>
      <c r="K34" s="357">
        <v>18.324999999999996</v>
      </c>
      <c r="L34" s="357">
        <v>252.29599999999999</v>
      </c>
    </row>
    <row r="35" spans="1:12" ht="12" hidden="1" customHeight="1">
      <c r="A35" s="292">
        <v>2015</v>
      </c>
      <c r="B35" s="293"/>
      <c r="C35" s="357"/>
      <c r="D35" s="357"/>
      <c r="E35" s="357"/>
      <c r="F35" s="357"/>
      <c r="G35" s="357"/>
      <c r="H35" s="357"/>
      <c r="I35" s="357"/>
      <c r="J35" s="357"/>
      <c r="K35" s="357"/>
      <c r="L35" s="357"/>
    </row>
    <row r="36" spans="1:12" ht="12" hidden="1" customHeight="1">
      <c r="A36" s="292">
        <v>2016</v>
      </c>
      <c r="B36" s="293"/>
      <c r="C36" s="357"/>
      <c r="D36" s="357"/>
      <c r="E36" s="357"/>
      <c r="F36" s="357"/>
      <c r="G36" s="357"/>
      <c r="H36" s="357"/>
      <c r="I36" s="357"/>
      <c r="J36" s="357"/>
      <c r="K36" s="357"/>
      <c r="L36" s="357"/>
    </row>
    <row r="37" spans="1:12" ht="12" hidden="1" customHeight="1">
      <c r="A37" s="292">
        <v>2017</v>
      </c>
      <c r="B37" s="293"/>
      <c r="C37" s="357"/>
      <c r="D37" s="357"/>
      <c r="E37" s="357"/>
      <c r="F37" s="357"/>
      <c r="G37" s="357"/>
      <c r="H37" s="357"/>
      <c r="I37" s="357"/>
      <c r="J37" s="357"/>
      <c r="K37" s="357"/>
      <c r="L37" s="357"/>
    </row>
    <row r="38" spans="1:12" ht="12" hidden="1" customHeight="1">
      <c r="A38" s="292">
        <v>2018</v>
      </c>
      <c r="B38" s="293"/>
      <c r="C38" s="357"/>
      <c r="D38" s="357"/>
      <c r="E38" s="357"/>
      <c r="F38" s="357"/>
      <c r="G38" s="357"/>
      <c r="H38" s="357"/>
      <c r="I38" s="357"/>
      <c r="J38" s="357"/>
      <c r="K38" s="357"/>
      <c r="L38" s="357"/>
    </row>
    <row r="39" spans="1:12" ht="12" hidden="1" customHeight="1">
      <c r="A39" s="292">
        <v>2019</v>
      </c>
      <c r="B39" s="293"/>
      <c r="C39" s="357"/>
      <c r="D39" s="357"/>
      <c r="E39" s="357"/>
      <c r="F39" s="357"/>
      <c r="G39" s="357"/>
      <c r="H39" s="357"/>
      <c r="I39" s="357"/>
      <c r="J39" s="357"/>
      <c r="K39" s="357"/>
      <c r="L39" s="357"/>
    </row>
    <row r="40" spans="1:12" ht="12" hidden="1" customHeight="1">
      <c r="A40" s="292">
        <v>2020</v>
      </c>
      <c r="B40" s="293"/>
      <c r="C40" s="357"/>
      <c r="D40" s="357"/>
      <c r="E40" s="357"/>
      <c r="F40" s="357"/>
      <c r="G40" s="357"/>
      <c r="H40" s="357"/>
      <c r="I40" s="357"/>
      <c r="J40" s="357"/>
      <c r="K40" s="357"/>
      <c r="L40" s="357"/>
    </row>
    <row r="41" spans="1:12" ht="15" hidden="1" customHeight="1">
      <c r="A41" s="297">
        <v>1991</v>
      </c>
      <c r="B41" s="298" t="s">
        <v>241</v>
      </c>
      <c r="C41" s="357">
        <v>39.191000000000003</v>
      </c>
      <c r="D41" s="357">
        <v>19.850999999999999</v>
      </c>
      <c r="E41" s="357">
        <v>19.34</v>
      </c>
      <c r="F41" s="357">
        <v>5.4870000000000001</v>
      </c>
      <c r="G41" s="357">
        <v>2.6190000000000002</v>
      </c>
      <c r="H41" s="357">
        <v>2.8679999999999999</v>
      </c>
      <c r="I41" s="357">
        <v>13.853</v>
      </c>
      <c r="J41" s="357">
        <v>10.712</v>
      </c>
      <c r="K41" s="357">
        <v>3.141</v>
      </c>
      <c r="L41" s="357">
        <v>33.182000000000002</v>
      </c>
    </row>
    <row r="42" spans="1:12" ht="11.1" hidden="1" customHeight="1">
      <c r="A42" s="297"/>
      <c r="B42" s="298" t="s">
        <v>243</v>
      </c>
      <c r="C42" s="357">
        <v>51.106999999999999</v>
      </c>
      <c r="D42" s="357">
        <v>25.53</v>
      </c>
      <c r="E42" s="357">
        <v>25.577000000000002</v>
      </c>
      <c r="F42" s="357">
        <v>8.0169999999999995</v>
      </c>
      <c r="G42" s="357">
        <v>3.1539999999999999</v>
      </c>
      <c r="H42" s="357">
        <v>4.8630000000000004</v>
      </c>
      <c r="I42" s="357">
        <v>17.559999999999999</v>
      </c>
      <c r="J42" s="357">
        <v>13.074999999999999</v>
      </c>
      <c r="K42" s="357">
        <v>4.4850000000000003</v>
      </c>
      <c r="L42" s="357">
        <v>41.759</v>
      </c>
    </row>
    <row r="43" spans="1:12" ht="11.1" hidden="1" customHeight="1">
      <c r="A43" s="297"/>
      <c r="B43" s="298" t="s">
        <v>244</v>
      </c>
      <c r="C43" s="357">
        <v>52.707999999999998</v>
      </c>
      <c r="D43" s="357">
        <v>26.068000000000001</v>
      </c>
      <c r="E43" s="357">
        <v>26.64</v>
      </c>
      <c r="F43" s="357">
        <v>8.625</v>
      </c>
      <c r="G43" s="357">
        <v>3.3889999999999998</v>
      </c>
      <c r="H43" s="357">
        <v>5.2359999999999998</v>
      </c>
      <c r="I43" s="357">
        <v>18.015000000000001</v>
      </c>
      <c r="J43" s="357">
        <v>13.257999999999999</v>
      </c>
      <c r="K43" s="357">
        <v>4.7569999999999997</v>
      </c>
      <c r="L43" s="357">
        <v>42.715000000000003</v>
      </c>
    </row>
    <row r="44" spans="1:12" ht="11.1" hidden="1" customHeight="1">
      <c r="A44" s="297"/>
      <c r="B44" s="298" t="s">
        <v>245</v>
      </c>
      <c r="C44" s="357">
        <v>49.052999999999997</v>
      </c>
      <c r="D44" s="357">
        <v>24.279</v>
      </c>
      <c r="E44" s="357">
        <v>24.774000000000001</v>
      </c>
      <c r="F44" s="357">
        <v>7.8959999999999999</v>
      </c>
      <c r="G44" s="357">
        <v>3.0859999999999999</v>
      </c>
      <c r="H44" s="357">
        <v>4.8099999999999996</v>
      </c>
      <c r="I44" s="357">
        <v>16.878</v>
      </c>
      <c r="J44" s="357">
        <v>12.417999999999999</v>
      </c>
      <c r="K44" s="357">
        <v>4.46</v>
      </c>
      <c r="L44" s="357">
        <v>39.783000000000001</v>
      </c>
    </row>
    <row r="45" spans="1:12" ht="15" hidden="1" customHeight="1">
      <c r="A45" s="297">
        <v>1992</v>
      </c>
      <c r="B45" s="298" t="s">
        <v>241</v>
      </c>
      <c r="C45" s="357">
        <v>48.502000000000002</v>
      </c>
      <c r="D45" s="357">
        <v>24.03</v>
      </c>
      <c r="E45" s="357">
        <v>24.472000000000001</v>
      </c>
      <c r="F45" s="357">
        <v>7.12</v>
      </c>
      <c r="G45" s="357">
        <v>3.1589999999999998</v>
      </c>
      <c r="H45" s="357">
        <v>3.9609999999999999</v>
      </c>
      <c r="I45" s="357">
        <v>17.352</v>
      </c>
      <c r="J45" s="357">
        <v>13.27</v>
      </c>
      <c r="K45" s="357">
        <v>4.0819999999999999</v>
      </c>
      <c r="L45" s="357">
        <v>40.459000000000003</v>
      </c>
    </row>
    <row r="46" spans="1:12" ht="11.1" hidden="1" customHeight="1">
      <c r="A46" s="297"/>
      <c r="B46" s="298" t="s">
        <v>243</v>
      </c>
      <c r="C46" s="357">
        <v>59.036000000000001</v>
      </c>
      <c r="D46" s="357">
        <v>29.337</v>
      </c>
      <c r="E46" s="357">
        <v>29.699000000000002</v>
      </c>
      <c r="F46" s="357">
        <v>9.4009999999999998</v>
      </c>
      <c r="G46" s="357">
        <v>3.6030000000000002</v>
      </c>
      <c r="H46" s="357">
        <v>5.798</v>
      </c>
      <c r="I46" s="357">
        <v>20.297999999999998</v>
      </c>
      <c r="J46" s="357">
        <v>15.093</v>
      </c>
      <c r="K46" s="357">
        <v>5.2050000000000001</v>
      </c>
      <c r="L46" s="357">
        <v>48.033000000000001</v>
      </c>
    </row>
    <row r="47" spans="1:12" ht="11.1" hidden="1" customHeight="1">
      <c r="A47" s="297"/>
      <c r="B47" s="298" t="s">
        <v>244</v>
      </c>
      <c r="C47" s="357">
        <v>60.131999999999998</v>
      </c>
      <c r="D47" s="357">
        <v>29.914999999999999</v>
      </c>
      <c r="E47" s="357">
        <v>30.216999999999999</v>
      </c>
      <c r="F47" s="357">
        <v>9.8070000000000004</v>
      </c>
      <c r="G47" s="357">
        <v>3.778</v>
      </c>
      <c r="H47" s="357">
        <v>6.0289999999999999</v>
      </c>
      <c r="I47" s="357">
        <v>20.41</v>
      </c>
      <c r="J47" s="357">
        <v>15.002000000000001</v>
      </c>
      <c r="K47" s="357">
        <v>5.4080000000000004</v>
      </c>
      <c r="L47" s="357">
        <v>48.695</v>
      </c>
    </row>
    <row r="48" spans="1:12" ht="11.1" hidden="1" customHeight="1">
      <c r="A48" s="297"/>
      <c r="B48" s="298" t="s">
        <v>245</v>
      </c>
      <c r="C48" s="357">
        <v>57.058</v>
      </c>
      <c r="D48" s="357">
        <v>28.709</v>
      </c>
      <c r="E48" s="357">
        <v>28.349</v>
      </c>
      <c r="F48" s="357">
        <v>8.9979999999999993</v>
      </c>
      <c r="G48" s="357">
        <v>3.4449999999999998</v>
      </c>
      <c r="H48" s="357">
        <v>5.5529999999999999</v>
      </c>
      <c r="I48" s="357">
        <v>19.350999999999999</v>
      </c>
      <c r="J48" s="357">
        <v>14.222</v>
      </c>
      <c r="K48" s="357">
        <v>5.1289999999999996</v>
      </c>
      <c r="L48" s="357">
        <v>46.375999999999998</v>
      </c>
    </row>
    <row r="49" spans="1:12" ht="15" hidden="1" customHeight="1">
      <c r="A49" s="297">
        <v>1993</v>
      </c>
      <c r="B49" s="298" t="s">
        <v>241</v>
      </c>
      <c r="C49" s="357">
        <v>50.823</v>
      </c>
      <c r="D49" s="357">
        <v>25.902999999999999</v>
      </c>
      <c r="E49" s="357">
        <v>24.92</v>
      </c>
      <c r="F49" s="357">
        <v>7.0369999999999999</v>
      </c>
      <c r="G49" s="357">
        <v>3.1840000000000002</v>
      </c>
      <c r="H49" s="357">
        <v>3.8530000000000002</v>
      </c>
      <c r="I49" s="357">
        <v>17.882999999999999</v>
      </c>
      <c r="J49" s="357">
        <v>13.779</v>
      </c>
      <c r="K49" s="357">
        <v>4.1040000000000001</v>
      </c>
      <c r="L49" s="357">
        <v>42.866</v>
      </c>
    </row>
    <row r="50" spans="1:12" ht="11.1" hidden="1" customHeight="1">
      <c r="A50" s="297"/>
      <c r="B50" s="298" t="s">
        <v>243</v>
      </c>
      <c r="C50" s="357">
        <v>63.426000000000002</v>
      </c>
      <c r="D50" s="357">
        <v>32.201999999999998</v>
      </c>
      <c r="E50" s="357">
        <v>31.224</v>
      </c>
      <c r="F50" s="357">
        <v>9.8729999999999993</v>
      </c>
      <c r="G50" s="357">
        <v>3.6549999999999998</v>
      </c>
      <c r="H50" s="357">
        <v>6.218</v>
      </c>
      <c r="I50" s="357">
        <v>21.350999999999999</v>
      </c>
      <c r="J50" s="357">
        <v>15.938000000000001</v>
      </c>
      <c r="K50" s="357">
        <v>5.4130000000000003</v>
      </c>
      <c r="L50" s="357">
        <v>51.795000000000002</v>
      </c>
    </row>
    <row r="51" spans="1:12" ht="11.1" hidden="1" customHeight="1">
      <c r="A51" s="297"/>
      <c r="B51" s="298" t="s">
        <v>244</v>
      </c>
      <c r="C51" s="357">
        <v>64.971999999999994</v>
      </c>
      <c r="D51" s="357">
        <v>33.506999999999998</v>
      </c>
      <c r="E51" s="357">
        <v>31.465</v>
      </c>
      <c r="F51" s="357">
        <v>10.228</v>
      </c>
      <c r="G51" s="357">
        <v>3.8940000000000001</v>
      </c>
      <c r="H51" s="357">
        <v>6.3339999999999996</v>
      </c>
      <c r="I51" s="357">
        <v>21.236999999999998</v>
      </c>
      <c r="J51" s="357">
        <v>15.763</v>
      </c>
      <c r="K51" s="357">
        <v>5.4740000000000002</v>
      </c>
      <c r="L51" s="357">
        <v>53.164000000000001</v>
      </c>
    </row>
    <row r="52" spans="1:12" ht="11.1" hidden="1" customHeight="1">
      <c r="A52" s="297"/>
      <c r="B52" s="298" t="s">
        <v>245</v>
      </c>
      <c r="C52" s="357">
        <v>58.936999999999998</v>
      </c>
      <c r="D52" s="357">
        <v>30.960999999999999</v>
      </c>
      <c r="E52" s="357">
        <v>27.975999999999999</v>
      </c>
      <c r="F52" s="357">
        <v>8.8119999999999994</v>
      </c>
      <c r="G52" s="357">
        <v>3.4209999999999998</v>
      </c>
      <c r="H52" s="357">
        <v>5.391</v>
      </c>
      <c r="I52" s="357">
        <v>19.164000000000001</v>
      </c>
      <c r="J52" s="357">
        <v>14.212999999999999</v>
      </c>
      <c r="K52" s="357">
        <v>4.9509999999999996</v>
      </c>
      <c r="L52" s="357">
        <v>48.594999999999999</v>
      </c>
    </row>
    <row r="53" spans="1:12" ht="15" hidden="1" customHeight="1">
      <c r="A53" s="297">
        <v>1994</v>
      </c>
      <c r="B53" s="298" t="s">
        <v>241</v>
      </c>
      <c r="C53" s="357">
        <v>56.176000000000002</v>
      </c>
      <c r="D53" s="357">
        <v>29.823</v>
      </c>
      <c r="E53" s="357">
        <v>26.353000000000002</v>
      </c>
      <c r="F53" s="357">
        <v>7.6950000000000003</v>
      </c>
      <c r="G53" s="357">
        <v>3.3210000000000002</v>
      </c>
      <c r="H53" s="357">
        <v>4.3739999999999997</v>
      </c>
      <c r="I53" s="357">
        <v>18.658000000000001</v>
      </c>
      <c r="J53" s="357">
        <v>14.333</v>
      </c>
      <c r="K53" s="357">
        <v>4.3250000000000002</v>
      </c>
      <c r="L53" s="357">
        <v>47.476999999999997</v>
      </c>
    </row>
    <row r="54" spans="1:12" ht="11.1" hidden="1" customHeight="1">
      <c r="A54" s="297"/>
      <c r="B54" s="298" t="s">
        <v>243</v>
      </c>
      <c r="C54" s="357">
        <v>69.067999999999998</v>
      </c>
      <c r="D54" s="357">
        <v>37.146000000000001</v>
      </c>
      <c r="E54" s="357">
        <v>31.922000000000001</v>
      </c>
      <c r="F54" s="357">
        <v>10.114000000000001</v>
      </c>
      <c r="G54" s="357">
        <v>3.6829999999999998</v>
      </c>
      <c r="H54" s="357">
        <v>6.431</v>
      </c>
      <c r="I54" s="357">
        <v>21.808</v>
      </c>
      <c r="J54" s="357">
        <v>16.277000000000001</v>
      </c>
      <c r="K54" s="357">
        <v>5.5309999999999997</v>
      </c>
      <c r="L54" s="357">
        <v>57.106000000000002</v>
      </c>
    </row>
    <row r="55" spans="1:12" ht="11.1" hidden="1" customHeight="1">
      <c r="A55" s="297"/>
      <c r="B55" s="298" t="s">
        <v>244</v>
      </c>
      <c r="C55" s="357">
        <v>69.597999999999999</v>
      </c>
      <c r="D55" s="357">
        <v>37.581000000000003</v>
      </c>
      <c r="E55" s="357">
        <v>32.017000000000003</v>
      </c>
      <c r="F55" s="357">
        <v>10.518000000000001</v>
      </c>
      <c r="G55" s="357">
        <v>3.9430000000000001</v>
      </c>
      <c r="H55" s="357">
        <v>6.5750000000000002</v>
      </c>
      <c r="I55" s="357">
        <v>21.498999999999999</v>
      </c>
      <c r="J55" s="357">
        <v>15.898999999999999</v>
      </c>
      <c r="K55" s="357">
        <v>5.6</v>
      </c>
      <c r="L55" s="357">
        <v>57.423000000000002</v>
      </c>
    </row>
    <row r="56" spans="1:12" ht="11.1" hidden="1" customHeight="1">
      <c r="A56" s="297"/>
      <c r="B56" s="298" t="s">
        <v>245</v>
      </c>
      <c r="C56" s="357">
        <v>65.018000000000001</v>
      </c>
      <c r="D56" s="357">
        <v>35.215000000000003</v>
      </c>
      <c r="E56" s="357">
        <v>29.803000000000001</v>
      </c>
      <c r="F56" s="357">
        <v>9.577</v>
      </c>
      <c r="G56" s="357">
        <v>3.548</v>
      </c>
      <c r="H56" s="357">
        <v>6.0289999999999999</v>
      </c>
      <c r="I56" s="357">
        <v>20.225999999999999</v>
      </c>
      <c r="J56" s="357">
        <v>14.945</v>
      </c>
      <c r="K56" s="357">
        <v>5.2809999999999997</v>
      </c>
      <c r="L56" s="357">
        <v>53.707999999999998</v>
      </c>
    </row>
    <row r="57" spans="1:12" ht="15" hidden="1" customHeight="1">
      <c r="A57" s="297">
        <v>1995</v>
      </c>
      <c r="B57" s="298" t="s">
        <v>241</v>
      </c>
      <c r="C57" s="357">
        <v>57.872999999999998</v>
      </c>
      <c r="D57" s="357">
        <v>31.885000000000002</v>
      </c>
      <c r="E57" s="357">
        <v>25.988</v>
      </c>
      <c r="F57" s="357">
        <v>7.3780000000000001</v>
      </c>
      <c r="G57" s="357">
        <v>3.3039999999999998</v>
      </c>
      <c r="H57" s="357">
        <v>4.0739999999999998</v>
      </c>
      <c r="I57" s="357">
        <v>18.61</v>
      </c>
      <c r="J57" s="357">
        <v>14.487</v>
      </c>
      <c r="K57" s="357">
        <v>4.1230000000000002</v>
      </c>
      <c r="L57" s="357">
        <v>49.676000000000002</v>
      </c>
    </row>
    <row r="58" spans="1:12" ht="11.1" hidden="1" customHeight="1">
      <c r="A58" s="297"/>
      <c r="B58" s="298" t="s">
        <v>243</v>
      </c>
      <c r="C58" s="357">
        <v>70.096999999999994</v>
      </c>
      <c r="D58" s="357">
        <v>38.887</v>
      </c>
      <c r="E58" s="357">
        <v>31.21</v>
      </c>
      <c r="F58" s="357">
        <v>9.8059999999999992</v>
      </c>
      <c r="G58" s="357">
        <v>3.69</v>
      </c>
      <c r="H58" s="357">
        <v>6.1159999999999997</v>
      </c>
      <c r="I58" s="357">
        <v>21.404</v>
      </c>
      <c r="J58" s="357">
        <v>16.257999999999999</v>
      </c>
      <c r="K58" s="357">
        <v>5.1459999999999999</v>
      </c>
      <c r="L58" s="357">
        <v>58.835000000000001</v>
      </c>
    </row>
    <row r="59" spans="1:12" ht="11.1" hidden="1" customHeight="1">
      <c r="A59" s="297"/>
      <c r="B59" s="298" t="s">
        <v>244</v>
      </c>
      <c r="C59" s="357">
        <v>69.631</v>
      </c>
      <c r="D59" s="357">
        <v>38.152000000000001</v>
      </c>
      <c r="E59" s="357">
        <v>31.478999999999999</v>
      </c>
      <c r="F59" s="357">
        <v>10.191000000000001</v>
      </c>
      <c r="G59" s="357">
        <v>3.915</v>
      </c>
      <c r="H59" s="357">
        <v>6.2759999999999998</v>
      </c>
      <c r="I59" s="357">
        <v>21.288</v>
      </c>
      <c r="J59" s="357">
        <v>15.958</v>
      </c>
      <c r="K59" s="357">
        <v>5.33</v>
      </c>
      <c r="L59" s="357">
        <v>58.024999999999999</v>
      </c>
    </row>
    <row r="60" spans="1:12" ht="11.1" hidden="1" customHeight="1">
      <c r="A60" s="297"/>
      <c r="B60" s="298" t="s">
        <v>245</v>
      </c>
      <c r="C60" s="357">
        <v>62.999000000000002</v>
      </c>
      <c r="D60" s="357">
        <v>34.493000000000002</v>
      </c>
      <c r="E60" s="357">
        <v>28.506</v>
      </c>
      <c r="F60" s="357">
        <v>9.0079999999999991</v>
      </c>
      <c r="G60" s="357">
        <v>3.4780000000000002</v>
      </c>
      <c r="H60" s="357">
        <v>5.53</v>
      </c>
      <c r="I60" s="357">
        <v>19.498000000000001</v>
      </c>
      <c r="J60" s="357">
        <v>14.615</v>
      </c>
      <c r="K60" s="357">
        <v>4.883</v>
      </c>
      <c r="L60" s="357">
        <v>52.585999999999999</v>
      </c>
    </row>
    <row r="61" spans="1:12" ht="15" hidden="1" customHeight="1">
      <c r="A61" s="297">
        <v>1996</v>
      </c>
      <c r="B61" s="298" t="s">
        <v>241</v>
      </c>
      <c r="C61" s="357">
        <v>51.182000000000002</v>
      </c>
      <c r="D61" s="357">
        <v>29.253</v>
      </c>
      <c r="E61" s="357">
        <v>21.928999999999998</v>
      </c>
      <c r="F61" s="357">
        <v>5.8410000000000002</v>
      </c>
      <c r="G61" s="357">
        <v>3.1110000000000002</v>
      </c>
      <c r="H61" s="357">
        <v>2.73</v>
      </c>
      <c r="I61" s="357">
        <v>16.088000000000001</v>
      </c>
      <c r="J61" s="357">
        <v>12.991</v>
      </c>
      <c r="K61" s="357">
        <v>3.097</v>
      </c>
      <c r="L61" s="357">
        <v>45.354999999999997</v>
      </c>
    </row>
    <row r="62" spans="1:12" ht="11.1" hidden="1" customHeight="1">
      <c r="A62" s="297"/>
      <c r="B62" s="298" t="s">
        <v>243</v>
      </c>
      <c r="C62" s="357">
        <v>68.617000000000004</v>
      </c>
      <c r="D62" s="357">
        <v>38.750999999999998</v>
      </c>
      <c r="E62" s="357">
        <v>29.866</v>
      </c>
      <c r="F62" s="357">
        <v>9.7319999999999993</v>
      </c>
      <c r="G62" s="357">
        <v>3.6070000000000002</v>
      </c>
      <c r="H62" s="357">
        <v>6.125</v>
      </c>
      <c r="I62" s="357">
        <v>20.134</v>
      </c>
      <c r="J62" s="357">
        <v>15.356999999999999</v>
      </c>
      <c r="K62" s="357">
        <v>4.7770000000000001</v>
      </c>
      <c r="L62" s="357">
        <v>57.715000000000003</v>
      </c>
    </row>
    <row r="63" spans="1:12" ht="11.1" hidden="1" customHeight="1">
      <c r="A63" s="297"/>
      <c r="B63" s="298" t="s">
        <v>244</v>
      </c>
      <c r="C63" s="357">
        <v>69.972999999999999</v>
      </c>
      <c r="D63" s="357">
        <v>39.551000000000002</v>
      </c>
      <c r="E63" s="357">
        <v>30.422000000000001</v>
      </c>
      <c r="F63" s="357">
        <v>10.231</v>
      </c>
      <c r="G63" s="357">
        <v>3.9350000000000001</v>
      </c>
      <c r="H63" s="357">
        <v>6.2960000000000003</v>
      </c>
      <c r="I63" s="357">
        <v>20.190999999999999</v>
      </c>
      <c r="J63" s="357">
        <v>15.202</v>
      </c>
      <c r="K63" s="357">
        <v>4.9889999999999999</v>
      </c>
      <c r="L63" s="357">
        <v>58.688000000000002</v>
      </c>
    </row>
    <row r="64" spans="1:12" ht="11.1" hidden="1" customHeight="1">
      <c r="A64" s="297"/>
      <c r="B64" s="298" t="s">
        <v>245</v>
      </c>
      <c r="C64" s="357">
        <v>62.274000000000001</v>
      </c>
      <c r="D64" s="357">
        <v>35.415999999999997</v>
      </c>
      <c r="E64" s="357">
        <v>26.858000000000001</v>
      </c>
      <c r="F64" s="357">
        <v>8.9429999999999996</v>
      </c>
      <c r="G64" s="357">
        <v>3.419</v>
      </c>
      <c r="H64" s="357">
        <v>5.524</v>
      </c>
      <c r="I64" s="357">
        <v>17.914999999999999</v>
      </c>
      <c r="J64" s="357">
        <v>13.567</v>
      </c>
      <c r="K64" s="357">
        <v>4.3479999999999999</v>
      </c>
      <c r="L64" s="357">
        <v>52.402000000000001</v>
      </c>
    </row>
    <row r="65" spans="1:12" ht="15" hidden="1" customHeight="1">
      <c r="A65" s="297">
        <v>1997</v>
      </c>
      <c r="B65" s="298" t="s">
        <v>241</v>
      </c>
      <c r="C65" s="357">
        <v>51.722999999999999</v>
      </c>
      <c r="D65" s="357">
        <v>30.06</v>
      </c>
      <c r="E65" s="357">
        <v>21.663</v>
      </c>
      <c r="F65" s="357">
        <v>6.1139999999999999</v>
      </c>
      <c r="G65" s="357">
        <v>2.923</v>
      </c>
      <c r="H65" s="357">
        <v>3.1909999999999998</v>
      </c>
      <c r="I65" s="357">
        <v>15.548999999999999</v>
      </c>
      <c r="J65" s="357">
        <v>12.423999999999999</v>
      </c>
      <c r="K65" s="357">
        <v>3.125</v>
      </c>
      <c r="L65" s="357">
        <v>45.406999999999996</v>
      </c>
    </row>
    <row r="66" spans="1:12" ht="11.1" hidden="1" customHeight="1">
      <c r="A66" s="297"/>
      <c r="B66" s="298" t="s">
        <v>243</v>
      </c>
      <c r="C66" s="357">
        <v>67.721999999999994</v>
      </c>
      <c r="D66" s="357">
        <v>39.098999999999997</v>
      </c>
      <c r="E66" s="357">
        <v>28.623000000000001</v>
      </c>
      <c r="F66" s="357">
        <v>9.3529999999999998</v>
      </c>
      <c r="G66" s="357">
        <v>3.3919999999999999</v>
      </c>
      <c r="H66" s="357">
        <v>5.9610000000000003</v>
      </c>
      <c r="I66" s="357">
        <v>19.27</v>
      </c>
      <c r="J66" s="357">
        <v>14.757999999999999</v>
      </c>
      <c r="K66" s="357">
        <v>4.5119999999999996</v>
      </c>
      <c r="L66" s="357">
        <v>57.249000000000002</v>
      </c>
    </row>
    <row r="67" spans="1:12" ht="11.1" hidden="1" customHeight="1">
      <c r="A67" s="297"/>
      <c r="B67" s="298" t="s">
        <v>244</v>
      </c>
      <c r="C67" s="357">
        <v>68.004999999999995</v>
      </c>
      <c r="D67" s="357">
        <v>39.186999999999998</v>
      </c>
      <c r="E67" s="357">
        <v>28.818000000000001</v>
      </c>
      <c r="F67" s="357">
        <v>9.6850000000000005</v>
      </c>
      <c r="G67" s="357">
        <v>3.661</v>
      </c>
      <c r="H67" s="357">
        <v>6.024</v>
      </c>
      <c r="I67" s="357">
        <v>19.132999999999999</v>
      </c>
      <c r="J67" s="357">
        <v>14.569000000000001</v>
      </c>
      <c r="K67" s="357">
        <v>4.5640000000000001</v>
      </c>
      <c r="L67" s="357">
        <v>57.417000000000002</v>
      </c>
    </row>
    <row r="68" spans="1:12" ht="11.1" hidden="1" customHeight="1">
      <c r="A68" s="297"/>
      <c r="B68" s="298" t="s">
        <v>245</v>
      </c>
      <c r="C68" s="357">
        <v>60.866999999999997</v>
      </c>
      <c r="D68" s="357">
        <v>34.962000000000003</v>
      </c>
      <c r="E68" s="357">
        <v>25.905000000000001</v>
      </c>
      <c r="F68" s="357">
        <v>8.548</v>
      </c>
      <c r="G68" s="357">
        <v>3.1859999999999999</v>
      </c>
      <c r="H68" s="357">
        <v>5.3620000000000001</v>
      </c>
      <c r="I68" s="357">
        <v>17.356999999999999</v>
      </c>
      <c r="J68" s="357">
        <v>13.266</v>
      </c>
      <c r="K68" s="357">
        <v>4.0910000000000002</v>
      </c>
      <c r="L68" s="357">
        <v>51.414000000000001</v>
      </c>
    </row>
    <row r="69" spans="1:12" ht="15" hidden="1" customHeight="1">
      <c r="A69" s="297">
        <v>1998</v>
      </c>
      <c r="B69" s="298" t="s">
        <v>241</v>
      </c>
      <c r="C69" s="357">
        <v>55.125999999999998</v>
      </c>
      <c r="D69" s="357">
        <v>32.154000000000003</v>
      </c>
      <c r="E69" s="357">
        <v>22.972000000000001</v>
      </c>
      <c r="F69" s="357">
        <v>6.6769999999999996</v>
      </c>
      <c r="G69" s="357">
        <v>3.008</v>
      </c>
      <c r="H69" s="357">
        <v>3.669</v>
      </c>
      <c r="I69" s="357">
        <v>16.295000000000002</v>
      </c>
      <c r="J69" s="357">
        <v>12.98</v>
      </c>
      <c r="K69" s="357">
        <v>3.3149999999999999</v>
      </c>
      <c r="L69" s="357">
        <v>48.142000000000003</v>
      </c>
    </row>
    <row r="70" spans="1:12" ht="11.1" hidden="1" customHeight="1">
      <c r="A70" s="297"/>
      <c r="B70" s="298" t="s">
        <v>243</v>
      </c>
      <c r="C70" s="357">
        <v>64.304000000000002</v>
      </c>
      <c r="D70" s="357">
        <v>37.587000000000003</v>
      </c>
      <c r="E70" s="357">
        <v>26.716999999999999</v>
      </c>
      <c r="F70" s="357">
        <v>8.7490000000000006</v>
      </c>
      <c r="G70" s="357">
        <v>3.298</v>
      </c>
      <c r="H70" s="357">
        <v>5.4509999999999996</v>
      </c>
      <c r="I70" s="357">
        <v>17.968</v>
      </c>
      <c r="J70" s="357">
        <v>13.977</v>
      </c>
      <c r="K70" s="357">
        <v>3.9910000000000001</v>
      </c>
      <c r="L70" s="357">
        <v>54.862000000000002</v>
      </c>
    </row>
    <row r="71" spans="1:12" ht="11.1" hidden="1" customHeight="1">
      <c r="A71" s="297"/>
      <c r="B71" s="298" t="s">
        <v>244</v>
      </c>
      <c r="C71" s="357">
        <v>66.918999999999997</v>
      </c>
      <c r="D71" s="357">
        <v>39.136000000000003</v>
      </c>
      <c r="E71" s="357">
        <v>27.783000000000001</v>
      </c>
      <c r="F71" s="357">
        <v>9.4359999999999999</v>
      </c>
      <c r="G71" s="357">
        <v>3.5880000000000001</v>
      </c>
      <c r="H71" s="357">
        <v>5.8479999999999999</v>
      </c>
      <c r="I71" s="357">
        <v>18.347000000000001</v>
      </c>
      <c r="J71" s="357">
        <v>14.151</v>
      </c>
      <c r="K71" s="357">
        <v>4.1959999999999997</v>
      </c>
      <c r="L71" s="357">
        <v>56.875</v>
      </c>
    </row>
    <row r="72" spans="1:12" ht="11.1" hidden="1" customHeight="1">
      <c r="A72" s="297"/>
      <c r="B72" s="298" t="s">
        <v>245</v>
      </c>
      <c r="C72" s="357">
        <v>59.363999999999997</v>
      </c>
      <c r="D72" s="357">
        <v>34.866</v>
      </c>
      <c r="E72" s="357">
        <v>24.498000000000001</v>
      </c>
      <c r="F72" s="357">
        <v>8.01</v>
      </c>
      <c r="G72" s="357">
        <v>3.0790000000000002</v>
      </c>
      <c r="H72" s="357">
        <v>4.931</v>
      </c>
      <c r="I72" s="357">
        <v>16.488</v>
      </c>
      <c r="J72" s="357">
        <v>12.816000000000001</v>
      </c>
      <c r="K72" s="357">
        <v>3.6720000000000002</v>
      </c>
      <c r="L72" s="357">
        <v>50.761000000000003</v>
      </c>
    </row>
    <row r="73" spans="1:12" ht="15" hidden="1" customHeight="1">
      <c r="A73" s="297">
        <v>1999</v>
      </c>
      <c r="B73" s="298" t="s">
        <v>241</v>
      </c>
      <c r="C73" s="357">
        <v>52.942999999999998</v>
      </c>
      <c r="D73" s="357">
        <v>31.164999999999999</v>
      </c>
      <c r="E73" s="357">
        <v>21.777999999999999</v>
      </c>
      <c r="F73" s="357">
        <v>6.4180000000000001</v>
      </c>
      <c r="G73" s="357">
        <v>2.786</v>
      </c>
      <c r="H73" s="357">
        <v>3.6320000000000001</v>
      </c>
      <c r="I73" s="357">
        <v>15.36</v>
      </c>
      <c r="J73" s="357">
        <v>12.132</v>
      </c>
      <c r="K73" s="357">
        <v>3.2280000000000002</v>
      </c>
      <c r="L73" s="357">
        <v>46.082999999999998</v>
      </c>
    </row>
    <row r="74" spans="1:12" ht="11.1" hidden="1" customHeight="1">
      <c r="A74" s="297"/>
      <c r="B74" s="298" t="s">
        <v>243</v>
      </c>
      <c r="C74" s="357">
        <v>64.924000000000007</v>
      </c>
      <c r="D74" s="357">
        <v>38.07</v>
      </c>
      <c r="E74" s="357">
        <v>26.853999999999999</v>
      </c>
      <c r="F74" s="357">
        <v>8.9380000000000006</v>
      </c>
      <c r="G74" s="357">
        <v>3.1549999999999998</v>
      </c>
      <c r="H74" s="357">
        <v>5.7830000000000004</v>
      </c>
      <c r="I74" s="357">
        <v>17.916</v>
      </c>
      <c r="J74" s="357">
        <v>13.817</v>
      </c>
      <c r="K74" s="357">
        <v>4.0990000000000002</v>
      </c>
      <c r="L74" s="357">
        <v>55.042000000000002</v>
      </c>
    </row>
    <row r="75" spans="1:12" ht="11.1" hidden="1" customHeight="1">
      <c r="A75" s="297"/>
      <c r="B75" s="298" t="s">
        <v>244</v>
      </c>
      <c r="C75" s="357">
        <v>67.88</v>
      </c>
      <c r="D75" s="357">
        <v>39.853999999999999</v>
      </c>
      <c r="E75" s="357">
        <v>28.026</v>
      </c>
      <c r="F75" s="357">
        <v>9.5050000000000008</v>
      </c>
      <c r="G75" s="357">
        <v>3.43</v>
      </c>
      <c r="H75" s="357">
        <v>6.0750000000000002</v>
      </c>
      <c r="I75" s="357">
        <v>18.521000000000001</v>
      </c>
      <c r="J75" s="357">
        <v>14.22</v>
      </c>
      <c r="K75" s="357">
        <v>4.3010000000000002</v>
      </c>
      <c r="L75" s="357">
        <v>57.503999999999998</v>
      </c>
    </row>
    <row r="76" spans="1:12" ht="11.1" hidden="1" customHeight="1">
      <c r="A76" s="297"/>
      <c r="B76" s="298" t="s">
        <v>245</v>
      </c>
      <c r="C76" s="357">
        <v>61.445999999999998</v>
      </c>
      <c r="D76" s="357">
        <v>35.927999999999997</v>
      </c>
      <c r="E76" s="357">
        <v>25.518000000000001</v>
      </c>
      <c r="F76" s="357">
        <v>8.4860000000000007</v>
      </c>
      <c r="G76" s="357">
        <v>3.0179999999999998</v>
      </c>
      <c r="H76" s="357">
        <v>5.468</v>
      </c>
      <c r="I76" s="357">
        <v>17.032</v>
      </c>
      <c r="J76" s="357">
        <v>13.071</v>
      </c>
      <c r="K76" s="357">
        <v>3.9609999999999999</v>
      </c>
      <c r="L76" s="357">
        <v>52.017000000000003</v>
      </c>
    </row>
    <row r="77" spans="1:12" ht="15" hidden="1" customHeight="1">
      <c r="A77" s="297">
        <v>2000</v>
      </c>
      <c r="B77" s="298" t="s">
        <v>241</v>
      </c>
      <c r="C77" s="357">
        <v>54.942999999999998</v>
      </c>
      <c r="D77" s="357">
        <v>32.125</v>
      </c>
      <c r="E77" s="357">
        <v>22.818000000000001</v>
      </c>
      <c r="F77" s="357">
        <v>6.8049999999999997</v>
      </c>
      <c r="G77" s="357">
        <v>2.8109999999999999</v>
      </c>
      <c r="H77" s="357">
        <v>3.9940000000000002</v>
      </c>
      <c r="I77" s="357">
        <v>16.013000000000002</v>
      </c>
      <c r="J77" s="357">
        <v>12.651999999999999</v>
      </c>
      <c r="K77" s="357">
        <v>3.3610000000000002</v>
      </c>
      <c r="L77" s="357">
        <v>47.588000000000001</v>
      </c>
    </row>
    <row r="78" spans="1:12" ht="11.1" hidden="1" customHeight="1">
      <c r="A78" s="297"/>
      <c r="B78" s="298" t="s">
        <v>243</v>
      </c>
      <c r="C78" s="357">
        <v>63.475999999999999</v>
      </c>
      <c r="D78" s="357">
        <v>37.186999999999998</v>
      </c>
      <c r="E78" s="357">
        <v>26.289000000000001</v>
      </c>
      <c r="F78" s="357">
        <v>8.7319999999999993</v>
      </c>
      <c r="G78" s="357">
        <v>2.94</v>
      </c>
      <c r="H78" s="357">
        <v>5.7919999999999998</v>
      </c>
      <c r="I78" s="357">
        <v>17.556999999999999</v>
      </c>
      <c r="J78" s="357">
        <v>13.632999999999999</v>
      </c>
      <c r="K78" s="357">
        <v>3.9239999999999999</v>
      </c>
      <c r="L78" s="357">
        <v>53.76</v>
      </c>
    </row>
    <row r="79" spans="1:12" ht="11.1" hidden="1" customHeight="1">
      <c r="A79" s="297"/>
      <c r="B79" s="298" t="s">
        <v>244</v>
      </c>
      <c r="C79" s="357">
        <v>64.656999999999996</v>
      </c>
      <c r="D79" s="357">
        <v>37.811999999999998</v>
      </c>
      <c r="E79" s="357">
        <v>26.844999999999999</v>
      </c>
      <c r="F79" s="357">
        <v>9.2129999999999992</v>
      </c>
      <c r="G79" s="357">
        <v>3.3</v>
      </c>
      <c r="H79" s="357">
        <v>5.9130000000000003</v>
      </c>
      <c r="I79" s="357">
        <v>17.632000000000001</v>
      </c>
      <c r="J79" s="357">
        <v>13.61</v>
      </c>
      <c r="K79" s="357">
        <v>4.0220000000000002</v>
      </c>
      <c r="L79" s="357">
        <v>54.722000000000001</v>
      </c>
    </row>
    <row r="80" spans="1:12" ht="11.1" hidden="1" customHeight="1">
      <c r="A80" s="297"/>
      <c r="B80" s="298" t="s">
        <v>245</v>
      </c>
      <c r="C80" s="357">
        <v>57.835000000000001</v>
      </c>
      <c r="D80" s="357">
        <v>33.338999999999999</v>
      </c>
      <c r="E80" s="357">
        <v>24.495999999999999</v>
      </c>
      <c r="F80" s="357">
        <v>8.2650000000000006</v>
      </c>
      <c r="G80" s="357">
        <v>2.867</v>
      </c>
      <c r="H80" s="357">
        <v>5.3979999999999997</v>
      </c>
      <c r="I80" s="357">
        <v>16.231000000000002</v>
      </c>
      <c r="J80" s="357">
        <v>12.522</v>
      </c>
      <c r="K80" s="357">
        <v>3.7090000000000001</v>
      </c>
      <c r="L80" s="357">
        <v>48.728000000000002</v>
      </c>
    </row>
    <row r="81" spans="1:12" ht="15" hidden="1" customHeight="1">
      <c r="A81" s="297">
        <v>2001</v>
      </c>
      <c r="B81" s="298" t="s">
        <v>241</v>
      </c>
      <c r="C81" s="357">
        <v>51.517000000000003</v>
      </c>
      <c r="D81" s="357">
        <v>29.478999999999999</v>
      </c>
      <c r="E81" s="357">
        <v>22.038</v>
      </c>
      <c r="F81" s="357">
        <v>6.3280000000000003</v>
      </c>
      <c r="G81" s="357">
        <v>2.661</v>
      </c>
      <c r="H81" s="357">
        <v>3.6669999999999998</v>
      </c>
      <c r="I81" s="357">
        <v>15.71</v>
      </c>
      <c r="J81" s="357">
        <v>12.414999999999999</v>
      </c>
      <c r="K81" s="357">
        <v>3.2949999999999999</v>
      </c>
      <c r="L81" s="357">
        <v>44.555</v>
      </c>
    </row>
    <row r="82" spans="1:12" ht="11.1" hidden="1" customHeight="1">
      <c r="A82" s="297"/>
      <c r="B82" s="298" t="s">
        <v>243</v>
      </c>
      <c r="C82" s="357">
        <v>60.893999999999998</v>
      </c>
      <c r="D82" s="357">
        <v>34.808999999999997</v>
      </c>
      <c r="E82" s="357">
        <v>26.085000000000001</v>
      </c>
      <c r="F82" s="357">
        <v>8.484</v>
      </c>
      <c r="G82" s="357">
        <v>2.8919999999999999</v>
      </c>
      <c r="H82" s="357">
        <v>5.5919999999999996</v>
      </c>
      <c r="I82" s="357">
        <v>17.600999999999999</v>
      </c>
      <c r="J82" s="357">
        <v>13.577999999999999</v>
      </c>
      <c r="K82" s="357">
        <v>4.0229999999999997</v>
      </c>
      <c r="L82" s="357">
        <v>51.279000000000003</v>
      </c>
    </row>
    <row r="83" spans="1:12" ht="11.1" hidden="1" customHeight="1">
      <c r="A83" s="297"/>
      <c r="B83" s="298" t="s">
        <v>244</v>
      </c>
      <c r="C83" s="357">
        <v>62.447000000000003</v>
      </c>
      <c r="D83" s="357">
        <v>35.814</v>
      </c>
      <c r="E83" s="357">
        <v>26.632999999999999</v>
      </c>
      <c r="F83" s="357">
        <v>9.0449999999999999</v>
      </c>
      <c r="G83" s="357">
        <v>3.2320000000000002</v>
      </c>
      <c r="H83" s="357">
        <v>5.8129999999999997</v>
      </c>
      <c r="I83" s="357">
        <v>17.588000000000001</v>
      </c>
      <c r="J83" s="357">
        <v>13.48</v>
      </c>
      <c r="K83" s="357">
        <v>4.1079999999999997</v>
      </c>
      <c r="L83" s="357">
        <v>52.526000000000003</v>
      </c>
    </row>
    <row r="84" spans="1:12" ht="11.1" hidden="1" customHeight="1">
      <c r="A84" s="297"/>
      <c r="B84" s="298" t="s">
        <v>245</v>
      </c>
      <c r="C84" s="357">
        <v>55.816000000000003</v>
      </c>
      <c r="D84" s="357">
        <v>31.853000000000002</v>
      </c>
      <c r="E84" s="357">
        <v>23.963000000000001</v>
      </c>
      <c r="F84" s="357">
        <v>8.0660000000000007</v>
      </c>
      <c r="G84" s="357">
        <v>2.8079999999999998</v>
      </c>
      <c r="H84" s="357">
        <v>5.258</v>
      </c>
      <c r="I84" s="357">
        <v>15.897</v>
      </c>
      <c r="J84" s="357">
        <v>12.225</v>
      </c>
      <c r="K84" s="357">
        <v>3.6720000000000002</v>
      </c>
      <c r="L84" s="357">
        <v>46.886000000000003</v>
      </c>
    </row>
    <row r="85" spans="1:12" ht="15" hidden="1" customHeight="1">
      <c r="A85" s="297">
        <v>2002</v>
      </c>
      <c r="B85" s="298" t="s">
        <v>241</v>
      </c>
      <c r="C85" s="357">
        <v>47.668999999999997</v>
      </c>
      <c r="D85" s="357">
        <v>27.295999999999999</v>
      </c>
      <c r="E85" s="357">
        <v>20.373000000000001</v>
      </c>
      <c r="F85" s="357">
        <v>5.9870000000000001</v>
      </c>
      <c r="G85" s="357">
        <v>2.512</v>
      </c>
      <c r="H85" s="357">
        <v>3.4750000000000001</v>
      </c>
      <c r="I85" s="357">
        <v>14.385999999999999</v>
      </c>
      <c r="J85" s="357">
        <v>11.366</v>
      </c>
      <c r="K85" s="357">
        <v>3.02</v>
      </c>
      <c r="L85" s="357">
        <v>41.173999999999999</v>
      </c>
    </row>
    <row r="86" spans="1:12" ht="11.1" hidden="1" customHeight="1">
      <c r="A86" s="297"/>
      <c r="B86" s="298" t="s">
        <v>243</v>
      </c>
      <c r="C86" s="357">
        <v>57.231999999999999</v>
      </c>
      <c r="D86" s="357">
        <v>32.729999999999997</v>
      </c>
      <c r="E86" s="357">
        <v>24.501999999999999</v>
      </c>
      <c r="F86" s="357">
        <v>8.1820000000000004</v>
      </c>
      <c r="G86" s="357">
        <v>2.7320000000000002</v>
      </c>
      <c r="H86" s="357">
        <v>5.45</v>
      </c>
      <c r="I86" s="357">
        <v>16.32</v>
      </c>
      <c r="J86" s="357">
        <v>12.53</v>
      </c>
      <c r="K86" s="357">
        <v>3.79</v>
      </c>
      <c r="L86" s="357">
        <v>47.991999999999997</v>
      </c>
    </row>
    <row r="87" spans="1:12" ht="11.1" hidden="1" customHeight="1">
      <c r="A87" s="297"/>
      <c r="B87" s="298" t="s">
        <v>244</v>
      </c>
      <c r="C87" s="357">
        <v>59.412999999999997</v>
      </c>
      <c r="D87" s="357">
        <v>34.06</v>
      </c>
      <c r="E87" s="357">
        <v>25.353000000000002</v>
      </c>
      <c r="F87" s="357">
        <v>8.7850000000000001</v>
      </c>
      <c r="G87" s="357">
        <v>3.11</v>
      </c>
      <c r="H87" s="357">
        <v>5.6749999999999998</v>
      </c>
      <c r="I87" s="357">
        <v>16.568000000000001</v>
      </c>
      <c r="J87" s="357">
        <v>12.625</v>
      </c>
      <c r="K87" s="357">
        <v>3.9430000000000001</v>
      </c>
      <c r="L87" s="357">
        <v>49.795000000000002</v>
      </c>
    </row>
    <row r="88" spans="1:12" ht="11.1" hidden="1" customHeight="1">
      <c r="A88" s="297"/>
      <c r="B88" s="298" t="s">
        <v>245</v>
      </c>
      <c r="C88" s="357">
        <v>51.808999999999997</v>
      </c>
      <c r="D88" s="357">
        <v>29.818999999999999</v>
      </c>
      <c r="E88" s="357">
        <v>21.99</v>
      </c>
      <c r="F88" s="357">
        <v>7.391</v>
      </c>
      <c r="G88" s="357">
        <v>2.621</v>
      </c>
      <c r="H88" s="357">
        <v>4.7699999999999996</v>
      </c>
      <c r="I88" s="357">
        <v>14.599</v>
      </c>
      <c r="J88" s="357">
        <v>11.092000000000001</v>
      </c>
      <c r="K88" s="357">
        <v>3.5070000000000001</v>
      </c>
      <c r="L88" s="357">
        <v>43.531999999999996</v>
      </c>
    </row>
    <row r="89" spans="1:12" ht="15" hidden="1" customHeight="1">
      <c r="A89" s="297">
        <v>2003</v>
      </c>
      <c r="B89" s="298" t="s">
        <v>241</v>
      </c>
      <c r="C89" s="357">
        <v>44.779000000000003</v>
      </c>
      <c r="D89" s="357">
        <v>25.798999999999999</v>
      </c>
      <c r="E89" s="357">
        <v>18.98</v>
      </c>
      <c r="F89" s="357">
        <v>5.4660000000000002</v>
      </c>
      <c r="G89" s="357">
        <v>2.3290000000000002</v>
      </c>
      <c r="H89" s="357">
        <v>3.137</v>
      </c>
      <c r="I89" s="357">
        <v>13.513999999999999</v>
      </c>
      <c r="J89" s="357">
        <v>10.574999999999999</v>
      </c>
      <c r="K89" s="357">
        <v>2.9390000000000001</v>
      </c>
      <c r="L89" s="357">
        <v>38.703000000000003</v>
      </c>
    </row>
    <row r="90" spans="1:12" ht="11.1" hidden="1" customHeight="1">
      <c r="A90" s="297"/>
      <c r="B90" s="298" t="s">
        <v>243</v>
      </c>
      <c r="C90" s="357">
        <v>55.411999999999999</v>
      </c>
      <c r="D90" s="357">
        <v>31.821000000000002</v>
      </c>
      <c r="E90" s="357">
        <v>23.591000000000001</v>
      </c>
      <c r="F90" s="357">
        <v>7.9569999999999999</v>
      </c>
      <c r="G90" s="357">
        <v>2.6070000000000002</v>
      </c>
      <c r="H90" s="357">
        <v>5.35</v>
      </c>
      <c r="I90" s="357">
        <v>15.634</v>
      </c>
      <c r="J90" s="357">
        <v>11.858000000000001</v>
      </c>
      <c r="K90" s="357">
        <v>3.7759999999999998</v>
      </c>
      <c r="L90" s="357">
        <v>46.286000000000001</v>
      </c>
    </row>
    <row r="91" spans="1:12" ht="11.1" hidden="1" customHeight="1">
      <c r="A91" s="297"/>
      <c r="B91" s="298" t="s">
        <v>244</v>
      </c>
      <c r="C91" s="357">
        <v>58.566000000000003</v>
      </c>
      <c r="D91" s="357">
        <v>33.85</v>
      </c>
      <c r="E91" s="357">
        <v>24.716000000000001</v>
      </c>
      <c r="F91" s="357">
        <v>8.6880000000000006</v>
      </c>
      <c r="G91" s="357">
        <v>2.9830000000000001</v>
      </c>
      <c r="H91" s="357">
        <v>5.7050000000000001</v>
      </c>
      <c r="I91" s="357">
        <v>16.027999999999999</v>
      </c>
      <c r="J91" s="357">
        <v>12.061999999999999</v>
      </c>
      <c r="K91" s="357">
        <v>3.9660000000000002</v>
      </c>
      <c r="L91" s="357">
        <v>48.895000000000003</v>
      </c>
    </row>
    <row r="92" spans="1:12" ht="11.1" hidden="1" customHeight="1">
      <c r="A92" s="297"/>
      <c r="B92" s="298" t="s">
        <v>245</v>
      </c>
      <c r="C92" s="357">
        <v>52.037999999999997</v>
      </c>
      <c r="D92" s="357">
        <v>29.992000000000001</v>
      </c>
      <c r="E92" s="357">
        <v>22.045999999999999</v>
      </c>
      <c r="F92" s="357">
        <v>7.6269999999999998</v>
      </c>
      <c r="G92" s="357">
        <v>2.5219999999999998</v>
      </c>
      <c r="H92" s="357">
        <v>5.1050000000000004</v>
      </c>
      <c r="I92" s="357">
        <v>14.419</v>
      </c>
      <c r="J92" s="357">
        <v>10.742000000000001</v>
      </c>
      <c r="K92" s="357">
        <v>3.677</v>
      </c>
      <c r="L92" s="357">
        <v>43.256</v>
      </c>
    </row>
    <row r="93" spans="1:12" ht="15" hidden="1" customHeight="1">
      <c r="A93" s="297">
        <v>2004</v>
      </c>
      <c r="B93" s="298" t="s">
        <v>241</v>
      </c>
      <c r="C93" s="357">
        <v>44.706000000000003</v>
      </c>
      <c r="D93" s="357">
        <v>26.010999999999999</v>
      </c>
      <c r="E93" s="357">
        <v>18.695</v>
      </c>
      <c r="F93" s="357">
        <v>5.3490000000000002</v>
      </c>
      <c r="G93" s="357">
        <v>2.2010000000000001</v>
      </c>
      <c r="H93" s="357">
        <v>3.1480000000000001</v>
      </c>
      <c r="I93" s="357">
        <v>13.346</v>
      </c>
      <c r="J93" s="357">
        <v>10.411</v>
      </c>
      <c r="K93" s="357">
        <v>2.9350000000000001</v>
      </c>
      <c r="L93" s="357">
        <v>38.622999999999998</v>
      </c>
    </row>
    <row r="94" spans="1:12" ht="11.1" hidden="1" customHeight="1">
      <c r="A94" s="297"/>
      <c r="B94" s="298" t="s">
        <v>243</v>
      </c>
      <c r="C94" s="357">
        <v>54.1</v>
      </c>
      <c r="D94" s="357">
        <v>31.43</v>
      </c>
      <c r="E94" s="357">
        <v>22.67</v>
      </c>
      <c r="F94" s="357">
        <v>7.4420000000000002</v>
      </c>
      <c r="G94" s="357">
        <v>2.38</v>
      </c>
      <c r="H94" s="357">
        <v>5.0620000000000003</v>
      </c>
      <c r="I94" s="357">
        <v>15.228</v>
      </c>
      <c r="J94" s="357">
        <v>11.448</v>
      </c>
      <c r="K94" s="357">
        <v>3.78</v>
      </c>
      <c r="L94" s="357">
        <v>45.258000000000003</v>
      </c>
    </row>
    <row r="95" spans="1:12" ht="11.1" hidden="1" customHeight="1">
      <c r="A95" s="297"/>
      <c r="B95" s="298" t="s">
        <v>244</v>
      </c>
      <c r="C95" s="357">
        <v>56.082000000000001</v>
      </c>
      <c r="D95" s="357">
        <v>32.405999999999999</v>
      </c>
      <c r="E95" s="357">
        <v>23.675999999999998</v>
      </c>
      <c r="F95" s="357">
        <v>8.032</v>
      </c>
      <c r="G95" s="357">
        <v>2.7330000000000001</v>
      </c>
      <c r="H95" s="357">
        <v>5.2990000000000004</v>
      </c>
      <c r="I95" s="357">
        <v>15.644</v>
      </c>
      <c r="J95" s="357">
        <v>11.568</v>
      </c>
      <c r="K95" s="357">
        <v>4.0759999999999996</v>
      </c>
      <c r="L95" s="357">
        <v>46.707000000000001</v>
      </c>
    </row>
    <row r="96" spans="1:12" ht="11.1" hidden="1" customHeight="1">
      <c r="A96" s="297"/>
      <c r="B96" s="298" t="s">
        <v>245</v>
      </c>
      <c r="C96" s="357">
        <v>50.442999999999998</v>
      </c>
      <c r="D96" s="357">
        <v>28.922000000000001</v>
      </c>
      <c r="E96" s="357">
        <v>21.521000000000001</v>
      </c>
      <c r="F96" s="357">
        <v>7.194</v>
      </c>
      <c r="G96" s="357">
        <v>2.387</v>
      </c>
      <c r="H96" s="357">
        <v>4.8070000000000004</v>
      </c>
      <c r="I96" s="357">
        <v>14.327</v>
      </c>
      <c r="J96" s="357">
        <v>10.541</v>
      </c>
      <c r="K96" s="357">
        <v>3.786</v>
      </c>
      <c r="L96" s="357">
        <v>41.85</v>
      </c>
    </row>
    <row r="97" spans="1:12" ht="15" hidden="1" customHeight="1">
      <c r="A97" s="297">
        <v>2005</v>
      </c>
      <c r="B97" s="298" t="s">
        <v>241</v>
      </c>
      <c r="C97" s="357">
        <v>40.231999999999999</v>
      </c>
      <c r="D97" s="357">
        <v>23.326000000000001</v>
      </c>
      <c r="E97" s="357">
        <v>16.905999999999999</v>
      </c>
      <c r="F97" s="357">
        <v>4.5110000000000001</v>
      </c>
      <c r="G97" s="357">
        <v>2.008</v>
      </c>
      <c r="H97" s="357">
        <v>2.5030000000000001</v>
      </c>
      <c r="I97" s="357">
        <v>12.395</v>
      </c>
      <c r="J97" s="357">
        <v>9.6379999999999999</v>
      </c>
      <c r="K97" s="357">
        <v>2.7570000000000001</v>
      </c>
      <c r="L97" s="357">
        <v>34.972000000000001</v>
      </c>
    </row>
    <row r="98" spans="1:12" ht="11.1" hidden="1" customHeight="1">
      <c r="A98" s="297"/>
      <c r="B98" s="298" t="s">
        <v>243</v>
      </c>
      <c r="C98" s="357">
        <v>53.593000000000004</v>
      </c>
      <c r="D98" s="357">
        <v>30.707000000000001</v>
      </c>
      <c r="E98" s="357">
        <v>22.885999999999999</v>
      </c>
      <c r="F98" s="357">
        <v>7.4710000000000001</v>
      </c>
      <c r="G98" s="357">
        <v>2.4039999999999999</v>
      </c>
      <c r="H98" s="357">
        <v>5.0670000000000002</v>
      </c>
      <c r="I98" s="357">
        <v>15.414999999999999</v>
      </c>
      <c r="J98" s="357">
        <v>11.506</v>
      </c>
      <c r="K98" s="357">
        <v>3.9089999999999998</v>
      </c>
      <c r="L98" s="357">
        <v>44.616999999999997</v>
      </c>
    </row>
    <row r="99" spans="1:12" ht="11.1" hidden="1" customHeight="1">
      <c r="A99" s="297"/>
      <c r="B99" s="298" t="s">
        <v>244</v>
      </c>
      <c r="C99" s="357">
        <v>55.604999999999997</v>
      </c>
      <c r="D99" s="357">
        <v>31.946999999999999</v>
      </c>
      <c r="E99" s="357">
        <v>23.658000000000001</v>
      </c>
      <c r="F99" s="357">
        <v>7.9379999999999997</v>
      </c>
      <c r="G99" s="357">
        <v>2.7029999999999998</v>
      </c>
      <c r="H99" s="357">
        <v>5.2350000000000003</v>
      </c>
      <c r="I99" s="357">
        <v>15.72</v>
      </c>
      <c r="J99" s="357">
        <v>11.675000000000001</v>
      </c>
      <c r="K99" s="357">
        <v>4.0449999999999999</v>
      </c>
      <c r="L99" s="357">
        <v>46.325000000000003</v>
      </c>
    </row>
    <row r="100" spans="1:12" ht="11.1" hidden="1" customHeight="1">
      <c r="A100" s="297"/>
      <c r="B100" s="298" t="s">
        <v>245</v>
      </c>
      <c r="C100" s="357">
        <v>50.295000000000002</v>
      </c>
      <c r="D100" s="357">
        <v>28.707000000000001</v>
      </c>
      <c r="E100" s="357">
        <v>21.588000000000001</v>
      </c>
      <c r="F100" s="357">
        <v>7.0620000000000003</v>
      </c>
      <c r="G100" s="357">
        <v>2.347</v>
      </c>
      <c r="H100" s="357">
        <v>4.7149999999999999</v>
      </c>
      <c r="I100" s="357">
        <v>14.526</v>
      </c>
      <c r="J100" s="357">
        <v>10.803000000000001</v>
      </c>
      <c r="K100" s="357">
        <v>3.7229999999999999</v>
      </c>
      <c r="L100" s="357">
        <v>41.856999999999999</v>
      </c>
    </row>
    <row r="101" spans="1:12" ht="15" hidden="1" customHeight="1">
      <c r="A101" s="297">
        <v>2006</v>
      </c>
      <c r="B101" s="298" t="s">
        <v>241</v>
      </c>
      <c r="C101" s="357">
        <v>41.844999999999999</v>
      </c>
      <c r="D101" s="357">
        <v>24.675000000000001</v>
      </c>
      <c r="E101" s="357">
        <v>17.170000000000002</v>
      </c>
      <c r="F101" s="357">
        <v>4.4560000000000004</v>
      </c>
      <c r="G101" s="357">
        <v>2.0760000000000001</v>
      </c>
      <c r="H101" s="357">
        <v>2.38</v>
      </c>
      <c r="I101" s="357">
        <v>12.714</v>
      </c>
      <c r="J101" s="357">
        <v>10.044</v>
      </c>
      <c r="K101" s="357">
        <v>2.67</v>
      </c>
      <c r="L101" s="357">
        <v>36.795000000000002</v>
      </c>
    </row>
    <row r="102" spans="1:12" ht="11.1" hidden="1" customHeight="1">
      <c r="A102" s="297"/>
      <c r="B102" s="298" t="s">
        <v>243</v>
      </c>
      <c r="C102" s="357">
        <v>55.488999999999997</v>
      </c>
      <c r="D102" s="357">
        <v>32.186999999999998</v>
      </c>
      <c r="E102" s="357">
        <v>23.302</v>
      </c>
      <c r="F102" s="357">
        <v>7.641</v>
      </c>
      <c r="G102" s="357">
        <v>2.4540000000000002</v>
      </c>
      <c r="H102" s="357">
        <v>5.1870000000000003</v>
      </c>
      <c r="I102" s="357">
        <v>15.661</v>
      </c>
      <c r="J102" s="357">
        <v>11.856999999999999</v>
      </c>
      <c r="K102" s="357">
        <v>3.8039999999999998</v>
      </c>
      <c r="L102" s="357">
        <v>46.497999999999998</v>
      </c>
    </row>
    <row r="103" spans="1:12" ht="11.1" hidden="1" customHeight="1">
      <c r="A103" s="297"/>
      <c r="B103" s="298" t="s">
        <v>244</v>
      </c>
      <c r="C103" s="357">
        <v>60.066000000000003</v>
      </c>
      <c r="D103" s="357">
        <v>34.807000000000002</v>
      </c>
      <c r="E103" s="357">
        <v>25.259</v>
      </c>
      <c r="F103" s="357">
        <v>8.5340000000000007</v>
      </c>
      <c r="G103" s="357">
        <v>2.9249999999999998</v>
      </c>
      <c r="H103" s="357">
        <v>5.609</v>
      </c>
      <c r="I103" s="357">
        <v>16.725000000000001</v>
      </c>
      <c r="J103" s="357">
        <v>12.582000000000001</v>
      </c>
      <c r="K103" s="357">
        <v>4.1429999999999998</v>
      </c>
      <c r="L103" s="357">
        <v>50.314</v>
      </c>
    </row>
    <row r="104" spans="1:12" ht="11.1" hidden="1" customHeight="1">
      <c r="A104" s="297"/>
      <c r="B104" s="298" t="s">
        <v>245</v>
      </c>
      <c r="C104" s="357">
        <v>56.341999999999999</v>
      </c>
      <c r="D104" s="357">
        <v>32.552999999999997</v>
      </c>
      <c r="E104" s="357">
        <v>23.789000000000001</v>
      </c>
      <c r="F104" s="357">
        <v>7.9240000000000004</v>
      </c>
      <c r="G104" s="357">
        <v>2.63</v>
      </c>
      <c r="H104" s="357">
        <v>5.2939999999999996</v>
      </c>
      <c r="I104" s="357">
        <v>15.865</v>
      </c>
      <c r="J104" s="357">
        <v>11.981</v>
      </c>
      <c r="K104" s="357">
        <v>3.8839999999999999</v>
      </c>
      <c r="L104" s="357">
        <v>47.164000000000001</v>
      </c>
    </row>
    <row r="105" spans="1:12" ht="15" hidden="1" customHeight="1">
      <c r="A105" s="297">
        <v>2007</v>
      </c>
      <c r="B105" s="298" t="s">
        <v>241</v>
      </c>
      <c r="C105" s="357">
        <v>49.95</v>
      </c>
      <c r="D105" s="357">
        <v>28.791</v>
      </c>
      <c r="E105" s="357">
        <v>21.158999999999999</v>
      </c>
      <c r="F105" s="357">
        <v>5.7450000000000001</v>
      </c>
      <c r="G105" s="357">
        <v>2.456</v>
      </c>
      <c r="H105" s="357">
        <v>3.2890000000000001</v>
      </c>
      <c r="I105" s="357">
        <v>15.414</v>
      </c>
      <c r="J105" s="357">
        <v>12.102</v>
      </c>
      <c r="K105" s="357">
        <v>3.3119999999999998</v>
      </c>
      <c r="L105" s="357">
        <v>43.348999999999997</v>
      </c>
    </row>
    <row r="106" spans="1:12" ht="11.1" hidden="1" customHeight="1">
      <c r="A106" s="297"/>
      <c r="B106" s="298" t="s">
        <v>243</v>
      </c>
      <c r="C106" s="357">
        <v>57.904000000000003</v>
      </c>
      <c r="D106" s="357">
        <v>33.213999999999999</v>
      </c>
      <c r="E106" s="357">
        <v>24.69</v>
      </c>
      <c r="F106" s="357">
        <v>7.8079999999999998</v>
      </c>
      <c r="G106" s="357">
        <v>2.657</v>
      </c>
      <c r="H106" s="357">
        <v>5.1509999999999998</v>
      </c>
      <c r="I106" s="357">
        <v>16.882000000000001</v>
      </c>
      <c r="J106" s="357">
        <v>12.955</v>
      </c>
      <c r="K106" s="357">
        <v>3.927</v>
      </c>
      <c r="L106" s="357">
        <v>48.826000000000001</v>
      </c>
    </row>
    <row r="107" spans="1:12" ht="11.1" hidden="1" customHeight="1">
      <c r="A107" s="297"/>
      <c r="B107" s="298" t="s">
        <v>244</v>
      </c>
      <c r="C107" s="357">
        <v>61.543999999999997</v>
      </c>
      <c r="D107" s="357">
        <v>35.305</v>
      </c>
      <c r="E107" s="357">
        <v>26.239000000000001</v>
      </c>
      <c r="F107" s="357">
        <v>8.6159999999999997</v>
      </c>
      <c r="G107" s="357">
        <v>3.093</v>
      </c>
      <c r="H107" s="357">
        <v>5.5229999999999997</v>
      </c>
      <c r="I107" s="357">
        <v>17.623000000000001</v>
      </c>
      <c r="J107" s="357">
        <v>13.587</v>
      </c>
      <c r="K107" s="357">
        <v>4.0359999999999996</v>
      </c>
      <c r="L107" s="357">
        <v>51.984999999999999</v>
      </c>
    </row>
    <row r="108" spans="1:12" ht="11.1" hidden="1" customHeight="1">
      <c r="A108" s="297"/>
      <c r="B108" s="298" t="s">
        <v>245</v>
      </c>
      <c r="C108" s="357">
        <v>56.12</v>
      </c>
      <c r="D108" s="357">
        <v>31.884</v>
      </c>
      <c r="E108" s="357">
        <v>24.236000000000001</v>
      </c>
      <c r="F108" s="357">
        <v>7.8150000000000004</v>
      </c>
      <c r="G108" s="357">
        <v>2.706</v>
      </c>
      <c r="H108" s="357">
        <v>5.109</v>
      </c>
      <c r="I108" s="357">
        <v>16.420999999999999</v>
      </c>
      <c r="J108" s="357">
        <v>12.625</v>
      </c>
      <c r="K108" s="357">
        <v>3.7959999999999998</v>
      </c>
      <c r="L108" s="357">
        <v>47.215000000000003</v>
      </c>
    </row>
    <row r="109" spans="1:12" ht="15" hidden="1" customHeight="1">
      <c r="A109" s="297">
        <v>2008</v>
      </c>
      <c r="B109" s="298" t="s">
        <v>241</v>
      </c>
      <c r="C109" s="357">
        <v>50.405999999999999</v>
      </c>
      <c r="D109" s="357">
        <v>28.405000000000001</v>
      </c>
      <c r="E109" s="357">
        <v>22.001000000000001</v>
      </c>
      <c r="F109" s="357">
        <v>5.9939999999999998</v>
      </c>
      <c r="G109" s="357">
        <v>2.4950000000000001</v>
      </c>
      <c r="H109" s="357">
        <v>3.4990000000000001</v>
      </c>
      <c r="I109" s="357">
        <v>16.007000000000001</v>
      </c>
      <c r="J109" s="357">
        <v>12.862</v>
      </c>
      <c r="K109" s="357">
        <v>3.145</v>
      </c>
      <c r="L109" s="357">
        <v>43.762</v>
      </c>
    </row>
    <row r="110" spans="1:12" ht="11.1" hidden="1" customHeight="1">
      <c r="A110" s="297"/>
      <c r="B110" s="298" t="s">
        <v>243</v>
      </c>
      <c r="C110" s="357">
        <v>61.551000000000002</v>
      </c>
      <c r="D110" s="357">
        <v>34.186999999999998</v>
      </c>
      <c r="E110" s="357">
        <v>27.364000000000001</v>
      </c>
      <c r="F110" s="357">
        <v>8.3670000000000009</v>
      </c>
      <c r="G110" s="357">
        <v>2.81</v>
      </c>
      <c r="H110" s="357">
        <v>5.5570000000000004</v>
      </c>
      <c r="I110" s="357">
        <v>18.997</v>
      </c>
      <c r="J110" s="357">
        <v>14.917999999999999</v>
      </c>
      <c r="K110" s="357">
        <v>4.0789999999999997</v>
      </c>
      <c r="L110" s="357">
        <v>51.914999999999999</v>
      </c>
    </row>
    <row r="111" spans="1:12" ht="11.1" hidden="1" customHeight="1">
      <c r="A111" s="297"/>
      <c r="B111" s="298" t="s">
        <v>244</v>
      </c>
      <c r="C111" s="357">
        <v>63.515999999999998</v>
      </c>
      <c r="D111" s="357">
        <v>35.127000000000002</v>
      </c>
      <c r="E111" s="357">
        <v>28.388999999999999</v>
      </c>
      <c r="F111" s="357">
        <v>9.032</v>
      </c>
      <c r="G111" s="357">
        <v>3.2170000000000001</v>
      </c>
      <c r="H111" s="357">
        <v>5.8150000000000004</v>
      </c>
      <c r="I111" s="357">
        <v>19.356999999999999</v>
      </c>
      <c r="J111" s="357">
        <v>15.21</v>
      </c>
      <c r="K111" s="357">
        <v>4.1470000000000002</v>
      </c>
      <c r="L111" s="357">
        <v>53.554000000000002</v>
      </c>
    </row>
    <row r="112" spans="1:12" ht="11.1" hidden="1" customHeight="1">
      <c r="A112" s="297"/>
      <c r="B112" s="298" t="s">
        <v>245</v>
      </c>
      <c r="C112" s="357">
        <v>56.261000000000003</v>
      </c>
      <c r="D112" s="357">
        <v>31.236000000000001</v>
      </c>
      <c r="E112" s="357">
        <v>25.024999999999999</v>
      </c>
      <c r="F112" s="357">
        <v>7.8179999999999996</v>
      </c>
      <c r="G112" s="357">
        <v>2.7709999999999999</v>
      </c>
      <c r="H112" s="357">
        <v>5.0469999999999997</v>
      </c>
      <c r="I112" s="357">
        <v>17.207000000000001</v>
      </c>
      <c r="J112" s="357">
        <v>13.464</v>
      </c>
      <c r="K112" s="357">
        <v>3.7429999999999999</v>
      </c>
      <c r="L112" s="357">
        <v>47.470999999999997</v>
      </c>
    </row>
    <row r="113" spans="1:12" ht="15" hidden="1" customHeight="1">
      <c r="A113" s="297">
        <v>2009</v>
      </c>
      <c r="B113" s="298" t="s">
        <v>241</v>
      </c>
      <c r="C113" s="357">
        <v>47.389000000000003</v>
      </c>
      <c r="D113" s="357">
        <v>26.789000000000001</v>
      </c>
      <c r="E113" s="357">
        <v>20.6</v>
      </c>
      <c r="F113" s="357">
        <v>5.2949999999999999</v>
      </c>
      <c r="G113" s="357">
        <v>2.4119999999999999</v>
      </c>
      <c r="H113" s="357">
        <v>2.883</v>
      </c>
      <c r="I113" s="357">
        <v>15.305</v>
      </c>
      <c r="J113" s="357">
        <v>12.313000000000001</v>
      </c>
      <c r="K113" s="357">
        <v>2.992</v>
      </c>
      <c r="L113" s="357">
        <v>41.514000000000003</v>
      </c>
    </row>
    <row r="114" spans="1:12" ht="11.1" hidden="1" customHeight="1">
      <c r="A114" s="297"/>
      <c r="B114" s="298" t="s">
        <v>243</v>
      </c>
      <c r="C114" s="357">
        <v>59.072000000000003</v>
      </c>
      <c r="D114" s="357">
        <v>32.701999999999998</v>
      </c>
      <c r="E114" s="357">
        <v>26.37</v>
      </c>
      <c r="F114" s="357">
        <v>8.423</v>
      </c>
      <c r="G114" s="357">
        <v>2.9350000000000001</v>
      </c>
      <c r="H114" s="357">
        <v>5.4880000000000004</v>
      </c>
      <c r="I114" s="357">
        <v>17.946999999999999</v>
      </c>
      <c r="J114" s="357">
        <v>14.087</v>
      </c>
      <c r="K114" s="357">
        <v>3.86</v>
      </c>
      <c r="L114" s="357">
        <v>49.723999999999997</v>
      </c>
    </row>
    <row r="115" spans="1:12" ht="11.1" hidden="1" customHeight="1">
      <c r="A115" s="297"/>
      <c r="B115" s="298" t="s">
        <v>244</v>
      </c>
      <c r="C115" s="357">
        <v>63.000999999999998</v>
      </c>
      <c r="D115" s="357">
        <v>34.811999999999998</v>
      </c>
      <c r="E115" s="357">
        <v>28.189</v>
      </c>
      <c r="F115" s="357">
        <v>9.5820000000000007</v>
      </c>
      <c r="G115" s="357">
        <v>3.569</v>
      </c>
      <c r="H115" s="357">
        <v>6.0129999999999999</v>
      </c>
      <c r="I115" s="357">
        <v>18.606999999999999</v>
      </c>
      <c r="J115" s="357">
        <v>14.406000000000001</v>
      </c>
      <c r="K115" s="357">
        <v>4.2009999999999996</v>
      </c>
      <c r="L115" s="357">
        <v>52.786999999999999</v>
      </c>
    </row>
    <row r="116" spans="1:12" ht="11.1" hidden="1" customHeight="1">
      <c r="A116" s="297"/>
      <c r="B116" s="298" t="s">
        <v>245</v>
      </c>
      <c r="C116" s="357">
        <v>57.329000000000001</v>
      </c>
      <c r="D116" s="357">
        <v>31.763000000000002</v>
      </c>
      <c r="E116" s="357">
        <v>25.565999999999999</v>
      </c>
      <c r="F116" s="357">
        <v>8.5820000000000007</v>
      </c>
      <c r="G116" s="357">
        <v>3.3290000000000002</v>
      </c>
      <c r="H116" s="357">
        <v>5.2530000000000001</v>
      </c>
      <c r="I116" s="357">
        <v>16.984000000000002</v>
      </c>
      <c r="J116" s="357">
        <v>13.116</v>
      </c>
      <c r="K116" s="357">
        <v>3.8679999999999999</v>
      </c>
      <c r="L116" s="357">
        <v>48.207999999999998</v>
      </c>
    </row>
    <row r="117" spans="1:12" ht="15" hidden="1" customHeight="1">
      <c r="A117" s="297">
        <v>2010</v>
      </c>
      <c r="B117" s="298" t="s">
        <v>241</v>
      </c>
      <c r="C117" s="357">
        <v>47.058999999999997</v>
      </c>
      <c r="D117" s="357">
        <v>27.222999999999999</v>
      </c>
      <c r="E117" s="357">
        <v>19.835999999999999</v>
      </c>
      <c r="F117" s="357">
        <v>5.2380000000000004</v>
      </c>
      <c r="G117" s="357">
        <v>2.6469999999999998</v>
      </c>
      <c r="H117" s="357">
        <v>2.5910000000000002</v>
      </c>
      <c r="I117" s="357">
        <v>14.598000000000001</v>
      </c>
      <c r="J117" s="357">
        <v>11.624000000000001</v>
      </c>
      <c r="K117" s="357">
        <v>2.9740000000000002</v>
      </c>
      <c r="L117" s="357">
        <v>41.494</v>
      </c>
    </row>
    <row r="118" spans="1:12" ht="11.1" hidden="1" customHeight="1">
      <c r="A118" s="297"/>
      <c r="B118" s="298" t="s">
        <v>243</v>
      </c>
      <c r="C118" s="357">
        <v>64.366</v>
      </c>
      <c r="D118" s="357">
        <v>35.941000000000003</v>
      </c>
      <c r="E118" s="357">
        <v>28.425000000000001</v>
      </c>
      <c r="F118" s="357">
        <v>9.4109999999999996</v>
      </c>
      <c r="G118" s="357">
        <v>3.6120000000000001</v>
      </c>
      <c r="H118" s="357">
        <v>5.7990000000000004</v>
      </c>
      <c r="I118" s="357">
        <v>19.013999999999999</v>
      </c>
      <c r="J118" s="357">
        <v>14.782999999999999</v>
      </c>
      <c r="K118" s="357">
        <v>4.2309999999999999</v>
      </c>
      <c r="L118" s="357">
        <v>54.335999999999999</v>
      </c>
    </row>
    <row r="119" spans="1:12" ht="11.1" hidden="1" customHeight="1">
      <c r="A119" s="297"/>
      <c r="B119" s="298" t="s">
        <v>244</v>
      </c>
      <c r="C119" s="357">
        <v>67.025999999999996</v>
      </c>
      <c r="D119" s="357">
        <v>37.234999999999999</v>
      </c>
      <c r="E119" s="357">
        <v>29.791</v>
      </c>
      <c r="F119" s="357">
        <v>10.185</v>
      </c>
      <c r="G119" s="357">
        <v>4.0839999999999996</v>
      </c>
      <c r="H119" s="357">
        <v>6.101</v>
      </c>
      <c r="I119" s="357">
        <v>19.606000000000002</v>
      </c>
      <c r="J119" s="357">
        <v>14.958</v>
      </c>
      <c r="K119" s="357">
        <v>4.6479999999999997</v>
      </c>
      <c r="L119" s="357">
        <v>56.277000000000001</v>
      </c>
    </row>
    <row r="120" spans="1:12" ht="11.1" hidden="1" customHeight="1">
      <c r="A120" s="297"/>
      <c r="B120" s="298" t="s">
        <v>245</v>
      </c>
      <c r="C120" s="357">
        <v>58.670999999999999</v>
      </c>
      <c r="D120" s="357">
        <v>32.866999999999997</v>
      </c>
      <c r="E120" s="357">
        <v>25.803999999999998</v>
      </c>
      <c r="F120" s="357">
        <v>8.4320000000000004</v>
      </c>
      <c r="G120" s="357">
        <v>3.4940000000000002</v>
      </c>
      <c r="H120" s="357">
        <v>4.9379999999999997</v>
      </c>
      <c r="I120" s="357">
        <v>17.372</v>
      </c>
      <c r="J120" s="357">
        <v>13.217000000000001</v>
      </c>
      <c r="K120" s="357">
        <v>4.1550000000000002</v>
      </c>
      <c r="L120" s="357">
        <v>49.578000000000003</v>
      </c>
    </row>
    <row r="121" spans="1:12" ht="15" customHeight="1">
      <c r="A121" s="297">
        <v>2011</v>
      </c>
      <c r="B121" s="298" t="s">
        <v>241</v>
      </c>
      <c r="C121" s="357">
        <v>56.712000000000003</v>
      </c>
      <c r="D121" s="357">
        <v>32.630000000000003</v>
      </c>
      <c r="E121" s="357">
        <v>24.082000000000001</v>
      </c>
      <c r="F121" s="357">
        <v>6.5860000000000003</v>
      </c>
      <c r="G121" s="357">
        <v>3.0169999999999999</v>
      </c>
      <c r="H121" s="357">
        <v>3.569</v>
      </c>
      <c r="I121" s="357">
        <v>17.495999999999999</v>
      </c>
      <c r="J121" s="357">
        <v>13.776999999999999</v>
      </c>
      <c r="K121" s="357">
        <v>3.7189999999999999</v>
      </c>
      <c r="L121" s="357">
        <v>49.423999999999999</v>
      </c>
    </row>
    <row r="122" spans="1:12" ht="11.1" customHeight="1">
      <c r="A122" s="297"/>
      <c r="B122" s="298" t="s">
        <v>243</v>
      </c>
      <c r="C122" s="357">
        <v>69.715999999999994</v>
      </c>
      <c r="D122" s="357">
        <v>39.488999999999997</v>
      </c>
      <c r="E122" s="357">
        <v>30.227</v>
      </c>
      <c r="F122" s="357">
        <v>9.3849999999999998</v>
      </c>
      <c r="G122" s="357">
        <v>3.5169999999999999</v>
      </c>
      <c r="H122" s="357">
        <v>5.8680000000000003</v>
      </c>
      <c r="I122" s="357">
        <v>20.841999999999999</v>
      </c>
      <c r="J122" s="357">
        <v>16.126999999999999</v>
      </c>
      <c r="K122" s="357">
        <v>4.7149999999999999</v>
      </c>
      <c r="L122" s="357">
        <v>59.133000000000003</v>
      </c>
    </row>
    <row r="123" spans="1:12" ht="11.1" customHeight="1">
      <c r="A123" s="297"/>
      <c r="B123" s="298" t="s">
        <v>244</v>
      </c>
      <c r="C123" s="357">
        <v>72.328000000000003</v>
      </c>
      <c r="D123" s="357">
        <v>41.058</v>
      </c>
      <c r="E123" s="357">
        <v>31.27</v>
      </c>
      <c r="F123" s="357">
        <v>10.205</v>
      </c>
      <c r="G123" s="357">
        <v>3.98</v>
      </c>
      <c r="H123" s="357">
        <v>6.2249999999999996</v>
      </c>
      <c r="I123" s="357">
        <v>21.065000000000001</v>
      </c>
      <c r="J123" s="357">
        <v>16.382999999999999</v>
      </c>
      <c r="K123" s="357">
        <v>4.6820000000000004</v>
      </c>
      <c r="L123" s="357">
        <v>61.420999999999999</v>
      </c>
    </row>
    <row r="124" spans="1:12" ht="11.1" customHeight="1">
      <c r="A124" s="297"/>
      <c r="B124" s="298" t="s">
        <v>245</v>
      </c>
      <c r="C124" s="357">
        <v>65.977999999999994</v>
      </c>
      <c r="D124" s="357">
        <v>37.621000000000002</v>
      </c>
      <c r="E124" s="357">
        <v>28.356999999999999</v>
      </c>
      <c r="F124" s="357">
        <v>8.8840000000000003</v>
      </c>
      <c r="G124" s="357">
        <v>3.5739999999999998</v>
      </c>
      <c r="H124" s="357">
        <v>5.31</v>
      </c>
      <c r="I124" s="357">
        <v>19.472999999999999</v>
      </c>
      <c r="J124" s="357">
        <v>15.204000000000001</v>
      </c>
      <c r="K124" s="357">
        <v>4.2690000000000001</v>
      </c>
      <c r="L124" s="357">
        <v>56.399000000000001</v>
      </c>
    </row>
    <row r="125" spans="1:12" ht="15" customHeight="1">
      <c r="A125" s="297">
        <v>2012</v>
      </c>
      <c r="B125" s="298" t="s">
        <v>241</v>
      </c>
      <c r="C125" s="357">
        <v>60.274000000000001</v>
      </c>
      <c r="D125" s="357">
        <v>35.878</v>
      </c>
      <c r="E125" s="357">
        <v>24.396000000000001</v>
      </c>
      <c r="F125" s="357">
        <v>6.069</v>
      </c>
      <c r="G125" s="357">
        <v>2.79</v>
      </c>
      <c r="H125" s="357">
        <v>3.2789999999999999</v>
      </c>
      <c r="I125" s="357">
        <v>18.327000000000002</v>
      </c>
      <c r="J125" s="357">
        <v>14.750999999999999</v>
      </c>
      <c r="K125" s="357">
        <v>3.5760000000000001</v>
      </c>
      <c r="L125" s="357">
        <v>53.418999999999997</v>
      </c>
    </row>
    <row r="126" spans="1:12" ht="11.1" customHeight="1">
      <c r="A126" s="297"/>
      <c r="B126" s="298" t="s">
        <v>243</v>
      </c>
      <c r="C126" s="357">
        <v>71.715999999999994</v>
      </c>
      <c r="D126" s="357">
        <v>41.69</v>
      </c>
      <c r="E126" s="357">
        <v>30.026</v>
      </c>
      <c r="F126" s="357">
        <v>8.8350000000000009</v>
      </c>
      <c r="G126" s="357">
        <v>3.0369999999999999</v>
      </c>
      <c r="H126" s="357">
        <v>5.798</v>
      </c>
      <c r="I126" s="357">
        <v>21.190999999999999</v>
      </c>
      <c r="J126" s="357">
        <v>16.498999999999999</v>
      </c>
      <c r="K126" s="357">
        <v>4.6920000000000002</v>
      </c>
      <c r="L126" s="357">
        <v>61.225999999999999</v>
      </c>
    </row>
    <row r="127" spans="1:12" ht="11.1" customHeight="1">
      <c r="A127" s="297"/>
      <c r="B127" s="298" t="s">
        <v>244</v>
      </c>
      <c r="C127" s="357">
        <v>75.018000000000001</v>
      </c>
      <c r="D127" s="357">
        <v>43.701999999999998</v>
      </c>
      <c r="E127" s="357">
        <v>31.315999999999999</v>
      </c>
      <c r="F127" s="357">
        <v>9.8070000000000004</v>
      </c>
      <c r="G127" s="357">
        <v>3.6120000000000001</v>
      </c>
      <c r="H127" s="357">
        <v>6.1950000000000003</v>
      </c>
      <c r="I127" s="357">
        <v>21.509</v>
      </c>
      <c r="J127" s="357">
        <v>16.585999999999999</v>
      </c>
      <c r="K127" s="357">
        <v>4.923</v>
      </c>
      <c r="L127" s="357">
        <v>63.9</v>
      </c>
    </row>
    <row r="128" spans="1:12" ht="11.1" customHeight="1">
      <c r="A128" s="297"/>
      <c r="B128" s="298" t="s">
        <v>245</v>
      </c>
      <c r="C128" s="357">
        <v>66.844999999999999</v>
      </c>
      <c r="D128" s="357">
        <v>39.003</v>
      </c>
      <c r="E128" s="357">
        <v>27.841999999999999</v>
      </c>
      <c r="F128" s="357">
        <v>8.3780000000000001</v>
      </c>
      <c r="G128" s="357">
        <v>3.081</v>
      </c>
      <c r="H128" s="357">
        <v>5.2969999999999997</v>
      </c>
      <c r="I128" s="357">
        <v>19.463999999999999</v>
      </c>
      <c r="J128" s="357">
        <v>15.057</v>
      </c>
      <c r="K128" s="357">
        <v>4.407</v>
      </c>
      <c r="L128" s="357">
        <v>57.140999999999998</v>
      </c>
    </row>
    <row r="129" spans="1:12" ht="15" customHeight="1">
      <c r="A129" s="297">
        <v>2013</v>
      </c>
      <c r="B129" s="298" t="s">
        <v>241</v>
      </c>
      <c r="C129" s="357">
        <v>57.348999999999997</v>
      </c>
      <c r="D129" s="357">
        <v>34.712000000000003</v>
      </c>
      <c r="E129" s="357">
        <v>22.637</v>
      </c>
      <c r="F129" s="357">
        <v>5.3079999999999998</v>
      </c>
      <c r="G129" s="357">
        <v>2.573</v>
      </c>
      <c r="H129" s="357">
        <v>2.7349999999999999</v>
      </c>
      <c r="I129" s="357">
        <v>17.329000000000001</v>
      </c>
      <c r="J129" s="357">
        <v>13.975</v>
      </c>
      <c r="K129" s="357">
        <v>3.3540000000000001</v>
      </c>
      <c r="L129" s="357">
        <v>51.26</v>
      </c>
    </row>
    <row r="130" spans="1:12" ht="11.1" customHeight="1">
      <c r="A130" s="297"/>
      <c r="B130" s="298" t="s">
        <v>243</v>
      </c>
      <c r="C130" s="357">
        <v>73.679000000000002</v>
      </c>
      <c r="D130" s="357">
        <v>42.945</v>
      </c>
      <c r="E130" s="357">
        <v>30.734000000000002</v>
      </c>
      <c r="F130" s="357">
        <v>9.3369999999999997</v>
      </c>
      <c r="G130" s="357">
        <v>3.2559999999999998</v>
      </c>
      <c r="H130" s="357">
        <v>6.0810000000000004</v>
      </c>
      <c r="I130" s="357">
        <v>21.396999999999998</v>
      </c>
      <c r="J130" s="357">
        <v>16.702000000000002</v>
      </c>
      <c r="K130" s="357">
        <v>4.6950000000000003</v>
      </c>
      <c r="L130" s="357">
        <v>62.902999999999999</v>
      </c>
    </row>
    <row r="131" spans="1:12" ht="11.1" customHeight="1">
      <c r="A131" s="297"/>
      <c r="B131" s="298" t="s">
        <v>244</v>
      </c>
      <c r="C131" s="357">
        <v>78.456999999999994</v>
      </c>
      <c r="D131" s="357">
        <v>46.058</v>
      </c>
      <c r="E131" s="357">
        <v>32.399000000000001</v>
      </c>
      <c r="F131" s="357">
        <v>10.478999999999999</v>
      </c>
      <c r="G131" s="357">
        <v>3.827</v>
      </c>
      <c r="H131" s="357">
        <v>6.6520000000000001</v>
      </c>
      <c r="I131" s="357">
        <v>21.92</v>
      </c>
      <c r="J131" s="357">
        <v>16.922999999999998</v>
      </c>
      <c r="K131" s="357">
        <v>4.9969999999999999</v>
      </c>
      <c r="L131" s="357">
        <v>66.808000000000007</v>
      </c>
    </row>
    <row r="132" spans="1:12" ht="11.1" customHeight="1">
      <c r="A132" s="297"/>
      <c r="B132" s="298" t="s">
        <v>245</v>
      </c>
      <c r="C132" s="357">
        <v>69.677999999999997</v>
      </c>
      <c r="D132" s="357">
        <v>40.933999999999997</v>
      </c>
      <c r="E132" s="357">
        <v>28.744</v>
      </c>
      <c r="F132" s="357">
        <v>8.9540000000000006</v>
      </c>
      <c r="G132" s="357">
        <v>3.2210000000000001</v>
      </c>
      <c r="H132" s="357">
        <v>5.7329999999999997</v>
      </c>
      <c r="I132" s="357">
        <v>19.79</v>
      </c>
      <c r="J132" s="357">
        <v>15.298999999999999</v>
      </c>
      <c r="K132" s="357">
        <v>4.4909999999999997</v>
      </c>
      <c r="L132" s="357">
        <v>59.454000000000001</v>
      </c>
    </row>
    <row r="133" spans="1:12" ht="15" customHeight="1">
      <c r="A133" s="297">
        <v>2014</v>
      </c>
      <c r="B133" s="298" t="s">
        <v>241</v>
      </c>
      <c r="C133" s="357">
        <v>66.179000000000002</v>
      </c>
      <c r="D133" s="357">
        <v>39.99</v>
      </c>
      <c r="E133" s="357">
        <v>26.189</v>
      </c>
      <c r="F133" s="357">
        <v>6.8360000000000003</v>
      </c>
      <c r="G133" s="357">
        <v>2.8780000000000001</v>
      </c>
      <c r="H133" s="357">
        <v>3.9580000000000002</v>
      </c>
      <c r="I133" s="357">
        <v>19.353000000000002</v>
      </c>
      <c r="J133" s="357">
        <v>15.489000000000001</v>
      </c>
      <c r="K133" s="357">
        <v>3.8639999999999999</v>
      </c>
      <c r="L133" s="357">
        <v>58.356999999999999</v>
      </c>
    </row>
    <row r="134" spans="1:12" ht="11.1" customHeight="1">
      <c r="A134" s="297"/>
      <c r="B134" s="298" t="s">
        <v>243</v>
      </c>
      <c r="C134" s="357">
        <v>76.085999999999999</v>
      </c>
      <c r="D134" s="357">
        <v>44.859000000000002</v>
      </c>
      <c r="E134" s="357">
        <v>31.227</v>
      </c>
      <c r="F134" s="357">
        <v>9.3510000000000009</v>
      </c>
      <c r="G134" s="357">
        <v>3.1190000000000002</v>
      </c>
      <c r="H134" s="357">
        <v>6.2320000000000002</v>
      </c>
      <c r="I134" s="357">
        <v>21.876000000000001</v>
      </c>
      <c r="J134" s="357">
        <v>17.048999999999999</v>
      </c>
      <c r="K134" s="357">
        <v>4.827</v>
      </c>
      <c r="L134" s="357">
        <v>65.027000000000001</v>
      </c>
    </row>
    <row r="135" spans="1:12" ht="11.1" customHeight="1">
      <c r="A135" s="297"/>
      <c r="B135" s="298" t="s">
        <v>244</v>
      </c>
      <c r="C135" s="357">
        <v>79.819000000000003</v>
      </c>
      <c r="D135" s="357">
        <v>47.103000000000002</v>
      </c>
      <c r="E135" s="357">
        <v>32.716000000000001</v>
      </c>
      <c r="F135" s="357">
        <v>10.454000000000001</v>
      </c>
      <c r="G135" s="357">
        <v>3.67</v>
      </c>
      <c r="H135" s="357">
        <v>6.7839999999999998</v>
      </c>
      <c r="I135" s="357">
        <v>22.262</v>
      </c>
      <c r="J135" s="357">
        <v>17.234000000000002</v>
      </c>
      <c r="K135" s="357">
        <v>5.0279999999999996</v>
      </c>
      <c r="L135" s="357">
        <v>68.007000000000005</v>
      </c>
    </row>
    <row r="136" spans="1:12" ht="11.1" customHeight="1">
      <c r="A136" s="297"/>
      <c r="B136" s="298" t="s">
        <v>245</v>
      </c>
      <c r="C136" s="357">
        <v>71.539000000000001</v>
      </c>
      <c r="D136" s="357">
        <v>42.085000000000001</v>
      </c>
      <c r="E136" s="357">
        <v>29.454000000000001</v>
      </c>
      <c r="F136" s="357">
        <v>9.1449999999999996</v>
      </c>
      <c r="G136" s="357">
        <v>3.117</v>
      </c>
      <c r="H136" s="357">
        <v>6.0279999999999996</v>
      </c>
      <c r="I136" s="357">
        <v>20.309000000000001</v>
      </c>
      <c r="J136" s="357">
        <v>15.702999999999999</v>
      </c>
      <c r="K136" s="357">
        <v>4.6059999999999999</v>
      </c>
      <c r="L136" s="357">
        <v>60.905000000000001</v>
      </c>
    </row>
    <row r="137" spans="1:12" ht="15" customHeight="1">
      <c r="A137" s="297">
        <v>2015</v>
      </c>
      <c r="B137" s="298" t="s">
        <v>241</v>
      </c>
      <c r="C137" s="357">
        <v>66.106999999999999</v>
      </c>
      <c r="D137" s="357">
        <v>39.935000000000002</v>
      </c>
      <c r="E137" s="357">
        <v>26.172000000000001</v>
      </c>
      <c r="F137" s="357">
        <v>6.4089999999999998</v>
      </c>
      <c r="G137" s="357">
        <v>2.581</v>
      </c>
      <c r="H137" s="357">
        <v>3.8279999999999998</v>
      </c>
      <c r="I137" s="357">
        <v>19.763000000000002</v>
      </c>
      <c r="J137" s="357">
        <v>15.813000000000001</v>
      </c>
      <c r="K137" s="357">
        <v>3.95</v>
      </c>
      <c r="L137" s="357">
        <v>58.329000000000001</v>
      </c>
    </row>
    <row r="138" spans="1:12" ht="11.1" hidden="1" customHeight="1">
      <c r="A138" s="297"/>
      <c r="B138" s="298" t="s">
        <v>243</v>
      </c>
      <c r="C138" s="357"/>
      <c r="D138" s="357"/>
      <c r="E138" s="357"/>
      <c r="F138" s="357"/>
      <c r="G138" s="357"/>
      <c r="H138" s="357"/>
      <c r="I138" s="357"/>
      <c r="J138" s="357"/>
      <c r="K138" s="357"/>
      <c r="L138" s="357"/>
    </row>
    <row r="139" spans="1:12" ht="11.1" hidden="1" customHeight="1">
      <c r="A139" s="297"/>
      <c r="B139" s="298" t="s">
        <v>244</v>
      </c>
      <c r="C139" s="357"/>
      <c r="D139" s="357"/>
      <c r="E139" s="357"/>
      <c r="F139" s="357"/>
      <c r="G139" s="357"/>
      <c r="H139" s="357"/>
      <c r="I139" s="357"/>
      <c r="J139" s="357"/>
      <c r="K139" s="357"/>
      <c r="L139" s="357"/>
    </row>
    <row r="140" spans="1:12" ht="11.1" hidden="1" customHeight="1">
      <c r="A140" s="297"/>
      <c r="B140" s="298" t="s">
        <v>245</v>
      </c>
      <c r="C140" s="357"/>
      <c r="D140" s="357"/>
      <c r="E140" s="357"/>
      <c r="F140" s="357"/>
      <c r="G140" s="357"/>
      <c r="H140" s="357"/>
      <c r="I140" s="357"/>
      <c r="J140" s="357"/>
      <c r="K140" s="357"/>
      <c r="L140" s="357"/>
    </row>
    <row r="141" spans="1:12" ht="15" hidden="1" customHeight="1">
      <c r="A141" s="297">
        <v>2016</v>
      </c>
      <c r="B141" s="298" t="s">
        <v>241</v>
      </c>
      <c r="C141" s="357"/>
      <c r="D141" s="357"/>
      <c r="E141" s="357"/>
      <c r="F141" s="357"/>
      <c r="G141" s="357"/>
      <c r="H141" s="357"/>
      <c r="I141" s="357"/>
      <c r="J141" s="357"/>
      <c r="K141" s="357"/>
      <c r="L141" s="357"/>
    </row>
    <row r="142" spans="1:12" ht="11.1" hidden="1" customHeight="1">
      <c r="A142" s="297"/>
      <c r="B142" s="298" t="s">
        <v>243</v>
      </c>
      <c r="C142" s="357"/>
      <c r="D142" s="357"/>
      <c r="E142" s="357"/>
      <c r="F142" s="357"/>
      <c r="G142" s="357"/>
      <c r="H142" s="357"/>
      <c r="I142" s="357"/>
      <c r="J142" s="357"/>
      <c r="K142" s="357"/>
      <c r="L142" s="357"/>
    </row>
    <row r="143" spans="1:12" ht="11.1" hidden="1" customHeight="1">
      <c r="A143" s="297"/>
      <c r="B143" s="298" t="s">
        <v>244</v>
      </c>
      <c r="C143" s="357"/>
      <c r="D143" s="357"/>
      <c r="E143" s="357"/>
      <c r="F143" s="357"/>
      <c r="G143" s="357"/>
      <c r="H143" s="357"/>
      <c r="I143" s="357"/>
      <c r="J143" s="357"/>
      <c r="K143" s="357"/>
      <c r="L143" s="357"/>
    </row>
    <row r="144" spans="1:12" ht="11.1" hidden="1" customHeight="1">
      <c r="A144" s="297"/>
      <c r="B144" s="298" t="s">
        <v>245</v>
      </c>
      <c r="C144" s="357"/>
      <c r="D144" s="357"/>
      <c r="E144" s="357"/>
      <c r="F144" s="357"/>
      <c r="G144" s="357"/>
      <c r="H144" s="357"/>
      <c r="I144" s="357"/>
      <c r="J144" s="357"/>
      <c r="K144" s="357"/>
      <c r="L144" s="357"/>
    </row>
    <row r="145" spans="1:12" ht="15" hidden="1" customHeight="1">
      <c r="A145" s="297">
        <v>2017</v>
      </c>
      <c r="B145" s="298" t="s">
        <v>241</v>
      </c>
      <c r="C145" s="357"/>
      <c r="D145" s="357"/>
      <c r="E145" s="357"/>
      <c r="F145" s="357"/>
      <c r="G145" s="357"/>
      <c r="H145" s="357"/>
      <c r="I145" s="357"/>
      <c r="J145" s="357"/>
      <c r="K145" s="357"/>
      <c r="L145" s="357"/>
    </row>
    <row r="146" spans="1:12" ht="11.1" hidden="1" customHeight="1">
      <c r="A146" s="297"/>
      <c r="B146" s="298" t="s">
        <v>243</v>
      </c>
      <c r="C146" s="357"/>
      <c r="D146" s="357"/>
      <c r="E146" s="357"/>
      <c r="F146" s="357"/>
      <c r="G146" s="357"/>
      <c r="H146" s="357"/>
      <c r="I146" s="357"/>
      <c r="J146" s="357"/>
      <c r="K146" s="357"/>
      <c r="L146" s="357"/>
    </row>
    <row r="147" spans="1:12" ht="11.1" hidden="1" customHeight="1">
      <c r="A147" s="297"/>
      <c r="B147" s="298" t="s">
        <v>244</v>
      </c>
      <c r="C147" s="357"/>
      <c r="D147" s="357"/>
      <c r="E147" s="357"/>
      <c r="F147" s="357"/>
      <c r="G147" s="357"/>
      <c r="H147" s="357"/>
      <c r="I147" s="357"/>
      <c r="J147" s="357"/>
      <c r="K147" s="357"/>
      <c r="L147" s="357"/>
    </row>
    <row r="148" spans="1:12" ht="11.1" hidden="1" customHeight="1">
      <c r="A148" s="297"/>
      <c r="B148" s="298" t="s">
        <v>245</v>
      </c>
      <c r="C148" s="357"/>
      <c r="D148" s="357"/>
      <c r="E148" s="357"/>
      <c r="F148" s="357"/>
      <c r="G148" s="357"/>
      <c r="H148" s="357"/>
      <c r="I148" s="357"/>
      <c r="J148" s="357"/>
      <c r="K148" s="357"/>
      <c r="L148" s="357"/>
    </row>
    <row r="149" spans="1:12" ht="15" hidden="1" customHeight="1">
      <c r="A149" s="297">
        <v>2018</v>
      </c>
      <c r="B149" s="298" t="s">
        <v>241</v>
      </c>
      <c r="C149" s="357"/>
      <c r="D149" s="357"/>
      <c r="E149" s="357"/>
      <c r="F149" s="357"/>
      <c r="G149" s="357"/>
      <c r="H149" s="357"/>
      <c r="I149" s="357"/>
      <c r="J149" s="357"/>
      <c r="K149" s="357"/>
      <c r="L149" s="357"/>
    </row>
    <row r="150" spans="1:12" ht="11.1" hidden="1" customHeight="1">
      <c r="A150" s="297"/>
      <c r="B150" s="298" t="s">
        <v>243</v>
      </c>
      <c r="C150" s="357"/>
      <c r="D150" s="357"/>
      <c r="E150" s="357"/>
      <c r="F150" s="357"/>
      <c r="G150" s="357"/>
      <c r="H150" s="357"/>
      <c r="I150" s="357"/>
      <c r="J150" s="357"/>
      <c r="K150" s="357"/>
      <c r="L150" s="357"/>
    </row>
    <row r="151" spans="1:12" ht="11.1" hidden="1" customHeight="1">
      <c r="A151" s="297"/>
      <c r="B151" s="298" t="s">
        <v>244</v>
      </c>
      <c r="C151" s="357"/>
      <c r="D151" s="357"/>
      <c r="E151" s="357"/>
      <c r="F151" s="357"/>
      <c r="G151" s="357"/>
      <c r="H151" s="357"/>
      <c r="I151" s="357"/>
      <c r="J151" s="357"/>
      <c r="K151" s="357"/>
      <c r="L151" s="357"/>
    </row>
    <row r="152" spans="1:12" ht="11.1" hidden="1" customHeight="1">
      <c r="A152" s="297"/>
      <c r="B152" s="298" t="s">
        <v>245</v>
      </c>
      <c r="C152" s="357"/>
      <c r="D152" s="357"/>
      <c r="E152" s="357"/>
      <c r="F152" s="357"/>
      <c r="G152" s="357"/>
      <c r="H152" s="357"/>
      <c r="I152" s="357"/>
      <c r="J152" s="357"/>
      <c r="K152" s="357"/>
      <c r="L152" s="357"/>
    </row>
    <row r="153" spans="1:12" ht="15" hidden="1" customHeight="1">
      <c r="A153" s="297">
        <v>2019</v>
      </c>
      <c r="B153" s="298" t="s">
        <v>241</v>
      </c>
      <c r="C153" s="357"/>
      <c r="D153" s="357"/>
      <c r="E153" s="357"/>
      <c r="F153" s="357"/>
      <c r="G153" s="357"/>
      <c r="H153" s="357"/>
      <c r="I153" s="357"/>
      <c r="J153" s="357"/>
      <c r="K153" s="357"/>
      <c r="L153" s="357"/>
    </row>
    <row r="154" spans="1:12" ht="11.1" hidden="1" customHeight="1">
      <c r="A154" s="297"/>
      <c r="B154" s="298" t="s">
        <v>243</v>
      </c>
      <c r="C154" s="357"/>
      <c r="D154" s="357"/>
      <c r="E154" s="357"/>
      <c r="F154" s="357"/>
      <c r="G154" s="357"/>
      <c r="H154" s="357"/>
      <c r="I154" s="357"/>
      <c r="J154" s="357"/>
      <c r="K154" s="357"/>
      <c r="L154" s="357"/>
    </row>
    <row r="155" spans="1:12" ht="11.1" hidden="1" customHeight="1">
      <c r="A155" s="297"/>
      <c r="B155" s="298" t="s">
        <v>244</v>
      </c>
      <c r="C155" s="357"/>
      <c r="D155" s="357"/>
      <c r="E155" s="357"/>
      <c r="F155" s="357"/>
      <c r="G155" s="357"/>
      <c r="H155" s="357"/>
      <c r="I155" s="357"/>
      <c r="J155" s="357"/>
      <c r="K155" s="357"/>
      <c r="L155" s="357"/>
    </row>
    <row r="156" spans="1:12" ht="11.1" hidden="1" customHeight="1">
      <c r="A156" s="297"/>
      <c r="B156" s="298" t="s">
        <v>245</v>
      </c>
      <c r="C156" s="357"/>
      <c r="D156" s="357"/>
      <c r="E156" s="357"/>
      <c r="F156" s="357"/>
      <c r="G156" s="357"/>
      <c r="H156" s="357"/>
      <c r="I156" s="357"/>
      <c r="J156" s="357"/>
      <c r="K156" s="357"/>
      <c r="L156" s="357"/>
    </row>
    <row r="157" spans="1:12" ht="15" hidden="1" customHeight="1">
      <c r="A157" s="297">
        <v>2020</v>
      </c>
      <c r="B157" s="298" t="s">
        <v>241</v>
      </c>
      <c r="C157" s="357"/>
      <c r="D157" s="357"/>
      <c r="E157" s="357"/>
      <c r="F157" s="357"/>
      <c r="G157" s="357"/>
      <c r="H157" s="357"/>
      <c r="I157" s="357"/>
      <c r="J157" s="357"/>
      <c r="K157" s="357"/>
      <c r="L157" s="357"/>
    </row>
    <row r="158" spans="1:12" ht="11.1" hidden="1" customHeight="1">
      <c r="A158" s="297"/>
      <c r="B158" s="298" t="s">
        <v>243</v>
      </c>
      <c r="C158" s="357"/>
      <c r="D158" s="357"/>
      <c r="E158" s="357"/>
      <c r="F158" s="357"/>
      <c r="G158" s="357"/>
      <c r="H158" s="357"/>
      <c r="I158" s="357"/>
      <c r="J158" s="357"/>
      <c r="K158" s="357"/>
      <c r="L158" s="357"/>
    </row>
    <row r="159" spans="1:12" ht="11.1" hidden="1" customHeight="1">
      <c r="A159" s="297"/>
      <c r="B159" s="298" t="s">
        <v>244</v>
      </c>
      <c r="C159" s="357"/>
      <c r="D159" s="357"/>
      <c r="E159" s="357"/>
      <c r="F159" s="357"/>
      <c r="G159" s="357"/>
      <c r="H159" s="357"/>
      <c r="I159" s="357"/>
      <c r="J159" s="357"/>
      <c r="K159" s="357"/>
      <c r="L159" s="357"/>
    </row>
    <row r="160" spans="1:12" ht="11.1" hidden="1" customHeight="1">
      <c r="A160" s="297"/>
      <c r="B160" s="298" t="s">
        <v>245</v>
      </c>
      <c r="C160" s="357"/>
      <c r="D160" s="357"/>
      <c r="E160" s="357"/>
      <c r="F160" s="357"/>
      <c r="G160" s="357"/>
      <c r="H160" s="357"/>
      <c r="I160" s="357"/>
      <c r="J160" s="357"/>
      <c r="K160" s="357"/>
      <c r="L160" s="357"/>
    </row>
    <row r="161" spans="1:13" s="278" customFormat="1" ht="18" customHeight="1">
      <c r="A161" s="299"/>
      <c r="B161" s="299"/>
      <c r="C161" s="301" t="s">
        <v>268</v>
      </c>
      <c r="D161" s="288"/>
      <c r="E161" s="288"/>
      <c r="F161" s="288"/>
      <c r="G161" s="288"/>
      <c r="H161" s="288"/>
      <c r="I161" s="288"/>
      <c r="J161" s="288"/>
      <c r="K161" s="288"/>
      <c r="L161" s="288"/>
      <c r="M161" s="300"/>
    </row>
    <row r="162" spans="1:13" ht="9.9499999999999993" hidden="1" customHeight="1">
      <c r="A162" s="385"/>
      <c r="B162" s="293"/>
      <c r="C162" s="322"/>
      <c r="D162" s="322"/>
      <c r="E162" s="322"/>
      <c r="F162" s="322"/>
      <c r="G162" s="322"/>
      <c r="H162" s="322"/>
      <c r="I162" s="322"/>
      <c r="J162" s="322"/>
      <c r="K162" s="322"/>
      <c r="L162" s="322"/>
    </row>
    <row r="163" spans="1:13" ht="12" hidden="1" customHeight="1">
      <c r="A163" s="292">
        <v>1992</v>
      </c>
      <c r="B163" s="293"/>
      <c r="C163" s="359">
        <v>17.009877173160334</v>
      </c>
      <c r="D163" s="359">
        <v>16.988759819488578</v>
      </c>
      <c r="E163" s="359">
        <v>17.030862339226189</v>
      </c>
      <c r="F163" s="359">
        <v>17.655287260616163</v>
      </c>
      <c r="G163" s="359">
        <v>14.181907250163306</v>
      </c>
      <c r="H163" s="359">
        <v>20.04837711649887</v>
      </c>
      <c r="I163" s="359">
        <v>16.748107260278118</v>
      </c>
      <c r="J163" s="359">
        <v>16.424398034894779</v>
      </c>
      <c r="K163" s="359">
        <v>17.698747254052122</v>
      </c>
      <c r="L163" s="359">
        <v>16.593093198000489</v>
      </c>
      <c r="M163" s="323"/>
    </row>
    <row r="164" spans="1:13" ht="12" hidden="1" customHeight="1">
      <c r="A164" s="292">
        <v>1993</v>
      </c>
      <c r="B164" s="293"/>
      <c r="C164" s="359">
        <v>5.9761133459114859</v>
      </c>
      <c r="D164" s="359">
        <v>9.4489735782339608</v>
      </c>
      <c r="E164" s="359">
        <v>2.5262336233889471</v>
      </c>
      <c r="F164" s="359">
        <v>1.7664043480722427</v>
      </c>
      <c r="G164" s="359">
        <v>1.2084376117268363</v>
      </c>
      <c r="H164" s="359">
        <v>2.1320462958624091</v>
      </c>
      <c r="I164" s="359">
        <v>2.8729767087365019</v>
      </c>
      <c r="J164" s="359">
        <v>3.6570753815965418</v>
      </c>
      <c r="K164" s="359">
        <v>0.59523809523811622</v>
      </c>
      <c r="L164" s="359">
        <v>7.0041348201979758</v>
      </c>
      <c r="M164" s="323"/>
    </row>
    <row r="165" spans="1:13" ht="12" hidden="1" customHeight="1">
      <c r="A165" s="292">
        <v>1994</v>
      </c>
      <c r="B165" s="293"/>
      <c r="C165" s="359">
        <v>9.1124379613533932</v>
      </c>
      <c r="D165" s="359">
        <v>14.025927406525085</v>
      </c>
      <c r="E165" s="359">
        <v>3.9018903837003052</v>
      </c>
      <c r="F165" s="359">
        <v>5.4353268428372701</v>
      </c>
      <c r="G165" s="359">
        <v>2.4092129433375646</v>
      </c>
      <c r="H165" s="359">
        <v>7.4004404477885828</v>
      </c>
      <c r="I165" s="359">
        <v>3.2096440007534284</v>
      </c>
      <c r="J165" s="359">
        <v>2.9500946509641039</v>
      </c>
      <c r="K165" s="359">
        <v>3.9865610269782366</v>
      </c>
      <c r="L165" s="359">
        <v>9.8228286325221461</v>
      </c>
      <c r="M165" s="323"/>
    </row>
    <row r="166" spans="1:13" ht="12" hidden="1" customHeight="1">
      <c r="A166" s="292">
        <v>1995</v>
      </c>
      <c r="B166" s="293"/>
      <c r="C166" s="359">
        <v>0.28476872161932931</v>
      </c>
      <c r="D166" s="359">
        <v>2.6129574643151159</v>
      </c>
      <c r="E166" s="359">
        <v>-2.424747075232105</v>
      </c>
      <c r="F166" s="359">
        <v>-4.0127691008864446</v>
      </c>
      <c r="G166" s="359">
        <v>-0.74508451190065728</v>
      </c>
      <c r="H166" s="359">
        <v>-6.0361399461745293</v>
      </c>
      <c r="I166" s="359">
        <v>-1.6923994111277381</v>
      </c>
      <c r="J166" s="359">
        <v>-0.22130373938230719</v>
      </c>
      <c r="K166" s="359">
        <v>-6.0519843757534773</v>
      </c>
      <c r="L166" s="359">
        <v>1.5798696422114631</v>
      </c>
      <c r="M166" s="323"/>
    </row>
    <row r="167" spans="1:13" ht="12" hidden="1" customHeight="1">
      <c r="A167" s="292">
        <v>1996</v>
      </c>
      <c r="B167" s="293"/>
      <c r="C167" s="359">
        <v>-3.2824251726784439</v>
      </c>
      <c r="D167" s="359">
        <v>-0.31098126442471141</v>
      </c>
      <c r="E167" s="359">
        <v>-6.919092359813277</v>
      </c>
      <c r="F167" s="359">
        <v>-4.4966055575406187</v>
      </c>
      <c r="G167" s="359">
        <v>-2.1894766108292174</v>
      </c>
      <c r="H167" s="359">
        <v>-6.0056373886161083</v>
      </c>
      <c r="I167" s="359">
        <v>-8.0099009900990126</v>
      </c>
      <c r="J167" s="359">
        <v>-6.8511693140676471</v>
      </c>
      <c r="K167" s="359">
        <v>-11.656914074530349</v>
      </c>
      <c r="L167" s="359">
        <v>-2.2644919268717985</v>
      </c>
      <c r="M167" s="323"/>
    </row>
    <row r="168" spans="1:13" ht="12" hidden="1" customHeight="1">
      <c r="A168" s="292">
        <v>1997</v>
      </c>
      <c r="B168" s="293"/>
      <c r="C168" s="359">
        <v>-1.4794918387913185</v>
      </c>
      <c r="D168" s="359">
        <v>0.2357121374264608</v>
      </c>
      <c r="E168" s="359">
        <v>-3.7277102910841222</v>
      </c>
      <c r="F168" s="359">
        <v>-3.013209773505622</v>
      </c>
      <c r="G168" s="359">
        <v>-6.4667424673109792</v>
      </c>
      <c r="H168" s="359">
        <v>-0.66263603385729652</v>
      </c>
      <c r="I168" s="359">
        <v>-4.0617264018943189</v>
      </c>
      <c r="J168" s="359">
        <v>-3.6766636903198702</v>
      </c>
      <c r="K168" s="359">
        <v>-5.3396083899831268</v>
      </c>
      <c r="L168" s="359">
        <v>-1.2481322375793837</v>
      </c>
      <c r="M168" s="323"/>
    </row>
    <row r="169" spans="1:13" ht="12" hidden="1" customHeight="1">
      <c r="A169" s="292">
        <v>1998</v>
      </c>
      <c r="B169" s="293"/>
      <c r="C169" s="359">
        <v>-1.0486595762674398</v>
      </c>
      <c r="D169" s="359">
        <v>0.30354202138052244</v>
      </c>
      <c r="E169" s="359">
        <v>-2.894037653915376</v>
      </c>
      <c r="F169" s="359">
        <v>-2.4569732937685558</v>
      </c>
      <c r="G169" s="359">
        <v>-1.4359519829812939</v>
      </c>
      <c r="H169" s="359">
        <v>-3.111305872042081</v>
      </c>
      <c r="I169" s="359">
        <v>-3.1005903883100245</v>
      </c>
      <c r="J169" s="359">
        <v>-1.9866586691386061</v>
      </c>
      <c r="K169" s="359">
        <v>-6.862263687699496</v>
      </c>
      <c r="L169" s="359">
        <v>-0.40049743010209227</v>
      </c>
      <c r="M169" s="323"/>
    </row>
    <row r="170" spans="1:13" ht="12" hidden="1" customHeight="1">
      <c r="A170" s="292">
        <v>1999</v>
      </c>
      <c r="B170" s="293"/>
      <c r="C170" s="359">
        <v>0.60232873311547053</v>
      </c>
      <c r="D170" s="359">
        <v>0.88630402871791603</v>
      </c>
      <c r="E170" s="359">
        <v>0.20202020202020776</v>
      </c>
      <c r="F170" s="359">
        <v>1.4449987831589084</v>
      </c>
      <c r="G170" s="359">
        <v>-4.5016572882139911</v>
      </c>
      <c r="H170" s="359">
        <v>5.3218754711292178</v>
      </c>
      <c r="I170" s="359">
        <v>-0.38930215056876705</v>
      </c>
      <c r="J170" s="359">
        <v>-1.2684518952600143</v>
      </c>
      <c r="K170" s="359">
        <v>2.7349413470410013</v>
      </c>
      <c r="L170" s="359">
        <v>2.8484618306094944E-3</v>
      </c>
      <c r="M170" s="323"/>
    </row>
    <row r="171" spans="1:13" ht="12" hidden="1" customHeight="1">
      <c r="A171" s="292">
        <v>2000</v>
      </c>
      <c r="B171" s="293"/>
      <c r="C171" s="359">
        <v>-2.5413340992665638</v>
      </c>
      <c r="D171" s="359">
        <v>-3.1403214795506784</v>
      </c>
      <c r="E171" s="359">
        <v>-1.6911994989038561</v>
      </c>
      <c r="F171" s="359">
        <v>-0.99559180735899133</v>
      </c>
      <c r="G171" s="359">
        <v>-3.8017596254742045</v>
      </c>
      <c r="H171" s="359">
        <v>0.66323122435345283</v>
      </c>
      <c r="I171" s="359">
        <v>-2.0282148512981308</v>
      </c>
      <c r="J171" s="359">
        <v>-1.5458302028549866</v>
      </c>
      <c r="K171" s="359">
        <v>-3.6756687407787609</v>
      </c>
      <c r="L171" s="359">
        <v>-2.7762217179533337</v>
      </c>
      <c r="M171" s="323"/>
    </row>
    <row r="172" spans="1:13" ht="12" hidden="1" customHeight="1">
      <c r="A172" s="292">
        <v>2001</v>
      </c>
      <c r="B172" s="293"/>
      <c r="C172" s="359">
        <v>-4.2492870811212384</v>
      </c>
      <c r="D172" s="359">
        <v>-6.0571111253497207</v>
      </c>
      <c r="E172" s="359">
        <v>-1.7212886269512495</v>
      </c>
      <c r="F172" s="359">
        <v>-3.3075874602453581</v>
      </c>
      <c r="G172" s="359">
        <v>-2.7269676120154287</v>
      </c>
      <c r="H172" s="359">
        <v>-3.6355879982936159</v>
      </c>
      <c r="I172" s="359">
        <v>-0.94464134770809949</v>
      </c>
      <c r="J172" s="359">
        <v>-1.3716923898735018</v>
      </c>
      <c r="K172" s="359">
        <v>0.54608417687798294</v>
      </c>
      <c r="L172" s="359">
        <v>-4.6641080479301422</v>
      </c>
      <c r="M172" s="323"/>
    </row>
    <row r="173" spans="1:13" ht="12" hidden="1" customHeight="1">
      <c r="A173" s="292">
        <v>2002</v>
      </c>
      <c r="B173" s="293"/>
      <c r="C173" s="359">
        <v>-6.3080364497082542</v>
      </c>
      <c r="D173" s="359">
        <v>-6.1005645864120339</v>
      </c>
      <c r="E173" s="359">
        <v>-6.5853584416373678</v>
      </c>
      <c r="F173" s="359">
        <v>-4.9431444413119152</v>
      </c>
      <c r="G173" s="359">
        <v>-5.3308030708186038</v>
      </c>
      <c r="H173" s="359">
        <v>-4.72208558780126</v>
      </c>
      <c r="I173" s="359">
        <v>-7.3702018084915437</v>
      </c>
      <c r="J173" s="359">
        <v>-7.9016596386707505</v>
      </c>
      <c r="K173" s="359">
        <v>-5.5504040270234327</v>
      </c>
      <c r="L173" s="359">
        <v>-6.5317599336222116</v>
      </c>
      <c r="M173" s="323"/>
    </row>
    <row r="174" spans="1:13" ht="12" hidden="1" customHeight="1">
      <c r="A174" s="292">
        <v>2003</v>
      </c>
      <c r="B174" s="293"/>
      <c r="C174" s="359">
        <v>-2.4652628364403597</v>
      </c>
      <c r="D174" s="359">
        <v>-1.9716718453653925</v>
      </c>
      <c r="E174" s="359">
        <v>-3.1284564835498543</v>
      </c>
      <c r="F174" s="359">
        <v>-2.00032954358214</v>
      </c>
      <c r="G174" s="359">
        <v>-4.8656036446469102</v>
      </c>
      <c r="H174" s="359">
        <v>-0.37687145069695305</v>
      </c>
      <c r="I174" s="359">
        <v>-3.6817351671973171</v>
      </c>
      <c r="J174" s="359">
        <v>-4.9902337596874844</v>
      </c>
      <c r="K174" s="359">
        <v>0.68723702664796349</v>
      </c>
      <c r="L174" s="359">
        <v>-2.9332631936567424</v>
      </c>
      <c r="M174" s="323"/>
    </row>
    <row r="175" spans="1:13" ht="12" hidden="1" customHeight="1">
      <c r="A175" s="292">
        <v>2004</v>
      </c>
      <c r="B175" s="293"/>
      <c r="C175" s="359">
        <v>-2.5920918427856492</v>
      </c>
      <c r="D175" s="359">
        <v>-2.2171543363356534</v>
      </c>
      <c r="E175" s="359">
        <v>-3.101877245810627</v>
      </c>
      <c r="F175" s="359">
        <v>-5.7872082856950726</v>
      </c>
      <c r="G175" s="359">
        <v>-7.0874437314433578</v>
      </c>
      <c r="H175" s="359">
        <v>-5.0836917655594078</v>
      </c>
      <c r="I175" s="359">
        <v>-1.7618927762396197</v>
      </c>
      <c r="J175" s="359">
        <v>-2.8052258107301355</v>
      </c>
      <c r="K175" s="359">
        <v>1.5252820727120735</v>
      </c>
      <c r="L175" s="359">
        <v>-2.6543976515750245</v>
      </c>
      <c r="M175" s="323"/>
    </row>
    <row r="176" spans="1:13" ht="12" hidden="1" customHeight="1">
      <c r="A176" s="292">
        <v>2005</v>
      </c>
      <c r="B176" s="293"/>
      <c r="C176" s="359">
        <v>-2.7302258304883367</v>
      </c>
      <c r="D176" s="359">
        <v>-3.436923776406303</v>
      </c>
      <c r="E176" s="359">
        <v>-1.7605877867886619</v>
      </c>
      <c r="F176" s="359">
        <v>-3.6941856729842613</v>
      </c>
      <c r="G176" s="359">
        <v>-2.4636635398412636</v>
      </c>
      <c r="H176" s="359">
        <v>-4.3459270583096981</v>
      </c>
      <c r="I176" s="359">
        <v>-0.83525493210350987</v>
      </c>
      <c r="J176" s="359">
        <v>-0.78693595342068079</v>
      </c>
      <c r="K176" s="359">
        <v>-0.98099746175481073</v>
      </c>
      <c r="L176" s="359">
        <v>-2.706480010206576</v>
      </c>
      <c r="M176" s="323"/>
    </row>
    <row r="177" spans="1:13" ht="12" hidden="1" customHeight="1">
      <c r="A177" s="292">
        <v>2006</v>
      </c>
      <c r="B177" s="293"/>
      <c r="C177" s="359">
        <v>7.0181499561897738</v>
      </c>
      <c r="D177" s="359">
        <v>8.313932703793796</v>
      </c>
      <c r="E177" s="359">
        <v>5.2705849149791817</v>
      </c>
      <c r="F177" s="359">
        <v>5.8298124675709744</v>
      </c>
      <c r="G177" s="359">
        <v>6.5842316634961122</v>
      </c>
      <c r="H177" s="359">
        <v>5.422374429223737</v>
      </c>
      <c r="I177" s="359">
        <v>5.0106793440815949</v>
      </c>
      <c r="J177" s="359">
        <v>6.515061207647534</v>
      </c>
      <c r="K177" s="359">
        <v>0.46418179298876794</v>
      </c>
      <c r="L177" s="359">
        <v>7.7486573960934919</v>
      </c>
      <c r="M177" s="323"/>
    </row>
    <row r="178" spans="1:13" ht="12" hidden="1" customHeight="1">
      <c r="A178" s="292">
        <v>2007</v>
      </c>
      <c r="B178" s="293"/>
      <c r="C178" s="359">
        <v>5.509445967568368</v>
      </c>
      <c r="D178" s="359">
        <v>4.0025116324000862</v>
      </c>
      <c r="E178" s="359">
        <v>7.6005361930294981</v>
      </c>
      <c r="F178" s="359">
        <v>5.0043775170723279</v>
      </c>
      <c r="G178" s="359">
        <v>8.2002974714922914</v>
      </c>
      <c r="H178" s="359">
        <v>3.2593394694098663</v>
      </c>
      <c r="I178" s="359">
        <v>8.8165340769294005</v>
      </c>
      <c r="J178" s="359">
        <v>10.341339531680433</v>
      </c>
      <c r="K178" s="359">
        <v>3.9307633956278494</v>
      </c>
      <c r="L178" s="359">
        <v>5.8659851414220299</v>
      </c>
      <c r="M178" s="323"/>
    </row>
    <row r="179" spans="1:13" ht="12" hidden="1" customHeight="1">
      <c r="A179" s="292">
        <v>2008</v>
      </c>
      <c r="B179" s="293"/>
      <c r="C179" s="359">
        <v>2.7563210032015064</v>
      </c>
      <c r="D179" s="359">
        <v>-0.18499311113521344</v>
      </c>
      <c r="E179" s="359">
        <v>6.7013413064241405</v>
      </c>
      <c r="F179" s="359">
        <v>4.0921824973318905</v>
      </c>
      <c r="G179" s="359">
        <v>3.4915689149560052</v>
      </c>
      <c r="H179" s="359">
        <v>4.435822147651038</v>
      </c>
      <c r="I179" s="359">
        <v>7.8806150135664694</v>
      </c>
      <c r="J179" s="359">
        <v>10.113323840917502</v>
      </c>
      <c r="K179" s="359">
        <v>0.28531617012808397</v>
      </c>
      <c r="L179" s="359">
        <v>2.7835401698236524</v>
      </c>
      <c r="M179" s="323"/>
    </row>
    <row r="180" spans="1:13" ht="12" hidden="1" customHeight="1">
      <c r="A180" s="292">
        <v>2009</v>
      </c>
      <c r="B180" s="293"/>
      <c r="C180" s="359">
        <v>-2.1330490993984483</v>
      </c>
      <c r="D180" s="359">
        <v>-2.2403163894381635</v>
      </c>
      <c r="E180" s="359">
        <v>-1.9984627209838663</v>
      </c>
      <c r="F180" s="359">
        <v>2.1498830540514575</v>
      </c>
      <c r="G180" s="359">
        <v>8.4300008855043131</v>
      </c>
      <c r="H180" s="359">
        <v>-1.4107842152826606</v>
      </c>
      <c r="I180" s="359">
        <v>-3.8075676279901671</v>
      </c>
      <c r="J180" s="359">
        <v>-4.485067488574785</v>
      </c>
      <c r="K180" s="359">
        <v>-1.2769617573110992</v>
      </c>
      <c r="L180" s="359">
        <v>-2.2719646978678298</v>
      </c>
      <c r="M180" s="323"/>
    </row>
    <row r="181" spans="1:13" ht="12" customHeight="1">
      <c r="A181" s="292">
        <v>2010</v>
      </c>
      <c r="B181" s="293"/>
      <c r="C181" s="359">
        <v>4.5552954041386187</v>
      </c>
      <c r="D181" s="359">
        <v>5.7112940840512039</v>
      </c>
      <c r="E181" s="359">
        <v>3.1084636386200089</v>
      </c>
      <c r="F181" s="359">
        <v>4.3410074650272747</v>
      </c>
      <c r="G181" s="359">
        <v>13.001224989791751</v>
      </c>
      <c r="H181" s="359">
        <v>-1.0592249325253533</v>
      </c>
      <c r="I181" s="359">
        <v>2.5376581497029491</v>
      </c>
      <c r="J181" s="359">
        <v>1.223990208078348</v>
      </c>
      <c r="K181" s="359">
        <v>7.2850345151129119</v>
      </c>
      <c r="L181" s="359">
        <v>4.9169497432802984</v>
      </c>
      <c r="M181" s="323"/>
    </row>
    <row r="182" spans="1:13" ht="12" customHeight="1">
      <c r="A182" s="292">
        <v>2011</v>
      </c>
      <c r="B182" s="293"/>
      <c r="C182" s="359">
        <v>11.644638624842884</v>
      </c>
      <c r="D182" s="359">
        <v>13.155643600018024</v>
      </c>
      <c r="E182" s="359">
        <v>9.705746418117414</v>
      </c>
      <c r="F182" s="359">
        <v>5.392893645163241</v>
      </c>
      <c r="G182" s="359">
        <v>1.8139770181397665</v>
      </c>
      <c r="H182" s="359">
        <v>7.9417365793401871</v>
      </c>
      <c r="I182" s="359">
        <v>11.738206544836373</v>
      </c>
      <c r="J182" s="359">
        <v>12.658019127184758</v>
      </c>
      <c r="K182" s="359">
        <v>8.6019490254872579</v>
      </c>
      <c r="L182" s="359">
        <v>12.242853955425545</v>
      </c>
      <c r="M182" s="323"/>
    </row>
    <row r="183" spans="1:13" ht="12" customHeight="1">
      <c r="A183" s="292">
        <v>2012</v>
      </c>
      <c r="B183" s="293"/>
      <c r="C183" s="359">
        <v>3.4445896635868536</v>
      </c>
      <c r="D183" s="359">
        <v>6.2832398307669735</v>
      </c>
      <c r="E183" s="359">
        <v>-0.3124561157140846</v>
      </c>
      <c r="F183" s="359">
        <v>-5.6217912150599147</v>
      </c>
      <c r="G183" s="359">
        <v>-11.130039750141961</v>
      </c>
      <c r="H183" s="359">
        <v>-1.9216097654014987</v>
      </c>
      <c r="I183" s="359">
        <v>2.0475176225974963</v>
      </c>
      <c r="J183" s="359">
        <v>2.280008456522097</v>
      </c>
      <c r="K183" s="359">
        <v>1.2251941328731704</v>
      </c>
      <c r="L183" s="359">
        <v>4.1121668720762301</v>
      </c>
      <c r="M183" s="323"/>
    </row>
    <row r="184" spans="1:13" ht="12" customHeight="1">
      <c r="A184" s="292">
        <v>2013</v>
      </c>
      <c r="B184" s="293"/>
      <c r="C184" s="359">
        <v>1.9389964689084991</v>
      </c>
      <c r="D184" s="359">
        <v>2.730341355062933</v>
      </c>
      <c r="E184" s="359">
        <v>0.82232787462581314</v>
      </c>
      <c r="F184" s="359">
        <v>2.9889087007767046</v>
      </c>
      <c r="G184" s="359">
        <v>2.8514376996805026</v>
      </c>
      <c r="H184" s="359">
        <v>3.0725849579464182</v>
      </c>
      <c r="I184" s="359">
        <v>-6.8330620814734289E-2</v>
      </c>
      <c r="J184" s="359">
        <v>9.5400124020130761E-3</v>
      </c>
      <c r="K184" s="359">
        <v>-0.346630298897594</v>
      </c>
      <c r="L184" s="359">
        <v>2.0107261356211268</v>
      </c>
      <c r="M184" s="323"/>
    </row>
    <row r="185" spans="1:13" ht="12" customHeight="1">
      <c r="A185" s="292">
        <v>2014</v>
      </c>
      <c r="B185" s="293"/>
      <c r="C185" s="359">
        <v>5.179769525331082</v>
      </c>
      <c r="D185" s="359">
        <v>5.7018263093003867</v>
      </c>
      <c r="E185" s="359">
        <v>4.4291527673472331</v>
      </c>
      <c r="F185" s="359">
        <v>5.0120312224895827</v>
      </c>
      <c r="G185" s="359">
        <v>-0.72221790789780016</v>
      </c>
      <c r="H185" s="359">
        <v>8.4948823168718377</v>
      </c>
      <c r="I185" s="359">
        <v>4.1822069720025752</v>
      </c>
      <c r="J185" s="359">
        <v>4.0954546177204776</v>
      </c>
      <c r="K185" s="359">
        <v>4.4933569025488822</v>
      </c>
      <c r="L185" s="359">
        <v>4.9375064989081778</v>
      </c>
      <c r="M185" s="323"/>
    </row>
    <row r="186" spans="1:13" ht="12" hidden="1" customHeight="1">
      <c r="A186" s="292">
        <v>2015</v>
      </c>
      <c r="B186" s="293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23"/>
    </row>
    <row r="187" spans="1:13" ht="12" hidden="1" customHeight="1">
      <c r="A187" s="292">
        <v>2016</v>
      </c>
      <c r="B187" s="293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23"/>
    </row>
    <row r="188" spans="1:13" ht="12" hidden="1" customHeight="1">
      <c r="A188" s="292">
        <v>2017</v>
      </c>
      <c r="B188" s="293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23"/>
    </row>
    <row r="189" spans="1:13" ht="12" hidden="1" customHeight="1">
      <c r="A189" s="292">
        <v>2018</v>
      </c>
      <c r="B189" s="293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23"/>
    </row>
    <row r="190" spans="1:13" ht="12" hidden="1" customHeight="1">
      <c r="A190" s="292">
        <v>2019</v>
      </c>
      <c r="B190" s="293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23"/>
    </row>
    <row r="191" spans="1:13" ht="12" hidden="1" customHeight="1">
      <c r="A191" s="292">
        <v>2020</v>
      </c>
      <c r="B191" s="293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23"/>
    </row>
    <row r="192" spans="1:13" ht="15" hidden="1" customHeight="1">
      <c r="A192" s="297">
        <v>1992</v>
      </c>
      <c r="B192" s="298" t="s">
        <v>241</v>
      </c>
      <c r="C192" s="359">
        <v>23.758005664565857</v>
      </c>
      <c r="D192" s="359">
        <v>21.05183617953756</v>
      </c>
      <c r="E192" s="359">
        <v>26.535677352637023</v>
      </c>
      <c r="F192" s="359">
        <v>29.761253872790235</v>
      </c>
      <c r="G192" s="359">
        <v>20.618556701030926</v>
      </c>
      <c r="H192" s="359">
        <v>38.110181311018124</v>
      </c>
      <c r="I192" s="359">
        <v>25.258066844726784</v>
      </c>
      <c r="J192" s="359">
        <v>23.879761015683343</v>
      </c>
      <c r="K192" s="359">
        <v>29.958611907035959</v>
      </c>
      <c r="L192" s="359">
        <v>21.930564764028688</v>
      </c>
      <c r="M192" s="323"/>
    </row>
    <row r="193" spans="1:13" ht="11.1" hidden="1" customHeight="1">
      <c r="A193" s="297"/>
      <c r="B193" s="298" t="s">
        <v>243</v>
      </c>
      <c r="C193" s="359">
        <v>15.514508775705877</v>
      </c>
      <c r="D193" s="359">
        <v>14.911868390129257</v>
      </c>
      <c r="E193" s="359">
        <v>16.116041756265403</v>
      </c>
      <c r="F193" s="359">
        <v>17.263315454658851</v>
      </c>
      <c r="G193" s="359">
        <v>14.235890932149658</v>
      </c>
      <c r="H193" s="359">
        <v>19.226814723421739</v>
      </c>
      <c r="I193" s="359">
        <v>15.592255125284723</v>
      </c>
      <c r="J193" s="359">
        <v>15.434034416826009</v>
      </c>
      <c r="K193" s="359">
        <v>16.053511705685608</v>
      </c>
      <c r="L193" s="359">
        <v>15.024306137599083</v>
      </c>
      <c r="M193" s="323"/>
    </row>
    <row r="194" spans="1:13" ht="11.1" hidden="1" customHeight="1">
      <c r="A194" s="297"/>
      <c r="B194" s="298" t="s">
        <v>244</v>
      </c>
      <c r="C194" s="359">
        <v>14.085148364574636</v>
      </c>
      <c r="D194" s="359">
        <v>14.757557158201621</v>
      </c>
      <c r="E194" s="359">
        <v>13.427177177177157</v>
      </c>
      <c r="F194" s="359">
        <v>13.704347826086959</v>
      </c>
      <c r="G194" s="359">
        <v>11.478312186485695</v>
      </c>
      <c r="H194" s="359">
        <v>15.145148968678384</v>
      </c>
      <c r="I194" s="359">
        <v>13.29447682486817</v>
      </c>
      <c r="J194" s="359">
        <v>13.154321918841475</v>
      </c>
      <c r="K194" s="359">
        <v>13.685095648517986</v>
      </c>
      <c r="L194" s="359">
        <v>13.999765890202482</v>
      </c>
      <c r="M194" s="323"/>
    </row>
    <row r="195" spans="1:13" ht="11.1" hidden="1" customHeight="1">
      <c r="A195" s="297"/>
      <c r="B195" s="298" t="s">
        <v>245</v>
      </c>
      <c r="C195" s="359">
        <v>16.319083440360444</v>
      </c>
      <c r="D195" s="359">
        <v>18.246221014045048</v>
      </c>
      <c r="E195" s="359">
        <v>14.430451279567279</v>
      </c>
      <c r="F195" s="359">
        <v>13.95643363728469</v>
      </c>
      <c r="G195" s="359">
        <v>11.633182112767344</v>
      </c>
      <c r="H195" s="359">
        <v>15.446985446985465</v>
      </c>
      <c r="I195" s="359">
        <v>14.652209977485484</v>
      </c>
      <c r="J195" s="359">
        <v>14.527299081977787</v>
      </c>
      <c r="K195" s="359">
        <v>14.999999999999986</v>
      </c>
      <c r="L195" s="359">
        <v>16.572405298745679</v>
      </c>
      <c r="M195" s="323"/>
    </row>
    <row r="196" spans="1:13" ht="15" hidden="1" customHeight="1">
      <c r="A196" s="297">
        <v>1993</v>
      </c>
      <c r="B196" s="298" t="s">
        <v>241</v>
      </c>
      <c r="C196" s="359">
        <v>4.7853696754772841</v>
      </c>
      <c r="D196" s="359">
        <v>7.7944236371202607</v>
      </c>
      <c r="E196" s="359">
        <v>1.8306636155606384</v>
      </c>
      <c r="F196" s="359">
        <v>-1.1657303370786565</v>
      </c>
      <c r="G196" s="359">
        <v>0.79138968027858425</v>
      </c>
      <c r="H196" s="359">
        <v>-2.7265841959101209</v>
      </c>
      <c r="I196" s="359">
        <v>3.0601659751037289</v>
      </c>
      <c r="J196" s="359">
        <v>3.8357196684250141</v>
      </c>
      <c r="K196" s="359">
        <v>0.53895149436552003</v>
      </c>
      <c r="L196" s="359">
        <v>5.9492325564151258</v>
      </c>
      <c r="M196" s="323"/>
    </row>
    <row r="197" spans="1:13" ht="11.1" hidden="1" customHeight="1">
      <c r="A197" s="297"/>
      <c r="B197" s="298" t="s">
        <v>243</v>
      </c>
      <c r="C197" s="359">
        <v>7.4361406599363136</v>
      </c>
      <c r="D197" s="359">
        <v>9.7658247264546389</v>
      </c>
      <c r="E197" s="359">
        <v>5.1348530253543885</v>
      </c>
      <c r="F197" s="359">
        <v>5.0207424742048801</v>
      </c>
      <c r="G197" s="359">
        <v>1.4432417429919298</v>
      </c>
      <c r="H197" s="359">
        <v>7.2438771990341451</v>
      </c>
      <c r="I197" s="359">
        <v>5.187703221992308</v>
      </c>
      <c r="J197" s="359">
        <v>5.5986218776916417</v>
      </c>
      <c r="K197" s="359">
        <v>3.9961575408261467</v>
      </c>
      <c r="L197" s="359">
        <v>7.8321154206483072</v>
      </c>
      <c r="M197" s="323"/>
    </row>
    <row r="198" spans="1:13" ht="11.1" hidden="1" customHeight="1">
      <c r="A198" s="297"/>
      <c r="B198" s="298" t="s">
        <v>244</v>
      </c>
      <c r="C198" s="359">
        <v>8.0489589569613429</v>
      </c>
      <c r="D198" s="359">
        <v>12.007354170148758</v>
      </c>
      <c r="E198" s="359">
        <v>4.1301254260846605</v>
      </c>
      <c r="F198" s="359">
        <v>4.2928520444580442</v>
      </c>
      <c r="G198" s="359">
        <v>3.070407623080996</v>
      </c>
      <c r="H198" s="359">
        <v>5.0588820699950361</v>
      </c>
      <c r="I198" s="359">
        <v>4.051935325820665</v>
      </c>
      <c r="J198" s="359">
        <v>5.0726569790694498</v>
      </c>
      <c r="K198" s="359">
        <v>1.2204142011834449</v>
      </c>
      <c r="L198" s="359">
        <v>9.1775336276825215</v>
      </c>
      <c r="M198" s="323"/>
    </row>
    <row r="199" spans="1:13" ht="11.1" hidden="1" customHeight="1">
      <c r="A199" s="297"/>
      <c r="B199" s="298" t="s">
        <v>245</v>
      </c>
      <c r="C199" s="359">
        <v>3.2931403133653419</v>
      </c>
      <c r="D199" s="359">
        <v>7.8442300323940231</v>
      </c>
      <c r="E199" s="359">
        <v>-1.3157430597199209</v>
      </c>
      <c r="F199" s="359">
        <v>-2.0671260280062285</v>
      </c>
      <c r="G199" s="359">
        <v>-0.6966618287373052</v>
      </c>
      <c r="H199" s="359">
        <v>-2.9173419773095617</v>
      </c>
      <c r="I199" s="359">
        <v>-0.96635832773498009</v>
      </c>
      <c r="J199" s="359">
        <v>-6.3282238784978517E-2</v>
      </c>
      <c r="K199" s="359">
        <v>-3.4704620783778495</v>
      </c>
      <c r="L199" s="359">
        <v>4.7848024840434675</v>
      </c>
      <c r="M199" s="323"/>
    </row>
    <row r="200" spans="1:13" ht="15" hidden="1" customHeight="1">
      <c r="A200" s="297">
        <v>1994</v>
      </c>
      <c r="B200" s="298" t="s">
        <v>241</v>
      </c>
      <c r="C200" s="359">
        <v>10.5326328630738</v>
      </c>
      <c r="D200" s="359">
        <v>15.133382233718123</v>
      </c>
      <c r="E200" s="359">
        <v>5.7504012841091594</v>
      </c>
      <c r="F200" s="359">
        <v>9.3505755293449084</v>
      </c>
      <c r="G200" s="359">
        <v>4.3027638190954747</v>
      </c>
      <c r="H200" s="359">
        <v>13.521930962886046</v>
      </c>
      <c r="I200" s="359">
        <v>4.3337247665380545</v>
      </c>
      <c r="J200" s="359">
        <v>4.0206110748240036</v>
      </c>
      <c r="K200" s="359">
        <v>5.3849902534113028</v>
      </c>
      <c r="L200" s="359">
        <v>10.756776932767224</v>
      </c>
      <c r="M200" s="323"/>
    </row>
    <row r="201" spans="1:13" ht="11.1" hidden="1" customHeight="1">
      <c r="A201" s="297"/>
      <c r="B201" s="298" t="s">
        <v>243</v>
      </c>
      <c r="C201" s="359">
        <v>8.8954056695992136</v>
      </c>
      <c r="D201" s="359">
        <v>15.353083659400042</v>
      </c>
      <c r="E201" s="359">
        <v>2.2354599026390076</v>
      </c>
      <c r="F201" s="359">
        <v>2.4410007090043706</v>
      </c>
      <c r="G201" s="359">
        <v>0.76607387140903427</v>
      </c>
      <c r="H201" s="359">
        <v>3.4255387584432242</v>
      </c>
      <c r="I201" s="359">
        <v>2.140414968853932</v>
      </c>
      <c r="J201" s="359">
        <v>2.1269920943656615</v>
      </c>
      <c r="K201" s="359">
        <v>2.1799371882504914</v>
      </c>
      <c r="L201" s="359">
        <v>10.253885510184375</v>
      </c>
      <c r="M201" s="323"/>
    </row>
    <row r="202" spans="1:13" ht="11.1" hidden="1" customHeight="1">
      <c r="A202" s="297"/>
      <c r="B202" s="298" t="s">
        <v>244</v>
      </c>
      <c r="C202" s="359">
        <v>7.1199901496029128</v>
      </c>
      <c r="D202" s="359">
        <v>12.158653415704194</v>
      </c>
      <c r="E202" s="359">
        <v>1.7543302081678149</v>
      </c>
      <c r="F202" s="359">
        <v>2.8353539303871855</v>
      </c>
      <c r="G202" s="359">
        <v>1.2583461736004153</v>
      </c>
      <c r="H202" s="359">
        <v>3.8048626460372788</v>
      </c>
      <c r="I202" s="359">
        <v>1.2336959080849539</v>
      </c>
      <c r="J202" s="359">
        <v>0.86277992767873002</v>
      </c>
      <c r="K202" s="359">
        <v>2.3017902813299145</v>
      </c>
      <c r="L202" s="359">
        <v>8.0110601158678776</v>
      </c>
      <c r="M202" s="323"/>
    </row>
    <row r="203" spans="1:13" ht="11.1" hidden="1" customHeight="1">
      <c r="A203" s="297"/>
      <c r="B203" s="298" t="s">
        <v>245</v>
      </c>
      <c r="C203" s="359">
        <v>10.31779696964557</v>
      </c>
      <c r="D203" s="359">
        <v>13.739866283388793</v>
      </c>
      <c r="E203" s="359">
        <v>6.5305976551329792</v>
      </c>
      <c r="F203" s="359">
        <v>8.6813436223331877</v>
      </c>
      <c r="G203" s="359">
        <v>3.7123648056124097</v>
      </c>
      <c r="H203" s="359">
        <v>11.834539046559073</v>
      </c>
      <c r="I203" s="359">
        <v>5.5416405760801268</v>
      </c>
      <c r="J203" s="359">
        <v>5.1502145922746934</v>
      </c>
      <c r="K203" s="359">
        <v>6.6653201373460007</v>
      </c>
      <c r="L203" s="359">
        <v>10.52165860685254</v>
      </c>
      <c r="M203" s="323"/>
    </row>
    <row r="204" spans="1:13" ht="15" hidden="1" customHeight="1">
      <c r="A204" s="297">
        <v>1995</v>
      </c>
      <c r="B204" s="298" t="s">
        <v>241</v>
      </c>
      <c r="C204" s="359">
        <v>3.0208630019937317</v>
      </c>
      <c r="D204" s="359">
        <v>6.9141266807497601</v>
      </c>
      <c r="E204" s="359">
        <v>-1.3850415512465446</v>
      </c>
      <c r="F204" s="359">
        <v>-4.1195581546458726</v>
      </c>
      <c r="G204" s="359">
        <v>-0.5118940078289711</v>
      </c>
      <c r="H204" s="359">
        <v>-6.8587105624142595</v>
      </c>
      <c r="I204" s="359">
        <v>-0.25726230035374442</v>
      </c>
      <c r="J204" s="359">
        <v>1.0744435917114288</v>
      </c>
      <c r="K204" s="359">
        <v>-4.6705202312138709</v>
      </c>
      <c r="L204" s="359">
        <v>4.6317164100511974</v>
      </c>
      <c r="M204" s="323"/>
    </row>
    <row r="205" spans="1:13" ht="11.1" hidden="1" customHeight="1">
      <c r="A205" s="297"/>
      <c r="B205" s="298" t="s">
        <v>243</v>
      </c>
      <c r="C205" s="359">
        <v>1.4898361035501182</v>
      </c>
      <c r="D205" s="359">
        <v>4.6869111075216665</v>
      </c>
      <c r="E205" s="359">
        <v>-2.2304366894304763</v>
      </c>
      <c r="F205" s="359">
        <v>-3.0452837650781248</v>
      </c>
      <c r="G205" s="359">
        <v>0.19006244909040504</v>
      </c>
      <c r="H205" s="359">
        <v>-4.8981495879334602</v>
      </c>
      <c r="I205" s="359">
        <v>-1.8525311812178984</v>
      </c>
      <c r="J205" s="359">
        <v>-0.11672912698901428</v>
      </c>
      <c r="K205" s="359">
        <v>-6.9607665883203822</v>
      </c>
      <c r="L205" s="359">
        <v>3.027702868350076</v>
      </c>
      <c r="M205" s="323"/>
    </row>
    <row r="206" spans="1:13" ht="11.1" hidden="1" customHeight="1">
      <c r="A206" s="297"/>
      <c r="B206" s="298" t="s">
        <v>244</v>
      </c>
      <c r="C206" s="359">
        <v>4.7415155607907877E-2</v>
      </c>
      <c r="D206" s="359">
        <v>1.5193847955083726</v>
      </c>
      <c r="E206" s="359">
        <v>-1.6803573101789766</v>
      </c>
      <c r="F206" s="359">
        <v>-3.1089560752994885</v>
      </c>
      <c r="G206" s="359">
        <v>-0.71011919857976125</v>
      </c>
      <c r="H206" s="359">
        <v>-4.5475285171102655</v>
      </c>
      <c r="I206" s="359">
        <v>-0.98144099725567457</v>
      </c>
      <c r="J206" s="359">
        <v>0.37109252154223782</v>
      </c>
      <c r="K206" s="359">
        <v>-4.8214285714285694</v>
      </c>
      <c r="L206" s="359">
        <v>1.0483604130749029</v>
      </c>
      <c r="M206" s="323"/>
    </row>
    <row r="207" spans="1:13" ht="11.1" hidden="1" customHeight="1">
      <c r="A207" s="297"/>
      <c r="B207" s="298" t="s">
        <v>245</v>
      </c>
      <c r="C207" s="359">
        <v>-3.1052939186071598</v>
      </c>
      <c r="D207" s="359">
        <v>-2.0502626721567481</v>
      </c>
      <c r="E207" s="359">
        <v>-4.3519108814548844</v>
      </c>
      <c r="F207" s="359">
        <v>-5.9413177404197626</v>
      </c>
      <c r="G207" s="359">
        <v>-1.9729425028184835</v>
      </c>
      <c r="H207" s="359">
        <v>-8.276662796483663</v>
      </c>
      <c r="I207" s="359">
        <v>-3.5993275981410022</v>
      </c>
      <c r="J207" s="359">
        <v>-2.2080963532954172</v>
      </c>
      <c r="K207" s="359">
        <v>-7.5364514296534679</v>
      </c>
      <c r="L207" s="359">
        <v>-2.0890742533700717</v>
      </c>
      <c r="M207" s="323"/>
    </row>
    <row r="208" spans="1:13" ht="15" hidden="1" customHeight="1">
      <c r="A208" s="297">
        <v>1996</v>
      </c>
      <c r="B208" s="298" t="s">
        <v>241</v>
      </c>
      <c r="C208" s="359">
        <v>-11.561522644411028</v>
      </c>
      <c r="D208" s="359">
        <v>-8.2546652030735572</v>
      </c>
      <c r="E208" s="359">
        <v>-15.618747114052638</v>
      </c>
      <c r="F208" s="359">
        <v>-20.832203849281655</v>
      </c>
      <c r="G208" s="359">
        <v>-5.8414043583535005</v>
      </c>
      <c r="H208" s="359">
        <v>-32.989690721649481</v>
      </c>
      <c r="I208" s="359">
        <v>-13.551853842020407</v>
      </c>
      <c r="J208" s="359">
        <v>-10.326499620349281</v>
      </c>
      <c r="K208" s="359">
        <v>-24.884792626728114</v>
      </c>
      <c r="L208" s="359">
        <v>-8.6983654078428287</v>
      </c>
      <c r="M208" s="323"/>
    </row>
    <row r="209" spans="1:13" ht="11.1" hidden="1" customHeight="1">
      <c r="A209" s="297"/>
      <c r="B209" s="298" t="s">
        <v>243</v>
      </c>
      <c r="C209" s="359">
        <v>-2.1113599726093781</v>
      </c>
      <c r="D209" s="359">
        <v>-0.34973127266182757</v>
      </c>
      <c r="E209" s="359">
        <v>-4.3063120794617191</v>
      </c>
      <c r="F209" s="359">
        <v>-0.75464001631654298</v>
      </c>
      <c r="G209" s="359">
        <v>-2.2493224932249234</v>
      </c>
      <c r="H209" s="359">
        <v>0.14715500327011455</v>
      </c>
      <c r="I209" s="359">
        <v>-5.9334703793683445</v>
      </c>
      <c r="J209" s="359">
        <v>-5.5418870709804509</v>
      </c>
      <c r="K209" s="359">
        <v>-7.1706179556937428</v>
      </c>
      <c r="L209" s="359">
        <v>-1.9036287923854758</v>
      </c>
      <c r="M209" s="323"/>
    </row>
    <row r="210" spans="1:13" ht="11.1" hidden="1" customHeight="1">
      <c r="A210" s="297"/>
      <c r="B210" s="298" t="s">
        <v>244</v>
      </c>
      <c r="C210" s="359">
        <v>0.49116054630840722</v>
      </c>
      <c r="D210" s="359">
        <v>3.6669113021597894</v>
      </c>
      <c r="E210" s="359">
        <v>-3.3577940849455246</v>
      </c>
      <c r="F210" s="359">
        <v>0.39250318908841564</v>
      </c>
      <c r="G210" s="359">
        <v>0.51085568326946884</v>
      </c>
      <c r="H210" s="359">
        <v>0.31867431485022735</v>
      </c>
      <c r="I210" s="359">
        <v>-5.1531379180759274</v>
      </c>
      <c r="J210" s="359">
        <v>-4.7374357688933486</v>
      </c>
      <c r="K210" s="359">
        <v>-6.397748592870542</v>
      </c>
      <c r="L210" s="359">
        <v>1.1426109435588074</v>
      </c>
      <c r="M210" s="323"/>
    </row>
    <row r="211" spans="1:13" ht="11.1" hidden="1" customHeight="1">
      <c r="A211" s="297"/>
      <c r="B211" s="298" t="s">
        <v>245</v>
      </c>
      <c r="C211" s="359">
        <v>-1.1508119176494915</v>
      </c>
      <c r="D211" s="359">
        <v>2.6759052561389183</v>
      </c>
      <c r="E211" s="359">
        <v>-5.7812390373956362</v>
      </c>
      <c r="F211" s="359">
        <v>-0.72158081705150323</v>
      </c>
      <c r="G211" s="359">
        <v>-1.6963772282921212</v>
      </c>
      <c r="H211" s="359">
        <v>-0.10849909584086959</v>
      </c>
      <c r="I211" s="359">
        <v>-8.1187814134783167</v>
      </c>
      <c r="J211" s="359">
        <v>-7.1707150188162814</v>
      </c>
      <c r="K211" s="359">
        <v>-10.956379275035843</v>
      </c>
      <c r="L211" s="359">
        <v>-0.34990301601186502</v>
      </c>
      <c r="M211" s="323"/>
    </row>
    <row r="212" spans="1:13" ht="15" hidden="1" customHeight="1">
      <c r="A212" s="297">
        <v>1997</v>
      </c>
      <c r="B212" s="298" t="s">
        <v>241</v>
      </c>
      <c r="C212" s="359">
        <v>1.0570122308624121</v>
      </c>
      <c r="D212" s="359">
        <v>2.7586914162649947</v>
      </c>
      <c r="E212" s="359">
        <v>-1.2130056090108923</v>
      </c>
      <c r="F212" s="359">
        <v>4.6738572162300756</v>
      </c>
      <c r="G212" s="359">
        <v>-6.0430729668916854</v>
      </c>
      <c r="H212" s="359">
        <v>16.886446886446876</v>
      </c>
      <c r="I212" s="359">
        <v>-3.3503232222774812</v>
      </c>
      <c r="J212" s="359">
        <v>-4.3645600800554263</v>
      </c>
      <c r="K212" s="359">
        <v>0.90410074265419382</v>
      </c>
      <c r="L212" s="359">
        <v>0.11465108587806583</v>
      </c>
      <c r="M212" s="323"/>
    </row>
    <row r="213" spans="1:13" ht="11.1" hidden="1" customHeight="1">
      <c r="A213" s="297"/>
      <c r="B213" s="298" t="s">
        <v>243</v>
      </c>
      <c r="C213" s="359">
        <v>-1.3043414897183112</v>
      </c>
      <c r="D213" s="359">
        <v>0.89804134086861609</v>
      </c>
      <c r="E213" s="359">
        <v>-4.1619232572155624</v>
      </c>
      <c r="F213" s="359">
        <v>-3.8943690916563867</v>
      </c>
      <c r="G213" s="359">
        <v>-5.9606321042417534</v>
      </c>
      <c r="H213" s="359">
        <v>-2.6775510204081598</v>
      </c>
      <c r="I213" s="359">
        <v>-4.291248634151188</v>
      </c>
      <c r="J213" s="359">
        <v>-3.9005014000130274</v>
      </c>
      <c r="K213" s="359">
        <v>-5.5474146954155401</v>
      </c>
      <c r="L213" s="359">
        <v>-0.8074157498050738</v>
      </c>
      <c r="M213" s="323"/>
    </row>
    <row r="214" spans="1:13" ht="11.1" hidden="1" customHeight="1">
      <c r="A214" s="297"/>
      <c r="B214" s="298" t="s">
        <v>244</v>
      </c>
      <c r="C214" s="359">
        <v>-2.8125133980249615</v>
      </c>
      <c r="D214" s="359">
        <v>-0.92033071224496155</v>
      </c>
      <c r="E214" s="359">
        <v>-5.2725001643547387</v>
      </c>
      <c r="F214" s="359">
        <v>-5.3367217280813151</v>
      </c>
      <c r="G214" s="359">
        <v>-6.9631512071156294</v>
      </c>
      <c r="H214" s="359">
        <v>-4.3202033036848775</v>
      </c>
      <c r="I214" s="359">
        <v>-5.2399583973057275</v>
      </c>
      <c r="J214" s="359">
        <v>-4.1639257992369352</v>
      </c>
      <c r="K214" s="359">
        <v>-8.5187412307075476</v>
      </c>
      <c r="L214" s="359">
        <v>-2.1656897491821212</v>
      </c>
      <c r="M214" s="323"/>
    </row>
    <row r="215" spans="1:13" ht="11.1" hidden="1" customHeight="1">
      <c r="A215" s="297"/>
      <c r="B215" s="298" t="s">
        <v>245</v>
      </c>
      <c r="C215" s="359">
        <v>-2.2593698814914802</v>
      </c>
      <c r="D215" s="359">
        <v>-1.2819064829455442</v>
      </c>
      <c r="E215" s="359">
        <v>-3.5482910119889794</v>
      </c>
      <c r="F215" s="359">
        <v>-4.41686235044169</v>
      </c>
      <c r="G215" s="359">
        <v>-6.8148581456566291</v>
      </c>
      <c r="H215" s="359">
        <v>-2.9326574945691419</v>
      </c>
      <c r="I215" s="359">
        <v>-3.1147083449623238</v>
      </c>
      <c r="J215" s="359">
        <v>-2.2186187071570771</v>
      </c>
      <c r="K215" s="359">
        <v>-5.9107635694572167</v>
      </c>
      <c r="L215" s="359">
        <v>-1.8854242204496074</v>
      </c>
      <c r="M215" s="323"/>
    </row>
    <row r="216" spans="1:13" ht="15" hidden="1" customHeight="1">
      <c r="A216" s="297">
        <v>1998</v>
      </c>
      <c r="B216" s="298" t="s">
        <v>241</v>
      </c>
      <c r="C216" s="359">
        <v>6.5792780774510504</v>
      </c>
      <c r="D216" s="359">
        <v>6.9660678642714799</v>
      </c>
      <c r="E216" s="359">
        <v>6.0425610487928765</v>
      </c>
      <c r="F216" s="359">
        <v>9.2083742230945234</v>
      </c>
      <c r="G216" s="359">
        <v>2.907971262401631</v>
      </c>
      <c r="H216" s="359">
        <v>14.979630209965535</v>
      </c>
      <c r="I216" s="359">
        <v>4.7977361888224408</v>
      </c>
      <c r="J216" s="359">
        <v>4.4752092723760626</v>
      </c>
      <c r="K216" s="359">
        <v>6.0799999999999983</v>
      </c>
      <c r="L216" s="359">
        <v>6.0233003721893255</v>
      </c>
      <c r="M216" s="323"/>
    </row>
    <row r="217" spans="1:13" ht="11.1" hidden="1" customHeight="1">
      <c r="A217" s="297"/>
      <c r="B217" s="298" t="s">
        <v>243</v>
      </c>
      <c r="C217" s="359">
        <v>-5.047104338324317</v>
      </c>
      <c r="D217" s="359">
        <v>-3.8671065756157361</v>
      </c>
      <c r="E217" s="359">
        <v>-6.6589805401250857</v>
      </c>
      <c r="F217" s="359">
        <v>-6.4578210199935882</v>
      </c>
      <c r="G217" s="359">
        <v>-2.7712264150943469</v>
      </c>
      <c r="H217" s="359">
        <v>-8.5556114745848078</v>
      </c>
      <c r="I217" s="359">
        <v>-6.756616502335234</v>
      </c>
      <c r="J217" s="359">
        <v>-5.2920449925464084</v>
      </c>
      <c r="K217" s="359">
        <v>-11.546985815602824</v>
      </c>
      <c r="L217" s="359">
        <v>-4.1695051441946589</v>
      </c>
      <c r="M217" s="323"/>
    </row>
    <row r="218" spans="1:13" ht="11.1" hidden="1" customHeight="1">
      <c r="A218" s="297"/>
      <c r="B218" s="298" t="s">
        <v>244</v>
      </c>
      <c r="C218" s="359">
        <v>-1.5969414013675447</v>
      </c>
      <c r="D218" s="359">
        <v>-0.13014520121467399</v>
      </c>
      <c r="E218" s="359">
        <v>-3.5915053091817697</v>
      </c>
      <c r="F218" s="359">
        <v>-2.5709860609189548</v>
      </c>
      <c r="G218" s="359">
        <v>-1.9939907129199668</v>
      </c>
      <c r="H218" s="359">
        <v>-2.9216467463479319</v>
      </c>
      <c r="I218" s="359">
        <v>-4.1080855067161366</v>
      </c>
      <c r="J218" s="359">
        <v>-2.86910563525295</v>
      </c>
      <c r="K218" s="359">
        <v>-8.0631025416301583</v>
      </c>
      <c r="L218" s="359">
        <v>-0.94397129769929222</v>
      </c>
      <c r="M218" s="323"/>
    </row>
    <row r="219" spans="1:13" ht="11.1" hidden="1" customHeight="1">
      <c r="A219" s="297"/>
      <c r="B219" s="298" t="s">
        <v>245</v>
      </c>
      <c r="C219" s="359">
        <v>-2.4693183498447411</v>
      </c>
      <c r="D219" s="359">
        <v>-0.27458383387678964</v>
      </c>
      <c r="E219" s="359">
        <v>-5.4313839027214925</v>
      </c>
      <c r="F219" s="359">
        <v>-6.2938699110903258</v>
      </c>
      <c r="G219" s="359">
        <v>-3.3584431889516537</v>
      </c>
      <c r="H219" s="359">
        <v>-8.0380455054084337</v>
      </c>
      <c r="I219" s="359">
        <v>-5.006625568934723</v>
      </c>
      <c r="J219" s="359">
        <v>-3.3921302578018953</v>
      </c>
      <c r="K219" s="359">
        <v>-10.241994622341721</v>
      </c>
      <c r="L219" s="359">
        <v>-1.2700820788112139</v>
      </c>
      <c r="M219" s="323"/>
    </row>
    <row r="220" spans="1:13" ht="15" hidden="1" customHeight="1">
      <c r="A220" s="297">
        <v>1999</v>
      </c>
      <c r="B220" s="298" t="s">
        <v>241</v>
      </c>
      <c r="C220" s="359">
        <v>-3.9600188658709214</v>
      </c>
      <c r="D220" s="359">
        <v>-3.0758226037196152</v>
      </c>
      <c r="E220" s="359">
        <v>-5.1976318997040067</v>
      </c>
      <c r="F220" s="359">
        <v>-3.8789875692676219</v>
      </c>
      <c r="G220" s="359">
        <v>-7.3803191489361666</v>
      </c>
      <c r="H220" s="359">
        <v>-1.0084491687108255</v>
      </c>
      <c r="I220" s="359">
        <v>-5.7379564283522626</v>
      </c>
      <c r="J220" s="359">
        <v>-6.533127889060097</v>
      </c>
      <c r="K220" s="359">
        <v>-2.6244343891402622</v>
      </c>
      <c r="L220" s="359">
        <v>-4.2769307465414954</v>
      </c>
      <c r="M220" s="323"/>
    </row>
    <row r="221" spans="1:13" ht="11.1" hidden="1" customHeight="1">
      <c r="A221" s="297"/>
      <c r="B221" s="298" t="s">
        <v>243</v>
      </c>
      <c r="C221" s="359">
        <v>0.96417019158995743</v>
      </c>
      <c r="D221" s="359">
        <v>1.2850187564849449</v>
      </c>
      <c r="E221" s="359">
        <v>0.51278212374144516</v>
      </c>
      <c r="F221" s="359">
        <v>2.160246885358319</v>
      </c>
      <c r="G221" s="359">
        <v>-4.3359611885991569</v>
      </c>
      <c r="H221" s="359">
        <v>6.0906255732893158</v>
      </c>
      <c r="I221" s="359">
        <v>-0.28940338379341313</v>
      </c>
      <c r="J221" s="359">
        <v>-1.1447377835014692</v>
      </c>
      <c r="K221" s="359">
        <v>2.7060886995740532</v>
      </c>
      <c r="L221" s="359">
        <v>0.32809594983777401</v>
      </c>
      <c r="M221" s="323"/>
    </row>
    <row r="222" spans="1:13" ht="11.1" hidden="1" customHeight="1">
      <c r="A222" s="297"/>
      <c r="B222" s="298" t="s">
        <v>244</v>
      </c>
      <c r="C222" s="359">
        <v>1.4360644958830733</v>
      </c>
      <c r="D222" s="359">
        <v>1.8346279640229</v>
      </c>
      <c r="E222" s="359">
        <v>0.87463556851309932</v>
      </c>
      <c r="F222" s="359">
        <v>0.73124205171683343</v>
      </c>
      <c r="G222" s="359">
        <v>-4.4035674470457025</v>
      </c>
      <c r="H222" s="359">
        <v>3.881668946648432</v>
      </c>
      <c r="I222" s="359">
        <v>0.94838393197798609</v>
      </c>
      <c r="J222" s="359">
        <v>0.48759804960781139</v>
      </c>
      <c r="K222" s="359">
        <v>2.5023832221163076</v>
      </c>
      <c r="L222" s="359">
        <v>1.1059340659340648</v>
      </c>
      <c r="M222" s="323"/>
    </row>
    <row r="223" spans="1:13" ht="11.1" hidden="1" customHeight="1">
      <c r="A223" s="297"/>
      <c r="B223" s="298" t="s">
        <v>245</v>
      </c>
      <c r="C223" s="359">
        <v>3.5071760663028186</v>
      </c>
      <c r="D223" s="359">
        <v>3.0459473412493452</v>
      </c>
      <c r="E223" s="359">
        <v>4.1636051922606043</v>
      </c>
      <c r="F223" s="359">
        <v>5.9425717852684272</v>
      </c>
      <c r="G223" s="359">
        <v>-1.9811627151672724</v>
      </c>
      <c r="H223" s="359">
        <v>10.89028594605557</v>
      </c>
      <c r="I223" s="359">
        <v>3.2993692382338651</v>
      </c>
      <c r="J223" s="359">
        <v>1.9897003745318358</v>
      </c>
      <c r="K223" s="359">
        <v>7.8703703703703667</v>
      </c>
      <c r="L223" s="359">
        <v>2.4743405370264639</v>
      </c>
      <c r="M223" s="323"/>
    </row>
    <row r="224" spans="1:13" ht="15" hidden="1" customHeight="1">
      <c r="A224" s="297">
        <v>2000</v>
      </c>
      <c r="B224" s="298" t="s">
        <v>241</v>
      </c>
      <c r="C224" s="359">
        <v>3.7776476588028629</v>
      </c>
      <c r="D224" s="359">
        <v>3.0803786298732518</v>
      </c>
      <c r="E224" s="359">
        <v>4.7754614748829312</v>
      </c>
      <c r="F224" s="359">
        <v>6.0299158616391253</v>
      </c>
      <c r="G224" s="359">
        <v>0.89734386216797191</v>
      </c>
      <c r="H224" s="359">
        <v>9.9669603524229018</v>
      </c>
      <c r="I224" s="359">
        <v>4.251302083333357</v>
      </c>
      <c r="J224" s="359">
        <v>4.2861852950873782</v>
      </c>
      <c r="K224" s="359">
        <v>4.1201982651796811</v>
      </c>
      <c r="L224" s="359">
        <v>3.2658464075689437</v>
      </c>
      <c r="M224" s="323"/>
    </row>
    <row r="225" spans="1:13" ht="11.1" hidden="1" customHeight="1">
      <c r="A225" s="297"/>
      <c r="B225" s="298" t="s">
        <v>243</v>
      </c>
      <c r="C225" s="359">
        <v>-2.2303000431273574</v>
      </c>
      <c r="D225" s="359">
        <v>-2.3194116101917643</v>
      </c>
      <c r="E225" s="359">
        <v>-2.1039696134653951</v>
      </c>
      <c r="F225" s="359">
        <v>-2.3047661669277346</v>
      </c>
      <c r="G225" s="359">
        <v>-6.8145800316957121</v>
      </c>
      <c r="H225" s="359">
        <v>0.15562856648796242</v>
      </c>
      <c r="I225" s="359">
        <v>-2.0037954900647463</v>
      </c>
      <c r="J225" s="359">
        <v>-1.3316928421509715</v>
      </c>
      <c r="K225" s="359">
        <v>-4.2693339838985196</v>
      </c>
      <c r="L225" s="359">
        <v>-2.3291304821772485</v>
      </c>
      <c r="M225" s="323"/>
    </row>
    <row r="226" spans="1:13" ht="11.1" hidden="1" customHeight="1">
      <c r="A226" s="297"/>
      <c r="B226" s="298" t="s">
        <v>244</v>
      </c>
      <c r="C226" s="359">
        <v>-4.7480848556275816</v>
      </c>
      <c r="D226" s="359">
        <v>-5.123701510513385</v>
      </c>
      <c r="E226" s="359">
        <v>-4.2139441946763725</v>
      </c>
      <c r="F226" s="359">
        <v>-3.0720673329826553</v>
      </c>
      <c r="G226" s="359">
        <v>-3.7900874635568584</v>
      </c>
      <c r="H226" s="359">
        <v>-2.6666666666666572</v>
      </c>
      <c r="I226" s="359">
        <v>-4.799956805788014</v>
      </c>
      <c r="J226" s="359">
        <v>-4.2897327707454309</v>
      </c>
      <c r="K226" s="359">
        <v>-6.4868635201115978</v>
      </c>
      <c r="L226" s="359">
        <v>-4.8379243183082821</v>
      </c>
      <c r="M226" s="323"/>
    </row>
    <row r="227" spans="1:13" ht="11.1" hidden="1" customHeight="1">
      <c r="A227" s="297"/>
      <c r="B227" s="298" t="s">
        <v>245</v>
      </c>
      <c r="C227" s="359">
        <v>-5.8767047488852029</v>
      </c>
      <c r="D227" s="359">
        <v>-7.2060788243152984</v>
      </c>
      <c r="E227" s="359">
        <v>-4.0050160670899118</v>
      </c>
      <c r="F227" s="359">
        <v>-2.6042894178647202</v>
      </c>
      <c r="G227" s="359">
        <v>-5.0033134526176184</v>
      </c>
      <c r="H227" s="359">
        <v>-1.2801755669349006</v>
      </c>
      <c r="I227" s="359">
        <v>-4.7029121653358317</v>
      </c>
      <c r="J227" s="359">
        <v>-4.2001377094330934</v>
      </c>
      <c r="K227" s="359">
        <v>-6.3620297904569441</v>
      </c>
      <c r="L227" s="359">
        <v>-6.3229328873253081</v>
      </c>
      <c r="M227" s="323"/>
    </row>
    <row r="228" spans="1:13" ht="15" hidden="1" customHeight="1">
      <c r="A228" s="297">
        <v>2001</v>
      </c>
      <c r="B228" s="298" t="s">
        <v>241</v>
      </c>
      <c r="C228" s="359">
        <v>-6.235553209690039</v>
      </c>
      <c r="D228" s="359">
        <v>-8.2365758754863805</v>
      </c>
      <c r="E228" s="359">
        <v>-3.4183539311070206</v>
      </c>
      <c r="F228" s="359">
        <v>-7.0095518001469372</v>
      </c>
      <c r="G228" s="359">
        <v>-5.3361792956243335</v>
      </c>
      <c r="H228" s="359">
        <v>-8.187280921382083</v>
      </c>
      <c r="I228" s="359">
        <v>-1.8922125772809579</v>
      </c>
      <c r="J228" s="359">
        <v>-1.8732216250395197</v>
      </c>
      <c r="K228" s="359">
        <v>-1.9637012793811408</v>
      </c>
      <c r="L228" s="359">
        <v>-6.3734554929814351</v>
      </c>
      <c r="M228" s="323"/>
    </row>
    <row r="229" spans="1:13" ht="11.1" hidden="1" customHeight="1">
      <c r="A229" s="297"/>
      <c r="B229" s="298" t="s">
        <v>243</v>
      </c>
      <c r="C229" s="359">
        <v>-4.0676791228180633</v>
      </c>
      <c r="D229" s="359">
        <v>-6.3947078280044138</v>
      </c>
      <c r="E229" s="359">
        <v>-0.77598995777702839</v>
      </c>
      <c r="F229" s="359">
        <v>-2.8401282638570677</v>
      </c>
      <c r="G229" s="359">
        <v>-1.6326530612244881</v>
      </c>
      <c r="H229" s="359">
        <v>-3.4530386740331522</v>
      </c>
      <c r="I229" s="359">
        <v>0.25061229139376451</v>
      </c>
      <c r="J229" s="359">
        <v>-0.40343284676886526</v>
      </c>
      <c r="K229" s="359">
        <v>2.5229357798165069</v>
      </c>
      <c r="L229" s="359">
        <v>-4.614955357142847</v>
      </c>
      <c r="M229" s="323"/>
    </row>
    <row r="230" spans="1:13" ht="11.1" hidden="1" customHeight="1">
      <c r="A230" s="297"/>
      <c r="B230" s="298" t="s">
        <v>244</v>
      </c>
      <c r="C230" s="359">
        <v>-3.4180367168287944</v>
      </c>
      <c r="D230" s="359">
        <v>-5.2840368137099176</v>
      </c>
      <c r="E230" s="359">
        <v>-0.78971875582044504</v>
      </c>
      <c r="F230" s="359">
        <v>-1.8235102572451893</v>
      </c>
      <c r="G230" s="359">
        <v>-2.0606060606060481</v>
      </c>
      <c r="H230" s="359">
        <v>-1.6911889058007858</v>
      </c>
      <c r="I230" s="359">
        <v>-0.24954627949183816</v>
      </c>
      <c r="J230" s="359">
        <v>-0.95518001469507396</v>
      </c>
      <c r="K230" s="359">
        <v>2.1382396817503491</v>
      </c>
      <c r="L230" s="359">
        <v>-4.0130112203501227</v>
      </c>
      <c r="M230" s="323"/>
    </row>
    <row r="231" spans="1:13" ht="11.1" hidden="1" customHeight="1">
      <c r="A231" s="297"/>
      <c r="B231" s="298" t="s">
        <v>245</v>
      </c>
      <c r="C231" s="359">
        <v>-3.4909656782225227</v>
      </c>
      <c r="D231" s="359">
        <v>-4.4572422688142836</v>
      </c>
      <c r="E231" s="359">
        <v>-2.1758654474199801</v>
      </c>
      <c r="F231" s="359">
        <v>-2.4077434966727083</v>
      </c>
      <c r="G231" s="359">
        <v>-2.0579002441576648</v>
      </c>
      <c r="H231" s="359">
        <v>-2.5935531678399286</v>
      </c>
      <c r="I231" s="359">
        <v>-2.0577906475263461</v>
      </c>
      <c r="J231" s="359">
        <v>-2.3718255869669491</v>
      </c>
      <c r="K231" s="359">
        <v>-0.9975734699379899</v>
      </c>
      <c r="L231" s="359">
        <v>-3.7801674601871582</v>
      </c>
      <c r="M231" s="323"/>
    </row>
    <row r="232" spans="1:13" ht="15" hidden="1" customHeight="1">
      <c r="A232" s="297">
        <v>2002</v>
      </c>
      <c r="B232" s="298" t="s">
        <v>241</v>
      </c>
      <c r="C232" s="359">
        <v>-7.4693790399285831</v>
      </c>
      <c r="D232" s="359">
        <v>-7.4052715492384493</v>
      </c>
      <c r="E232" s="359">
        <v>-7.5551320446501506</v>
      </c>
      <c r="F232" s="359">
        <v>-5.3887484197218782</v>
      </c>
      <c r="G232" s="359">
        <v>-5.5993987222848602</v>
      </c>
      <c r="H232" s="359">
        <v>-5.2358876465775808</v>
      </c>
      <c r="I232" s="359">
        <v>-8.4277530235518867</v>
      </c>
      <c r="J232" s="359">
        <v>-8.4494563028594314</v>
      </c>
      <c r="K232" s="359">
        <v>-8.3459787556904388</v>
      </c>
      <c r="L232" s="359">
        <v>-7.5883739198743143</v>
      </c>
      <c r="M232" s="323"/>
    </row>
    <row r="233" spans="1:13" ht="11.1" hidden="1" customHeight="1">
      <c r="A233" s="297"/>
      <c r="B233" s="298" t="s">
        <v>243</v>
      </c>
      <c r="C233" s="359">
        <v>-6.013728774591911</v>
      </c>
      <c r="D233" s="359">
        <v>-5.9725932948375515</v>
      </c>
      <c r="E233" s="359">
        <v>-6.0686218133026841</v>
      </c>
      <c r="F233" s="359">
        <v>-3.559641678453545</v>
      </c>
      <c r="G233" s="359">
        <v>-5.5325034578146557</v>
      </c>
      <c r="H233" s="359">
        <v>-2.5393419170243021</v>
      </c>
      <c r="I233" s="359">
        <v>-7.2779955684336102</v>
      </c>
      <c r="J233" s="359">
        <v>-7.7183679481514105</v>
      </c>
      <c r="K233" s="359">
        <v>-5.791697738006448</v>
      </c>
      <c r="L233" s="359">
        <v>-6.4100313968681206</v>
      </c>
      <c r="M233" s="323"/>
    </row>
    <row r="234" spans="1:13" ht="11.1" hidden="1" customHeight="1">
      <c r="A234" s="297"/>
      <c r="B234" s="298" t="s">
        <v>244</v>
      </c>
      <c r="C234" s="359">
        <v>-4.8585200249811891</v>
      </c>
      <c r="D234" s="359">
        <v>-4.8975261071089449</v>
      </c>
      <c r="E234" s="359">
        <v>-4.8060676604212773</v>
      </c>
      <c r="F234" s="359">
        <v>-2.874516307352124</v>
      </c>
      <c r="G234" s="359">
        <v>-3.7747524752475385</v>
      </c>
      <c r="H234" s="359">
        <v>-2.3739893342508083</v>
      </c>
      <c r="I234" s="359">
        <v>-5.7994086877416322</v>
      </c>
      <c r="J234" s="359">
        <v>-6.3427299703264168</v>
      </c>
      <c r="K234" s="359">
        <v>-4.0165530671859671</v>
      </c>
      <c r="L234" s="359">
        <v>-5.1993298556905216</v>
      </c>
      <c r="M234" s="323"/>
    </row>
    <row r="235" spans="1:13" ht="11.1" hidden="1" customHeight="1">
      <c r="A235" s="297"/>
      <c r="B235" s="298" t="s">
        <v>245</v>
      </c>
      <c r="C235" s="359">
        <v>-7.1789451053461448</v>
      </c>
      <c r="D235" s="359">
        <v>-6.3855837754685609</v>
      </c>
      <c r="E235" s="359">
        <v>-8.2335266869757646</v>
      </c>
      <c r="F235" s="359">
        <v>-8.3684602033225985</v>
      </c>
      <c r="G235" s="359">
        <v>-6.6595441595441542</v>
      </c>
      <c r="H235" s="359">
        <v>-9.2810954735641076</v>
      </c>
      <c r="I235" s="359">
        <v>-8.1650625904258618</v>
      </c>
      <c r="J235" s="359">
        <v>-9.2678936605316835</v>
      </c>
      <c r="K235" s="359">
        <v>-4.4934640522875924</v>
      </c>
      <c r="L235" s="359">
        <v>-7.1535213069999628</v>
      </c>
      <c r="M235" s="323"/>
    </row>
    <row r="236" spans="1:13" ht="15" hidden="1" customHeight="1">
      <c r="A236" s="297">
        <v>2003</v>
      </c>
      <c r="B236" s="298" t="s">
        <v>241</v>
      </c>
      <c r="C236" s="359">
        <v>-6.0626402903354233</v>
      </c>
      <c r="D236" s="359">
        <v>-5.4843200468933162</v>
      </c>
      <c r="E236" s="359">
        <v>-6.8374809797280705</v>
      </c>
      <c r="F236" s="359">
        <v>-8.7021880741606736</v>
      </c>
      <c r="G236" s="359">
        <v>-7.2850318471337516</v>
      </c>
      <c r="H236" s="359">
        <v>-9.7266187050359747</v>
      </c>
      <c r="I236" s="359">
        <v>-6.0614486306130999</v>
      </c>
      <c r="J236" s="359">
        <v>-6.959352454689423</v>
      </c>
      <c r="K236" s="359">
        <v>-2.6821192052980223</v>
      </c>
      <c r="L236" s="359">
        <v>-6.0013600816048864</v>
      </c>
      <c r="M236" s="323"/>
    </row>
    <row r="237" spans="1:13" ht="11.1" hidden="1" customHeight="1">
      <c r="A237" s="297"/>
      <c r="B237" s="298" t="s">
        <v>243</v>
      </c>
      <c r="C237" s="359">
        <v>-3.1800391389432434</v>
      </c>
      <c r="D237" s="359">
        <v>-2.7772685609532459</v>
      </c>
      <c r="E237" s="359">
        <v>-3.7180638315239491</v>
      </c>
      <c r="F237" s="359">
        <v>-2.7499388902468951</v>
      </c>
      <c r="G237" s="359">
        <v>-4.5754026354319137</v>
      </c>
      <c r="H237" s="359">
        <v>-1.8348623853211166</v>
      </c>
      <c r="I237" s="359">
        <v>-4.2034313725490193</v>
      </c>
      <c r="J237" s="359">
        <v>-5.3631284916201025</v>
      </c>
      <c r="K237" s="359">
        <v>-0.36939313984169075</v>
      </c>
      <c r="L237" s="359">
        <v>-3.554759126521077</v>
      </c>
      <c r="M237" s="323"/>
    </row>
    <row r="238" spans="1:13" ht="11.1" hidden="1" customHeight="1">
      <c r="A238" s="297"/>
      <c r="B238" s="298" t="s">
        <v>244</v>
      </c>
      <c r="C238" s="359">
        <v>-1.4256139228788243</v>
      </c>
      <c r="D238" s="359">
        <v>-0.6165590135055794</v>
      </c>
      <c r="E238" s="359">
        <v>-2.5125231728000585</v>
      </c>
      <c r="F238" s="359">
        <v>-1.1041548093340907</v>
      </c>
      <c r="G238" s="359">
        <v>-4.083601286173618</v>
      </c>
      <c r="H238" s="359">
        <v>0.52863436123348606</v>
      </c>
      <c r="I238" s="359">
        <v>-3.2592950265572256</v>
      </c>
      <c r="J238" s="359">
        <v>-4.4594059405940669</v>
      </c>
      <c r="K238" s="359">
        <v>0.58331219883338292</v>
      </c>
      <c r="L238" s="359">
        <v>-1.8074103825685341</v>
      </c>
      <c r="M238" s="323"/>
    </row>
    <row r="239" spans="1:13" ht="11.1" hidden="1" customHeight="1">
      <c r="A239" s="297"/>
      <c r="B239" s="298" t="s">
        <v>245</v>
      </c>
      <c r="C239" s="359">
        <v>0.44200814530293542</v>
      </c>
      <c r="D239" s="359">
        <v>0.58016700761260154</v>
      </c>
      <c r="E239" s="359">
        <v>0.25466120964074435</v>
      </c>
      <c r="F239" s="359">
        <v>3.1930726559328946</v>
      </c>
      <c r="G239" s="359">
        <v>-3.7771842808088536</v>
      </c>
      <c r="H239" s="359">
        <v>7.0230607966457228</v>
      </c>
      <c r="I239" s="359">
        <v>-1.2329611617233951</v>
      </c>
      <c r="J239" s="359">
        <v>-3.1554273350162276</v>
      </c>
      <c r="K239" s="359">
        <v>4.8474479612204107</v>
      </c>
      <c r="L239" s="359">
        <v>-0.6340163557842402</v>
      </c>
      <c r="M239" s="323"/>
    </row>
    <row r="240" spans="1:13" ht="15" hidden="1" customHeight="1">
      <c r="A240" s="297">
        <v>2004</v>
      </c>
      <c r="B240" s="298" t="s">
        <v>241</v>
      </c>
      <c r="C240" s="359">
        <v>-0.16302284553026425</v>
      </c>
      <c r="D240" s="359">
        <v>0.82173727663862906</v>
      </c>
      <c r="E240" s="359">
        <v>-1.5015806111696577</v>
      </c>
      <c r="F240" s="359">
        <v>-2.1405049396267799</v>
      </c>
      <c r="G240" s="359">
        <v>-5.4959209961356805</v>
      </c>
      <c r="H240" s="359">
        <v>0.35065349059610185</v>
      </c>
      <c r="I240" s="359">
        <v>-1.2431552464111206</v>
      </c>
      <c r="J240" s="359">
        <v>-1.5508274231678456</v>
      </c>
      <c r="K240" s="359">
        <v>-0.13610071452875161</v>
      </c>
      <c r="L240" s="359">
        <v>-0.20670232281736389</v>
      </c>
      <c r="M240" s="323"/>
    </row>
    <row r="241" spans="1:13" ht="11.1" hidden="1" customHeight="1">
      <c r="A241" s="297"/>
      <c r="B241" s="298" t="s">
        <v>243</v>
      </c>
      <c r="C241" s="359">
        <v>-2.3677181837869057</v>
      </c>
      <c r="D241" s="359">
        <v>-1.2287483108639066</v>
      </c>
      <c r="E241" s="359">
        <v>-3.9040311983383447</v>
      </c>
      <c r="F241" s="359">
        <v>-6.4722885509614088</v>
      </c>
      <c r="G241" s="359">
        <v>-8.707326428845434</v>
      </c>
      <c r="H241" s="359">
        <v>-5.3831775700934514</v>
      </c>
      <c r="I241" s="359">
        <v>-2.5969041831904889</v>
      </c>
      <c r="J241" s="359">
        <v>-3.4575813796593025</v>
      </c>
      <c r="K241" s="359">
        <v>0.10593220338984111</v>
      </c>
      <c r="L241" s="359">
        <v>-2.2209739446052765</v>
      </c>
      <c r="M241" s="323"/>
    </row>
    <row r="242" spans="1:13" ht="11.1" hidden="1" customHeight="1">
      <c r="A242" s="297"/>
      <c r="B242" s="298" t="s">
        <v>244</v>
      </c>
      <c r="C242" s="359">
        <v>-4.241368712222112</v>
      </c>
      <c r="D242" s="359">
        <v>-4.2658788774002971</v>
      </c>
      <c r="E242" s="359">
        <v>-4.2078006149862546</v>
      </c>
      <c r="F242" s="359">
        <v>-7.5506445672191518</v>
      </c>
      <c r="G242" s="359">
        <v>-8.380824673147842</v>
      </c>
      <c r="H242" s="359">
        <v>-7.1165644171779121</v>
      </c>
      <c r="I242" s="359">
        <v>-2.3958073371599653</v>
      </c>
      <c r="J242" s="359">
        <v>-4.0955065494942744</v>
      </c>
      <c r="K242" s="359">
        <v>2.7735753908219749</v>
      </c>
      <c r="L242" s="359">
        <v>-4.4748951835565975</v>
      </c>
      <c r="M242" s="323"/>
    </row>
    <row r="243" spans="1:13" ht="11.1" hidden="1" customHeight="1">
      <c r="A243" s="297"/>
      <c r="B243" s="298" t="s">
        <v>245</v>
      </c>
      <c r="C243" s="359">
        <v>-3.0650678350436209</v>
      </c>
      <c r="D243" s="359">
        <v>-3.5676180314750638</v>
      </c>
      <c r="E243" s="359">
        <v>-2.3813843781184829</v>
      </c>
      <c r="F243" s="359">
        <v>-5.6771994231021239</v>
      </c>
      <c r="G243" s="359">
        <v>-5.3528945281522482</v>
      </c>
      <c r="H243" s="359">
        <v>-5.8374142997061682</v>
      </c>
      <c r="I243" s="359">
        <v>-0.63804702129135649</v>
      </c>
      <c r="J243" s="359">
        <v>-1.8711599329733701</v>
      </c>
      <c r="K243" s="359">
        <v>2.9643731302692515</v>
      </c>
      <c r="L243" s="359">
        <v>-3.2504161272424597</v>
      </c>
      <c r="M243" s="323"/>
    </row>
    <row r="244" spans="1:13" ht="15" hidden="1" customHeight="1">
      <c r="A244" s="297">
        <v>2005</v>
      </c>
      <c r="B244" s="298" t="s">
        <v>241</v>
      </c>
      <c r="C244" s="359">
        <v>-10.007605243144098</v>
      </c>
      <c r="D244" s="359">
        <v>-10.322555841759254</v>
      </c>
      <c r="E244" s="359">
        <v>-9.5694035838459541</v>
      </c>
      <c r="F244" s="359">
        <v>-15.66647971583474</v>
      </c>
      <c r="G244" s="359">
        <v>-8.7687414811449429</v>
      </c>
      <c r="H244" s="359">
        <v>-20.489199491740777</v>
      </c>
      <c r="I244" s="359">
        <v>-7.1257305559718276</v>
      </c>
      <c r="J244" s="359">
        <v>-7.4248391124771871</v>
      </c>
      <c r="K244" s="359">
        <v>-6.0647359454855234</v>
      </c>
      <c r="L244" s="359">
        <v>-9.4529166558786102</v>
      </c>
      <c r="M244" s="323"/>
    </row>
    <row r="245" spans="1:13" ht="11.1" hidden="1" customHeight="1">
      <c r="A245" s="297"/>
      <c r="B245" s="298" t="s">
        <v>243</v>
      </c>
      <c r="C245" s="359">
        <v>-0.93715341959334353</v>
      </c>
      <c r="D245" s="359">
        <v>-2.300349984091639</v>
      </c>
      <c r="E245" s="359">
        <v>0.95280105866784481</v>
      </c>
      <c r="F245" s="359">
        <v>0.38968019349636052</v>
      </c>
      <c r="G245" s="359">
        <v>1.0084033613445342</v>
      </c>
      <c r="H245" s="359">
        <v>9.8775187672856646E-2</v>
      </c>
      <c r="I245" s="359">
        <v>1.2280010506960934</v>
      </c>
      <c r="J245" s="359">
        <v>0.50663871418588258</v>
      </c>
      <c r="K245" s="359">
        <v>3.4126984126984183</v>
      </c>
      <c r="L245" s="359">
        <v>-1.4163241857793167</v>
      </c>
      <c r="M245" s="323"/>
    </row>
    <row r="246" spans="1:13" ht="11.1" hidden="1" customHeight="1">
      <c r="A246" s="297"/>
      <c r="B246" s="298" t="s">
        <v>244</v>
      </c>
      <c r="C246" s="359">
        <v>-0.85054028030384643</v>
      </c>
      <c r="D246" s="359">
        <v>-1.4164043695611923</v>
      </c>
      <c r="E246" s="359">
        <v>-7.6026355803335832E-2</v>
      </c>
      <c r="F246" s="359">
        <v>-1.1703187250996052</v>
      </c>
      <c r="G246" s="359">
        <v>-1.0976948408342651</v>
      </c>
      <c r="H246" s="359">
        <v>-1.20777505189659</v>
      </c>
      <c r="I246" s="359">
        <v>0.48580925594477264</v>
      </c>
      <c r="J246" s="359">
        <v>0.92496542185341468</v>
      </c>
      <c r="K246" s="359">
        <v>-0.76054955839056504</v>
      </c>
      <c r="L246" s="359">
        <v>-0.81786455991607454</v>
      </c>
      <c r="M246" s="323"/>
    </row>
    <row r="247" spans="1:13" ht="11.1" hidden="1" customHeight="1">
      <c r="A247" s="297"/>
      <c r="B247" s="298" t="s">
        <v>245</v>
      </c>
      <c r="C247" s="359">
        <v>-0.29340047181966611</v>
      </c>
      <c r="D247" s="359">
        <v>-0.74337874282552718</v>
      </c>
      <c r="E247" s="359">
        <v>0.31132382324241803</v>
      </c>
      <c r="F247" s="359">
        <v>-1.8348623853211024</v>
      </c>
      <c r="G247" s="359">
        <v>-1.6757436112274888</v>
      </c>
      <c r="H247" s="359">
        <v>-1.9138755980861362</v>
      </c>
      <c r="I247" s="359">
        <v>1.3889858309485561</v>
      </c>
      <c r="J247" s="359">
        <v>2.4855326819087367</v>
      </c>
      <c r="K247" s="359">
        <v>-1.6640253565768717</v>
      </c>
      <c r="L247" s="359">
        <v>1.6726403823170699E-2</v>
      </c>
      <c r="M247" s="323"/>
    </row>
    <row r="248" spans="1:13" ht="15" hidden="1" customHeight="1">
      <c r="A248" s="297">
        <v>2006</v>
      </c>
      <c r="B248" s="298" t="s">
        <v>241</v>
      </c>
      <c r="C248" s="359">
        <v>4.009246371047908</v>
      </c>
      <c r="D248" s="359">
        <v>5.7832461630798377</v>
      </c>
      <c r="E248" s="359">
        <v>1.5615757719153152</v>
      </c>
      <c r="F248" s="359">
        <v>-1.2192418532476097</v>
      </c>
      <c r="G248" s="359">
        <v>3.3864541832669346</v>
      </c>
      <c r="H248" s="359">
        <v>-4.9141030763084359</v>
      </c>
      <c r="I248" s="359">
        <v>2.5736183945139288</v>
      </c>
      <c r="J248" s="359">
        <v>4.2124922183025575</v>
      </c>
      <c r="K248" s="359">
        <v>-3.1556039173014199</v>
      </c>
      <c r="L248" s="359">
        <v>5.2127416218689291</v>
      </c>
      <c r="M248" s="323"/>
    </row>
    <row r="249" spans="1:13" ht="11.1" hidden="1" customHeight="1">
      <c r="A249" s="297"/>
      <c r="B249" s="298" t="s">
        <v>243</v>
      </c>
      <c r="C249" s="359">
        <v>3.5377754557498093</v>
      </c>
      <c r="D249" s="359">
        <v>4.8197479402090551</v>
      </c>
      <c r="E249" s="359">
        <v>1.8177051472515871</v>
      </c>
      <c r="F249" s="359">
        <v>2.2754651318431343</v>
      </c>
      <c r="G249" s="359">
        <v>2.0798668885191489</v>
      </c>
      <c r="H249" s="359">
        <v>2.3682652457075193</v>
      </c>
      <c r="I249" s="359">
        <v>1.5958481998053884</v>
      </c>
      <c r="J249" s="359">
        <v>3.0505823048844007</v>
      </c>
      <c r="K249" s="359">
        <v>-2.6861089792785862</v>
      </c>
      <c r="L249" s="359">
        <v>4.2158818387610069</v>
      </c>
      <c r="M249" s="323"/>
    </row>
    <row r="250" spans="1:13" ht="11.1" hidden="1" customHeight="1">
      <c r="A250" s="297"/>
      <c r="B250" s="298" t="s">
        <v>244</v>
      </c>
      <c r="C250" s="359">
        <v>8.0226598327488574</v>
      </c>
      <c r="D250" s="359">
        <v>8.9523272920775128</v>
      </c>
      <c r="E250" s="359">
        <v>6.7672668864654781</v>
      </c>
      <c r="F250" s="359">
        <v>7.5081884605694142</v>
      </c>
      <c r="G250" s="359">
        <v>8.2130965593784708</v>
      </c>
      <c r="H250" s="359">
        <v>7.1442215854823132</v>
      </c>
      <c r="I250" s="359">
        <v>6.393129770992374</v>
      </c>
      <c r="J250" s="359">
        <v>7.7687366167023697</v>
      </c>
      <c r="K250" s="359">
        <v>2.4227441285537736</v>
      </c>
      <c r="L250" s="359">
        <v>8.6109012412304224</v>
      </c>
      <c r="M250" s="323"/>
    </row>
    <row r="251" spans="1:13" ht="11.1" hidden="1" customHeight="1">
      <c r="A251" s="297"/>
      <c r="B251" s="298" t="s">
        <v>245</v>
      </c>
      <c r="C251" s="359">
        <v>12.023063922855144</v>
      </c>
      <c r="D251" s="359">
        <v>13.397429198453324</v>
      </c>
      <c r="E251" s="359">
        <v>10.195478969798046</v>
      </c>
      <c r="F251" s="359">
        <v>12.20617388841687</v>
      </c>
      <c r="G251" s="359">
        <v>12.057946314443967</v>
      </c>
      <c r="H251" s="359">
        <v>12.279957582184522</v>
      </c>
      <c r="I251" s="359">
        <v>9.2179540134930562</v>
      </c>
      <c r="J251" s="359">
        <v>10.904378413403677</v>
      </c>
      <c r="K251" s="359">
        <v>4.3244695138329377</v>
      </c>
      <c r="L251" s="359">
        <v>12.678882863081455</v>
      </c>
      <c r="M251" s="323"/>
    </row>
    <row r="252" spans="1:13" ht="15" hidden="1" customHeight="1">
      <c r="A252" s="297">
        <v>2007</v>
      </c>
      <c r="B252" s="298" t="s">
        <v>241</v>
      </c>
      <c r="C252" s="359">
        <v>19.369100250926039</v>
      </c>
      <c r="D252" s="359">
        <v>16.680851063829792</v>
      </c>
      <c r="E252" s="359">
        <v>23.232382061735564</v>
      </c>
      <c r="F252" s="359">
        <v>28.927289048473938</v>
      </c>
      <c r="G252" s="359">
        <v>18.304431599229275</v>
      </c>
      <c r="H252" s="359">
        <v>38.193277310924401</v>
      </c>
      <c r="I252" s="359">
        <v>21.236432279377055</v>
      </c>
      <c r="J252" s="359">
        <v>20.489844683393073</v>
      </c>
      <c r="K252" s="359">
        <v>24.044943820224702</v>
      </c>
      <c r="L252" s="359">
        <v>17.812202744938162</v>
      </c>
      <c r="M252" s="323"/>
    </row>
    <row r="253" spans="1:13" ht="11.1" hidden="1" customHeight="1">
      <c r="A253" s="297"/>
      <c r="B253" s="298" t="s">
        <v>243</v>
      </c>
      <c r="C253" s="359">
        <v>4.3522139523148837</v>
      </c>
      <c r="D253" s="359">
        <v>3.1907291763755552</v>
      </c>
      <c r="E253" s="359">
        <v>5.9565702514805707</v>
      </c>
      <c r="F253" s="359">
        <v>2.1855778039523699</v>
      </c>
      <c r="G253" s="359">
        <v>8.2722086389567835</v>
      </c>
      <c r="H253" s="359">
        <v>-0.69404279930597568</v>
      </c>
      <c r="I253" s="359">
        <v>7.7964370091309689</v>
      </c>
      <c r="J253" s="359">
        <v>9.2603525343678967</v>
      </c>
      <c r="K253" s="359">
        <v>3.2334384858044132</v>
      </c>
      <c r="L253" s="359">
        <v>5.0066669534173656</v>
      </c>
      <c r="M253" s="323"/>
    </row>
    <row r="254" spans="1:13" ht="11.1" hidden="1" customHeight="1">
      <c r="A254" s="297"/>
      <c r="B254" s="298" t="s">
        <v>244</v>
      </c>
      <c r="C254" s="359">
        <v>2.4606266440248845</v>
      </c>
      <c r="D254" s="359">
        <v>1.4307466888844118</v>
      </c>
      <c r="E254" s="359">
        <v>3.8798052179421063</v>
      </c>
      <c r="F254" s="359">
        <v>0.96086243262243443</v>
      </c>
      <c r="G254" s="359">
        <v>5.7435897435897516</v>
      </c>
      <c r="H254" s="359">
        <v>-1.533250133713679</v>
      </c>
      <c r="I254" s="359">
        <v>5.369207772795221</v>
      </c>
      <c r="J254" s="359">
        <v>7.9876013352408108</v>
      </c>
      <c r="K254" s="359">
        <v>-2.5826695631185288</v>
      </c>
      <c r="L254" s="359">
        <v>3.3211432205747968</v>
      </c>
      <c r="M254" s="323"/>
    </row>
    <row r="255" spans="1:13" ht="11.1" hidden="1" customHeight="1">
      <c r="A255" s="297"/>
      <c r="B255" s="298" t="s">
        <v>245</v>
      </c>
      <c r="C255" s="359">
        <v>-0.39402222143338861</v>
      </c>
      <c r="D255" s="359">
        <v>-2.0551101280987751</v>
      </c>
      <c r="E255" s="359">
        <v>1.879019714994314</v>
      </c>
      <c r="F255" s="359">
        <v>-1.3755678950025327</v>
      </c>
      <c r="G255" s="359">
        <v>2.8897338403041744</v>
      </c>
      <c r="H255" s="359">
        <v>-3.4945221004911105</v>
      </c>
      <c r="I255" s="359">
        <v>3.5045698077529153</v>
      </c>
      <c r="J255" s="359">
        <v>5.3751773641599101</v>
      </c>
      <c r="K255" s="359">
        <v>-2.2657054582904266</v>
      </c>
      <c r="L255" s="359">
        <v>0.10813332202528159</v>
      </c>
      <c r="M255" s="323"/>
    </row>
    <row r="256" spans="1:13" ht="15" hidden="1" customHeight="1">
      <c r="A256" s="297">
        <v>2008</v>
      </c>
      <c r="B256" s="298" t="s">
        <v>241</v>
      </c>
      <c r="C256" s="359">
        <v>0.91291291291291543</v>
      </c>
      <c r="D256" s="359">
        <v>-1.3406967455107548</v>
      </c>
      <c r="E256" s="359">
        <v>3.9793941112529012</v>
      </c>
      <c r="F256" s="359">
        <v>4.3342036553524679</v>
      </c>
      <c r="G256" s="359">
        <v>1.5879478827361453</v>
      </c>
      <c r="H256" s="359">
        <v>6.3849194283976942</v>
      </c>
      <c r="I256" s="359">
        <v>3.8471519397950118</v>
      </c>
      <c r="J256" s="359">
        <v>6.2799537266567569</v>
      </c>
      <c r="K256" s="359">
        <v>-5.042270531400959</v>
      </c>
      <c r="L256" s="359">
        <v>0.95273247364416136</v>
      </c>
      <c r="M256" s="323"/>
    </row>
    <row r="257" spans="1:13" ht="11.1" hidden="1" customHeight="1">
      <c r="A257" s="297"/>
      <c r="B257" s="298" t="s">
        <v>243</v>
      </c>
      <c r="C257" s="359">
        <v>6.2983558994197182</v>
      </c>
      <c r="D257" s="359">
        <v>2.9294875654844361</v>
      </c>
      <c r="E257" s="359">
        <v>10.830295666261634</v>
      </c>
      <c r="F257" s="359">
        <v>7.1593237704918238</v>
      </c>
      <c r="G257" s="359">
        <v>5.7583741061347382</v>
      </c>
      <c r="H257" s="359">
        <v>7.8819646670549588</v>
      </c>
      <c r="I257" s="359">
        <v>12.528136476720746</v>
      </c>
      <c r="J257" s="359">
        <v>15.152450791200309</v>
      </c>
      <c r="K257" s="359">
        <v>3.8706391647568097</v>
      </c>
      <c r="L257" s="359">
        <v>6.3265473313398672</v>
      </c>
      <c r="M257" s="323"/>
    </row>
    <row r="258" spans="1:13" ht="11.1" hidden="1" customHeight="1">
      <c r="A258" s="297"/>
      <c r="B258" s="298" t="s">
        <v>244</v>
      </c>
      <c r="C258" s="359">
        <v>3.2042116209541263</v>
      </c>
      <c r="D258" s="359">
        <v>-0.50417787848745377</v>
      </c>
      <c r="E258" s="359">
        <v>8.1939098288806633</v>
      </c>
      <c r="F258" s="359">
        <v>4.8282265552460615</v>
      </c>
      <c r="G258" s="359">
        <v>4.0090526996443572</v>
      </c>
      <c r="H258" s="359">
        <v>5.2869817128372318</v>
      </c>
      <c r="I258" s="359">
        <v>9.8394144016342295</v>
      </c>
      <c r="J258" s="359">
        <v>11.945241775226336</v>
      </c>
      <c r="K258" s="359">
        <v>2.7502477700694072</v>
      </c>
      <c r="L258" s="359">
        <v>3.0181783206694206</v>
      </c>
      <c r="M258" s="323"/>
    </row>
    <row r="259" spans="1:13" ht="11.1" hidden="1" customHeight="1">
      <c r="A259" s="297"/>
      <c r="B259" s="298" t="s">
        <v>245</v>
      </c>
      <c r="C259" s="359">
        <v>0.25124732715610776</v>
      </c>
      <c r="D259" s="359">
        <v>-2.0323673315769639</v>
      </c>
      <c r="E259" s="359">
        <v>3.2554877042416166</v>
      </c>
      <c r="F259" s="359">
        <v>3.8387715930895183E-2</v>
      </c>
      <c r="G259" s="359">
        <v>2.4020694752401965</v>
      </c>
      <c r="H259" s="359">
        <v>-1.2135447249951028</v>
      </c>
      <c r="I259" s="359">
        <v>4.7865538030570605</v>
      </c>
      <c r="J259" s="359">
        <v>6.645544554455455</v>
      </c>
      <c r="K259" s="359">
        <v>-1.3962065331928386</v>
      </c>
      <c r="L259" s="359">
        <v>0.54220057185214898</v>
      </c>
      <c r="M259" s="323"/>
    </row>
    <row r="260" spans="1:13" ht="15" hidden="1" customHeight="1">
      <c r="A260" s="297">
        <v>2009</v>
      </c>
      <c r="B260" s="298" t="s">
        <v>241</v>
      </c>
      <c r="C260" s="359">
        <v>-5.9853985636630398</v>
      </c>
      <c r="D260" s="359">
        <v>-5.6891392360499822</v>
      </c>
      <c r="E260" s="359">
        <v>-6.3678923685287003</v>
      </c>
      <c r="F260" s="359">
        <v>-11.661661661661654</v>
      </c>
      <c r="G260" s="359">
        <v>-3.3266533066132382</v>
      </c>
      <c r="H260" s="359">
        <v>-17.605030008573891</v>
      </c>
      <c r="I260" s="359">
        <v>-4.3855813081776773</v>
      </c>
      <c r="J260" s="359">
        <v>-4.2683874980562848</v>
      </c>
      <c r="K260" s="359">
        <v>-4.8648648648648702</v>
      </c>
      <c r="L260" s="359">
        <v>-5.1368767423792292</v>
      </c>
      <c r="M260" s="323"/>
    </row>
    <row r="261" spans="1:13" ht="11.1" hidden="1" customHeight="1">
      <c r="A261" s="297"/>
      <c r="B261" s="298" t="s">
        <v>243</v>
      </c>
      <c r="C261" s="359">
        <v>-4.0275543857938914</v>
      </c>
      <c r="D261" s="359">
        <v>-4.3437563986310579</v>
      </c>
      <c r="E261" s="359">
        <v>-3.6325098669785092</v>
      </c>
      <c r="F261" s="359">
        <v>0.66929604398228548</v>
      </c>
      <c r="G261" s="359">
        <v>4.4483985765124459</v>
      </c>
      <c r="H261" s="359">
        <v>-1.2416771639373678</v>
      </c>
      <c r="I261" s="359">
        <v>-5.5271885034479169</v>
      </c>
      <c r="J261" s="359">
        <v>-5.5704518031907639</v>
      </c>
      <c r="K261" s="359">
        <v>-5.3689629811228201</v>
      </c>
      <c r="L261" s="359">
        <v>-4.2203602041799115</v>
      </c>
      <c r="M261" s="323"/>
    </row>
    <row r="262" spans="1:13" ht="11.1" hidden="1" customHeight="1">
      <c r="A262" s="297"/>
      <c r="B262" s="298" t="s">
        <v>244</v>
      </c>
      <c r="C262" s="359">
        <v>-0.81081932111594313</v>
      </c>
      <c r="D262" s="359">
        <v>-0.89674609274918282</v>
      </c>
      <c r="E262" s="359">
        <v>-0.70449822114198923</v>
      </c>
      <c r="F262" s="359">
        <v>6.0894596988485574</v>
      </c>
      <c r="G262" s="359">
        <v>10.941871308672674</v>
      </c>
      <c r="H262" s="359">
        <v>3.4049871023215701</v>
      </c>
      <c r="I262" s="359">
        <v>-3.8745673399803735</v>
      </c>
      <c r="J262" s="359">
        <v>-5.2859960552268319</v>
      </c>
      <c r="K262" s="359">
        <v>1.3021461297323214</v>
      </c>
      <c r="L262" s="359">
        <v>-1.4321992754976378</v>
      </c>
      <c r="M262" s="323"/>
    </row>
    <row r="263" spans="1:13" ht="11.1" hidden="1" customHeight="1">
      <c r="A263" s="297"/>
      <c r="B263" s="298" t="s">
        <v>245</v>
      </c>
      <c r="C263" s="359">
        <v>1.8982954444464184</v>
      </c>
      <c r="D263" s="359">
        <v>1.6871558458189355</v>
      </c>
      <c r="E263" s="359">
        <v>2.1618381618381761</v>
      </c>
      <c r="F263" s="359">
        <v>9.7723202865183083</v>
      </c>
      <c r="G263" s="359">
        <v>20.137134608444612</v>
      </c>
      <c r="H263" s="359">
        <v>4.0816326530612344</v>
      </c>
      <c r="I263" s="359">
        <v>-1.2959841924797928</v>
      </c>
      <c r="J263" s="359">
        <v>-2.5846702317290635</v>
      </c>
      <c r="K263" s="359">
        <v>3.3395671920918915</v>
      </c>
      <c r="L263" s="359">
        <v>1.5525268058393493</v>
      </c>
      <c r="M263" s="323"/>
    </row>
    <row r="264" spans="1:13" ht="15" hidden="1" customHeight="1">
      <c r="A264" s="297">
        <v>2010</v>
      </c>
      <c r="B264" s="298" t="s">
        <v>241</v>
      </c>
      <c r="C264" s="359">
        <v>-0.6963641351368608</v>
      </c>
      <c r="D264" s="359">
        <v>1.6200679383328946</v>
      </c>
      <c r="E264" s="359">
        <v>-3.7087378640776762</v>
      </c>
      <c r="F264" s="359">
        <v>-1.076487252124636</v>
      </c>
      <c r="G264" s="359">
        <v>9.7429519071310153</v>
      </c>
      <c r="H264" s="359">
        <v>-10.128338536246957</v>
      </c>
      <c r="I264" s="359">
        <v>-4.6194054230643502</v>
      </c>
      <c r="J264" s="359">
        <v>-5.5957118492650011</v>
      </c>
      <c r="K264" s="359">
        <v>-0.60160427807485917</v>
      </c>
      <c r="L264" s="359">
        <v>-4.8176518764762477E-2</v>
      </c>
      <c r="M264" s="323"/>
    </row>
    <row r="265" spans="1:13" ht="11.1" hidden="1" customHeight="1">
      <c r="A265" s="297"/>
      <c r="B265" s="298" t="s">
        <v>243</v>
      </c>
      <c r="C265" s="359">
        <v>8.9619447453954422</v>
      </c>
      <c r="D265" s="359">
        <v>9.9045929912543613</v>
      </c>
      <c r="E265" s="359">
        <v>7.7929465301479013</v>
      </c>
      <c r="F265" s="359">
        <v>11.729787486643701</v>
      </c>
      <c r="G265" s="359">
        <v>23.066439522998294</v>
      </c>
      <c r="H265" s="359">
        <v>5.6669096209912624</v>
      </c>
      <c r="I265" s="359">
        <v>5.9452833342619869</v>
      </c>
      <c r="J265" s="359">
        <v>4.9407254915879975</v>
      </c>
      <c r="K265" s="359">
        <v>9.6113989637305792</v>
      </c>
      <c r="L265" s="359">
        <v>9.2751990990266364</v>
      </c>
      <c r="M265" s="323"/>
    </row>
    <row r="266" spans="1:13" ht="11.1" hidden="1" customHeight="1">
      <c r="A266" s="297"/>
      <c r="B266" s="298" t="s">
        <v>244</v>
      </c>
      <c r="C266" s="359">
        <v>6.3887874795638169</v>
      </c>
      <c r="D266" s="359">
        <v>6.9602435941629466</v>
      </c>
      <c r="E266" s="359">
        <v>5.6830678633509564</v>
      </c>
      <c r="F266" s="359">
        <v>6.2930494677520272</v>
      </c>
      <c r="G266" s="359">
        <v>14.429812272345188</v>
      </c>
      <c r="H266" s="359">
        <v>1.463495759188433</v>
      </c>
      <c r="I266" s="359">
        <v>5.3689471704197587</v>
      </c>
      <c r="J266" s="359">
        <v>3.8317367763431918</v>
      </c>
      <c r="K266" s="359">
        <v>10.640323732444656</v>
      </c>
      <c r="L266" s="359">
        <v>6.6114763104552168</v>
      </c>
      <c r="M266" s="323"/>
    </row>
    <row r="267" spans="1:13" ht="11.1" hidden="1" customHeight="1">
      <c r="A267" s="297"/>
      <c r="B267" s="298" t="s">
        <v>245</v>
      </c>
      <c r="C267" s="359">
        <v>2.3408746009872914</v>
      </c>
      <c r="D267" s="359">
        <v>3.4757422157856439</v>
      </c>
      <c r="E267" s="359">
        <v>0.93092388328248887</v>
      </c>
      <c r="F267" s="359">
        <v>-1.7478443253320961</v>
      </c>
      <c r="G267" s="359">
        <v>4.9564433763893021</v>
      </c>
      <c r="H267" s="359">
        <v>-5.9965733866362143</v>
      </c>
      <c r="I267" s="359">
        <v>2.2845030617051094</v>
      </c>
      <c r="J267" s="359">
        <v>0.77005184507473246</v>
      </c>
      <c r="K267" s="359">
        <v>7.4198552223371195</v>
      </c>
      <c r="L267" s="359">
        <v>2.8418519747759774</v>
      </c>
      <c r="M267" s="323"/>
    </row>
    <row r="268" spans="1:13" ht="15" customHeight="1">
      <c r="A268" s="297">
        <v>2011</v>
      </c>
      <c r="B268" s="298" t="s">
        <v>241</v>
      </c>
      <c r="C268" s="359">
        <v>20.512548077944714</v>
      </c>
      <c r="D268" s="359">
        <v>19.861881497263354</v>
      </c>
      <c r="E268" s="359">
        <v>21.405525307521685</v>
      </c>
      <c r="F268" s="359">
        <v>25.735013363879332</v>
      </c>
      <c r="G268" s="359">
        <v>13.978088401964484</v>
      </c>
      <c r="H268" s="359">
        <v>37.746043998456173</v>
      </c>
      <c r="I268" s="359">
        <v>19.852034525277418</v>
      </c>
      <c r="J268" s="359">
        <v>18.522023399862334</v>
      </c>
      <c r="K268" s="359">
        <v>25.050437121721572</v>
      </c>
      <c r="L268" s="359">
        <v>19.111196799537282</v>
      </c>
      <c r="M268" s="323"/>
    </row>
    <row r="269" spans="1:13" ht="11.1" customHeight="1">
      <c r="A269" s="297"/>
      <c r="B269" s="298" t="s">
        <v>243</v>
      </c>
      <c r="C269" s="359">
        <v>8.3118416555324188</v>
      </c>
      <c r="D269" s="359">
        <v>9.8717342311009446</v>
      </c>
      <c r="E269" s="359">
        <v>6.3394898856640225</v>
      </c>
      <c r="F269" s="359">
        <v>-0.27627244713632138</v>
      </c>
      <c r="G269" s="359">
        <v>-2.6301218161683266</v>
      </c>
      <c r="H269" s="359">
        <v>1.1898603207449554</v>
      </c>
      <c r="I269" s="359">
        <v>9.613968654675503</v>
      </c>
      <c r="J269" s="359">
        <v>9.0915240478928467</v>
      </c>
      <c r="K269" s="359">
        <v>11.43937603403451</v>
      </c>
      <c r="L269" s="359">
        <v>8.828401060070675</v>
      </c>
      <c r="M269" s="323"/>
    </row>
    <row r="270" spans="1:13" ht="11.1" customHeight="1">
      <c r="A270" s="297"/>
      <c r="B270" s="298" t="s">
        <v>244</v>
      </c>
      <c r="C270" s="359">
        <v>7.910363142661069</v>
      </c>
      <c r="D270" s="359">
        <v>10.267221700013437</v>
      </c>
      <c r="E270" s="359">
        <v>4.9645866201201585</v>
      </c>
      <c r="F270" s="359">
        <v>0.19636720667648433</v>
      </c>
      <c r="G270" s="359">
        <v>-2.5465230166503403</v>
      </c>
      <c r="H270" s="359">
        <v>2.0324536961153825</v>
      </c>
      <c r="I270" s="359">
        <v>7.4415995103539672</v>
      </c>
      <c r="J270" s="359">
        <v>9.5266746891295497</v>
      </c>
      <c r="K270" s="359">
        <v>0.73149741824443026</v>
      </c>
      <c r="L270" s="359">
        <v>9.1405014481937599</v>
      </c>
      <c r="M270" s="323"/>
    </row>
    <row r="271" spans="1:13" ht="11.1" customHeight="1">
      <c r="A271" s="297"/>
      <c r="B271" s="298" t="s">
        <v>245</v>
      </c>
      <c r="C271" s="359">
        <v>12.454193724327169</v>
      </c>
      <c r="D271" s="359">
        <v>14.464356345270346</v>
      </c>
      <c r="E271" s="359">
        <v>9.8938149124166728</v>
      </c>
      <c r="F271" s="359">
        <v>5.3605313092979259</v>
      </c>
      <c r="G271" s="359">
        <v>2.2896393817973575</v>
      </c>
      <c r="H271" s="359">
        <v>7.5334143377885852</v>
      </c>
      <c r="I271" s="359">
        <v>12.094174533732428</v>
      </c>
      <c r="J271" s="359">
        <v>15.033668759930393</v>
      </c>
      <c r="K271" s="359">
        <v>2.7436823104693104</v>
      </c>
      <c r="L271" s="359">
        <v>13.758118520311413</v>
      </c>
      <c r="M271" s="323"/>
    </row>
    <row r="272" spans="1:13" ht="15" customHeight="1">
      <c r="A272" s="297">
        <v>2012</v>
      </c>
      <c r="B272" s="298" t="s">
        <v>241</v>
      </c>
      <c r="C272" s="359">
        <v>6.2808576668077194</v>
      </c>
      <c r="D272" s="359">
        <v>9.954030033711291</v>
      </c>
      <c r="E272" s="359">
        <v>1.3038784154139904</v>
      </c>
      <c r="F272" s="359">
        <v>-7.8499848162769581</v>
      </c>
      <c r="G272" s="359">
        <v>-7.524030493868068</v>
      </c>
      <c r="H272" s="359">
        <v>-8.1255253572429211</v>
      </c>
      <c r="I272" s="359">
        <v>4.7496570644719043</v>
      </c>
      <c r="J272" s="359">
        <v>7.0697539377222824</v>
      </c>
      <c r="K272" s="359">
        <v>-3.8451196558214491</v>
      </c>
      <c r="L272" s="359">
        <v>8.083117513758495</v>
      </c>
      <c r="M272" s="323"/>
    </row>
    <row r="273" spans="1:13" ht="11.1" customHeight="1">
      <c r="A273" s="297"/>
      <c r="B273" s="298" t="s">
        <v>243</v>
      </c>
      <c r="C273" s="359">
        <v>2.8687819151988094</v>
      </c>
      <c r="D273" s="359">
        <v>5.573704069487718</v>
      </c>
      <c r="E273" s="359">
        <v>-0.66496840572997939</v>
      </c>
      <c r="F273" s="359">
        <v>-5.8604155567394685</v>
      </c>
      <c r="G273" s="359">
        <v>-13.647995450668176</v>
      </c>
      <c r="H273" s="359">
        <v>-1.1929107021131529</v>
      </c>
      <c r="I273" s="359">
        <v>1.6745034065828577</v>
      </c>
      <c r="J273" s="359">
        <v>2.3066906430210281</v>
      </c>
      <c r="K273" s="359">
        <v>-0.48780487804876316</v>
      </c>
      <c r="L273" s="359">
        <v>3.5394788020225434</v>
      </c>
      <c r="M273" s="323"/>
    </row>
    <row r="274" spans="1:13" ht="11.1" customHeight="1">
      <c r="A274" s="297"/>
      <c r="B274" s="298" t="s">
        <v>244</v>
      </c>
      <c r="C274" s="359">
        <v>3.7191682336024741</v>
      </c>
      <c r="D274" s="359">
        <v>6.4396707097277073</v>
      </c>
      <c r="E274" s="359">
        <v>0.14710585225455475</v>
      </c>
      <c r="F274" s="359">
        <v>-3.9000489955903817</v>
      </c>
      <c r="G274" s="359">
        <v>-9.2462311557789008</v>
      </c>
      <c r="H274" s="359">
        <v>-0.48192771084336528</v>
      </c>
      <c r="I274" s="359">
        <v>2.1077616900071234</v>
      </c>
      <c r="J274" s="359">
        <v>1.2390892998840286</v>
      </c>
      <c r="K274" s="359">
        <v>5.1473729175566092</v>
      </c>
      <c r="L274" s="359">
        <v>4.0360788655345914</v>
      </c>
      <c r="M274" s="323"/>
    </row>
    <row r="275" spans="1:13" ht="11.1" customHeight="1">
      <c r="A275" s="297"/>
      <c r="B275" s="298" t="s">
        <v>245</v>
      </c>
      <c r="C275" s="359">
        <v>1.3140743884325161</v>
      </c>
      <c r="D275" s="359">
        <v>3.6734802371016144</v>
      </c>
      <c r="E275" s="359">
        <v>-1.8161300560708042</v>
      </c>
      <c r="F275" s="359">
        <v>-5.6956325979288636</v>
      </c>
      <c r="G275" s="359">
        <v>-13.794068270844988</v>
      </c>
      <c r="H275" s="359">
        <v>-0.24482109227871263</v>
      </c>
      <c r="I275" s="359">
        <v>-4.6217840086271167E-2</v>
      </c>
      <c r="J275" s="359">
        <v>-0.96685082872927808</v>
      </c>
      <c r="K275" s="359">
        <v>3.2326071679550097</v>
      </c>
      <c r="L275" s="359">
        <v>1.3156261635844544</v>
      </c>
      <c r="M275" s="323"/>
    </row>
    <row r="276" spans="1:13" ht="15" customHeight="1">
      <c r="A276" s="297">
        <v>2013</v>
      </c>
      <c r="B276" s="298" t="s">
        <v>241</v>
      </c>
      <c r="C276" s="359">
        <v>-4.852838703255145</v>
      </c>
      <c r="D276" s="359">
        <v>-3.2499024471821087</v>
      </c>
      <c r="E276" s="359">
        <v>-7.210198393179212</v>
      </c>
      <c r="F276" s="359">
        <v>-12.539133300378978</v>
      </c>
      <c r="G276" s="359">
        <v>-7.7777777777777857</v>
      </c>
      <c r="H276" s="359">
        <v>-16.590423909728585</v>
      </c>
      <c r="I276" s="359">
        <v>-5.4455175424237439</v>
      </c>
      <c r="J276" s="359">
        <v>-5.2606602942173453</v>
      </c>
      <c r="K276" s="359">
        <v>-6.2080536912751683</v>
      </c>
      <c r="L276" s="359">
        <v>-4.0416331267900887</v>
      </c>
      <c r="M276" s="323"/>
    </row>
    <row r="277" spans="1:13" ht="11.1" customHeight="1">
      <c r="A277" s="297"/>
      <c r="B277" s="298" t="s">
        <v>243</v>
      </c>
      <c r="C277" s="359">
        <v>2.7371855652853014</v>
      </c>
      <c r="D277" s="359">
        <v>3.0103142240345448</v>
      </c>
      <c r="E277" s="359">
        <v>2.3579564377539555</v>
      </c>
      <c r="F277" s="359">
        <v>5.6819468024900743</v>
      </c>
      <c r="G277" s="359">
        <v>7.211063549555476</v>
      </c>
      <c r="H277" s="359">
        <v>4.8809934460158644</v>
      </c>
      <c r="I277" s="359">
        <v>0.97211080175544851</v>
      </c>
      <c r="J277" s="359">
        <v>1.2303775986423489</v>
      </c>
      <c r="K277" s="359">
        <v>6.3938618925845958E-2</v>
      </c>
      <c r="L277" s="359">
        <v>2.7390324371998815</v>
      </c>
      <c r="M277" s="323"/>
    </row>
    <row r="278" spans="1:13" ht="11.1" customHeight="1">
      <c r="A278" s="297"/>
      <c r="B278" s="298" t="s">
        <v>244</v>
      </c>
      <c r="C278" s="359">
        <v>4.5842331173851676</v>
      </c>
      <c r="D278" s="359">
        <v>5.3910576175003371</v>
      </c>
      <c r="E278" s="359">
        <v>3.4582960786818262</v>
      </c>
      <c r="F278" s="359">
        <v>6.8522483940042633</v>
      </c>
      <c r="G278" s="359">
        <v>5.952380952380949</v>
      </c>
      <c r="H278" s="359">
        <v>7.3769168684422795</v>
      </c>
      <c r="I278" s="359">
        <v>1.9108280254777128</v>
      </c>
      <c r="J278" s="359">
        <v>2.0318340769323413</v>
      </c>
      <c r="K278" s="359">
        <v>1.5031484866951104</v>
      </c>
      <c r="L278" s="359">
        <v>4.5508607198748336</v>
      </c>
      <c r="M278" s="323"/>
    </row>
    <row r="279" spans="1:13" ht="11.1" customHeight="1">
      <c r="A279" s="297"/>
      <c r="B279" s="298" t="s">
        <v>245</v>
      </c>
      <c r="C279" s="359">
        <v>4.2381629142044943</v>
      </c>
      <c r="D279" s="359">
        <v>4.9509012127272172</v>
      </c>
      <c r="E279" s="359">
        <v>3.2397097909633032</v>
      </c>
      <c r="F279" s="359">
        <v>6.8751492002864723</v>
      </c>
      <c r="G279" s="359">
        <v>4.5439792275235362</v>
      </c>
      <c r="H279" s="359">
        <v>8.2310741929394027</v>
      </c>
      <c r="I279" s="359">
        <v>1.6748869708179228</v>
      </c>
      <c r="J279" s="359">
        <v>1.6072258750082966</v>
      </c>
      <c r="K279" s="359">
        <v>1.9060585432266777</v>
      </c>
      <c r="L279" s="359">
        <v>4.0478815561505854</v>
      </c>
      <c r="M279" s="323"/>
    </row>
    <row r="280" spans="1:13" ht="15" customHeight="1">
      <c r="A280" s="297">
        <v>2014</v>
      </c>
      <c r="B280" s="298" t="s">
        <v>241</v>
      </c>
      <c r="C280" s="359">
        <v>15.396955483094743</v>
      </c>
      <c r="D280" s="359">
        <v>15.205116386264123</v>
      </c>
      <c r="E280" s="359">
        <v>15.691125149092187</v>
      </c>
      <c r="F280" s="359">
        <v>28.78673700075359</v>
      </c>
      <c r="G280" s="359">
        <v>11.853867081228159</v>
      </c>
      <c r="H280" s="359">
        <v>44.716636197440607</v>
      </c>
      <c r="I280" s="359">
        <v>11.679843037682502</v>
      </c>
      <c r="J280" s="359">
        <v>10.833631484794282</v>
      </c>
      <c r="K280" s="359">
        <v>15.205724508050082</v>
      </c>
      <c r="L280" s="359">
        <v>13.845103394459613</v>
      </c>
      <c r="M280" s="323"/>
    </row>
    <row r="281" spans="1:13" ht="11.1" customHeight="1">
      <c r="A281" s="297"/>
      <c r="B281" s="298" t="s">
        <v>243</v>
      </c>
      <c r="C281" s="359">
        <v>3.2668738717952124</v>
      </c>
      <c r="D281" s="359">
        <v>4.4568634299685641</v>
      </c>
      <c r="E281" s="359">
        <v>1.6040866792477431</v>
      </c>
      <c r="F281" s="359">
        <v>0.14994109457001059</v>
      </c>
      <c r="G281" s="359">
        <v>-4.2076167076166939</v>
      </c>
      <c r="H281" s="359">
        <v>2.483144219700705</v>
      </c>
      <c r="I281" s="359">
        <v>2.2386315838669049</v>
      </c>
      <c r="J281" s="359">
        <v>2.0775954975451754</v>
      </c>
      <c r="K281" s="359">
        <v>2.811501597444078</v>
      </c>
      <c r="L281" s="359">
        <v>3.3766275058423361</v>
      </c>
      <c r="M281" s="323"/>
    </row>
    <row r="282" spans="1:13" ht="11.1" customHeight="1">
      <c r="A282" s="297"/>
      <c r="B282" s="298" t="s">
        <v>244</v>
      </c>
      <c r="C282" s="359">
        <v>1.735982767630702</v>
      </c>
      <c r="D282" s="359">
        <v>2.2688783707499454</v>
      </c>
      <c r="E282" s="359">
        <v>0.97842526003888963</v>
      </c>
      <c r="F282" s="359">
        <v>-0.23857238286095139</v>
      </c>
      <c r="G282" s="359">
        <v>-4.1024301019075011</v>
      </c>
      <c r="H282" s="359">
        <v>1.9843656043295255</v>
      </c>
      <c r="I282" s="359">
        <v>1.5602189781021849</v>
      </c>
      <c r="J282" s="359">
        <v>1.8377356260710513</v>
      </c>
      <c r="K282" s="359">
        <v>0.62037222333400166</v>
      </c>
      <c r="L282" s="359">
        <v>1.7946952460783194</v>
      </c>
      <c r="M282" s="323"/>
    </row>
    <row r="283" spans="1:13" ht="11.1" customHeight="1">
      <c r="A283" s="297"/>
      <c r="B283" s="298" t="s">
        <v>245</v>
      </c>
      <c r="C283" s="359">
        <v>2.6708573724848748</v>
      </c>
      <c r="D283" s="359">
        <v>2.8118434553183249</v>
      </c>
      <c r="E283" s="359">
        <v>2.4700807124965252</v>
      </c>
      <c r="F283" s="359">
        <v>2.1331248603975865</v>
      </c>
      <c r="G283" s="359">
        <v>-3.2288109282831385</v>
      </c>
      <c r="H283" s="359">
        <v>5.1456480027908498</v>
      </c>
      <c r="I283" s="359">
        <v>2.6225366346639873</v>
      </c>
      <c r="J283" s="359">
        <v>2.6406954702921723</v>
      </c>
      <c r="K283" s="359">
        <v>2.5606769093743083</v>
      </c>
      <c r="L283" s="359">
        <v>2.4405422679718782</v>
      </c>
      <c r="M283" s="323"/>
    </row>
    <row r="284" spans="1:13" ht="15" customHeight="1">
      <c r="A284" s="297">
        <v>2015</v>
      </c>
      <c r="B284" s="298" t="s">
        <v>241</v>
      </c>
      <c r="C284" s="359">
        <v>-0.10879584158116984</v>
      </c>
      <c r="D284" s="359">
        <v>-0.13753438359589154</v>
      </c>
      <c r="E284" s="359">
        <v>-6.4912749627694666E-2</v>
      </c>
      <c r="F284" s="359">
        <v>-6.2463428905792995</v>
      </c>
      <c r="G284" s="359">
        <v>-10.319666435024331</v>
      </c>
      <c r="H284" s="359">
        <v>-3.2844871147044046</v>
      </c>
      <c r="I284" s="359">
        <v>2.1185345941197653</v>
      </c>
      <c r="J284" s="359">
        <v>2.0918070889018026</v>
      </c>
      <c r="K284" s="359">
        <v>2.2256728778468045</v>
      </c>
      <c r="L284" s="359">
        <v>-4.7980533612076215E-2</v>
      </c>
      <c r="M284" s="323"/>
    </row>
    <row r="285" spans="1:13" ht="11.1" hidden="1" customHeight="1">
      <c r="A285" s="297"/>
      <c r="B285" s="298" t="s">
        <v>243</v>
      </c>
      <c r="C285" s="359"/>
      <c r="D285" s="359"/>
      <c r="E285" s="359"/>
      <c r="F285" s="359"/>
      <c r="G285" s="359"/>
      <c r="H285" s="359"/>
      <c r="I285" s="359"/>
      <c r="J285" s="359"/>
      <c r="K285" s="359"/>
      <c r="L285" s="359"/>
      <c r="M285" s="323"/>
    </row>
    <row r="286" spans="1:13" ht="11.1" hidden="1" customHeight="1">
      <c r="A286" s="297"/>
      <c r="B286" s="298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23"/>
    </row>
    <row r="287" spans="1:13" ht="11.1" hidden="1" customHeight="1">
      <c r="A287" s="297"/>
      <c r="B287" s="298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23"/>
    </row>
    <row r="288" spans="1:13" ht="15" hidden="1" customHeight="1">
      <c r="A288" s="297">
        <v>2016</v>
      </c>
      <c r="B288" s="298" t="s">
        <v>241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23"/>
    </row>
    <row r="289" spans="1:13" ht="11.1" hidden="1" customHeight="1">
      <c r="A289" s="297"/>
      <c r="B289" s="298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23"/>
    </row>
    <row r="290" spans="1:13" ht="11.1" hidden="1" customHeight="1">
      <c r="A290" s="297"/>
      <c r="B290" s="298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23"/>
    </row>
    <row r="291" spans="1:13" ht="11.1" hidden="1" customHeight="1">
      <c r="A291" s="297"/>
      <c r="B291" s="298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23"/>
    </row>
    <row r="292" spans="1:13" ht="15" hidden="1" customHeight="1">
      <c r="A292" s="297">
        <v>2017</v>
      </c>
      <c r="B292" s="298" t="s">
        <v>241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23"/>
    </row>
    <row r="293" spans="1:13" ht="11.1" hidden="1" customHeight="1">
      <c r="A293" s="297"/>
      <c r="B293" s="298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23"/>
    </row>
    <row r="294" spans="1:13" ht="11.1" hidden="1" customHeight="1">
      <c r="A294" s="297"/>
      <c r="B294" s="298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23"/>
    </row>
    <row r="295" spans="1:13" ht="11.1" hidden="1" customHeight="1">
      <c r="A295" s="297"/>
      <c r="B295" s="298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23"/>
    </row>
    <row r="296" spans="1:13" ht="15" hidden="1" customHeight="1">
      <c r="A296" s="297">
        <v>2018</v>
      </c>
      <c r="B296" s="298" t="s">
        <v>241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23"/>
    </row>
    <row r="297" spans="1:13" ht="11.1" hidden="1" customHeight="1">
      <c r="A297" s="297"/>
      <c r="B297" s="298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23"/>
    </row>
    <row r="298" spans="1:13" ht="11.1" hidden="1" customHeight="1">
      <c r="A298" s="297"/>
      <c r="B298" s="298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23"/>
    </row>
    <row r="299" spans="1:13" ht="11.1" hidden="1" customHeight="1">
      <c r="A299" s="297"/>
      <c r="B299" s="298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23"/>
    </row>
    <row r="300" spans="1:13" ht="15" hidden="1" customHeight="1">
      <c r="A300" s="297">
        <v>2019</v>
      </c>
      <c r="B300" s="298" t="s">
        <v>241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23"/>
    </row>
    <row r="301" spans="1:13" ht="11.1" hidden="1" customHeight="1">
      <c r="A301" s="297"/>
      <c r="B301" s="298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23"/>
    </row>
    <row r="302" spans="1:13" ht="11.1" hidden="1" customHeight="1">
      <c r="A302" s="297"/>
      <c r="B302" s="298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23"/>
    </row>
    <row r="303" spans="1:13" ht="11.1" hidden="1" customHeight="1">
      <c r="A303" s="297"/>
      <c r="B303" s="298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23"/>
    </row>
    <row r="304" spans="1:13" ht="15" hidden="1" customHeight="1">
      <c r="A304" s="297">
        <v>2020</v>
      </c>
      <c r="B304" s="298" t="s">
        <v>241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23"/>
    </row>
    <row r="305" spans="1:13" ht="11.1" hidden="1" customHeight="1">
      <c r="A305" s="297"/>
      <c r="B305" s="298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23"/>
    </row>
    <row r="306" spans="1:13" ht="11.1" hidden="1" customHeight="1">
      <c r="A306" s="297"/>
      <c r="B306" s="298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23"/>
    </row>
    <row r="307" spans="1:13" ht="11.1" hidden="1" customHeight="1">
      <c r="A307" s="297"/>
      <c r="B307" s="298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23"/>
    </row>
    <row r="308" spans="1:13" ht="15" customHeight="1">
      <c r="A308" s="305"/>
    </row>
    <row r="309" spans="1:13" ht="12" customHeight="1">
      <c r="A309" s="386" t="s">
        <v>413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78" customWidth="1"/>
    <col min="3" max="11" width="9.28515625" style="178" customWidth="1"/>
    <col min="12" max="12" width="9.42578125" style="178" customWidth="1"/>
    <col min="13" max="16384" width="11.42578125" style="178"/>
  </cols>
  <sheetData>
    <row r="1" spans="1:15" ht="11.1" hidden="1" customHeight="1"/>
    <row r="2" spans="1:15" s="278" customFormat="1" ht="21.95" customHeight="1">
      <c r="A2" s="353" t="s">
        <v>414</v>
      </c>
      <c r="B2" s="373"/>
      <c r="C2" s="374"/>
      <c r="D2" s="374"/>
      <c r="E2" s="375"/>
      <c r="F2" s="375"/>
      <c r="G2" s="375"/>
      <c r="H2" s="375"/>
      <c r="I2" s="375"/>
      <c r="J2" s="375"/>
      <c r="K2" s="375"/>
      <c r="L2" s="375"/>
      <c r="N2" s="512"/>
      <c r="O2" s="553"/>
    </row>
    <row r="3" spans="1:15" s="278" customFormat="1" ht="21.95" hidden="1" customHeight="1">
      <c r="A3" s="376"/>
      <c r="B3" s="376"/>
      <c r="C3" s="374"/>
      <c r="D3" s="374"/>
      <c r="E3" s="375"/>
      <c r="F3" s="375"/>
      <c r="G3" s="375"/>
      <c r="H3" s="375"/>
      <c r="I3" s="375"/>
      <c r="J3" s="375"/>
      <c r="K3" s="375"/>
      <c r="L3" s="375"/>
    </row>
    <row r="4" spans="1:15" s="278" customFormat="1" ht="21.95" hidden="1" customHeight="1">
      <c r="A4" s="376"/>
      <c r="B4" s="376"/>
      <c r="C4" s="374"/>
      <c r="D4" s="374"/>
      <c r="E4" s="375"/>
      <c r="F4" s="375"/>
      <c r="G4" s="375"/>
      <c r="H4" s="375"/>
      <c r="I4" s="375"/>
      <c r="J4" s="375"/>
      <c r="K4" s="375"/>
      <c r="L4" s="375"/>
    </row>
    <row r="5" spans="1:15" ht="11.1" customHeight="1">
      <c r="A5" s="305"/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</row>
    <row r="6" spans="1:15" ht="12" customHeight="1">
      <c r="A6" s="664" t="s">
        <v>229</v>
      </c>
      <c r="B6" s="652"/>
      <c r="C6" s="563" t="s">
        <v>254</v>
      </c>
      <c r="D6" s="563" t="s">
        <v>409</v>
      </c>
      <c r="E6" s="377" t="s">
        <v>389</v>
      </c>
      <c r="F6" s="378"/>
      <c r="G6" s="378"/>
      <c r="H6" s="378"/>
      <c r="I6" s="378"/>
      <c r="J6" s="379"/>
      <c r="K6" s="379"/>
      <c r="L6" s="371" t="s">
        <v>276</v>
      </c>
    </row>
    <row r="7" spans="1:15" ht="12" customHeight="1">
      <c r="A7" s="653"/>
      <c r="B7" s="652"/>
      <c r="C7" s="675"/>
      <c r="D7" s="675"/>
      <c r="E7" s="518" t="s">
        <v>265</v>
      </c>
      <c r="F7" s="311" t="s">
        <v>410</v>
      </c>
      <c r="G7" s="380"/>
      <c r="H7" s="310"/>
      <c r="I7" s="377" t="s">
        <v>411</v>
      </c>
      <c r="J7" s="379"/>
      <c r="K7" s="379"/>
      <c r="L7" s="565" t="s">
        <v>412</v>
      </c>
    </row>
    <row r="8" spans="1:15" ht="22.5" customHeight="1">
      <c r="A8" s="653"/>
      <c r="B8" s="652"/>
      <c r="C8" s="676"/>
      <c r="D8" s="676"/>
      <c r="E8" s="676"/>
      <c r="F8" s="381" t="s">
        <v>265</v>
      </c>
      <c r="G8" s="381" t="s">
        <v>390</v>
      </c>
      <c r="H8" s="382" t="s">
        <v>391</v>
      </c>
      <c r="I8" s="382" t="s">
        <v>265</v>
      </c>
      <c r="J8" s="382" t="s">
        <v>390</v>
      </c>
      <c r="K8" s="382" t="s">
        <v>391</v>
      </c>
      <c r="L8" s="677"/>
    </row>
    <row r="9" spans="1:15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17">
        <v>9</v>
      </c>
      <c r="L9" s="315">
        <v>10</v>
      </c>
    </row>
    <row r="10" spans="1:15" s="291" customFormat="1" ht="21.95" customHeight="1">
      <c r="A10" s="383"/>
      <c r="B10" s="383"/>
      <c r="C10" s="384" t="s">
        <v>322</v>
      </c>
      <c r="D10" s="289"/>
      <c r="E10" s="289"/>
      <c r="F10" s="289"/>
      <c r="G10" s="289"/>
      <c r="H10" s="289"/>
      <c r="I10" s="289"/>
      <c r="J10" s="289"/>
      <c r="K10" s="289"/>
      <c r="L10" s="289"/>
    </row>
    <row r="11" spans="1:15" ht="12" hidden="1" customHeight="1">
      <c r="A11" s="292">
        <v>1991</v>
      </c>
      <c r="B11" s="293"/>
      <c r="C11" s="294">
        <v>107.88</v>
      </c>
      <c r="D11" s="294">
        <v>96.41</v>
      </c>
      <c r="E11" s="294">
        <v>122.69</v>
      </c>
      <c r="F11" s="294">
        <v>118.26</v>
      </c>
      <c r="G11" s="294">
        <v>125</v>
      </c>
      <c r="H11" s="294">
        <v>114.24</v>
      </c>
      <c r="I11" s="294">
        <v>124.82</v>
      </c>
      <c r="J11" s="294">
        <v>126.92</v>
      </c>
      <c r="K11" s="294">
        <v>118.1</v>
      </c>
      <c r="L11" s="294">
        <v>106.24</v>
      </c>
    </row>
    <row r="12" spans="1:15" ht="12" hidden="1" customHeight="1">
      <c r="A12" s="292">
        <v>1992</v>
      </c>
      <c r="B12" s="293"/>
      <c r="C12" s="294">
        <v>118.98</v>
      </c>
      <c r="D12" s="294">
        <v>106.07</v>
      </c>
      <c r="E12" s="294">
        <v>135.65</v>
      </c>
      <c r="F12" s="294">
        <v>131.38999999999999</v>
      </c>
      <c r="G12" s="294">
        <v>134.12</v>
      </c>
      <c r="H12" s="294">
        <v>129.91</v>
      </c>
      <c r="I12" s="294">
        <v>137.71</v>
      </c>
      <c r="J12" s="294">
        <v>139.56</v>
      </c>
      <c r="K12" s="294">
        <v>131.55000000000001</v>
      </c>
      <c r="L12" s="294">
        <v>116.64</v>
      </c>
    </row>
    <row r="13" spans="1:15" ht="12" hidden="1" customHeight="1">
      <c r="A13" s="292">
        <v>1993</v>
      </c>
      <c r="B13" s="293"/>
      <c r="C13" s="294">
        <v>121.27</v>
      </c>
      <c r="D13" s="294">
        <v>110.96</v>
      </c>
      <c r="E13" s="294">
        <v>134.65</v>
      </c>
      <c r="F13" s="294">
        <v>129.22</v>
      </c>
      <c r="G13" s="294">
        <v>130.11000000000001</v>
      </c>
      <c r="H13" s="294">
        <v>128.91</v>
      </c>
      <c r="I13" s="294">
        <v>137.27000000000001</v>
      </c>
      <c r="J13" s="294">
        <v>139</v>
      </c>
      <c r="K13" s="294">
        <v>131.44999999999999</v>
      </c>
      <c r="L13" s="294">
        <v>119.51</v>
      </c>
    </row>
    <row r="14" spans="1:15" ht="12" hidden="1" customHeight="1">
      <c r="A14" s="292">
        <v>1994</v>
      </c>
      <c r="B14" s="293"/>
      <c r="C14" s="294">
        <v>129.82</v>
      </c>
      <c r="D14" s="294">
        <v>123.85</v>
      </c>
      <c r="E14" s="294">
        <v>137.62</v>
      </c>
      <c r="F14" s="294">
        <v>134.55000000000001</v>
      </c>
      <c r="G14" s="294">
        <v>130.49</v>
      </c>
      <c r="H14" s="294">
        <v>137.44</v>
      </c>
      <c r="I14" s="294">
        <v>139.11000000000001</v>
      </c>
      <c r="J14" s="294">
        <v>139.69999999999999</v>
      </c>
      <c r="K14" s="294">
        <v>136.49</v>
      </c>
      <c r="L14" s="294">
        <v>128.38</v>
      </c>
    </row>
    <row r="15" spans="1:15" ht="12" hidden="1" customHeight="1">
      <c r="A15" s="292">
        <v>1995</v>
      </c>
      <c r="B15" s="293"/>
      <c r="C15" s="294">
        <v>127.53</v>
      </c>
      <c r="D15" s="294">
        <v>124.11</v>
      </c>
      <c r="E15" s="294">
        <v>132.02000000000001</v>
      </c>
      <c r="F15" s="294">
        <v>127.6</v>
      </c>
      <c r="G15" s="294">
        <v>126.47</v>
      </c>
      <c r="H15" s="294">
        <v>128.56</v>
      </c>
      <c r="I15" s="294">
        <v>134.15</v>
      </c>
      <c r="J15" s="294">
        <v>136.27000000000001</v>
      </c>
      <c r="K15" s="294">
        <v>127.14</v>
      </c>
      <c r="L15" s="294">
        <v>127.39</v>
      </c>
    </row>
    <row r="16" spans="1:15" ht="12" hidden="1" customHeight="1">
      <c r="A16" s="292">
        <v>1996</v>
      </c>
      <c r="B16" s="293"/>
      <c r="C16" s="294">
        <v>123.97</v>
      </c>
      <c r="D16" s="294">
        <v>124</v>
      </c>
      <c r="E16" s="294">
        <v>123.97</v>
      </c>
      <c r="F16" s="294">
        <v>123.02</v>
      </c>
      <c r="G16" s="294">
        <v>123.52</v>
      </c>
      <c r="H16" s="294">
        <v>122.9</v>
      </c>
      <c r="I16" s="294">
        <v>124.45</v>
      </c>
      <c r="J16" s="294">
        <v>127.25</v>
      </c>
      <c r="K16" s="294">
        <v>115.53</v>
      </c>
      <c r="L16" s="294">
        <v>124.76</v>
      </c>
    </row>
    <row r="17" spans="1:12" ht="12" hidden="1" customHeight="1">
      <c r="A17" s="292">
        <v>1997</v>
      </c>
      <c r="B17" s="293"/>
      <c r="C17" s="294">
        <v>122.16</v>
      </c>
      <c r="D17" s="294">
        <v>124.36</v>
      </c>
      <c r="E17" s="294">
        <v>119.31</v>
      </c>
      <c r="F17" s="294">
        <v>120.39</v>
      </c>
      <c r="G17" s="294">
        <v>115.31</v>
      </c>
      <c r="H17" s="294">
        <v>124.04</v>
      </c>
      <c r="I17" s="294">
        <v>118.83</v>
      </c>
      <c r="J17" s="294">
        <v>121.13</v>
      </c>
      <c r="K17" s="294">
        <v>111.44</v>
      </c>
      <c r="L17" s="294">
        <v>122.86</v>
      </c>
    </row>
    <row r="18" spans="1:12" ht="12" hidden="1" customHeight="1">
      <c r="A18" s="292">
        <v>1998</v>
      </c>
      <c r="B18" s="293"/>
      <c r="C18" s="294">
        <v>121.08</v>
      </c>
      <c r="D18" s="294">
        <v>124.94</v>
      </c>
      <c r="E18" s="294">
        <v>116.07</v>
      </c>
      <c r="F18" s="294">
        <v>117.91</v>
      </c>
      <c r="G18" s="294">
        <v>112.97</v>
      </c>
      <c r="H18" s="294">
        <v>121.46</v>
      </c>
      <c r="I18" s="294">
        <v>115.23</v>
      </c>
      <c r="J18" s="294">
        <v>118.33</v>
      </c>
      <c r="K18" s="294">
        <v>105.36</v>
      </c>
      <c r="L18" s="294">
        <v>122.35</v>
      </c>
    </row>
    <row r="19" spans="1:12" ht="12" hidden="1" customHeight="1">
      <c r="A19" s="292">
        <v>1999</v>
      </c>
      <c r="B19" s="293"/>
      <c r="C19" s="294">
        <v>122.56</v>
      </c>
      <c r="D19" s="294">
        <v>126.68</v>
      </c>
      <c r="E19" s="294">
        <v>117.21</v>
      </c>
      <c r="F19" s="294">
        <v>120.11</v>
      </c>
      <c r="G19" s="294">
        <v>108.34</v>
      </c>
      <c r="H19" s="294">
        <v>128.44999999999999</v>
      </c>
      <c r="I19" s="294">
        <v>115.88</v>
      </c>
      <c r="J19" s="294">
        <v>117.75</v>
      </c>
      <c r="K19" s="294">
        <v>109.88</v>
      </c>
      <c r="L19" s="294">
        <v>123.05</v>
      </c>
    </row>
    <row r="20" spans="1:12" ht="12" hidden="1" customHeight="1">
      <c r="A20" s="292">
        <v>2000</v>
      </c>
      <c r="B20" s="293"/>
      <c r="C20" s="294">
        <v>118.77</v>
      </c>
      <c r="D20" s="294">
        <v>122.49</v>
      </c>
      <c r="E20" s="294">
        <v>113.94</v>
      </c>
      <c r="F20" s="294">
        <v>117.88</v>
      </c>
      <c r="G20" s="294">
        <v>104.28</v>
      </c>
      <c r="H20" s="294">
        <v>127.5</v>
      </c>
      <c r="I20" s="294">
        <v>112.13</v>
      </c>
      <c r="J20" s="294">
        <v>114.71</v>
      </c>
      <c r="K20" s="294">
        <v>103.86</v>
      </c>
      <c r="L20" s="294">
        <v>119.18</v>
      </c>
    </row>
    <row r="21" spans="1:12" ht="12" hidden="1" customHeight="1">
      <c r="A21" s="292">
        <v>2001</v>
      </c>
      <c r="B21" s="293"/>
      <c r="C21" s="294">
        <v>113.77</v>
      </c>
      <c r="D21" s="294">
        <v>115.26</v>
      </c>
      <c r="E21" s="294">
        <v>111.84</v>
      </c>
      <c r="F21" s="294">
        <v>113.46</v>
      </c>
      <c r="G21" s="294">
        <v>100.76</v>
      </c>
      <c r="H21" s="294">
        <v>122.45</v>
      </c>
      <c r="I21" s="294">
        <v>111.11</v>
      </c>
      <c r="J21" s="294">
        <v>113.11</v>
      </c>
      <c r="K21" s="294">
        <v>104.67</v>
      </c>
      <c r="L21" s="294">
        <v>113.69</v>
      </c>
    </row>
    <row r="22" spans="1:12" ht="12" hidden="1" customHeight="1">
      <c r="A22" s="292">
        <v>2002</v>
      </c>
      <c r="B22" s="293"/>
      <c r="C22" s="294">
        <v>106.9</v>
      </c>
      <c r="D22" s="294">
        <v>108.37</v>
      </c>
      <c r="E22" s="294">
        <v>104.99</v>
      </c>
      <c r="F22" s="294">
        <v>108.03</v>
      </c>
      <c r="G22" s="294">
        <v>95.06</v>
      </c>
      <c r="H22" s="294">
        <v>117.19</v>
      </c>
      <c r="I22" s="294">
        <v>103.59</v>
      </c>
      <c r="J22" s="294">
        <v>104.62</v>
      </c>
      <c r="K22" s="294">
        <v>100.25</v>
      </c>
      <c r="L22" s="294">
        <v>106.45</v>
      </c>
    </row>
    <row r="23" spans="1:12" ht="12" hidden="1" customHeight="1">
      <c r="A23" s="292">
        <v>2003</v>
      </c>
      <c r="B23" s="293"/>
      <c r="C23" s="294">
        <v>104.24</v>
      </c>
      <c r="D23" s="294">
        <v>106.24</v>
      </c>
      <c r="E23" s="294">
        <v>101.64</v>
      </c>
      <c r="F23" s="294">
        <v>105.84</v>
      </c>
      <c r="G23" s="294">
        <v>90.07</v>
      </c>
      <c r="H23" s="294">
        <v>116.97</v>
      </c>
      <c r="I23" s="294">
        <v>99.69</v>
      </c>
      <c r="J23" s="294">
        <v>99.03</v>
      </c>
      <c r="K23" s="294">
        <v>101.73</v>
      </c>
      <c r="L23" s="294">
        <v>103.22</v>
      </c>
    </row>
    <row r="24" spans="1:12" ht="12" hidden="1" customHeight="1">
      <c r="A24" s="292">
        <v>2004</v>
      </c>
      <c r="B24" s="293"/>
      <c r="C24" s="294">
        <v>100.17</v>
      </c>
      <c r="D24" s="294">
        <v>102.67</v>
      </c>
      <c r="E24" s="294">
        <v>96.92</v>
      </c>
      <c r="F24" s="294">
        <v>99.06</v>
      </c>
      <c r="G24" s="294">
        <v>82.38</v>
      </c>
      <c r="H24" s="294">
        <v>110.82</v>
      </c>
      <c r="I24" s="294">
        <v>95.93</v>
      </c>
      <c r="J24" s="294">
        <v>94.27</v>
      </c>
      <c r="K24" s="294">
        <v>101.26</v>
      </c>
      <c r="L24" s="294">
        <v>99.05</v>
      </c>
    </row>
    <row r="25" spans="1:12" ht="12" hidden="1" customHeight="1">
      <c r="A25" s="292">
        <v>2005</v>
      </c>
      <c r="B25" s="293"/>
      <c r="C25" s="294">
        <v>96.53</v>
      </c>
      <c r="D25" s="294">
        <v>98.3</v>
      </c>
      <c r="E25" s="294">
        <v>94.24</v>
      </c>
      <c r="F25" s="294">
        <v>94.7</v>
      </c>
      <c r="G25" s="294">
        <v>79.47</v>
      </c>
      <c r="H25" s="294">
        <v>105.42</v>
      </c>
      <c r="I25" s="294">
        <v>94.04</v>
      </c>
      <c r="J25" s="294">
        <v>92.41</v>
      </c>
      <c r="K25" s="294">
        <v>99.25</v>
      </c>
      <c r="L25" s="294">
        <v>95.45</v>
      </c>
    </row>
    <row r="26" spans="1:12" ht="12" hidden="1" customHeight="1">
      <c r="A26" s="292">
        <v>2006</v>
      </c>
      <c r="B26" s="293"/>
      <c r="C26" s="294">
        <v>101.15</v>
      </c>
      <c r="D26" s="294">
        <v>104.28</v>
      </c>
      <c r="E26" s="294">
        <v>97.08</v>
      </c>
      <c r="F26" s="294">
        <v>97.44</v>
      </c>
      <c r="G26" s="294">
        <v>82.94</v>
      </c>
      <c r="H26" s="294">
        <v>107.65</v>
      </c>
      <c r="I26" s="294">
        <v>96.93</v>
      </c>
      <c r="J26" s="294">
        <v>96.67</v>
      </c>
      <c r="K26" s="294">
        <v>97.67</v>
      </c>
      <c r="L26" s="294">
        <v>100.8</v>
      </c>
    </row>
    <row r="27" spans="1:12" ht="12" hidden="1" customHeight="1">
      <c r="A27" s="292">
        <v>2007</v>
      </c>
      <c r="B27" s="293"/>
      <c r="C27" s="294">
        <v>100.9</v>
      </c>
      <c r="D27" s="294">
        <v>102.44</v>
      </c>
      <c r="E27" s="294">
        <v>98.9</v>
      </c>
      <c r="F27" s="294">
        <v>96.63</v>
      </c>
      <c r="G27" s="294">
        <v>84.34</v>
      </c>
      <c r="H27" s="294">
        <v>105.26</v>
      </c>
      <c r="I27" s="294">
        <v>99.97</v>
      </c>
      <c r="J27" s="294">
        <v>100.76</v>
      </c>
      <c r="K27" s="294">
        <v>97.34</v>
      </c>
      <c r="L27" s="294">
        <v>100.77</v>
      </c>
    </row>
    <row r="28" spans="1:12" ht="12" hidden="1" customHeight="1">
      <c r="A28" s="292">
        <v>2008</v>
      </c>
      <c r="B28" s="293"/>
      <c r="C28" s="294">
        <v>100.33</v>
      </c>
      <c r="D28" s="294">
        <v>99.21</v>
      </c>
      <c r="E28" s="294">
        <v>101.75</v>
      </c>
      <c r="F28" s="294">
        <v>96.74</v>
      </c>
      <c r="G28" s="294">
        <v>84.67</v>
      </c>
      <c r="H28" s="294">
        <v>105.22</v>
      </c>
      <c r="I28" s="294">
        <v>104.11</v>
      </c>
      <c r="J28" s="294">
        <v>107.29</v>
      </c>
      <c r="K28" s="294">
        <v>93.59</v>
      </c>
      <c r="L28" s="294">
        <v>100.4</v>
      </c>
    </row>
    <row r="29" spans="1:12" ht="12" hidden="1" customHeight="1">
      <c r="A29" s="292">
        <v>2009</v>
      </c>
      <c r="B29" s="293"/>
      <c r="C29" s="294">
        <v>96.93</v>
      </c>
      <c r="D29" s="294">
        <v>95.87</v>
      </c>
      <c r="E29" s="294">
        <v>98.29</v>
      </c>
      <c r="F29" s="294">
        <v>97.29</v>
      </c>
      <c r="G29" s="294">
        <v>90.7</v>
      </c>
      <c r="H29" s="294">
        <v>101.91</v>
      </c>
      <c r="I29" s="294">
        <v>98.76</v>
      </c>
      <c r="J29" s="294">
        <v>100.56</v>
      </c>
      <c r="K29" s="294">
        <v>92.76</v>
      </c>
      <c r="L29" s="294">
        <v>96.78</v>
      </c>
    </row>
    <row r="30" spans="1:12" ht="12" customHeight="1">
      <c r="A30" s="292">
        <v>2010</v>
      </c>
      <c r="B30" s="293"/>
      <c r="C30" s="294">
        <v>100</v>
      </c>
      <c r="D30" s="294">
        <v>100</v>
      </c>
      <c r="E30" s="294">
        <v>100</v>
      </c>
      <c r="F30" s="294">
        <v>100</v>
      </c>
      <c r="G30" s="294">
        <v>100</v>
      </c>
      <c r="H30" s="294">
        <v>100</v>
      </c>
      <c r="I30" s="294">
        <v>100</v>
      </c>
      <c r="J30" s="294">
        <v>100</v>
      </c>
      <c r="K30" s="294">
        <v>100</v>
      </c>
      <c r="L30" s="294">
        <v>100</v>
      </c>
    </row>
    <row r="31" spans="1:12" ht="12" customHeight="1">
      <c r="A31" s="292">
        <v>2011</v>
      </c>
      <c r="B31" s="293"/>
      <c r="C31" s="294">
        <v>108.36</v>
      </c>
      <c r="D31" s="294">
        <v>110.05</v>
      </c>
      <c r="E31" s="294">
        <v>106.21</v>
      </c>
      <c r="F31" s="294">
        <v>102.53</v>
      </c>
      <c r="G31" s="294">
        <v>98.3</v>
      </c>
      <c r="H31" s="294">
        <v>105.55</v>
      </c>
      <c r="I31" s="294">
        <v>107.94</v>
      </c>
      <c r="J31" s="294">
        <v>108.44</v>
      </c>
      <c r="K31" s="294">
        <v>106.2</v>
      </c>
      <c r="L31" s="294">
        <v>108.81</v>
      </c>
    </row>
    <row r="32" spans="1:12" ht="12" customHeight="1">
      <c r="A32" s="292">
        <v>2012</v>
      </c>
      <c r="B32" s="293"/>
      <c r="C32" s="294">
        <v>109.05</v>
      </c>
      <c r="D32" s="294">
        <v>113.71</v>
      </c>
      <c r="E32" s="294">
        <v>103.1</v>
      </c>
      <c r="F32" s="294">
        <v>93.88</v>
      </c>
      <c r="G32" s="294">
        <v>84.49</v>
      </c>
      <c r="H32" s="294">
        <v>100.62</v>
      </c>
      <c r="I32" s="294">
        <v>107.42</v>
      </c>
      <c r="J32" s="294">
        <v>107.78</v>
      </c>
      <c r="K32" s="294">
        <v>106.18</v>
      </c>
      <c r="L32" s="294">
        <v>110.09</v>
      </c>
    </row>
    <row r="33" spans="1:12" ht="12" customHeight="1">
      <c r="A33" s="292">
        <v>2013</v>
      </c>
      <c r="B33" s="293"/>
      <c r="C33" s="294">
        <v>108.99</v>
      </c>
      <c r="D33" s="294">
        <v>114.42</v>
      </c>
      <c r="E33" s="294">
        <v>102.04</v>
      </c>
      <c r="F33" s="294">
        <v>94.67</v>
      </c>
      <c r="G33" s="294">
        <v>85.2</v>
      </c>
      <c r="H33" s="294">
        <v>101.47</v>
      </c>
      <c r="I33" s="294">
        <v>105.49</v>
      </c>
      <c r="J33" s="294">
        <v>105.71</v>
      </c>
      <c r="K33" s="294">
        <v>104.75</v>
      </c>
      <c r="L33" s="294">
        <v>110.04</v>
      </c>
    </row>
    <row r="34" spans="1:12" ht="12" customHeight="1">
      <c r="A34" s="292">
        <v>2014</v>
      </c>
      <c r="B34" s="293"/>
      <c r="C34" s="294">
        <v>112.65</v>
      </c>
      <c r="D34" s="294">
        <v>118.78</v>
      </c>
      <c r="E34" s="294">
        <v>104.81</v>
      </c>
      <c r="F34" s="294">
        <v>97.97</v>
      </c>
      <c r="G34" s="294">
        <v>83.07</v>
      </c>
      <c r="H34" s="294">
        <v>108.69</v>
      </c>
      <c r="I34" s="294">
        <v>108.01</v>
      </c>
      <c r="J34" s="294">
        <v>108.1</v>
      </c>
      <c r="K34" s="294">
        <v>107.74</v>
      </c>
      <c r="L34" s="294">
        <v>113.41</v>
      </c>
    </row>
    <row r="35" spans="1:12" ht="12" hidden="1" customHeight="1">
      <c r="A35" s="292">
        <v>2015</v>
      </c>
      <c r="B35" s="293"/>
      <c r="C35" s="294"/>
      <c r="D35" s="294"/>
      <c r="E35" s="294"/>
      <c r="F35" s="294"/>
      <c r="G35" s="294"/>
      <c r="H35" s="294"/>
      <c r="I35" s="294"/>
      <c r="J35" s="294"/>
      <c r="K35" s="294"/>
      <c r="L35" s="294"/>
    </row>
    <row r="36" spans="1:12" ht="12" hidden="1" customHeight="1">
      <c r="A36" s="292">
        <v>2016</v>
      </c>
      <c r="B36" s="293"/>
      <c r="C36" s="294"/>
      <c r="D36" s="294"/>
      <c r="E36" s="294"/>
      <c r="F36" s="294"/>
      <c r="G36" s="294"/>
      <c r="H36" s="294"/>
      <c r="I36" s="294"/>
      <c r="J36" s="294"/>
      <c r="K36" s="294"/>
      <c r="L36" s="294"/>
    </row>
    <row r="37" spans="1:12" ht="12" hidden="1" customHeight="1">
      <c r="A37" s="292">
        <v>2017</v>
      </c>
      <c r="B37" s="293"/>
      <c r="C37" s="294"/>
      <c r="D37" s="294"/>
      <c r="E37" s="294"/>
      <c r="F37" s="294"/>
      <c r="G37" s="294"/>
      <c r="H37" s="294"/>
      <c r="I37" s="294"/>
      <c r="J37" s="294"/>
      <c r="K37" s="294"/>
      <c r="L37" s="294"/>
    </row>
    <row r="38" spans="1:12" ht="12" hidden="1" customHeight="1">
      <c r="A38" s="292">
        <v>2018</v>
      </c>
      <c r="B38" s="293"/>
      <c r="C38" s="294"/>
      <c r="D38" s="294"/>
      <c r="E38" s="294"/>
      <c r="F38" s="294"/>
      <c r="G38" s="294"/>
      <c r="H38" s="294"/>
      <c r="I38" s="294"/>
      <c r="J38" s="294"/>
      <c r="K38" s="294"/>
      <c r="L38" s="294"/>
    </row>
    <row r="39" spans="1:12" ht="12" hidden="1" customHeight="1">
      <c r="A39" s="292">
        <v>2019</v>
      </c>
      <c r="B39" s="293"/>
      <c r="C39" s="294"/>
      <c r="D39" s="294"/>
      <c r="E39" s="294"/>
      <c r="F39" s="294"/>
      <c r="G39" s="294"/>
      <c r="H39" s="294"/>
      <c r="I39" s="294"/>
      <c r="J39" s="294"/>
      <c r="K39" s="294"/>
      <c r="L39" s="294"/>
    </row>
    <row r="40" spans="1:12" ht="12" hidden="1" customHeight="1">
      <c r="A40" s="292">
        <v>2020</v>
      </c>
      <c r="B40" s="293"/>
      <c r="C40" s="294"/>
      <c r="D40" s="294"/>
      <c r="E40" s="294"/>
      <c r="F40" s="294"/>
      <c r="G40" s="294"/>
      <c r="H40" s="294"/>
      <c r="I40" s="294"/>
      <c r="J40" s="294"/>
      <c r="K40" s="294"/>
      <c r="L40" s="294"/>
    </row>
    <row r="41" spans="1:12" ht="15" hidden="1" customHeight="1">
      <c r="A41" s="297">
        <v>1991</v>
      </c>
      <c r="B41" s="298" t="s">
        <v>241</v>
      </c>
      <c r="C41" s="294">
        <v>90.89</v>
      </c>
      <c r="D41" s="294">
        <v>82.59</v>
      </c>
      <c r="E41" s="294">
        <v>101.64</v>
      </c>
      <c r="F41" s="294">
        <v>89.25</v>
      </c>
      <c r="G41" s="294">
        <v>109.94</v>
      </c>
      <c r="H41" s="294">
        <v>76.400000000000006</v>
      </c>
      <c r="I41" s="294">
        <v>107.58</v>
      </c>
      <c r="J41" s="294">
        <v>113.49</v>
      </c>
      <c r="K41" s="294">
        <v>90.59</v>
      </c>
      <c r="L41" s="294">
        <v>92.45</v>
      </c>
    </row>
    <row r="42" spans="1:12" ht="11.1" hidden="1" customHeight="1">
      <c r="A42" s="297"/>
      <c r="B42" s="298" t="s">
        <v>243</v>
      </c>
      <c r="C42" s="294">
        <v>115.11</v>
      </c>
      <c r="D42" s="294">
        <v>103.1</v>
      </c>
      <c r="E42" s="294">
        <v>130.63999999999999</v>
      </c>
      <c r="F42" s="294">
        <v>126.8</v>
      </c>
      <c r="G42" s="294">
        <v>129</v>
      </c>
      <c r="H42" s="294">
        <v>125.65</v>
      </c>
      <c r="I42" s="294">
        <v>132.49</v>
      </c>
      <c r="J42" s="294">
        <v>134.43</v>
      </c>
      <c r="K42" s="294">
        <v>126.13</v>
      </c>
      <c r="L42" s="294">
        <v>112.96</v>
      </c>
    </row>
    <row r="43" spans="1:12" ht="11.1" hidden="1" customHeight="1">
      <c r="A43" s="297"/>
      <c r="B43" s="298" t="s">
        <v>244</v>
      </c>
      <c r="C43" s="294">
        <v>117.39</v>
      </c>
      <c r="D43" s="294">
        <v>104.02</v>
      </c>
      <c r="E43" s="294">
        <v>134.63999999999999</v>
      </c>
      <c r="F43" s="294">
        <v>134.9</v>
      </c>
      <c r="G43" s="294">
        <v>137.41</v>
      </c>
      <c r="H43" s="294">
        <v>133.57</v>
      </c>
      <c r="I43" s="294">
        <v>134.53</v>
      </c>
      <c r="J43" s="294">
        <v>134.87</v>
      </c>
      <c r="K43" s="294">
        <v>132.52000000000001</v>
      </c>
      <c r="L43" s="294">
        <v>114.25</v>
      </c>
    </row>
    <row r="44" spans="1:12" ht="11.1" hidden="1" customHeight="1">
      <c r="A44" s="297"/>
      <c r="B44" s="298" t="s">
        <v>245</v>
      </c>
      <c r="C44" s="294">
        <v>108.11</v>
      </c>
      <c r="D44" s="294">
        <v>95.93</v>
      </c>
      <c r="E44" s="294">
        <v>123.84</v>
      </c>
      <c r="F44" s="294">
        <v>122.1</v>
      </c>
      <c r="G44" s="294">
        <v>123.65</v>
      </c>
      <c r="H44" s="294">
        <v>121.36</v>
      </c>
      <c r="I44" s="294">
        <v>124.68</v>
      </c>
      <c r="J44" s="294">
        <v>124.88</v>
      </c>
      <c r="K44" s="294">
        <v>123.15</v>
      </c>
      <c r="L44" s="294">
        <v>105.29</v>
      </c>
    </row>
    <row r="45" spans="1:12" ht="15" hidden="1" customHeight="1">
      <c r="A45" s="297">
        <v>1992</v>
      </c>
      <c r="B45" s="298" t="s">
        <v>241</v>
      </c>
      <c r="C45" s="294">
        <v>104.95</v>
      </c>
      <c r="D45" s="294">
        <v>93.13</v>
      </c>
      <c r="E45" s="294">
        <v>120.21</v>
      </c>
      <c r="F45" s="294">
        <v>108.19</v>
      </c>
      <c r="G45" s="294">
        <v>123.9</v>
      </c>
      <c r="H45" s="294">
        <v>98.51</v>
      </c>
      <c r="I45" s="294">
        <v>125.98</v>
      </c>
      <c r="J45" s="294">
        <v>131.32</v>
      </c>
      <c r="K45" s="294">
        <v>110.36</v>
      </c>
      <c r="L45" s="294">
        <v>105.12</v>
      </c>
    </row>
    <row r="46" spans="1:12" ht="11.1" hidden="1" customHeight="1">
      <c r="A46" s="297"/>
      <c r="B46" s="298" t="s">
        <v>243</v>
      </c>
      <c r="C46" s="294">
        <v>125.41</v>
      </c>
      <c r="D46" s="294">
        <v>111.59</v>
      </c>
      <c r="E46" s="294">
        <v>143.26</v>
      </c>
      <c r="F46" s="294">
        <v>140.13999999999999</v>
      </c>
      <c r="G46" s="294">
        <v>138.55000000000001</v>
      </c>
      <c r="H46" s="294">
        <v>141.41</v>
      </c>
      <c r="I46" s="294">
        <v>144.76</v>
      </c>
      <c r="J46" s="294">
        <v>146.69999999999999</v>
      </c>
      <c r="K46" s="294">
        <v>138.33000000000001</v>
      </c>
      <c r="L46" s="294">
        <v>122.51</v>
      </c>
    </row>
    <row r="47" spans="1:12" ht="11.1" hidden="1" customHeight="1">
      <c r="A47" s="297"/>
      <c r="B47" s="298" t="s">
        <v>244</v>
      </c>
      <c r="C47" s="294">
        <v>126.2</v>
      </c>
      <c r="D47" s="294">
        <v>112.26</v>
      </c>
      <c r="E47" s="294">
        <v>144.19999999999999</v>
      </c>
      <c r="F47" s="294">
        <v>144.71</v>
      </c>
      <c r="G47" s="294">
        <v>143.61000000000001</v>
      </c>
      <c r="H47" s="294">
        <v>145.68</v>
      </c>
      <c r="I47" s="294">
        <v>143.97</v>
      </c>
      <c r="J47" s="294">
        <v>144.11000000000001</v>
      </c>
      <c r="K47" s="294">
        <v>142.44999999999999</v>
      </c>
      <c r="L47" s="294">
        <v>122.61</v>
      </c>
    </row>
    <row r="48" spans="1:12" ht="11.1" hidden="1" customHeight="1">
      <c r="A48" s="297"/>
      <c r="B48" s="298" t="s">
        <v>245</v>
      </c>
      <c r="C48" s="294">
        <v>119.36</v>
      </c>
      <c r="D48" s="294">
        <v>107.31</v>
      </c>
      <c r="E48" s="294">
        <v>134.94</v>
      </c>
      <c r="F48" s="294">
        <v>132.5</v>
      </c>
      <c r="G48" s="294">
        <v>130.43</v>
      </c>
      <c r="H48" s="294">
        <v>134.06</v>
      </c>
      <c r="I48" s="294">
        <v>136.12</v>
      </c>
      <c r="J48" s="294">
        <v>136.12</v>
      </c>
      <c r="K48" s="294">
        <v>135.04</v>
      </c>
      <c r="L48" s="294">
        <v>116.32</v>
      </c>
    </row>
    <row r="49" spans="1:12" ht="15" hidden="1" customHeight="1">
      <c r="A49" s="297">
        <v>1993</v>
      </c>
      <c r="B49" s="298" t="s">
        <v>241</v>
      </c>
      <c r="C49" s="294">
        <v>104.75</v>
      </c>
      <c r="D49" s="294">
        <v>95.15</v>
      </c>
      <c r="E49" s="294">
        <v>117.19</v>
      </c>
      <c r="F49" s="294">
        <v>102.04</v>
      </c>
      <c r="G49" s="294">
        <v>118.5</v>
      </c>
      <c r="H49" s="294">
        <v>91.8</v>
      </c>
      <c r="I49" s="294">
        <v>124.45</v>
      </c>
      <c r="J49" s="294">
        <v>129.91999999999999</v>
      </c>
      <c r="K49" s="294">
        <v>108.48</v>
      </c>
      <c r="L49" s="294">
        <v>105.75</v>
      </c>
    </row>
    <row r="50" spans="1:12" ht="11.1" hidden="1" customHeight="1">
      <c r="A50" s="297"/>
      <c r="B50" s="298" t="s">
        <v>243</v>
      </c>
      <c r="C50" s="294">
        <v>129.12</v>
      </c>
      <c r="D50" s="294">
        <v>116.59</v>
      </c>
      <c r="E50" s="294">
        <v>145.33000000000001</v>
      </c>
      <c r="F50" s="294">
        <v>141.76</v>
      </c>
      <c r="G50" s="294">
        <v>134.41999999999999</v>
      </c>
      <c r="H50" s="294">
        <v>146.71</v>
      </c>
      <c r="I50" s="294">
        <v>147.05000000000001</v>
      </c>
      <c r="J50" s="294">
        <v>148.31</v>
      </c>
      <c r="K50" s="294">
        <v>142.44999999999999</v>
      </c>
      <c r="L50" s="294">
        <v>126.01</v>
      </c>
    </row>
    <row r="51" spans="1:12" ht="11.1" hidden="1" customHeight="1">
      <c r="A51" s="297"/>
      <c r="B51" s="298" t="s">
        <v>244</v>
      </c>
      <c r="C51" s="294">
        <v>131.78</v>
      </c>
      <c r="D51" s="294">
        <v>120.7</v>
      </c>
      <c r="E51" s="294">
        <v>146.16</v>
      </c>
      <c r="F51" s="294">
        <v>146.72</v>
      </c>
      <c r="G51" s="294">
        <v>142.55000000000001</v>
      </c>
      <c r="H51" s="294">
        <v>149.65</v>
      </c>
      <c r="I51" s="294">
        <v>145.91</v>
      </c>
      <c r="J51" s="294">
        <v>146.15</v>
      </c>
      <c r="K51" s="294">
        <v>144.13</v>
      </c>
      <c r="L51" s="294">
        <v>128.74</v>
      </c>
    </row>
    <row r="52" spans="1:12" ht="11.1" hidden="1" customHeight="1">
      <c r="A52" s="297"/>
      <c r="B52" s="298" t="s">
        <v>245</v>
      </c>
      <c r="C52" s="294">
        <v>119.44</v>
      </c>
      <c r="D52" s="294">
        <v>111.39</v>
      </c>
      <c r="E52" s="294">
        <v>129.93</v>
      </c>
      <c r="F52" s="294">
        <v>126.37</v>
      </c>
      <c r="G52" s="294">
        <v>124.98</v>
      </c>
      <c r="H52" s="294">
        <v>127.49</v>
      </c>
      <c r="I52" s="294">
        <v>131.65</v>
      </c>
      <c r="J52" s="294">
        <v>131.62</v>
      </c>
      <c r="K52" s="294">
        <v>130.72</v>
      </c>
      <c r="L52" s="294">
        <v>117.52</v>
      </c>
    </row>
    <row r="53" spans="1:12" ht="15" hidden="1" customHeight="1">
      <c r="A53" s="297">
        <v>1994</v>
      </c>
      <c r="B53" s="298" t="s">
        <v>241</v>
      </c>
      <c r="C53" s="294">
        <v>113.32</v>
      </c>
      <c r="D53" s="294">
        <v>106.86</v>
      </c>
      <c r="E53" s="294">
        <v>121.72</v>
      </c>
      <c r="F53" s="294">
        <v>110.11</v>
      </c>
      <c r="G53" s="294">
        <v>120.79</v>
      </c>
      <c r="H53" s="294">
        <v>103.46</v>
      </c>
      <c r="I53" s="294">
        <v>127.31</v>
      </c>
      <c r="J53" s="294">
        <v>131.53</v>
      </c>
      <c r="K53" s="294">
        <v>114.48</v>
      </c>
      <c r="L53" s="294">
        <v>114.19</v>
      </c>
    </row>
    <row r="54" spans="1:12" ht="11.1" hidden="1" customHeight="1">
      <c r="A54" s="297"/>
      <c r="B54" s="298" t="s">
        <v>243</v>
      </c>
      <c r="C54" s="294">
        <v>138.15</v>
      </c>
      <c r="D54" s="294">
        <v>131.87</v>
      </c>
      <c r="E54" s="294">
        <v>146.36000000000001</v>
      </c>
      <c r="F54" s="294">
        <v>143.72</v>
      </c>
      <c r="G54" s="294">
        <v>132.78</v>
      </c>
      <c r="H54" s="294">
        <v>151.06</v>
      </c>
      <c r="I54" s="294">
        <v>147.63999999999999</v>
      </c>
      <c r="J54" s="294">
        <v>148.1</v>
      </c>
      <c r="K54" s="294">
        <v>145.33000000000001</v>
      </c>
      <c r="L54" s="294">
        <v>136.12</v>
      </c>
    </row>
    <row r="55" spans="1:12" ht="11.1" hidden="1" customHeight="1">
      <c r="A55" s="297"/>
      <c r="B55" s="298" t="s">
        <v>244</v>
      </c>
      <c r="C55" s="294">
        <v>138.69999999999999</v>
      </c>
      <c r="D55" s="294">
        <v>132.79</v>
      </c>
      <c r="E55" s="294">
        <v>146.41999999999999</v>
      </c>
      <c r="F55" s="294">
        <v>149.03</v>
      </c>
      <c r="G55" s="294">
        <v>141.57</v>
      </c>
      <c r="H55" s="294">
        <v>154.13</v>
      </c>
      <c r="I55" s="294">
        <v>145.18</v>
      </c>
      <c r="J55" s="294">
        <v>144.15</v>
      </c>
      <c r="K55" s="294">
        <v>147.15</v>
      </c>
      <c r="L55" s="294">
        <v>136.28</v>
      </c>
    </row>
    <row r="56" spans="1:12" ht="11.1" hidden="1" customHeight="1">
      <c r="A56" s="297"/>
      <c r="B56" s="298" t="s">
        <v>245</v>
      </c>
      <c r="C56" s="294">
        <v>129.11000000000001</v>
      </c>
      <c r="D56" s="294">
        <v>123.86</v>
      </c>
      <c r="E56" s="294">
        <v>135.97999999999999</v>
      </c>
      <c r="F56" s="294">
        <v>135.35</v>
      </c>
      <c r="G56" s="294">
        <v>126.82</v>
      </c>
      <c r="H56" s="294">
        <v>141.12</v>
      </c>
      <c r="I56" s="294">
        <v>136.30000000000001</v>
      </c>
      <c r="J56" s="294">
        <v>135.02000000000001</v>
      </c>
      <c r="K56" s="294">
        <v>139</v>
      </c>
      <c r="L56" s="294">
        <v>126.92</v>
      </c>
    </row>
    <row r="57" spans="1:12" ht="15" hidden="1" customHeight="1">
      <c r="A57" s="297">
        <v>1995</v>
      </c>
      <c r="B57" s="298" t="s">
        <v>241</v>
      </c>
      <c r="C57" s="294">
        <v>114.01</v>
      </c>
      <c r="D57" s="294">
        <v>111.19</v>
      </c>
      <c r="E57" s="294">
        <v>117.71</v>
      </c>
      <c r="F57" s="294">
        <v>103.9</v>
      </c>
      <c r="G57" s="294">
        <v>117</v>
      </c>
      <c r="H57" s="294">
        <v>95.54</v>
      </c>
      <c r="I57" s="294">
        <v>124.32</v>
      </c>
      <c r="J57" s="294">
        <v>129.49</v>
      </c>
      <c r="K57" s="294">
        <v>108.52</v>
      </c>
      <c r="L57" s="294">
        <v>116.31</v>
      </c>
    </row>
    <row r="58" spans="1:12" ht="11.1" hidden="1" customHeight="1">
      <c r="A58" s="297"/>
      <c r="B58" s="298" t="s">
        <v>243</v>
      </c>
      <c r="C58" s="294">
        <v>136.88999999999999</v>
      </c>
      <c r="D58" s="294">
        <v>134.31</v>
      </c>
      <c r="E58" s="294">
        <v>140.29</v>
      </c>
      <c r="F58" s="294">
        <v>137.28</v>
      </c>
      <c r="G58" s="294">
        <v>129.53</v>
      </c>
      <c r="H58" s="294">
        <v>142.58000000000001</v>
      </c>
      <c r="I58" s="294">
        <v>141.75</v>
      </c>
      <c r="J58" s="294">
        <v>144.27000000000001</v>
      </c>
      <c r="K58" s="294">
        <v>133.53</v>
      </c>
      <c r="L58" s="294">
        <v>136.54</v>
      </c>
    </row>
    <row r="59" spans="1:12" ht="11.1" hidden="1" customHeight="1">
      <c r="A59" s="297"/>
      <c r="B59" s="298" t="s">
        <v>244</v>
      </c>
      <c r="C59" s="294">
        <v>135.99</v>
      </c>
      <c r="D59" s="294">
        <v>131.77000000000001</v>
      </c>
      <c r="E59" s="294">
        <v>141.52000000000001</v>
      </c>
      <c r="F59" s="294">
        <v>142.65</v>
      </c>
      <c r="G59" s="294">
        <v>137.27000000000001</v>
      </c>
      <c r="H59" s="294">
        <v>146.41</v>
      </c>
      <c r="I59" s="294">
        <v>141</v>
      </c>
      <c r="J59" s="294">
        <v>141.51</v>
      </c>
      <c r="K59" s="294">
        <v>138.63999999999999</v>
      </c>
      <c r="L59" s="294">
        <v>134.62</v>
      </c>
    </row>
    <row r="60" spans="1:12" ht="11.1" hidden="1" customHeight="1">
      <c r="A60" s="297"/>
      <c r="B60" s="298" t="s">
        <v>245</v>
      </c>
      <c r="C60" s="294">
        <v>123.23</v>
      </c>
      <c r="D60" s="294">
        <v>119.17</v>
      </c>
      <c r="E60" s="294">
        <v>128.55000000000001</v>
      </c>
      <c r="F60" s="294">
        <v>126.57</v>
      </c>
      <c r="G60" s="294">
        <v>122.07</v>
      </c>
      <c r="H60" s="294">
        <v>129.72999999999999</v>
      </c>
      <c r="I60" s="294">
        <v>129.51</v>
      </c>
      <c r="J60" s="294">
        <v>129.79</v>
      </c>
      <c r="K60" s="294">
        <v>127.87</v>
      </c>
      <c r="L60" s="294">
        <v>122.09</v>
      </c>
    </row>
    <row r="61" spans="1:12" ht="15" hidden="1" customHeight="1">
      <c r="A61" s="297">
        <v>1996</v>
      </c>
      <c r="B61" s="298" t="s">
        <v>241</v>
      </c>
      <c r="C61" s="294">
        <v>100.22</v>
      </c>
      <c r="D61" s="294">
        <v>101.13</v>
      </c>
      <c r="E61" s="294">
        <v>99.06</v>
      </c>
      <c r="F61" s="294">
        <v>82.18</v>
      </c>
      <c r="G61" s="294">
        <v>109</v>
      </c>
      <c r="H61" s="294">
        <v>64.48</v>
      </c>
      <c r="I61" s="294">
        <v>107.08</v>
      </c>
      <c r="J61" s="294">
        <v>115.37</v>
      </c>
      <c r="K61" s="294">
        <v>82.1</v>
      </c>
      <c r="L61" s="294">
        <v>105.33</v>
      </c>
    </row>
    <row r="62" spans="1:12" ht="11.1" hidden="1" customHeight="1">
      <c r="A62" s="297"/>
      <c r="B62" s="298" t="s">
        <v>243</v>
      </c>
      <c r="C62" s="294">
        <v>134.77000000000001</v>
      </c>
      <c r="D62" s="294">
        <v>134.21</v>
      </c>
      <c r="E62" s="294">
        <v>135.54</v>
      </c>
      <c r="F62" s="294">
        <v>137.65</v>
      </c>
      <c r="G62" s="294">
        <v>126.51</v>
      </c>
      <c r="H62" s="294">
        <v>145.28</v>
      </c>
      <c r="I62" s="294">
        <v>134.58000000000001</v>
      </c>
      <c r="J62" s="294">
        <v>136.63999999999999</v>
      </c>
      <c r="K62" s="294">
        <v>127.78</v>
      </c>
      <c r="L62" s="294">
        <v>134.27000000000001</v>
      </c>
    </row>
    <row r="63" spans="1:12" ht="11.1" hidden="1" customHeight="1">
      <c r="A63" s="297"/>
      <c r="B63" s="298" t="s">
        <v>244</v>
      </c>
      <c r="C63" s="294">
        <v>137.75</v>
      </c>
      <c r="D63" s="294">
        <v>137.21</v>
      </c>
      <c r="E63" s="294">
        <v>138.49</v>
      </c>
      <c r="F63" s="294">
        <v>145.02000000000001</v>
      </c>
      <c r="G63" s="294">
        <v>138.18</v>
      </c>
      <c r="H63" s="294">
        <v>149.82</v>
      </c>
      <c r="I63" s="294">
        <v>135.43</v>
      </c>
      <c r="J63" s="294">
        <v>135.6</v>
      </c>
      <c r="K63" s="294">
        <v>134.18</v>
      </c>
      <c r="L63" s="294">
        <v>136.79</v>
      </c>
    </row>
    <row r="64" spans="1:12" ht="11.1" hidden="1" customHeight="1">
      <c r="A64" s="297"/>
      <c r="B64" s="298" t="s">
        <v>245</v>
      </c>
      <c r="C64" s="294">
        <v>123.15</v>
      </c>
      <c r="D64" s="294">
        <v>123.46</v>
      </c>
      <c r="E64" s="294">
        <v>122.8</v>
      </c>
      <c r="F64" s="294">
        <v>127.25</v>
      </c>
      <c r="G64" s="294">
        <v>120.39</v>
      </c>
      <c r="H64" s="294">
        <v>132.02000000000001</v>
      </c>
      <c r="I64" s="294">
        <v>120.72</v>
      </c>
      <c r="J64" s="294">
        <v>121.39</v>
      </c>
      <c r="K64" s="294">
        <v>118.04</v>
      </c>
      <c r="L64" s="294">
        <v>122.66</v>
      </c>
    </row>
    <row r="65" spans="1:12" ht="15" hidden="1" customHeight="1">
      <c r="A65" s="297">
        <v>1997</v>
      </c>
      <c r="B65" s="298" t="s">
        <v>241</v>
      </c>
      <c r="C65" s="294">
        <v>101.3</v>
      </c>
      <c r="D65" s="294">
        <v>104.01</v>
      </c>
      <c r="E65" s="294">
        <v>97.77</v>
      </c>
      <c r="F65" s="294">
        <v>86.77</v>
      </c>
      <c r="G65" s="294">
        <v>102.07</v>
      </c>
      <c r="H65" s="294">
        <v>76.56</v>
      </c>
      <c r="I65" s="294">
        <v>102.99</v>
      </c>
      <c r="J65" s="294">
        <v>108.75</v>
      </c>
      <c r="K65" s="294">
        <v>85.25</v>
      </c>
      <c r="L65" s="294">
        <v>105.07</v>
      </c>
    </row>
    <row r="66" spans="1:12" ht="11.1" hidden="1" customHeight="1">
      <c r="A66" s="297"/>
      <c r="B66" s="298" t="s">
        <v>243</v>
      </c>
      <c r="C66" s="294">
        <v>133.13999999999999</v>
      </c>
      <c r="D66" s="294">
        <v>135.56</v>
      </c>
      <c r="E66" s="294">
        <v>130.02000000000001</v>
      </c>
      <c r="F66" s="294">
        <v>133.58000000000001</v>
      </c>
      <c r="G66" s="294">
        <v>118.82</v>
      </c>
      <c r="H66" s="294">
        <v>143.81</v>
      </c>
      <c r="I66" s="294">
        <v>128.36000000000001</v>
      </c>
      <c r="J66" s="294">
        <v>129.86000000000001</v>
      </c>
      <c r="K66" s="294">
        <v>123.35</v>
      </c>
      <c r="L66" s="294">
        <v>132.9</v>
      </c>
    </row>
    <row r="67" spans="1:12" ht="11.1" hidden="1" customHeight="1">
      <c r="A67" s="297"/>
      <c r="B67" s="298" t="s">
        <v>244</v>
      </c>
      <c r="C67" s="294">
        <v>133.9</v>
      </c>
      <c r="D67" s="294">
        <v>136.01</v>
      </c>
      <c r="E67" s="294">
        <v>131.16999999999999</v>
      </c>
      <c r="F67" s="294">
        <v>138.52000000000001</v>
      </c>
      <c r="G67" s="294">
        <v>128.30000000000001</v>
      </c>
      <c r="H67" s="294">
        <v>145.69</v>
      </c>
      <c r="I67" s="294">
        <v>127.73</v>
      </c>
      <c r="J67" s="294">
        <v>128.44</v>
      </c>
      <c r="K67" s="294">
        <v>125.09</v>
      </c>
      <c r="L67" s="294">
        <v>133.46</v>
      </c>
    </row>
    <row r="68" spans="1:12" ht="11.1" hidden="1" customHeight="1">
      <c r="A68" s="297"/>
      <c r="B68" s="298" t="s">
        <v>245</v>
      </c>
      <c r="C68" s="294">
        <v>120.3</v>
      </c>
      <c r="D68" s="294">
        <v>121.87</v>
      </c>
      <c r="E68" s="294">
        <v>118.3</v>
      </c>
      <c r="F68" s="294">
        <v>122.7</v>
      </c>
      <c r="G68" s="294">
        <v>112.08</v>
      </c>
      <c r="H68" s="294">
        <v>130.11000000000001</v>
      </c>
      <c r="I68" s="294">
        <v>116.24</v>
      </c>
      <c r="J68" s="294">
        <v>117.46</v>
      </c>
      <c r="K68" s="294">
        <v>112.1</v>
      </c>
      <c r="L68" s="294">
        <v>120.01</v>
      </c>
    </row>
    <row r="69" spans="1:12" ht="15" hidden="1" customHeight="1">
      <c r="A69" s="297">
        <v>1998</v>
      </c>
      <c r="B69" s="298" t="s">
        <v>241</v>
      </c>
      <c r="C69" s="294">
        <v>108.59</v>
      </c>
      <c r="D69" s="294">
        <v>111.87</v>
      </c>
      <c r="E69" s="294">
        <v>104.33</v>
      </c>
      <c r="F69" s="294">
        <v>95.59</v>
      </c>
      <c r="G69" s="294">
        <v>104.82</v>
      </c>
      <c r="H69" s="294">
        <v>89.34</v>
      </c>
      <c r="I69" s="294">
        <v>108.43</v>
      </c>
      <c r="J69" s="294">
        <v>113.77</v>
      </c>
      <c r="K69" s="294">
        <v>91.61</v>
      </c>
      <c r="L69" s="294">
        <v>111.86</v>
      </c>
    </row>
    <row r="70" spans="1:12" ht="11.1" hidden="1" customHeight="1">
      <c r="A70" s="297"/>
      <c r="B70" s="298" t="s">
        <v>243</v>
      </c>
      <c r="C70" s="294">
        <v>126.54</v>
      </c>
      <c r="D70" s="294">
        <v>130.47</v>
      </c>
      <c r="E70" s="294">
        <v>121.43</v>
      </c>
      <c r="F70" s="294">
        <v>125.38</v>
      </c>
      <c r="G70" s="294">
        <v>114.77</v>
      </c>
      <c r="H70" s="294">
        <v>132.85</v>
      </c>
      <c r="I70" s="294">
        <v>119.61</v>
      </c>
      <c r="J70" s="294">
        <v>122.45</v>
      </c>
      <c r="K70" s="294">
        <v>110.49</v>
      </c>
      <c r="L70" s="294">
        <v>127.26</v>
      </c>
    </row>
    <row r="71" spans="1:12" ht="11.1" hidden="1" customHeight="1">
      <c r="A71" s="297"/>
      <c r="B71" s="298" t="s">
        <v>244</v>
      </c>
      <c r="C71" s="294">
        <v>131.88999999999999</v>
      </c>
      <c r="D71" s="294">
        <v>136.02000000000001</v>
      </c>
      <c r="E71" s="294">
        <v>126.52</v>
      </c>
      <c r="F71" s="294">
        <v>135.37</v>
      </c>
      <c r="G71" s="294">
        <v>124.9</v>
      </c>
      <c r="H71" s="294">
        <v>142.75</v>
      </c>
      <c r="I71" s="294">
        <v>122.42</v>
      </c>
      <c r="J71" s="294">
        <v>124.18</v>
      </c>
      <c r="K71" s="294">
        <v>116.67</v>
      </c>
      <c r="L71" s="294">
        <v>132.1</v>
      </c>
    </row>
    <row r="72" spans="1:12" ht="11.1" hidden="1" customHeight="1">
      <c r="A72" s="297"/>
      <c r="B72" s="298" t="s">
        <v>245</v>
      </c>
      <c r="C72" s="294">
        <v>117.33</v>
      </c>
      <c r="D72" s="294">
        <v>121.42</v>
      </c>
      <c r="E72" s="294">
        <v>112</v>
      </c>
      <c r="F72" s="294">
        <v>115.29</v>
      </c>
      <c r="G72" s="294">
        <v>107.38</v>
      </c>
      <c r="H72" s="294">
        <v>120.89</v>
      </c>
      <c r="I72" s="294">
        <v>110.48</v>
      </c>
      <c r="J72" s="294">
        <v>112.91</v>
      </c>
      <c r="K72" s="294">
        <v>102.69</v>
      </c>
      <c r="L72" s="294">
        <v>118.2</v>
      </c>
    </row>
    <row r="73" spans="1:12" ht="15" hidden="1" customHeight="1">
      <c r="A73" s="297">
        <v>1999</v>
      </c>
      <c r="B73" s="298" t="s">
        <v>241</v>
      </c>
      <c r="C73" s="294">
        <v>104.67</v>
      </c>
      <c r="D73" s="294">
        <v>108.5</v>
      </c>
      <c r="E73" s="294">
        <v>99.68</v>
      </c>
      <c r="F73" s="294">
        <v>92.23</v>
      </c>
      <c r="G73" s="294">
        <v>97.18</v>
      </c>
      <c r="H73" s="294">
        <v>88.82</v>
      </c>
      <c r="I73" s="294">
        <v>103.16</v>
      </c>
      <c r="J73" s="294">
        <v>107.15</v>
      </c>
      <c r="K73" s="294">
        <v>90.46</v>
      </c>
      <c r="L73" s="294">
        <v>107.35</v>
      </c>
    </row>
    <row r="74" spans="1:12" ht="11.1" hidden="1" customHeight="1">
      <c r="A74" s="297"/>
      <c r="B74" s="298" t="s">
        <v>243</v>
      </c>
      <c r="C74" s="294">
        <v>129.05000000000001</v>
      </c>
      <c r="D74" s="294">
        <v>133.31</v>
      </c>
      <c r="E74" s="294">
        <v>123.51</v>
      </c>
      <c r="F74" s="294">
        <v>129.11000000000001</v>
      </c>
      <c r="G74" s="294">
        <v>110.55</v>
      </c>
      <c r="H74" s="294">
        <v>142.22</v>
      </c>
      <c r="I74" s="294">
        <v>120.92</v>
      </c>
      <c r="J74" s="294">
        <v>122.48</v>
      </c>
      <c r="K74" s="294">
        <v>115.9</v>
      </c>
      <c r="L74" s="294">
        <v>128.88</v>
      </c>
    </row>
    <row r="75" spans="1:12" ht="11.1" hidden="1" customHeight="1">
      <c r="A75" s="297"/>
      <c r="B75" s="298" t="s">
        <v>244</v>
      </c>
      <c r="C75" s="294">
        <v>134.72</v>
      </c>
      <c r="D75" s="294">
        <v>139.36000000000001</v>
      </c>
      <c r="E75" s="294">
        <v>128.68</v>
      </c>
      <c r="F75" s="294">
        <v>137</v>
      </c>
      <c r="G75" s="294">
        <v>119.99</v>
      </c>
      <c r="H75" s="294">
        <v>149.03</v>
      </c>
      <c r="I75" s="294">
        <v>124.84</v>
      </c>
      <c r="J75" s="294">
        <v>125.84</v>
      </c>
      <c r="K75" s="294">
        <v>121.57</v>
      </c>
      <c r="L75" s="294">
        <v>134.44</v>
      </c>
    </row>
    <row r="76" spans="1:12" ht="11.1" hidden="1" customHeight="1">
      <c r="A76" s="297"/>
      <c r="B76" s="298" t="s">
        <v>245</v>
      </c>
      <c r="C76" s="294">
        <v>121.81</v>
      </c>
      <c r="D76" s="294">
        <v>125.53</v>
      </c>
      <c r="E76" s="294">
        <v>116.98</v>
      </c>
      <c r="F76" s="294">
        <v>122.11</v>
      </c>
      <c r="G76" s="294">
        <v>105.64</v>
      </c>
      <c r="H76" s="294">
        <v>133.74</v>
      </c>
      <c r="I76" s="294">
        <v>114.61</v>
      </c>
      <c r="J76" s="294">
        <v>115.54</v>
      </c>
      <c r="K76" s="294">
        <v>111.6</v>
      </c>
      <c r="L76" s="294">
        <v>121.51</v>
      </c>
    </row>
    <row r="77" spans="1:12" ht="15" hidden="1" customHeight="1">
      <c r="A77" s="297">
        <v>2000</v>
      </c>
      <c r="B77" s="298" t="s">
        <v>241</v>
      </c>
      <c r="C77" s="294">
        <v>108.45</v>
      </c>
      <c r="D77" s="294">
        <v>112.03</v>
      </c>
      <c r="E77" s="294">
        <v>103.8</v>
      </c>
      <c r="F77" s="294">
        <v>97.7</v>
      </c>
      <c r="G77" s="294">
        <v>98.57</v>
      </c>
      <c r="H77" s="294">
        <v>97.16</v>
      </c>
      <c r="I77" s="294">
        <v>106.67</v>
      </c>
      <c r="J77" s="294">
        <v>110.8</v>
      </c>
      <c r="K77" s="294">
        <v>93.5</v>
      </c>
      <c r="L77" s="294">
        <v>110.77</v>
      </c>
    </row>
    <row r="78" spans="1:12" ht="11.1" hidden="1" customHeight="1">
      <c r="A78" s="297"/>
      <c r="B78" s="298" t="s">
        <v>243</v>
      </c>
      <c r="C78" s="294">
        <v>125.19</v>
      </c>
      <c r="D78" s="294">
        <v>129.66</v>
      </c>
      <c r="E78" s="294">
        <v>119.38</v>
      </c>
      <c r="F78" s="294">
        <v>124.87</v>
      </c>
      <c r="G78" s="294">
        <v>103.02</v>
      </c>
      <c r="H78" s="294">
        <v>140.28</v>
      </c>
      <c r="I78" s="294">
        <v>116.84</v>
      </c>
      <c r="J78" s="294">
        <v>119.37</v>
      </c>
      <c r="K78" s="294">
        <v>108.72</v>
      </c>
      <c r="L78" s="294">
        <v>125.11</v>
      </c>
    </row>
    <row r="79" spans="1:12" ht="11.1" hidden="1" customHeight="1">
      <c r="A79" s="297"/>
      <c r="B79" s="298" t="s">
        <v>244</v>
      </c>
      <c r="C79" s="294">
        <v>127.48</v>
      </c>
      <c r="D79" s="294">
        <v>131.93</v>
      </c>
      <c r="E79" s="294">
        <v>121.7</v>
      </c>
      <c r="F79" s="294">
        <v>131.41</v>
      </c>
      <c r="G79" s="294">
        <v>115.47</v>
      </c>
      <c r="H79" s="294">
        <v>142.68</v>
      </c>
      <c r="I79" s="294">
        <v>117.19</v>
      </c>
      <c r="J79" s="294">
        <v>119.1</v>
      </c>
      <c r="K79" s="294">
        <v>111.06</v>
      </c>
      <c r="L79" s="294">
        <v>127.4</v>
      </c>
    </row>
    <row r="80" spans="1:12" ht="11.1" hidden="1" customHeight="1">
      <c r="A80" s="297"/>
      <c r="B80" s="298" t="s">
        <v>245</v>
      </c>
      <c r="C80" s="294">
        <v>113.97</v>
      </c>
      <c r="D80" s="294">
        <v>116.35</v>
      </c>
      <c r="E80" s="294">
        <v>110.9</v>
      </c>
      <c r="F80" s="294">
        <v>117.54</v>
      </c>
      <c r="G80" s="294">
        <v>100.08</v>
      </c>
      <c r="H80" s="294">
        <v>129.86000000000001</v>
      </c>
      <c r="I80" s="294">
        <v>107.82</v>
      </c>
      <c r="J80" s="294">
        <v>109.59</v>
      </c>
      <c r="K80" s="294">
        <v>102.15</v>
      </c>
      <c r="L80" s="294">
        <v>113.44</v>
      </c>
    </row>
    <row r="81" spans="1:12" ht="15" hidden="1" customHeight="1">
      <c r="A81" s="297">
        <v>2001</v>
      </c>
      <c r="B81" s="298" t="s">
        <v>241</v>
      </c>
      <c r="C81" s="294">
        <v>101.4</v>
      </c>
      <c r="D81" s="294">
        <v>102.77</v>
      </c>
      <c r="E81" s="294">
        <v>99.62</v>
      </c>
      <c r="F81" s="294">
        <v>89.79</v>
      </c>
      <c r="G81" s="294">
        <v>92.33</v>
      </c>
      <c r="H81" s="294">
        <v>88.21</v>
      </c>
      <c r="I81" s="294">
        <v>104.21</v>
      </c>
      <c r="J81" s="294">
        <v>108.37</v>
      </c>
      <c r="K81" s="294">
        <v>90.96</v>
      </c>
      <c r="L81" s="294">
        <v>103.54</v>
      </c>
    </row>
    <row r="82" spans="1:12" ht="11.1" hidden="1" customHeight="1">
      <c r="A82" s="297"/>
      <c r="B82" s="298" t="s">
        <v>243</v>
      </c>
      <c r="C82" s="294">
        <v>120.02</v>
      </c>
      <c r="D82" s="294">
        <v>121.51</v>
      </c>
      <c r="E82" s="294">
        <v>118.09</v>
      </c>
      <c r="F82" s="294">
        <v>120.6</v>
      </c>
      <c r="G82" s="294">
        <v>100.63</v>
      </c>
      <c r="H82" s="294">
        <v>134.62</v>
      </c>
      <c r="I82" s="294">
        <v>116.94</v>
      </c>
      <c r="J82" s="294">
        <v>118.7</v>
      </c>
      <c r="K82" s="294">
        <v>111.27</v>
      </c>
      <c r="L82" s="294">
        <v>119.34</v>
      </c>
    </row>
    <row r="83" spans="1:12" ht="11.1" hidden="1" customHeight="1">
      <c r="A83" s="297"/>
      <c r="B83" s="298" t="s">
        <v>244</v>
      </c>
      <c r="C83" s="294">
        <v>123.19</v>
      </c>
      <c r="D83" s="294">
        <v>125.12</v>
      </c>
      <c r="E83" s="294">
        <v>120.69</v>
      </c>
      <c r="F83" s="294">
        <v>128.57</v>
      </c>
      <c r="G83" s="294">
        <v>112.28</v>
      </c>
      <c r="H83" s="294">
        <v>140.06</v>
      </c>
      <c r="I83" s="294">
        <v>117.04</v>
      </c>
      <c r="J83" s="294">
        <v>118</v>
      </c>
      <c r="K83" s="294">
        <v>113.87</v>
      </c>
      <c r="L83" s="294">
        <v>122.34</v>
      </c>
    </row>
    <row r="84" spans="1:12" ht="11.1" hidden="1" customHeight="1">
      <c r="A84" s="297"/>
      <c r="B84" s="298" t="s">
        <v>245</v>
      </c>
      <c r="C84" s="294">
        <v>110.47</v>
      </c>
      <c r="D84" s="294">
        <v>111.64</v>
      </c>
      <c r="E84" s="294">
        <v>108.97</v>
      </c>
      <c r="F84" s="294">
        <v>114.88</v>
      </c>
      <c r="G84" s="294">
        <v>97.79</v>
      </c>
      <c r="H84" s="294">
        <v>126.91</v>
      </c>
      <c r="I84" s="294">
        <v>106.23</v>
      </c>
      <c r="J84" s="294">
        <v>107.36</v>
      </c>
      <c r="K84" s="294">
        <v>102.56</v>
      </c>
      <c r="L84" s="294">
        <v>109.55</v>
      </c>
    </row>
    <row r="85" spans="1:12" ht="15" hidden="1" customHeight="1">
      <c r="A85" s="297">
        <v>2002</v>
      </c>
      <c r="B85" s="298" t="s">
        <v>241</v>
      </c>
      <c r="C85" s="294">
        <v>94.26</v>
      </c>
      <c r="D85" s="294">
        <v>95.51</v>
      </c>
      <c r="E85" s="294">
        <v>92.64</v>
      </c>
      <c r="F85" s="294">
        <v>85.09</v>
      </c>
      <c r="G85" s="294">
        <v>86.95</v>
      </c>
      <c r="H85" s="294">
        <v>83.94</v>
      </c>
      <c r="I85" s="294">
        <v>96.19</v>
      </c>
      <c r="J85" s="294">
        <v>99.83</v>
      </c>
      <c r="K85" s="294">
        <v>84.58</v>
      </c>
      <c r="L85" s="294">
        <v>96.07</v>
      </c>
    </row>
    <row r="86" spans="1:12" ht="11.1" hidden="1" customHeight="1">
      <c r="A86" s="297"/>
      <c r="B86" s="298" t="s">
        <v>243</v>
      </c>
      <c r="C86" s="294">
        <v>113.18</v>
      </c>
      <c r="D86" s="294">
        <v>114.47</v>
      </c>
      <c r="E86" s="294">
        <v>111.51</v>
      </c>
      <c r="F86" s="294">
        <v>116.35</v>
      </c>
      <c r="G86" s="294">
        <v>94.6</v>
      </c>
      <c r="H86" s="294">
        <v>131.62</v>
      </c>
      <c r="I86" s="294">
        <v>109.27</v>
      </c>
      <c r="J86" s="294">
        <v>110.19</v>
      </c>
      <c r="K86" s="294">
        <v>106.26</v>
      </c>
      <c r="L86" s="294">
        <v>111.98</v>
      </c>
    </row>
    <row r="87" spans="1:12" ht="11.1" hidden="1" customHeight="1">
      <c r="A87" s="297"/>
      <c r="B87" s="298" t="s">
        <v>244</v>
      </c>
      <c r="C87" s="294">
        <v>117.5</v>
      </c>
      <c r="D87" s="294">
        <v>119.07</v>
      </c>
      <c r="E87" s="294">
        <v>115.46</v>
      </c>
      <c r="F87" s="294">
        <v>125.11</v>
      </c>
      <c r="G87" s="294">
        <v>107.63</v>
      </c>
      <c r="H87" s="294">
        <v>137.41999999999999</v>
      </c>
      <c r="I87" s="294">
        <v>110.97</v>
      </c>
      <c r="J87" s="294">
        <v>110.96</v>
      </c>
      <c r="K87" s="294">
        <v>110.92</v>
      </c>
      <c r="L87" s="294">
        <v>116.12</v>
      </c>
    </row>
    <row r="88" spans="1:12" ht="11.1" hidden="1" customHeight="1">
      <c r="A88" s="297"/>
      <c r="B88" s="298" t="s">
        <v>245</v>
      </c>
      <c r="C88" s="294">
        <v>102.64</v>
      </c>
      <c r="D88" s="294">
        <v>104.41</v>
      </c>
      <c r="E88" s="294">
        <v>100.35</v>
      </c>
      <c r="F88" s="294">
        <v>105.56</v>
      </c>
      <c r="G88" s="294">
        <v>91.05</v>
      </c>
      <c r="H88" s="294">
        <v>115.79</v>
      </c>
      <c r="I88" s="294">
        <v>97.94</v>
      </c>
      <c r="J88" s="294">
        <v>97.5</v>
      </c>
      <c r="K88" s="294">
        <v>99.24</v>
      </c>
      <c r="L88" s="294">
        <v>101.65</v>
      </c>
    </row>
    <row r="89" spans="1:12" ht="15" hidden="1" customHeight="1">
      <c r="A89" s="297">
        <v>2003</v>
      </c>
      <c r="B89" s="298" t="s">
        <v>241</v>
      </c>
      <c r="C89" s="294">
        <v>88.49</v>
      </c>
      <c r="D89" s="294">
        <v>90.17</v>
      </c>
      <c r="E89" s="294">
        <v>86.3</v>
      </c>
      <c r="F89" s="294">
        <v>77.75</v>
      </c>
      <c r="G89" s="294">
        <v>80.31</v>
      </c>
      <c r="H89" s="294">
        <v>76.040000000000006</v>
      </c>
      <c r="I89" s="294">
        <v>90.34</v>
      </c>
      <c r="J89" s="294">
        <v>92.52</v>
      </c>
      <c r="K89" s="294">
        <v>83.35</v>
      </c>
      <c r="L89" s="294">
        <v>90.11</v>
      </c>
    </row>
    <row r="90" spans="1:12" ht="11.1" hidden="1" customHeight="1">
      <c r="A90" s="297"/>
      <c r="B90" s="298" t="s">
        <v>243</v>
      </c>
      <c r="C90" s="294">
        <v>109.61</v>
      </c>
      <c r="D90" s="294">
        <v>111.36</v>
      </c>
      <c r="E90" s="294">
        <v>107.33</v>
      </c>
      <c r="F90" s="294">
        <v>113.28</v>
      </c>
      <c r="G90" s="294">
        <v>90.01</v>
      </c>
      <c r="H90" s="294">
        <v>129.63999999999999</v>
      </c>
      <c r="I90" s="294">
        <v>104.57</v>
      </c>
      <c r="J90" s="294">
        <v>103.78</v>
      </c>
      <c r="K90" s="294">
        <v>107.03</v>
      </c>
      <c r="L90" s="294">
        <v>107.89</v>
      </c>
    </row>
    <row r="91" spans="1:12" ht="11.1" hidden="1" customHeight="1">
      <c r="A91" s="297"/>
      <c r="B91" s="298" t="s">
        <v>244</v>
      </c>
      <c r="C91" s="294">
        <v>115.88</v>
      </c>
      <c r="D91" s="294">
        <v>118.47</v>
      </c>
      <c r="E91" s="294">
        <v>112.51</v>
      </c>
      <c r="F91" s="294">
        <v>123.67</v>
      </c>
      <c r="G91" s="294">
        <v>102.96</v>
      </c>
      <c r="H91" s="294">
        <v>138.26</v>
      </c>
      <c r="I91" s="294">
        <v>107.29</v>
      </c>
      <c r="J91" s="294">
        <v>105.66</v>
      </c>
      <c r="K91" s="294">
        <v>112.43</v>
      </c>
      <c r="L91" s="294">
        <v>114</v>
      </c>
    </row>
    <row r="92" spans="1:12" ht="11.1" hidden="1" customHeight="1">
      <c r="A92" s="297"/>
      <c r="B92" s="298" t="s">
        <v>245</v>
      </c>
      <c r="C92" s="294">
        <v>102.98</v>
      </c>
      <c r="D92" s="294">
        <v>104.96</v>
      </c>
      <c r="E92" s="294">
        <v>100.41</v>
      </c>
      <c r="F92" s="294">
        <v>108.68</v>
      </c>
      <c r="G92" s="294">
        <v>86.99</v>
      </c>
      <c r="H92" s="294">
        <v>123.93</v>
      </c>
      <c r="I92" s="294">
        <v>96.55</v>
      </c>
      <c r="J92" s="294">
        <v>94.17</v>
      </c>
      <c r="K92" s="294">
        <v>104.13</v>
      </c>
      <c r="L92" s="294">
        <v>100.86</v>
      </c>
    </row>
    <row r="93" spans="1:12" ht="15" hidden="1" customHeight="1">
      <c r="A93" s="297">
        <v>2004</v>
      </c>
      <c r="B93" s="298" t="s">
        <v>241</v>
      </c>
      <c r="C93" s="294">
        <v>88.11</v>
      </c>
      <c r="D93" s="294">
        <v>90.81</v>
      </c>
      <c r="E93" s="294">
        <v>84.6</v>
      </c>
      <c r="F93" s="294">
        <v>75.98</v>
      </c>
      <c r="G93" s="294">
        <v>75.569999999999993</v>
      </c>
      <c r="H93" s="294">
        <v>76.3</v>
      </c>
      <c r="I93" s="294">
        <v>88.68</v>
      </c>
      <c r="J93" s="294">
        <v>90.45</v>
      </c>
      <c r="K93" s="294">
        <v>82.87</v>
      </c>
      <c r="L93" s="294">
        <v>89.68</v>
      </c>
    </row>
    <row r="94" spans="1:12" ht="11.1" hidden="1" customHeight="1">
      <c r="A94" s="297"/>
      <c r="B94" s="298" t="s">
        <v>243</v>
      </c>
      <c r="C94" s="294">
        <v>105.62</v>
      </c>
      <c r="D94" s="294">
        <v>108.66</v>
      </c>
      <c r="E94" s="294">
        <v>101.67</v>
      </c>
      <c r="F94" s="294">
        <v>105.37</v>
      </c>
      <c r="G94" s="294">
        <v>80.849999999999994</v>
      </c>
      <c r="H94" s="294">
        <v>122.63</v>
      </c>
      <c r="I94" s="294">
        <v>99.96</v>
      </c>
      <c r="J94" s="294">
        <v>98.13</v>
      </c>
      <c r="K94" s="294">
        <v>105.8</v>
      </c>
      <c r="L94" s="294">
        <v>103.96</v>
      </c>
    </row>
    <row r="95" spans="1:12" ht="11.1" hidden="1" customHeight="1">
      <c r="A95" s="297"/>
      <c r="B95" s="298" t="s">
        <v>244</v>
      </c>
      <c r="C95" s="294">
        <v>109.02</v>
      </c>
      <c r="D95" s="294">
        <v>111.65</v>
      </c>
      <c r="E95" s="294">
        <v>105.61</v>
      </c>
      <c r="F95" s="294">
        <v>113.37</v>
      </c>
      <c r="G95" s="294">
        <v>92.51</v>
      </c>
      <c r="H95" s="294">
        <v>128.07</v>
      </c>
      <c r="I95" s="294">
        <v>101.99</v>
      </c>
      <c r="J95" s="294">
        <v>98.72</v>
      </c>
      <c r="K95" s="294">
        <v>112.52</v>
      </c>
      <c r="L95" s="294">
        <v>106.9</v>
      </c>
    </row>
    <row r="96" spans="1:12" ht="11.1" hidden="1" customHeight="1">
      <c r="A96" s="297"/>
      <c r="B96" s="298" t="s">
        <v>245</v>
      </c>
      <c r="C96" s="294">
        <v>97.92</v>
      </c>
      <c r="D96" s="294">
        <v>99.57</v>
      </c>
      <c r="E96" s="294">
        <v>95.79</v>
      </c>
      <c r="F96" s="294">
        <v>101.54</v>
      </c>
      <c r="G96" s="294">
        <v>80.599999999999994</v>
      </c>
      <c r="H96" s="294">
        <v>116.28</v>
      </c>
      <c r="I96" s="294">
        <v>93.11</v>
      </c>
      <c r="J96" s="294">
        <v>89.77</v>
      </c>
      <c r="K96" s="294">
        <v>103.85</v>
      </c>
      <c r="L96" s="294">
        <v>95.67</v>
      </c>
    </row>
    <row r="97" spans="1:12" ht="15" hidden="1" customHeight="1">
      <c r="A97" s="297">
        <v>2005</v>
      </c>
      <c r="B97" s="298" t="s">
        <v>241</v>
      </c>
      <c r="C97" s="294">
        <v>77.760000000000005</v>
      </c>
      <c r="D97" s="294">
        <v>79.930000000000007</v>
      </c>
      <c r="E97" s="294">
        <v>74.95</v>
      </c>
      <c r="F97" s="294">
        <v>63.39</v>
      </c>
      <c r="G97" s="294">
        <v>67.459999999999994</v>
      </c>
      <c r="H97" s="294">
        <v>60.41</v>
      </c>
      <c r="I97" s="294">
        <v>80.31</v>
      </c>
      <c r="J97" s="294">
        <v>81.75</v>
      </c>
      <c r="K97" s="294">
        <v>75.58</v>
      </c>
      <c r="L97" s="294">
        <v>79.58</v>
      </c>
    </row>
    <row r="98" spans="1:12" ht="11.1" hidden="1" customHeight="1">
      <c r="A98" s="297"/>
      <c r="B98" s="298" t="s">
        <v>243</v>
      </c>
      <c r="C98" s="294">
        <v>103.76</v>
      </c>
      <c r="D98" s="294">
        <v>105.45</v>
      </c>
      <c r="E98" s="294">
        <v>101.56</v>
      </c>
      <c r="F98" s="294">
        <v>105.16</v>
      </c>
      <c r="G98" s="294">
        <v>80.91</v>
      </c>
      <c r="H98" s="294">
        <v>122.29</v>
      </c>
      <c r="I98" s="294">
        <v>99.9</v>
      </c>
      <c r="J98" s="294">
        <v>97.62</v>
      </c>
      <c r="K98" s="294">
        <v>107.23</v>
      </c>
      <c r="L98" s="294">
        <v>101.7</v>
      </c>
    </row>
    <row r="99" spans="1:12" ht="11.1" hidden="1" customHeight="1">
      <c r="A99" s="297"/>
      <c r="B99" s="298" t="s">
        <v>244</v>
      </c>
      <c r="C99" s="294">
        <v>107.54</v>
      </c>
      <c r="D99" s="294">
        <v>109.54</v>
      </c>
      <c r="E99" s="294">
        <v>104.93</v>
      </c>
      <c r="F99" s="294">
        <v>111.55</v>
      </c>
      <c r="G99" s="294">
        <v>90.8</v>
      </c>
      <c r="H99" s="294">
        <v>126.19</v>
      </c>
      <c r="I99" s="294">
        <v>101.87</v>
      </c>
      <c r="J99" s="294">
        <v>98.87</v>
      </c>
      <c r="K99" s="294">
        <v>111.5</v>
      </c>
      <c r="L99" s="294">
        <v>105.42</v>
      </c>
    </row>
    <row r="100" spans="1:12" ht="11.1" hidden="1" customHeight="1">
      <c r="A100" s="297"/>
      <c r="B100" s="298" t="s">
        <v>245</v>
      </c>
      <c r="C100" s="294">
        <v>97.08</v>
      </c>
      <c r="D100" s="294">
        <v>98.28</v>
      </c>
      <c r="E100" s="294">
        <v>95.53</v>
      </c>
      <c r="F100" s="294">
        <v>98.69</v>
      </c>
      <c r="G100" s="294">
        <v>78.7</v>
      </c>
      <c r="H100" s="294">
        <v>112.81</v>
      </c>
      <c r="I100" s="294">
        <v>94.07</v>
      </c>
      <c r="J100" s="294">
        <v>91.39</v>
      </c>
      <c r="K100" s="294">
        <v>102.7</v>
      </c>
      <c r="L100" s="294">
        <v>95.11</v>
      </c>
    </row>
    <row r="101" spans="1:12" ht="15" hidden="1" customHeight="1">
      <c r="A101" s="297">
        <v>2006</v>
      </c>
      <c r="B101" s="298" t="s">
        <v>241</v>
      </c>
      <c r="C101" s="294">
        <v>80.41</v>
      </c>
      <c r="D101" s="294">
        <v>83.99</v>
      </c>
      <c r="E101" s="294">
        <v>75.77</v>
      </c>
      <c r="F101" s="294">
        <v>61.91</v>
      </c>
      <c r="G101" s="294">
        <v>69.239999999999995</v>
      </c>
      <c r="H101" s="294">
        <v>56.54</v>
      </c>
      <c r="I101" s="294">
        <v>82.17</v>
      </c>
      <c r="J101" s="294">
        <v>84.88</v>
      </c>
      <c r="K101" s="294">
        <v>73.3</v>
      </c>
      <c r="L101" s="294">
        <v>83.24</v>
      </c>
    </row>
    <row r="102" spans="1:12" ht="11.1" hidden="1" customHeight="1">
      <c r="A102" s="297"/>
      <c r="B102" s="298" t="s">
        <v>243</v>
      </c>
      <c r="C102" s="294">
        <v>105.9</v>
      </c>
      <c r="D102" s="294">
        <v>108.94</v>
      </c>
      <c r="E102" s="294">
        <v>101.96</v>
      </c>
      <c r="F102" s="294">
        <v>105.09</v>
      </c>
      <c r="G102" s="294">
        <v>81.3</v>
      </c>
      <c r="H102" s="294">
        <v>121.94</v>
      </c>
      <c r="I102" s="294">
        <v>100.53</v>
      </c>
      <c r="J102" s="294">
        <v>99.49</v>
      </c>
      <c r="K102" s="294">
        <v>103.8</v>
      </c>
      <c r="L102" s="294">
        <v>104.54</v>
      </c>
    </row>
    <row r="103" spans="1:12" ht="11.1" hidden="1" customHeight="1">
      <c r="A103" s="297"/>
      <c r="B103" s="298" t="s">
        <v>244</v>
      </c>
      <c r="C103" s="294">
        <v>113.11</v>
      </c>
      <c r="D103" s="294">
        <v>116.32</v>
      </c>
      <c r="E103" s="294">
        <v>108.94</v>
      </c>
      <c r="F103" s="294">
        <v>115.97</v>
      </c>
      <c r="G103" s="294">
        <v>95.88</v>
      </c>
      <c r="H103" s="294">
        <v>130.13999999999999</v>
      </c>
      <c r="I103" s="294">
        <v>105.7</v>
      </c>
      <c r="J103" s="294">
        <v>104.1</v>
      </c>
      <c r="K103" s="294">
        <v>110.82</v>
      </c>
      <c r="L103" s="294">
        <v>111.66</v>
      </c>
    </row>
    <row r="104" spans="1:12" ht="11.1" hidden="1" customHeight="1">
      <c r="A104" s="297"/>
      <c r="B104" s="298" t="s">
        <v>245</v>
      </c>
      <c r="C104" s="294">
        <v>105.17</v>
      </c>
      <c r="D104" s="294">
        <v>107.87</v>
      </c>
      <c r="E104" s="294">
        <v>101.66</v>
      </c>
      <c r="F104" s="294">
        <v>106.8</v>
      </c>
      <c r="G104" s="294">
        <v>85.33</v>
      </c>
      <c r="H104" s="294">
        <v>121.98</v>
      </c>
      <c r="I104" s="294">
        <v>99.3</v>
      </c>
      <c r="J104" s="294">
        <v>98.21</v>
      </c>
      <c r="K104" s="294">
        <v>102.76</v>
      </c>
      <c r="L104" s="294">
        <v>103.76</v>
      </c>
    </row>
    <row r="105" spans="1:12" ht="15" hidden="1" customHeight="1">
      <c r="A105" s="297">
        <v>2007</v>
      </c>
      <c r="B105" s="298" t="s">
        <v>241</v>
      </c>
      <c r="C105" s="294">
        <v>90.23</v>
      </c>
      <c r="D105" s="294">
        <v>92.06</v>
      </c>
      <c r="E105" s="294">
        <v>87.84</v>
      </c>
      <c r="F105" s="294">
        <v>74.819999999999993</v>
      </c>
      <c r="G105" s="294">
        <v>76.680000000000007</v>
      </c>
      <c r="H105" s="294">
        <v>73.44</v>
      </c>
      <c r="I105" s="294">
        <v>93.92</v>
      </c>
      <c r="J105" s="294">
        <v>96.09</v>
      </c>
      <c r="K105" s="294">
        <v>86.78</v>
      </c>
      <c r="L105" s="294">
        <v>92.11</v>
      </c>
    </row>
    <row r="106" spans="1:12" ht="11.1" hidden="1" customHeight="1">
      <c r="A106" s="297"/>
      <c r="B106" s="298" t="s">
        <v>243</v>
      </c>
      <c r="C106" s="294">
        <v>103.9</v>
      </c>
      <c r="D106" s="294">
        <v>105.59</v>
      </c>
      <c r="E106" s="294">
        <v>101.69</v>
      </c>
      <c r="F106" s="294">
        <v>101.01</v>
      </c>
      <c r="G106" s="294">
        <v>82.44</v>
      </c>
      <c r="H106" s="294">
        <v>114.1</v>
      </c>
      <c r="I106" s="294">
        <v>102.02</v>
      </c>
      <c r="J106" s="294">
        <v>102.01</v>
      </c>
      <c r="K106" s="294">
        <v>101.97</v>
      </c>
      <c r="L106" s="294">
        <v>103.07</v>
      </c>
    </row>
    <row r="107" spans="1:12" ht="11.1" hidden="1" customHeight="1">
      <c r="A107" s="297"/>
      <c r="B107" s="298" t="s">
        <v>244</v>
      </c>
      <c r="C107" s="294">
        <v>109.83</v>
      </c>
      <c r="D107" s="294">
        <v>111.72</v>
      </c>
      <c r="E107" s="294">
        <v>107.37</v>
      </c>
      <c r="F107" s="294">
        <v>110.81</v>
      </c>
      <c r="G107" s="294">
        <v>95.27</v>
      </c>
      <c r="H107" s="294">
        <v>121.74</v>
      </c>
      <c r="I107" s="294">
        <v>105.78</v>
      </c>
      <c r="J107" s="294">
        <v>106.46</v>
      </c>
      <c r="K107" s="294">
        <v>103.51</v>
      </c>
      <c r="L107" s="294">
        <v>109.2</v>
      </c>
    </row>
    <row r="108" spans="1:12" ht="11.1" hidden="1" customHeight="1">
      <c r="A108" s="297"/>
      <c r="B108" s="298" t="s">
        <v>245</v>
      </c>
      <c r="C108" s="294">
        <v>99.66</v>
      </c>
      <c r="D108" s="294">
        <v>100.4</v>
      </c>
      <c r="E108" s="294">
        <v>98.7</v>
      </c>
      <c r="F108" s="294">
        <v>99.86</v>
      </c>
      <c r="G108" s="294">
        <v>82.96</v>
      </c>
      <c r="H108" s="294">
        <v>111.77</v>
      </c>
      <c r="I108" s="294">
        <v>98.16</v>
      </c>
      <c r="J108" s="294">
        <v>98.47</v>
      </c>
      <c r="K108" s="294">
        <v>97.1</v>
      </c>
      <c r="L108" s="294">
        <v>98.7</v>
      </c>
    </row>
    <row r="109" spans="1:12" ht="15" hidden="1" customHeight="1">
      <c r="A109" s="297">
        <v>2008</v>
      </c>
      <c r="B109" s="298" t="s">
        <v>241</v>
      </c>
      <c r="C109" s="294">
        <v>88.49</v>
      </c>
      <c r="D109" s="294">
        <v>88.4</v>
      </c>
      <c r="E109" s="294">
        <v>88.59</v>
      </c>
      <c r="F109" s="294">
        <v>75.489999999999995</v>
      </c>
      <c r="G109" s="294">
        <v>75.739999999999995</v>
      </c>
      <c r="H109" s="294">
        <v>75.19</v>
      </c>
      <c r="I109" s="294">
        <v>94.73</v>
      </c>
      <c r="J109" s="294">
        <v>99.36</v>
      </c>
      <c r="K109" s="294">
        <v>79.47</v>
      </c>
      <c r="L109" s="294">
        <v>90.49</v>
      </c>
    </row>
    <row r="110" spans="1:12" ht="11.1" hidden="1" customHeight="1">
      <c r="A110" s="297"/>
      <c r="B110" s="298" t="s">
        <v>243</v>
      </c>
      <c r="C110" s="294">
        <v>107.05</v>
      </c>
      <c r="D110" s="294">
        <v>105.55</v>
      </c>
      <c r="E110" s="294">
        <v>108.98</v>
      </c>
      <c r="F110" s="294">
        <v>104.42</v>
      </c>
      <c r="G110" s="294">
        <v>84.58</v>
      </c>
      <c r="H110" s="294">
        <v>118.44</v>
      </c>
      <c r="I110" s="294">
        <v>111.12</v>
      </c>
      <c r="J110" s="294">
        <v>113.84</v>
      </c>
      <c r="K110" s="294">
        <v>102.1</v>
      </c>
      <c r="L110" s="294">
        <v>106.36</v>
      </c>
    </row>
    <row r="111" spans="1:12" ht="11.1" hidden="1" customHeight="1">
      <c r="A111" s="297"/>
      <c r="B111" s="298" t="s">
        <v>244</v>
      </c>
      <c r="C111" s="294">
        <v>109.1</v>
      </c>
      <c r="D111" s="294">
        <v>107.33</v>
      </c>
      <c r="E111" s="294">
        <v>111.38</v>
      </c>
      <c r="F111" s="294">
        <v>111.05</v>
      </c>
      <c r="G111" s="294">
        <v>95.77</v>
      </c>
      <c r="H111" s="294">
        <v>121.8</v>
      </c>
      <c r="I111" s="294">
        <v>111.55</v>
      </c>
      <c r="J111" s="294">
        <v>114.45</v>
      </c>
      <c r="K111" s="294">
        <v>101.97</v>
      </c>
      <c r="L111" s="294">
        <v>108.46</v>
      </c>
    </row>
    <row r="112" spans="1:12" ht="11.1" hidden="1" customHeight="1">
      <c r="A112" s="297"/>
      <c r="B112" s="298" t="s">
        <v>245</v>
      </c>
      <c r="C112" s="294">
        <v>96.66</v>
      </c>
      <c r="D112" s="294">
        <v>95.57</v>
      </c>
      <c r="E112" s="294">
        <v>98.06</v>
      </c>
      <c r="F112" s="294">
        <v>95.99</v>
      </c>
      <c r="G112" s="294">
        <v>82.57</v>
      </c>
      <c r="H112" s="294">
        <v>105.44</v>
      </c>
      <c r="I112" s="294">
        <v>99.04</v>
      </c>
      <c r="J112" s="294">
        <v>101.52</v>
      </c>
      <c r="K112" s="294">
        <v>90.84</v>
      </c>
      <c r="L112" s="294">
        <v>96.29</v>
      </c>
    </row>
    <row r="113" spans="1:12" ht="15" hidden="1" customHeight="1">
      <c r="A113" s="297">
        <v>2009</v>
      </c>
      <c r="B113" s="298" t="s">
        <v>241</v>
      </c>
      <c r="C113" s="294">
        <v>81.010000000000005</v>
      </c>
      <c r="D113" s="294">
        <v>81.599999999999994</v>
      </c>
      <c r="E113" s="294">
        <v>80.239999999999995</v>
      </c>
      <c r="F113" s="294">
        <v>64.78</v>
      </c>
      <c r="G113" s="294">
        <v>71.62</v>
      </c>
      <c r="H113" s="294">
        <v>59.95</v>
      </c>
      <c r="I113" s="294">
        <v>87.5</v>
      </c>
      <c r="J113" s="294">
        <v>91.87</v>
      </c>
      <c r="K113" s="294">
        <v>73.12</v>
      </c>
      <c r="L113" s="294">
        <v>83.69</v>
      </c>
    </row>
    <row r="114" spans="1:12" ht="11.1" hidden="1" customHeight="1">
      <c r="A114" s="297"/>
      <c r="B114" s="298" t="s">
        <v>243</v>
      </c>
      <c r="C114" s="294">
        <v>101.32</v>
      </c>
      <c r="D114" s="294">
        <v>99.86</v>
      </c>
      <c r="E114" s="294">
        <v>103.19</v>
      </c>
      <c r="F114" s="294">
        <v>103.04</v>
      </c>
      <c r="G114" s="294">
        <v>87.27</v>
      </c>
      <c r="H114" s="294">
        <v>114.12</v>
      </c>
      <c r="I114" s="294">
        <v>103.26</v>
      </c>
      <c r="J114" s="294">
        <v>105.4</v>
      </c>
      <c r="K114" s="294">
        <v>96.16</v>
      </c>
      <c r="L114" s="294">
        <v>100.5</v>
      </c>
    </row>
    <row r="115" spans="1:12" ht="11.1" hidden="1" customHeight="1">
      <c r="A115" s="297"/>
      <c r="B115" s="298" t="s">
        <v>244</v>
      </c>
      <c r="C115" s="294">
        <v>107.96</v>
      </c>
      <c r="D115" s="294">
        <v>106.16</v>
      </c>
      <c r="E115" s="294">
        <v>110.28</v>
      </c>
      <c r="F115" s="294">
        <v>116.96</v>
      </c>
      <c r="G115" s="294">
        <v>106.04</v>
      </c>
      <c r="H115" s="294">
        <v>124.62</v>
      </c>
      <c r="I115" s="294">
        <v>107.15</v>
      </c>
      <c r="J115" s="294">
        <v>107.75</v>
      </c>
      <c r="K115" s="294">
        <v>105.05</v>
      </c>
      <c r="L115" s="294">
        <v>106.58</v>
      </c>
    </row>
    <row r="116" spans="1:12" ht="11.1" hidden="1" customHeight="1">
      <c r="A116" s="297"/>
      <c r="B116" s="298" t="s">
        <v>245</v>
      </c>
      <c r="C116" s="294">
        <v>97.42</v>
      </c>
      <c r="D116" s="294">
        <v>95.84</v>
      </c>
      <c r="E116" s="294">
        <v>99.45</v>
      </c>
      <c r="F116" s="294">
        <v>104.39</v>
      </c>
      <c r="G116" s="294">
        <v>97.89</v>
      </c>
      <c r="H116" s="294">
        <v>108.95</v>
      </c>
      <c r="I116" s="294">
        <v>97.13</v>
      </c>
      <c r="J116" s="294">
        <v>97.22</v>
      </c>
      <c r="K116" s="294">
        <v>96.7</v>
      </c>
      <c r="L116" s="294">
        <v>96.36</v>
      </c>
    </row>
    <row r="117" spans="1:12" ht="15" hidden="1" customHeight="1">
      <c r="A117" s="297">
        <v>2010</v>
      </c>
      <c r="B117" s="298" t="s">
        <v>241</v>
      </c>
      <c r="C117" s="294">
        <v>80.09</v>
      </c>
      <c r="D117" s="294">
        <v>82.47</v>
      </c>
      <c r="E117" s="294">
        <v>77.040000000000006</v>
      </c>
      <c r="F117" s="294">
        <v>63.38</v>
      </c>
      <c r="G117" s="294">
        <v>77.19</v>
      </c>
      <c r="H117" s="294">
        <v>53.7</v>
      </c>
      <c r="I117" s="294">
        <v>83.46</v>
      </c>
      <c r="J117" s="294">
        <v>86.03</v>
      </c>
      <c r="K117" s="294">
        <v>74.900000000000006</v>
      </c>
      <c r="L117" s="294">
        <v>83.07</v>
      </c>
    </row>
    <row r="118" spans="1:12" ht="11.1" hidden="1" customHeight="1">
      <c r="A118" s="297"/>
      <c r="B118" s="298" t="s">
        <v>243</v>
      </c>
      <c r="C118" s="294">
        <v>108.76</v>
      </c>
      <c r="D118" s="294">
        <v>108.04</v>
      </c>
      <c r="E118" s="294">
        <v>109.67</v>
      </c>
      <c r="F118" s="294">
        <v>113.4</v>
      </c>
      <c r="G118" s="294">
        <v>104.65</v>
      </c>
      <c r="H118" s="294">
        <v>119.53</v>
      </c>
      <c r="I118" s="294">
        <v>107.92</v>
      </c>
      <c r="J118" s="294">
        <v>108.5</v>
      </c>
      <c r="K118" s="294">
        <v>105.98</v>
      </c>
      <c r="L118" s="294">
        <v>107.94</v>
      </c>
    </row>
    <row r="119" spans="1:12" ht="11.1" hidden="1" customHeight="1">
      <c r="A119" s="297"/>
      <c r="B119" s="298" t="s">
        <v>244</v>
      </c>
      <c r="C119" s="294">
        <v>112.79</v>
      </c>
      <c r="D119" s="294">
        <v>111.49</v>
      </c>
      <c r="E119" s="294">
        <v>114.47</v>
      </c>
      <c r="F119" s="294">
        <v>122.26</v>
      </c>
      <c r="G119" s="294">
        <v>117.81</v>
      </c>
      <c r="H119" s="294">
        <v>125.38</v>
      </c>
      <c r="I119" s="294">
        <v>110.8</v>
      </c>
      <c r="J119" s="294">
        <v>109.32</v>
      </c>
      <c r="K119" s="294">
        <v>115.75</v>
      </c>
      <c r="L119" s="294">
        <v>111.33</v>
      </c>
    </row>
    <row r="120" spans="1:12" ht="11.1" hidden="1" customHeight="1">
      <c r="A120" s="297"/>
      <c r="B120" s="298" t="s">
        <v>245</v>
      </c>
      <c r="C120" s="294">
        <v>98.36</v>
      </c>
      <c r="D120" s="294">
        <v>98</v>
      </c>
      <c r="E120" s="294">
        <v>98.83</v>
      </c>
      <c r="F120" s="294">
        <v>100.96</v>
      </c>
      <c r="G120" s="294">
        <v>100.36</v>
      </c>
      <c r="H120" s="294">
        <v>101.39</v>
      </c>
      <c r="I120" s="294">
        <v>97.82</v>
      </c>
      <c r="J120" s="294">
        <v>96.16</v>
      </c>
      <c r="K120" s="294">
        <v>103.37</v>
      </c>
      <c r="L120" s="294">
        <v>97.66</v>
      </c>
    </row>
    <row r="121" spans="1:12" ht="15" customHeight="1">
      <c r="A121" s="297">
        <v>2011</v>
      </c>
      <c r="B121" s="298" t="s">
        <v>241</v>
      </c>
      <c r="C121" s="294">
        <v>93.81</v>
      </c>
      <c r="D121" s="294">
        <v>96.23</v>
      </c>
      <c r="E121" s="294">
        <v>90.71</v>
      </c>
      <c r="F121" s="294">
        <v>77.95</v>
      </c>
      <c r="G121" s="294">
        <v>85.13</v>
      </c>
      <c r="H121" s="294">
        <v>72.84</v>
      </c>
      <c r="I121" s="294">
        <v>96.72</v>
      </c>
      <c r="J121" s="294">
        <v>98.2</v>
      </c>
      <c r="K121" s="294">
        <v>91.65</v>
      </c>
      <c r="L121" s="294">
        <v>96</v>
      </c>
    </row>
    <row r="122" spans="1:12" ht="11.1" customHeight="1">
      <c r="A122" s="297"/>
      <c r="B122" s="298" t="s">
        <v>243</v>
      </c>
      <c r="C122" s="294">
        <v>114.46</v>
      </c>
      <c r="D122" s="294">
        <v>115.63</v>
      </c>
      <c r="E122" s="294">
        <v>112.97</v>
      </c>
      <c r="F122" s="294">
        <v>110.19</v>
      </c>
      <c r="G122" s="294">
        <v>98.43</v>
      </c>
      <c r="H122" s="294">
        <v>118.57</v>
      </c>
      <c r="I122" s="294">
        <v>114.28</v>
      </c>
      <c r="J122" s="294">
        <v>114.07</v>
      </c>
      <c r="K122" s="294">
        <v>114.99</v>
      </c>
      <c r="L122" s="294">
        <v>114.03</v>
      </c>
    </row>
    <row r="123" spans="1:12" ht="11.1" customHeight="1">
      <c r="A123" s="297"/>
      <c r="B123" s="298" t="s">
        <v>244</v>
      </c>
      <c r="C123" s="294">
        <v>118.07</v>
      </c>
      <c r="D123" s="294">
        <v>119.53</v>
      </c>
      <c r="E123" s="294">
        <v>116.2</v>
      </c>
      <c r="F123" s="294">
        <v>118.85</v>
      </c>
      <c r="G123" s="294">
        <v>110.72</v>
      </c>
      <c r="H123" s="294">
        <v>124.64</v>
      </c>
      <c r="I123" s="294">
        <v>114.96</v>
      </c>
      <c r="J123" s="294">
        <v>115.21</v>
      </c>
      <c r="K123" s="294">
        <v>114.09</v>
      </c>
      <c r="L123" s="294">
        <v>117.75</v>
      </c>
    </row>
    <row r="124" spans="1:12" ht="11.1" customHeight="1">
      <c r="A124" s="297"/>
      <c r="B124" s="298" t="s">
        <v>245</v>
      </c>
      <c r="C124" s="294">
        <v>107.11</v>
      </c>
      <c r="D124" s="294">
        <v>108.8</v>
      </c>
      <c r="E124" s="294">
        <v>104.94</v>
      </c>
      <c r="F124" s="294">
        <v>103.14</v>
      </c>
      <c r="G124" s="294">
        <v>98.92</v>
      </c>
      <c r="H124" s="294">
        <v>106.15</v>
      </c>
      <c r="I124" s="294">
        <v>105.79</v>
      </c>
      <c r="J124" s="294">
        <v>106.29</v>
      </c>
      <c r="K124" s="294">
        <v>104.07</v>
      </c>
      <c r="L124" s="294">
        <v>107.45</v>
      </c>
    </row>
    <row r="125" spans="1:12" ht="15" customHeight="1">
      <c r="A125" s="297">
        <v>2012</v>
      </c>
      <c r="B125" s="298" t="s">
        <v>241</v>
      </c>
      <c r="C125" s="294">
        <v>96.65</v>
      </c>
      <c r="D125" s="294">
        <v>102.56</v>
      </c>
      <c r="E125" s="294">
        <v>89.09</v>
      </c>
      <c r="F125" s="294">
        <v>69.430000000000007</v>
      </c>
      <c r="G125" s="294">
        <v>75.75</v>
      </c>
      <c r="H125" s="294">
        <v>64.84</v>
      </c>
      <c r="I125" s="294">
        <v>98.3</v>
      </c>
      <c r="J125" s="294">
        <v>101.74</v>
      </c>
      <c r="K125" s="294">
        <v>86.4</v>
      </c>
      <c r="L125" s="294">
        <v>100.5</v>
      </c>
    </row>
    <row r="126" spans="1:12" ht="11.1" customHeight="1">
      <c r="A126" s="297"/>
      <c r="B126" s="298" t="s">
        <v>243</v>
      </c>
      <c r="C126" s="294">
        <v>114.45</v>
      </c>
      <c r="D126" s="294">
        <v>118.57</v>
      </c>
      <c r="E126" s="294">
        <v>109.18</v>
      </c>
      <c r="F126" s="294">
        <v>100.51</v>
      </c>
      <c r="G126" s="294">
        <v>82.2</v>
      </c>
      <c r="H126" s="294">
        <v>113.68</v>
      </c>
      <c r="I126" s="294">
        <v>113.25</v>
      </c>
      <c r="J126" s="294">
        <v>113.25</v>
      </c>
      <c r="K126" s="294">
        <v>113.26</v>
      </c>
      <c r="L126" s="294">
        <v>114.62</v>
      </c>
    </row>
    <row r="127" spans="1:12" ht="11.1" customHeight="1">
      <c r="A127" s="297"/>
      <c r="B127" s="298" t="s">
        <v>244</v>
      </c>
      <c r="C127" s="294">
        <v>119.16</v>
      </c>
      <c r="D127" s="294">
        <v>123.61</v>
      </c>
      <c r="E127" s="294">
        <v>113.47</v>
      </c>
      <c r="F127" s="294">
        <v>111.05</v>
      </c>
      <c r="G127" s="294">
        <v>97.27</v>
      </c>
      <c r="H127" s="294">
        <v>120.95</v>
      </c>
      <c r="I127" s="294">
        <v>114.61</v>
      </c>
      <c r="J127" s="294">
        <v>113.39</v>
      </c>
      <c r="K127" s="294">
        <v>118.85</v>
      </c>
      <c r="L127" s="294">
        <v>119.02</v>
      </c>
    </row>
    <row r="128" spans="1:12" ht="11.1" customHeight="1">
      <c r="A128" s="297"/>
      <c r="B128" s="298" t="s">
        <v>245</v>
      </c>
      <c r="C128" s="294">
        <v>105.95</v>
      </c>
      <c r="D128" s="294">
        <v>110.1</v>
      </c>
      <c r="E128" s="294">
        <v>100.65</v>
      </c>
      <c r="F128" s="294">
        <v>94.53</v>
      </c>
      <c r="G128" s="294">
        <v>82.73</v>
      </c>
      <c r="H128" s="294">
        <v>103.01</v>
      </c>
      <c r="I128" s="294">
        <v>103.52</v>
      </c>
      <c r="J128" s="294">
        <v>102.76</v>
      </c>
      <c r="K128" s="294">
        <v>106.2</v>
      </c>
      <c r="L128" s="294">
        <v>106.22</v>
      </c>
    </row>
    <row r="129" spans="1:12" ht="15" customHeight="1">
      <c r="A129" s="297">
        <v>2013</v>
      </c>
      <c r="B129" s="298" t="s">
        <v>241</v>
      </c>
      <c r="C129" s="294">
        <v>90.13</v>
      </c>
      <c r="D129" s="294">
        <v>97.11</v>
      </c>
      <c r="E129" s="294">
        <v>81.19</v>
      </c>
      <c r="F129" s="294">
        <v>59.5</v>
      </c>
      <c r="G129" s="294">
        <v>68.59</v>
      </c>
      <c r="H129" s="294">
        <v>52.87</v>
      </c>
      <c r="I129" s="294">
        <v>91.38</v>
      </c>
      <c r="J129" s="294">
        <v>94.48</v>
      </c>
      <c r="K129" s="294">
        <v>80.489999999999995</v>
      </c>
      <c r="L129" s="294">
        <v>94.44</v>
      </c>
    </row>
    <row r="130" spans="1:12" ht="11.1" customHeight="1">
      <c r="A130" s="297"/>
      <c r="B130" s="298" t="s">
        <v>243</v>
      </c>
      <c r="C130" s="294">
        <v>115.24</v>
      </c>
      <c r="D130" s="294">
        <v>119.57</v>
      </c>
      <c r="E130" s="294">
        <v>109.7</v>
      </c>
      <c r="F130" s="294">
        <v>104.02</v>
      </c>
      <c r="G130" s="294">
        <v>86.38</v>
      </c>
      <c r="H130" s="294">
        <v>116.74</v>
      </c>
      <c r="I130" s="294">
        <v>112.36</v>
      </c>
      <c r="J130" s="294">
        <v>112.41</v>
      </c>
      <c r="K130" s="294">
        <v>112.25</v>
      </c>
      <c r="L130" s="294">
        <v>115.34</v>
      </c>
    </row>
    <row r="131" spans="1:12" ht="11.1" customHeight="1">
      <c r="A131" s="297"/>
      <c r="B131" s="298" t="s">
        <v>244</v>
      </c>
      <c r="C131" s="294">
        <v>122.27</v>
      </c>
      <c r="D131" s="294">
        <v>127.75</v>
      </c>
      <c r="E131" s="294">
        <v>115.24</v>
      </c>
      <c r="F131" s="294">
        <v>116.14</v>
      </c>
      <c r="G131" s="294">
        <v>101.03</v>
      </c>
      <c r="H131" s="294">
        <v>127.01</v>
      </c>
      <c r="I131" s="294">
        <v>114.81</v>
      </c>
      <c r="J131" s="294">
        <v>113.54</v>
      </c>
      <c r="K131" s="294">
        <v>119.32</v>
      </c>
      <c r="L131" s="294">
        <v>122.05</v>
      </c>
    </row>
    <row r="132" spans="1:12" ht="11.1" customHeight="1">
      <c r="A132" s="297"/>
      <c r="B132" s="298" t="s">
        <v>245</v>
      </c>
      <c r="C132" s="294">
        <v>108.31</v>
      </c>
      <c r="D132" s="294">
        <v>113.23</v>
      </c>
      <c r="E132" s="294">
        <v>102.01</v>
      </c>
      <c r="F132" s="294">
        <v>99.02</v>
      </c>
      <c r="G132" s="294">
        <v>84.81</v>
      </c>
      <c r="H132" s="294">
        <v>109.25</v>
      </c>
      <c r="I132" s="294">
        <v>103.41</v>
      </c>
      <c r="J132" s="294">
        <v>102.42</v>
      </c>
      <c r="K132" s="294">
        <v>106.94</v>
      </c>
      <c r="L132" s="294">
        <v>108.33</v>
      </c>
    </row>
    <row r="133" spans="1:12" ht="15" customHeight="1">
      <c r="A133" s="297">
        <v>2014</v>
      </c>
      <c r="B133" s="298" t="s">
        <v>241</v>
      </c>
      <c r="C133" s="294">
        <v>102.04</v>
      </c>
      <c r="D133" s="294">
        <v>109.67</v>
      </c>
      <c r="E133" s="294">
        <v>92.26</v>
      </c>
      <c r="F133" s="294">
        <v>75.23</v>
      </c>
      <c r="G133" s="294">
        <v>75.14</v>
      </c>
      <c r="H133" s="294">
        <v>75.25</v>
      </c>
      <c r="I133" s="294">
        <v>100.28</v>
      </c>
      <c r="J133" s="294">
        <v>102.65</v>
      </c>
      <c r="K133" s="294">
        <v>91.89</v>
      </c>
      <c r="L133" s="294">
        <v>105.38</v>
      </c>
    </row>
    <row r="134" spans="1:12" ht="11.1" customHeight="1">
      <c r="A134" s="297"/>
      <c r="B134" s="298" t="s">
        <v>243</v>
      </c>
      <c r="C134" s="294">
        <v>117.02</v>
      </c>
      <c r="D134" s="294">
        <v>122.69</v>
      </c>
      <c r="E134" s="294">
        <v>109.77</v>
      </c>
      <c r="F134" s="294">
        <v>102.69</v>
      </c>
      <c r="G134" s="294">
        <v>81.2</v>
      </c>
      <c r="H134" s="294">
        <v>118.18</v>
      </c>
      <c r="I134" s="294">
        <v>113.08</v>
      </c>
      <c r="J134" s="294">
        <v>112.83</v>
      </c>
      <c r="K134" s="294">
        <v>114.04</v>
      </c>
      <c r="L134" s="294">
        <v>117.15</v>
      </c>
    </row>
    <row r="135" spans="1:12" ht="11.1" customHeight="1">
      <c r="A135" s="297"/>
      <c r="B135" s="298" t="s">
        <v>244</v>
      </c>
      <c r="C135" s="294">
        <v>122.18</v>
      </c>
      <c r="D135" s="294">
        <v>128.30000000000001</v>
      </c>
      <c r="E135" s="294">
        <v>114.35</v>
      </c>
      <c r="F135" s="294">
        <v>114.17</v>
      </c>
      <c r="G135" s="294">
        <v>95.23</v>
      </c>
      <c r="H135" s="294">
        <v>127.8</v>
      </c>
      <c r="I135" s="294">
        <v>114.41</v>
      </c>
      <c r="J135" s="294">
        <v>113.54</v>
      </c>
      <c r="K135" s="294">
        <v>117.55</v>
      </c>
      <c r="L135" s="294">
        <v>122.01</v>
      </c>
    </row>
    <row r="136" spans="1:12" ht="11.1" customHeight="1">
      <c r="A136" s="297"/>
      <c r="B136" s="298" t="s">
        <v>245</v>
      </c>
      <c r="C136" s="294">
        <v>109.36</v>
      </c>
      <c r="D136" s="294">
        <v>114.44</v>
      </c>
      <c r="E136" s="294">
        <v>102.85</v>
      </c>
      <c r="F136" s="294">
        <v>99.8</v>
      </c>
      <c r="G136" s="294">
        <v>80.72</v>
      </c>
      <c r="H136" s="294">
        <v>113.54</v>
      </c>
      <c r="I136" s="294">
        <v>104.26</v>
      </c>
      <c r="J136" s="294">
        <v>103.37</v>
      </c>
      <c r="K136" s="294">
        <v>107.49</v>
      </c>
      <c r="L136" s="294">
        <v>109.11</v>
      </c>
    </row>
    <row r="137" spans="1:12" ht="15" customHeight="1">
      <c r="A137" s="297">
        <v>2015</v>
      </c>
      <c r="B137" s="298" t="s">
        <v>241</v>
      </c>
      <c r="C137" s="294">
        <v>100.1</v>
      </c>
      <c r="D137" s="294">
        <v>107.56</v>
      </c>
      <c r="E137" s="294">
        <v>90.54</v>
      </c>
      <c r="F137" s="294">
        <v>69.510000000000005</v>
      </c>
      <c r="G137" s="294">
        <v>66.28</v>
      </c>
      <c r="H137" s="294">
        <v>71.77</v>
      </c>
      <c r="I137" s="294">
        <v>100.42</v>
      </c>
      <c r="J137" s="294">
        <v>102.97</v>
      </c>
      <c r="K137" s="294">
        <v>91.41</v>
      </c>
      <c r="L137" s="294">
        <v>103.47</v>
      </c>
    </row>
    <row r="138" spans="1:12" ht="11.1" hidden="1" customHeight="1">
      <c r="A138" s="297"/>
      <c r="B138" s="298" t="s">
        <v>243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</row>
    <row r="139" spans="1:12" ht="11.1" hidden="1" customHeight="1">
      <c r="A139" s="297"/>
      <c r="B139" s="298" t="s">
        <v>244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</row>
    <row r="140" spans="1:12" ht="11.1" hidden="1" customHeight="1">
      <c r="A140" s="297"/>
      <c r="B140" s="298" t="s">
        <v>245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</row>
    <row r="141" spans="1:12" ht="15" hidden="1" customHeight="1">
      <c r="A141" s="297">
        <v>2016</v>
      </c>
      <c r="B141" s="298" t="s">
        <v>241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</row>
    <row r="142" spans="1:12" ht="11.1" hidden="1" customHeight="1">
      <c r="A142" s="297"/>
      <c r="B142" s="298" t="s">
        <v>243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</row>
    <row r="143" spans="1:12" ht="11.1" hidden="1" customHeight="1">
      <c r="A143" s="297"/>
      <c r="B143" s="298" t="s">
        <v>244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</row>
    <row r="144" spans="1:12" ht="11.1" hidden="1" customHeight="1">
      <c r="A144" s="297"/>
      <c r="B144" s="298" t="s">
        <v>245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</row>
    <row r="145" spans="1:12" ht="15" hidden="1" customHeight="1">
      <c r="A145" s="297">
        <v>2017</v>
      </c>
      <c r="B145" s="298" t="s">
        <v>241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</row>
    <row r="146" spans="1:12" ht="11.1" hidden="1" customHeight="1">
      <c r="A146" s="297"/>
      <c r="B146" s="298" t="s">
        <v>243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</row>
    <row r="147" spans="1:12" ht="11.1" hidden="1" customHeight="1">
      <c r="A147" s="297"/>
      <c r="B147" s="298" t="s">
        <v>244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</row>
    <row r="148" spans="1:12" ht="11.1" hidden="1" customHeight="1">
      <c r="A148" s="297"/>
      <c r="B148" s="298" t="s">
        <v>245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</row>
    <row r="149" spans="1:12" ht="15" hidden="1" customHeight="1">
      <c r="A149" s="297">
        <v>2018</v>
      </c>
      <c r="B149" s="298" t="s">
        <v>241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</row>
    <row r="150" spans="1:12" ht="11.1" hidden="1" customHeight="1">
      <c r="A150" s="297"/>
      <c r="B150" s="298" t="s">
        <v>243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</row>
    <row r="151" spans="1:12" ht="11.1" hidden="1" customHeight="1">
      <c r="A151" s="297"/>
      <c r="B151" s="298" t="s">
        <v>244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</row>
    <row r="152" spans="1:12" ht="11.1" hidden="1" customHeight="1">
      <c r="A152" s="297"/>
      <c r="B152" s="298" t="s">
        <v>245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</row>
    <row r="153" spans="1:12" ht="15" hidden="1" customHeight="1">
      <c r="A153" s="297">
        <v>2019</v>
      </c>
      <c r="B153" s="298" t="s">
        <v>241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</row>
    <row r="154" spans="1:12" ht="11.1" hidden="1" customHeight="1">
      <c r="A154" s="297"/>
      <c r="B154" s="298" t="s">
        <v>243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</row>
    <row r="155" spans="1:12" ht="11.1" hidden="1" customHeight="1">
      <c r="A155" s="297"/>
      <c r="B155" s="298" t="s">
        <v>244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</row>
    <row r="156" spans="1:12" ht="11.1" hidden="1" customHeight="1">
      <c r="A156" s="297"/>
      <c r="B156" s="298" t="s">
        <v>245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</row>
    <row r="157" spans="1:12" ht="15" hidden="1" customHeight="1">
      <c r="A157" s="297">
        <v>2020</v>
      </c>
      <c r="B157" s="298" t="s">
        <v>241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</row>
    <row r="158" spans="1:12" ht="11.1" hidden="1" customHeight="1">
      <c r="A158" s="297"/>
      <c r="B158" s="298" t="s">
        <v>243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</row>
    <row r="159" spans="1:12" ht="11.1" hidden="1" customHeight="1">
      <c r="A159" s="297"/>
      <c r="B159" s="298" t="s">
        <v>244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</row>
    <row r="160" spans="1:12" ht="11.1" hidden="1" customHeight="1">
      <c r="A160" s="297"/>
      <c r="B160" s="298" t="s">
        <v>245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</row>
    <row r="161" spans="1:14" s="278" customFormat="1" ht="18" customHeight="1">
      <c r="A161" s="299"/>
      <c r="B161" s="299"/>
      <c r="C161" s="301" t="s">
        <v>268</v>
      </c>
      <c r="D161" s="288"/>
      <c r="E161" s="288"/>
      <c r="F161" s="288"/>
      <c r="G161" s="288"/>
      <c r="H161" s="288"/>
      <c r="I161" s="288"/>
      <c r="J161" s="288"/>
      <c r="K161" s="288"/>
      <c r="L161" s="288"/>
      <c r="M161" s="300"/>
    </row>
    <row r="162" spans="1:14" ht="9.9499999999999993" hidden="1" customHeight="1">
      <c r="A162" s="385"/>
      <c r="B162" s="293"/>
      <c r="C162" s="322"/>
      <c r="D162" s="322"/>
      <c r="E162" s="322"/>
      <c r="F162" s="322"/>
      <c r="G162" s="322"/>
      <c r="H162" s="322"/>
      <c r="I162" s="322"/>
      <c r="J162" s="322"/>
      <c r="K162" s="322"/>
      <c r="L162" s="322"/>
    </row>
    <row r="163" spans="1:14" ht="12" hidden="1" customHeight="1">
      <c r="A163" s="292">
        <v>1992</v>
      </c>
      <c r="B163" s="293"/>
      <c r="C163" s="359">
        <v>10.289210233592883</v>
      </c>
      <c r="D163" s="359">
        <v>10.019707499222079</v>
      </c>
      <c r="E163" s="359">
        <v>10.563208085418552</v>
      </c>
      <c r="F163" s="359">
        <v>11.102655166582082</v>
      </c>
      <c r="G163" s="359">
        <v>7.2960000000000207</v>
      </c>
      <c r="H163" s="359">
        <v>13.716736694677877</v>
      </c>
      <c r="I163" s="359">
        <v>10.326870693799066</v>
      </c>
      <c r="J163" s="359">
        <v>9.9590293098014655</v>
      </c>
      <c r="K163" s="359">
        <v>11.388653683319234</v>
      </c>
      <c r="L163" s="359">
        <v>9.7891566265060419</v>
      </c>
      <c r="M163" s="323"/>
      <c r="N163" s="323"/>
    </row>
    <row r="164" spans="1:14" ht="12" hidden="1" customHeight="1">
      <c r="A164" s="292">
        <v>1993</v>
      </c>
      <c r="B164" s="293"/>
      <c r="C164" s="359">
        <v>1.9246932257522218</v>
      </c>
      <c r="D164" s="359">
        <v>4.6101630998397241</v>
      </c>
      <c r="E164" s="359">
        <v>-0.73719130114264431</v>
      </c>
      <c r="F164" s="359">
        <v>-1.6515716568992929</v>
      </c>
      <c r="G164" s="359">
        <v>-2.9898598270205667</v>
      </c>
      <c r="H164" s="359">
        <v>-0.76976368254946692</v>
      </c>
      <c r="I164" s="359">
        <v>-0.31951201800886508</v>
      </c>
      <c r="J164" s="359">
        <v>-0.40126110633418932</v>
      </c>
      <c r="K164" s="359">
        <v>-7.6016723679231291E-2</v>
      </c>
      <c r="L164" s="359">
        <v>2.4605624142661355</v>
      </c>
      <c r="M164" s="323"/>
      <c r="N164" s="323"/>
    </row>
    <row r="165" spans="1:14" ht="12" hidden="1" customHeight="1">
      <c r="A165" s="292">
        <v>1994</v>
      </c>
      <c r="B165" s="293"/>
      <c r="C165" s="359">
        <v>7.0503834419064901</v>
      </c>
      <c r="D165" s="359">
        <v>11.616798846431138</v>
      </c>
      <c r="E165" s="359">
        <v>2.2057185295209791</v>
      </c>
      <c r="F165" s="359">
        <v>4.1247484909456773</v>
      </c>
      <c r="G165" s="359">
        <v>0.29206056413804049</v>
      </c>
      <c r="H165" s="359">
        <v>6.6170196260957255</v>
      </c>
      <c r="I165" s="359">
        <v>1.3404239819334123</v>
      </c>
      <c r="J165" s="359">
        <v>0.50359712230215337</v>
      </c>
      <c r="K165" s="359">
        <v>3.8341574743248543</v>
      </c>
      <c r="L165" s="359">
        <v>7.4219730566479853</v>
      </c>
      <c r="M165" s="323"/>
      <c r="N165" s="323"/>
    </row>
    <row r="166" spans="1:14" ht="12" hidden="1" customHeight="1">
      <c r="A166" s="292">
        <v>1995</v>
      </c>
      <c r="B166" s="293"/>
      <c r="C166" s="359">
        <v>-1.7639808966260944</v>
      </c>
      <c r="D166" s="359">
        <v>0.20993136859104311</v>
      </c>
      <c r="E166" s="359">
        <v>-4.0691759918616413</v>
      </c>
      <c r="F166" s="359">
        <v>-5.1653660349312673</v>
      </c>
      <c r="G166" s="359">
        <v>-3.0806958387615992</v>
      </c>
      <c r="H166" s="359">
        <v>-6.4610011641443492</v>
      </c>
      <c r="I166" s="359">
        <v>-3.5655236862914279</v>
      </c>
      <c r="J166" s="359">
        <v>-2.455261274158886</v>
      </c>
      <c r="K166" s="359">
        <v>-6.8503187046670178</v>
      </c>
      <c r="L166" s="359">
        <v>-0.77114815391806246</v>
      </c>
      <c r="M166" s="323"/>
      <c r="N166" s="323"/>
    </row>
    <row r="167" spans="1:14" ht="12" hidden="1" customHeight="1">
      <c r="A167" s="292">
        <v>1996</v>
      </c>
      <c r="B167" s="293"/>
      <c r="C167" s="359">
        <v>-2.7915000392064684</v>
      </c>
      <c r="D167" s="359">
        <v>-8.863105309805519E-2</v>
      </c>
      <c r="E167" s="359">
        <v>-6.0975609756097668</v>
      </c>
      <c r="F167" s="359">
        <v>-3.5893416927899722</v>
      </c>
      <c r="G167" s="359">
        <v>-2.3325689886929695</v>
      </c>
      <c r="H167" s="359">
        <v>-4.4026135656502845</v>
      </c>
      <c r="I167" s="359">
        <v>-7.2307118896757316</v>
      </c>
      <c r="J167" s="359">
        <v>-6.6192118588097202</v>
      </c>
      <c r="K167" s="359">
        <v>-9.1316658801321324</v>
      </c>
      <c r="L167" s="359">
        <v>-2.0645262579480317</v>
      </c>
      <c r="M167" s="323"/>
      <c r="N167" s="323"/>
    </row>
    <row r="168" spans="1:14" ht="12" hidden="1" customHeight="1">
      <c r="A168" s="292">
        <v>1997</v>
      </c>
      <c r="B168" s="293"/>
      <c r="C168" s="359">
        <v>-1.4600306525772311</v>
      </c>
      <c r="D168" s="359">
        <v>0.29032258064516725</v>
      </c>
      <c r="E168" s="359">
        <v>-3.75897394530935</v>
      </c>
      <c r="F168" s="359">
        <v>-2.1378637619899195</v>
      </c>
      <c r="G168" s="359">
        <v>-6.6466968911917093</v>
      </c>
      <c r="H168" s="359">
        <v>0.92758340113914528</v>
      </c>
      <c r="I168" s="359">
        <v>-4.5158698272398539</v>
      </c>
      <c r="J168" s="359">
        <v>-4.8094302554027593</v>
      </c>
      <c r="K168" s="359">
        <v>-3.5402060070977228</v>
      </c>
      <c r="L168" s="359">
        <v>-1.5229240141070903</v>
      </c>
      <c r="M168" s="323"/>
      <c r="N168" s="323"/>
    </row>
    <row r="169" spans="1:14" ht="12" hidden="1" customHeight="1">
      <c r="A169" s="292">
        <v>1998</v>
      </c>
      <c r="B169" s="293"/>
      <c r="C169" s="359">
        <v>-0.88408644400786329</v>
      </c>
      <c r="D169" s="359">
        <v>0.46638790607912028</v>
      </c>
      <c r="E169" s="359">
        <v>-2.715614785013841</v>
      </c>
      <c r="F169" s="359">
        <v>-2.0599717584517094</v>
      </c>
      <c r="G169" s="359">
        <v>-2.0293122886133119</v>
      </c>
      <c r="H169" s="359">
        <v>-2.0799742018703711</v>
      </c>
      <c r="I169" s="359">
        <v>-3.0295379954556836</v>
      </c>
      <c r="J169" s="359">
        <v>-2.3115660860232765</v>
      </c>
      <c r="K169" s="359">
        <v>-5.4558506819813317</v>
      </c>
      <c r="L169" s="359">
        <v>-0.41510662542731325</v>
      </c>
      <c r="M169" s="323"/>
      <c r="N169" s="323"/>
    </row>
    <row r="170" spans="1:14" ht="12" hidden="1" customHeight="1">
      <c r="A170" s="292">
        <v>1999</v>
      </c>
      <c r="B170" s="293"/>
      <c r="C170" s="359">
        <v>1.2223323422530683</v>
      </c>
      <c r="D170" s="359">
        <v>1.3926684808708245</v>
      </c>
      <c r="E170" s="359">
        <v>0.98216593434996469</v>
      </c>
      <c r="F170" s="359">
        <v>1.8658298702400202</v>
      </c>
      <c r="G170" s="359">
        <v>-4.09843321235725</v>
      </c>
      <c r="H170" s="359">
        <v>5.7549810637246708</v>
      </c>
      <c r="I170" s="359">
        <v>0.56408921287858504</v>
      </c>
      <c r="J170" s="359">
        <v>-0.49015465224371724</v>
      </c>
      <c r="K170" s="359">
        <v>4.2900531511009774</v>
      </c>
      <c r="L170" s="359">
        <v>0.57212913771967067</v>
      </c>
      <c r="M170" s="323"/>
      <c r="N170" s="323"/>
    </row>
    <row r="171" spans="1:14" ht="12" hidden="1" customHeight="1">
      <c r="A171" s="292">
        <v>2000</v>
      </c>
      <c r="B171" s="293"/>
      <c r="C171" s="359">
        <v>-3.0923629242819857</v>
      </c>
      <c r="D171" s="359">
        <v>-3.3075465740448493</v>
      </c>
      <c r="E171" s="359">
        <v>-2.7898643460455617</v>
      </c>
      <c r="F171" s="359">
        <v>-1.8566314211972355</v>
      </c>
      <c r="G171" s="359">
        <v>-3.7474616946649491</v>
      </c>
      <c r="H171" s="359">
        <v>-0.73958738808875069</v>
      </c>
      <c r="I171" s="359">
        <v>-3.2361063168795283</v>
      </c>
      <c r="J171" s="359">
        <v>-2.5817409766454347</v>
      </c>
      <c r="K171" s="359">
        <v>-5.4787040407717456</v>
      </c>
      <c r="L171" s="359">
        <v>-3.1450629825274206</v>
      </c>
      <c r="M171" s="323"/>
      <c r="N171" s="323"/>
    </row>
    <row r="172" spans="1:14" ht="12" hidden="1" customHeight="1">
      <c r="A172" s="292">
        <v>2001</v>
      </c>
      <c r="B172" s="293"/>
      <c r="C172" s="359">
        <v>-4.2098172939294471</v>
      </c>
      <c r="D172" s="359">
        <v>-5.902522654910598</v>
      </c>
      <c r="E172" s="359">
        <v>-1.8430753027909361</v>
      </c>
      <c r="F172" s="359">
        <v>-3.7495758398371208</v>
      </c>
      <c r="G172" s="359">
        <v>-3.3755274261603319</v>
      </c>
      <c r="H172" s="359">
        <v>-3.9607843137254832</v>
      </c>
      <c r="I172" s="359">
        <v>-0.90965843217692566</v>
      </c>
      <c r="J172" s="359">
        <v>-1.3948217243483469</v>
      </c>
      <c r="K172" s="359">
        <v>0.77989601386481411</v>
      </c>
      <c r="L172" s="359">
        <v>-4.6064775969122422</v>
      </c>
      <c r="M172" s="323"/>
      <c r="N172" s="323"/>
    </row>
    <row r="173" spans="1:14" ht="12" hidden="1" customHeight="1">
      <c r="A173" s="292">
        <v>2002</v>
      </c>
      <c r="B173" s="293"/>
      <c r="C173" s="359">
        <v>-6.0384987254988118</v>
      </c>
      <c r="D173" s="359">
        <v>-5.977789345826821</v>
      </c>
      <c r="E173" s="359">
        <v>-6.1248211731044506</v>
      </c>
      <c r="F173" s="359">
        <v>-4.7858276044420904</v>
      </c>
      <c r="G173" s="359">
        <v>-5.6570067487098044</v>
      </c>
      <c r="H173" s="359">
        <v>-4.2956308697427659</v>
      </c>
      <c r="I173" s="359">
        <v>-6.7680676806768076</v>
      </c>
      <c r="J173" s="359">
        <v>-7.5059676421182786</v>
      </c>
      <c r="K173" s="359">
        <v>-4.2227954523741289</v>
      </c>
      <c r="L173" s="359">
        <v>-6.3681942123317725</v>
      </c>
      <c r="M173" s="323"/>
      <c r="N173" s="323"/>
    </row>
    <row r="174" spans="1:14" ht="12" hidden="1" customHeight="1">
      <c r="A174" s="292">
        <v>2003</v>
      </c>
      <c r="B174" s="293"/>
      <c r="C174" s="359">
        <v>-2.4883068288119858</v>
      </c>
      <c r="D174" s="359">
        <v>-1.9654886038571675</v>
      </c>
      <c r="E174" s="359">
        <v>-3.190780074292789</v>
      </c>
      <c r="F174" s="359">
        <v>-2.0272146625937211</v>
      </c>
      <c r="G174" s="359">
        <v>-5.2493162213338991</v>
      </c>
      <c r="H174" s="359">
        <v>-0.18772932844099444</v>
      </c>
      <c r="I174" s="359">
        <v>-3.7648421662322562</v>
      </c>
      <c r="J174" s="359">
        <v>-5.3431466258841596</v>
      </c>
      <c r="K174" s="359">
        <v>1.4763092269326705</v>
      </c>
      <c r="L174" s="359">
        <v>-3.0342883983090729</v>
      </c>
      <c r="M174" s="323"/>
      <c r="N174" s="323"/>
    </row>
    <row r="175" spans="1:14" ht="12" hidden="1" customHeight="1">
      <c r="A175" s="292">
        <v>2004</v>
      </c>
      <c r="B175" s="293"/>
      <c r="C175" s="359">
        <v>-3.9044512663085129</v>
      </c>
      <c r="D175" s="359">
        <v>-3.3603162650602343</v>
      </c>
      <c r="E175" s="359">
        <v>-4.6438410074773628</v>
      </c>
      <c r="F175" s="359">
        <v>-6.4058956916099703</v>
      </c>
      <c r="G175" s="359">
        <v>-8.5378039302764535</v>
      </c>
      <c r="H175" s="359">
        <v>-5.2577583995896475</v>
      </c>
      <c r="I175" s="359">
        <v>-3.7716922459624698</v>
      </c>
      <c r="J175" s="359">
        <v>-4.8066242552761764</v>
      </c>
      <c r="K175" s="359">
        <v>-0.46200727415708798</v>
      </c>
      <c r="L175" s="359">
        <v>-4.0399147452044133</v>
      </c>
      <c r="M175" s="323"/>
      <c r="N175" s="323"/>
    </row>
    <row r="176" spans="1:14" ht="12" hidden="1" customHeight="1">
      <c r="A176" s="292">
        <v>2005</v>
      </c>
      <c r="B176" s="293"/>
      <c r="C176" s="359">
        <v>-3.6338225017470336</v>
      </c>
      <c r="D176" s="359">
        <v>-4.2563553131391956</v>
      </c>
      <c r="E176" s="359">
        <v>-2.7651671481634423</v>
      </c>
      <c r="F176" s="359">
        <v>-4.4013729053099127</v>
      </c>
      <c r="G176" s="359">
        <v>-3.5324107793153701</v>
      </c>
      <c r="H176" s="359">
        <v>-4.8727666486193755</v>
      </c>
      <c r="I176" s="359">
        <v>-1.9701865943917483</v>
      </c>
      <c r="J176" s="359">
        <v>-1.9730561154131721</v>
      </c>
      <c r="K176" s="359">
        <v>-1.9849891368753703</v>
      </c>
      <c r="L176" s="359">
        <v>-3.6345280161534532</v>
      </c>
      <c r="M176" s="323"/>
      <c r="N176" s="323"/>
    </row>
    <row r="177" spans="1:14" ht="12" hidden="1" customHeight="1">
      <c r="A177" s="292">
        <v>2006</v>
      </c>
      <c r="B177" s="293"/>
      <c r="C177" s="359">
        <v>4.7860768672951508</v>
      </c>
      <c r="D177" s="359">
        <v>6.0834181078331682</v>
      </c>
      <c r="E177" s="359">
        <v>3.0135823429541659</v>
      </c>
      <c r="F177" s="359">
        <v>2.8933474128827896</v>
      </c>
      <c r="G177" s="359">
        <v>4.3664275827356249</v>
      </c>
      <c r="H177" s="359">
        <v>2.1153481312844065</v>
      </c>
      <c r="I177" s="359">
        <v>3.0731603572947677</v>
      </c>
      <c r="J177" s="359">
        <v>4.6098907044692226</v>
      </c>
      <c r="K177" s="359">
        <v>-1.591939546599491</v>
      </c>
      <c r="L177" s="359">
        <v>5.605028810895746</v>
      </c>
      <c r="M177" s="323"/>
      <c r="N177" s="323"/>
    </row>
    <row r="178" spans="1:14" ht="12" hidden="1" customHeight="1">
      <c r="A178" s="292">
        <v>2007</v>
      </c>
      <c r="B178" s="293"/>
      <c r="C178" s="359">
        <v>-0.24715768660405502</v>
      </c>
      <c r="D178" s="359">
        <v>-1.7644802454929049</v>
      </c>
      <c r="E178" s="359">
        <v>1.8747424804285089</v>
      </c>
      <c r="F178" s="359">
        <v>-0.83128078817735229</v>
      </c>
      <c r="G178" s="359">
        <v>1.6879672052085795</v>
      </c>
      <c r="H178" s="359">
        <v>-2.2201579191825402</v>
      </c>
      <c r="I178" s="359">
        <v>3.1362839162281944</v>
      </c>
      <c r="J178" s="359">
        <v>4.2308885900486359</v>
      </c>
      <c r="K178" s="359">
        <v>-0.33787242756220337</v>
      </c>
      <c r="L178" s="359">
        <v>-2.9761904761897995E-2</v>
      </c>
      <c r="M178" s="323"/>
      <c r="N178" s="323"/>
    </row>
    <row r="179" spans="1:14" ht="12" hidden="1" customHeight="1">
      <c r="A179" s="292">
        <v>2008</v>
      </c>
      <c r="B179" s="293"/>
      <c r="C179" s="359">
        <v>-0.5649157581764257</v>
      </c>
      <c r="D179" s="359">
        <v>-3.153065208902774</v>
      </c>
      <c r="E179" s="359">
        <v>2.8816986855409397</v>
      </c>
      <c r="F179" s="359">
        <v>0.1138362827279451</v>
      </c>
      <c r="G179" s="359">
        <v>0.39127341712116959</v>
      </c>
      <c r="H179" s="359">
        <v>-3.8001140034211289E-2</v>
      </c>
      <c r="I179" s="359">
        <v>4.1412423727118011</v>
      </c>
      <c r="J179" s="359">
        <v>6.4807463279078945</v>
      </c>
      <c r="K179" s="359">
        <v>-3.8524758578179643</v>
      </c>
      <c r="L179" s="359">
        <v>-0.36717276967350188</v>
      </c>
      <c r="M179" s="323"/>
      <c r="N179" s="323"/>
    </row>
    <row r="180" spans="1:14" ht="12" hidden="1" customHeight="1">
      <c r="A180" s="292">
        <v>2009</v>
      </c>
      <c r="B180" s="293"/>
      <c r="C180" s="359">
        <v>-3.3888169042160712</v>
      </c>
      <c r="D180" s="359">
        <v>-3.3665961092631704</v>
      </c>
      <c r="E180" s="359">
        <v>-3.40049140049139</v>
      </c>
      <c r="F180" s="359">
        <v>0.56853421542280103</v>
      </c>
      <c r="G180" s="359">
        <v>7.1217668595724604</v>
      </c>
      <c r="H180" s="359">
        <v>-3.145789773807266</v>
      </c>
      <c r="I180" s="359">
        <v>-5.138795504754583</v>
      </c>
      <c r="J180" s="359">
        <v>-6.2727187995153315</v>
      </c>
      <c r="K180" s="359">
        <v>-0.8868468853510052</v>
      </c>
      <c r="L180" s="359">
        <v>-3.6055776892430345</v>
      </c>
      <c r="M180" s="323"/>
      <c r="N180" s="323"/>
    </row>
    <row r="181" spans="1:14" ht="12" customHeight="1">
      <c r="A181" s="292">
        <v>2010</v>
      </c>
      <c r="B181" s="293"/>
      <c r="C181" s="359">
        <v>3.1672340864541439</v>
      </c>
      <c r="D181" s="359">
        <v>4.3079169708980913</v>
      </c>
      <c r="E181" s="359">
        <v>1.7397497202156842</v>
      </c>
      <c r="F181" s="359">
        <v>2.7854866892794661</v>
      </c>
      <c r="G181" s="359">
        <v>10.253583241455331</v>
      </c>
      <c r="H181" s="359">
        <v>-1.8742027278971563</v>
      </c>
      <c r="I181" s="359">
        <v>1.2555690562980857</v>
      </c>
      <c r="J181" s="359">
        <v>-0.55688146380271064</v>
      </c>
      <c r="K181" s="359">
        <v>7.8050884001724938</v>
      </c>
      <c r="L181" s="359">
        <v>3.327133705311013</v>
      </c>
      <c r="M181" s="323"/>
      <c r="N181" s="323"/>
    </row>
    <row r="182" spans="1:14" ht="12" customHeight="1">
      <c r="A182" s="292">
        <v>2011</v>
      </c>
      <c r="B182" s="293"/>
      <c r="C182" s="359">
        <v>8.3599999999999852</v>
      </c>
      <c r="D182" s="359">
        <v>10.049999999999997</v>
      </c>
      <c r="E182" s="359">
        <v>6.210000000000008</v>
      </c>
      <c r="F182" s="359">
        <v>2.5300000000000153</v>
      </c>
      <c r="G182" s="359">
        <v>-1.7000000000000028</v>
      </c>
      <c r="H182" s="359">
        <v>5.5499999999999829</v>
      </c>
      <c r="I182" s="359">
        <v>7.9399999999999977</v>
      </c>
      <c r="J182" s="359">
        <v>8.4399999999999977</v>
      </c>
      <c r="K182" s="359">
        <v>6.2000000000000028</v>
      </c>
      <c r="L182" s="359">
        <v>8.8100000000000023</v>
      </c>
      <c r="M182" s="323"/>
      <c r="N182" s="323"/>
    </row>
    <row r="183" spans="1:14" ht="12" customHeight="1">
      <c r="A183" s="292">
        <v>2012</v>
      </c>
      <c r="B183" s="293"/>
      <c r="C183" s="359">
        <v>0.63676633444073616</v>
      </c>
      <c r="D183" s="359">
        <v>3.3257610177192163</v>
      </c>
      <c r="E183" s="359">
        <v>-2.9281611900950963</v>
      </c>
      <c r="F183" s="359">
        <v>-8.4365551545889161</v>
      </c>
      <c r="G183" s="359">
        <v>-14.048830111902348</v>
      </c>
      <c r="H183" s="359">
        <v>-4.6707721459024185</v>
      </c>
      <c r="I183" s="359">
        <v>-0.48174911988141389</v>
      </c>
      <c r="J183" s="359">
        <v>-0.60863150129102905</v>
      </c>
      <c r="K183" s="359">
        <v>-1.8832391713743846E-2</v>
      </c>
      <c r="L183" s="359">
        <v>1.176362466685049</v>
      </c>
      <c r="M183" s="323"/>
      <c r="N183" s="323"/>
    </row>
    <row r="184" spans="1:14" ht="12" customHeight="1">
      <c r="A184" s="292">
        <v>2013</v>
      </c>
      <c r="B184" s="293"/>
      <c r="C184" s="359">
        <v>-5.5020632737281971E-2</v>
      </c>
      <c r="D184" s="359">
        <v>0.62439539178613757</v>
      </c>
      <c r="E184" s="359">
        <v>-1.0281280310378094</v>
      </c>
      <c r="F184" s="359">
        <v>0.84149978696208905</v>
      </c>
      <c r="G184" s="359">
        <v>0.84033613445380695</v>
      </c>
      <c r="H184" s="359">
        <v>0.84476247266944426</v>
      </c>
      <c r="I184" s="359">
        <v>-1.796685905790369</v>
      </c>
      <c r="J184" s="359">
        <v>-1.9205789571349072</v>
      </c>
      <c r="K184" s="359">
        <v>-1.3467696364663766</v>
      </c>
      <c r="L184" s="359">
        <v>-4.5417385775266439E-2</v>
      </c>
      <c r="M184" s="323"/>
      <c r="N184" s="323"/>
    </row>
    <row r="185" spans="1:14" ht="12" customHeight="1">
      <c r="A185" s="292">
        <v>2014</v>
      </c>
      <c r="B185" s="293"/>
      <c r="C185" s="359">
        <v>3.3581062482796824</v>
      </c>
      <c r="D185" s="359">
        <v>3.8105226359028279</v>
      </c>
      <c r="E185" s="359">
        <v>2.7146217169737383</v>
      </c>
      <c r="F185" s="359">
        <v>3.4857927537762805</v>
      </c>
      <c r="G185" s="359">
        <v>-2.5000000000000142</v>
      </c>
      <c r="H185" s="359">
        <v>7.1154035675569105</v>
      </c>
      <c r="I185" s="359">
        <v>2.3888520238885178</v>
      </c>
      <c r="J185" s="359">
        <v>2.2609024690190154</v>
      </c>
      <c r="K185" s="359">
        <v>2.854415274462994</v>
      </c>
      <c r="L185" s="359">
        <v>3.0625227190112696</v>
      </c>
      <c r="M185" s="323"/>
      <c r="N185" s="323"/>
    </row>
    <row r="186" spans="1:14" ht="12" hidden="1" customHeight="1">
      <c r="A186" s="292">
        <v>2015</v>
      </c>
      <c r="B186" s="293"/>
      <c r="C186" s="359"/>
      <c r="D186" s="359"/>
      <c r="E186" s="359"/>
      <c r="F186" s="359"/>
      <c r="G186" s="359"/>
      <c r="H186" s="359"/>
      <c r="I186" s="359"/>
      <c r="J186" s="359"/>
      <c r="K186" s="359"/>
      <c r="L186" s="359"/>
      <c r="M186" s="323"/>
      <c r="N186" s="323"/>
    </row>
    <row r="187" spans="1:14" ht="12" hidden="1" customHeight="1">
      <c r="A187" s="292">
        <v>2016</v>
      </c>
      <c r="B187" s="293"/>
      <c r="C187" s="359"/>
      <c r="D187" s="359"/>
      <c r="E187" s="359"/>
      <c r="F187" s="359"/>
      <c r="G187" s="359"/>
      <c r="H187" s="359"/>
      <c r="I187" s="359"/>
      <c r="J187" s="359"/>
      <c r="K187" s="359"/>
      <c r="L187" s="359"/>
      <c r="M187" s="323"/>
      <c r="N187" s="323"/>
    </row>
    <row r="188" spans="1:14" ht="12" hidden="1" customHeight="1">
      <c r="A188" s="292">
        <v>2017</v>
      </c>
      <c r="B188" s="293"/>
      <c r="C188" s="359"/>
      <c r="D188" s="359"/>
      <c r="E188" s="359"/>
      <c r="F188" s="359"/>
      <c r="G188" s="359"/>
      <c r="H188" s="359"/>
      <c r="I188" s="359"/>
      <c r="J188" s="359"/>
      <c r="K188" s="359"/>
      <c r="L188" s="359"/>
      <c r="M188" s="323"/>
      <c r="N188" s="323"/>
    </row>
    <row r="189" spans="1:14" ht="12" hidden="1" customHeight="1">
      <c r="A189" s="292">
        <v>2018</v>
      </c>
      <c r="B189" s="293"/>
      <c r="C189" s="359"/>
      <c r="D189" s="359"/>
      <c r="E189" s="359"/>
      <c r="F189" s="359"/>
      <c r="G189" s="359"/>
      <c r="H189" s="359"/>
      <c r="I189" s="359"/>
      <c r="J189" s="359"/>
      <c r="K189" s="359"/>
      <c r="L189" s="359"/>
      <c r="M189" s="323"/>
      <c r="N189" s="323"/>
    </row>
    <row r="190" spans="1:14" ht="12" hidden="1" customHeight="1">
      <c r="A190" s="292">
        <v>2019</v>
      </c>
      <c r="B190" s="293"/>
      <c r="C190" s="359"/>
      <c r="D190" s="359"/>
      <c r="E190" s="359"/>
      <c r="F190" s="359"/>
      <c r="G190" s="359"/>
      <c r="H190" s="359"/>
      <c r="I190" s="359"/>
      <c r="J190" s="359"/>
      <c r="K190" s="359"/>
      <c r="L190" s="359"/>
      <c r="M190" s="323"/>
      <c r="N190" s="323"/>
    </row>
    <row r="191" spans="1:14" ht="12" hidden="1" customHeight="1">
      <c r="A191" s="292">
        <v>2020</v>
      </c>
      <c r="B191" s="293"/>
      <c r="C191" s="359"/>
      <c r="D191" s="359"/>
      <c r="E191" s="359"/>
      <c r="F191" s="359"/>
      <c r="G191" s="359"/>
      <c r="H191" s="359"/>
      <c r="I191" s="359"/>
      <c r="J191" s="359"/>
      <c r="K191" s="359"/>
      <c r="L191" s="359"/>
      <c r="M191" s="323"/>
      <c r="N191" s="323"/>
    </row>
    <row r="192" spans="1:14" ht="15" hidden="1" customHeight="1">
      <c r="A192" s="297">
        <v>1992</v>
      </c>
      <c r="B192" s="298" t="s">
        <v>241</v>
      </c>
      <c r="C192" s="359">
        <v>15.469248542193867</v>
      </c>
      <c r="D192" s="359">
        <v>12.761835573313945</v>
      </c>
      <c r="E192" s="359">
        <v>18.27036599763872</v>
      </c>
      <c r="F192" s="359">
        <v>21.221288515406172</v>
      </c>
      <c r="G192" s="359">
        <v>12.697835182827006</v>
      </c>
      <c r="H192" s="359">
        <v>28.93979057591622</v>
      </c>
      <c r="I192" s="359">
        <v>17.103550845882125</v>
      </c>
      <c r="J192" s="359">
        <v>15.710635298264151</v>
      </c>
      <c r="K192" s="359">
        <v>21.823600838944699</v>
      </c>
      <c r="L192" s="359">
        <v>13.704705246078959</v>
      </c>
      <c r="M192" s="323"/>
      <c r="N192" s="323"/>
    </row>
    <row r="193" spans="1:14" ht="11.1" hidden="1" customHeight="1">
      <c r="A193" s="297"/>
      <c r="B193" s="298" t="s">
        <v>243</v>
      </c>
      <c r="C193" s="359">
        <v>8.9479628181739201</v>
      </c>
      <c r="D193" s="359">
        <v>8.2347235693501517</v>
      </c>
      <c r="E193" s="359">
        <v>9.6601347213717048</v>
      </c>
      <c r="F193" s="359">
        <v>10.520504731861195</v>
      </c>
      <c r="G193" s="359">
        <v>7.4031007751938205</v>
      </c>
      <c r="H193" s="359">
        <v>12.542777556705119</v>
      </c>
      <c r="I193" s="359">
        <v>9.2610763076458511</v>
      </c>
      <c r="J193" s="359">
        <v>9.1274269136353325</v>
      </c>
      <c r="K193" s="359">
        <v>9.6725600570839703</v>
      </c>
      <c r="L193" s="359">
        <v>8.4543201133144663</v>
      </c>
      <c r="M193" s="323"/>
      <c r="N193" s="323"/>
    </row>
    <row r="194" spans="1:14" ht="11.1" hidden="1" customHeight="1">
      <c r="A194" s="297"/>
      <c r="B194" s="298" t="s">
        <v>244</v>
      </c>
      <c r="C194" s="359">
        <v>7.5048982025726332</v>
      </c>
      <c r="D194" s="359">
        <v>7.9215535473947511</v>
      </c>
      <c r="E194" s="359">
        <v>7.1004159239453486</v>
      </c>
      <c r="F194" s="359">
        <v>7.2720533728687968</v>
      </c>
      <c r="G194" s="359">
        <v>4.5120442471435922</v>
      </c>
      <c r="H194" s="359">
        <v>9.0664071273489668</v>
      </c>
      <c r="I194" s="359">
        <v>7.0170222255258921</v>
      </c>
      <c r="J194" s="359">
        <v>6.851041743901547</v>
      </c>
      <c r="K194" s="359">
        <v>7.4932085722909676</v>
      </c>
      <c r="L194" s="359">
        <v>7.3172866520787778</v>
      </c>
      <c r="M194" s="323"/>
      <c r="N194" s="323"/>
    </row>
    <row r="195" spans="1:14" ht="11.1" hidden="1" customHeight="1">
      <c r="A195" s="297"/>
      <c r="B195" s="298" t="s">
        <v>245</v>
      </c>
      <c r="C195" s="359">
        <v>10.406067893811866</v>
      </c>
      <c r="D195" s="359">
        <v>11.862816637131246</v>
      </c>
      <c r="E195" s="359">
        <v>8.9631782945736518</v>
      </c>
      <c r="F195" s="359">
        <v>8.5176085176085223</v>
      </c>
      <c r="G195" s="359">
        <v>5.4832187626364686</v>
      </c>
      <c r="H195" s="359">
        <v>10.464733025708625</v>
      </c>
      <c r="I195" s="359">
        <v>9.175489252486372</v>
      </c>
      <c r="J195" s="359">
        <v>9.0006406149904024</v>
      </c>
      <c r="K195" s="359">
        <v>9.654892407632957</v>
      </c>
      <c r="L195" s="359">
        <v>10.475828663690748</v>
      </c>
      <c r="M195" s="323"/>
      <c r="N195" s="323"/>
    </row>
    <row r="196" spans="1:14" ht="15" hidden="1" customHeight="1">
      <c r="A196" s="297">
        <v>1993</v>
      </c>
      <c r="B196" s="298" t="s">
        <v>241</v>
      </c>
      <c r="C196" s="359">
        <v>-0.19056693663650037</v>
      </c>
      <c r="D196" s="359">
        <v>2.169011059808895</v>
      </c>
      <c r="E196" s="359">
        <v>-2.5122701938274759</v>
      </c>
      <c r="F196" s="359">
        <v>-5.6844440336445103</v>
      </c>
      <c r="G196" s="359">
        <v>-4.3583535108958813</v>
      </c>
      <c r="H196" s="359">
        <v>-6.8114912191655748</v>
      </c>
      <c r="I196" s="359">
        <v>-1.214478488648993</v>
      </c>
      <c r="J196" s="359">
        <v>-1.0660980810234548</v>
      </c>
      <c r="K196" s="359">
        <v>-1.7035157665820861</v>
      </c>
      <c r="L196" s="359">
        <v>0.59931506849315497</v>
      </c>
      <c r="M196" s="323"/>
      <c r="N196" s="323"/>
    </row>
    <row r="197" spans="1:14" ht="11.1" hidden="1" customHeight="1">
      <c r="A197" s="297"/>
      <c r="B197" s="298" t="s">
        <v>243</v>
      </c>
      <c r="C197" s="359">
        <v>2.9582967865401599</v>
      </c>
      <c r="D197" s="359">
        <v>4.4806882337126979</v>
      </c>
      <c r="E197" s="359">
        <v>1.4449253106240576</v>
      </c>
      <c r="F197" s="359">
        <v>1.1559868702725851</v>
      </c>
      <c r="G197" s="359">
        <v>-2.98087333092748</v>
      </c>
      <c r="H197" s="359">
        <v>3.7479669047450841</v>
      </c>
      <c r="I197" s="359">
        <v>1.5819287095882828</v>
      </c>
      <c r="J197" s="359">
        <v>1.0974778459441126</v>
      </c>
      <c r="K197" s="359">
        <v>2.9783850213257921</v>
      </c>
      <c r="L197" s="359">
        <v>2.8569096400293859</v>
      </c>
      <c r="M197" s="323"/>
      <c r="N197" s="323"/>
    </row>
    <row r="198" spans="1:14" ht="11.1" hidden="1" customHeight="1">
      <c r="A198" s="297"/>
      <c r="B198" s="298" t="s">
        <v>244</v>
      </c>
      <c r="C198" s="359">
        <v>4.4215530903328073</v>
      </c>
      <c r="D198" s="359">
        <v>7.518261179404945</v>
      </c>
      <c r="E198" s="359">
        <v>1.3592233009708679</v>
      </c>
      <c r="F198" s="359">
        <v>1.3889848662842894</v>
      </c>
      <c r="G198" s="359">
        <v>-0.73811015945965153</v>
      </c>
      <c r="H198" s="359">
        <v>2.7251510159253201</v>
      </c>
      <c r="I198" s="359">
        <v>1.347502952003893</v>
      </c>
      <c r="J198" s="359">
        <v>1.4155853167719101</v>
      </c>
      <c r="K198" s="359">
        <v>1.1793611793611944</v>
      </c>
      <c r="L198" s="359">
        <v>4.9995922029198283</v>
      </c>
      <c r="M198" s="323"/>
      <c r="N198" s="323"/>
    </row>
    <row r="199" spans="1:14" ht="11.1" hidden="1" customHeight="1">
      <c r="A199" s="297"/>
      <c r="B199" s="298" t="s">
        <v>245</v>
      </c>
      <c r="C199" s="359">
        <v>6.7024128686327344E-2</v>
      </c>
      <c r="D199" s="359">
        <v>3.8020687727145628</v>
      </c>
      <c r="E199" s="359">
        <v>-3.7127612272120984</v>
      </c>
      <c r="F199" s="359">
        <v>-4.6264150943396203</v>
      </c>
      <c r="G199" s="359">
        <v>-4.1784865445066259</v>
      </c>
      <c r="H199" s="359">
        <v>-4.900790690735505</v>
      </c>
      <c r="I199" s="359">
        <v>-3.2838671760211611</v>
      </c>
      <c r="J199" s="359">
        <v>-3.3059065530414387</v>
      </c>
      <c r="K199" s="359">
        <v>-3.199052132701425</v>
      </c>
      <c r="L199" s="359">
        <v>1.0316368638239197</v>
      </c>
      <c r="M199" s="323"/>
      <c r="N199" s="323"/>
    </row>
    <row r="200" spans="1:14" ht="15" hidden="1" customHeight="1">
      <c r="A200" s="297">
        <v>1994</v>
      </c>
      <c r="B200" s="298" t="s">
        <v>241</v>
      </c>
      <c r="C200" s="359">
        <v>8.1813842482100227</v>
      </c>
      <c r="D200" s="359">
        <v>12.306883867577497</v>
      </c>
      <c r="E200" s="359">
        <v>3.8655175356259122</v>
      </c>
      <c r="F200" s="359">
        <v>7.908663269306146</v>
      </c>
      <c r="G200" s="359">
        <v>1.9324894514767976</v>
      </c>
      <c r="H200" s="359">
        <v>12.701525054466217</v>
      </c>
      <c r="I200" s="359">
        <v>2.2981116914423438</v>
      </c>
      <c r="J200" s="359">
        <v>1.2392241379310462</v>
      </c>
      <c r="K200" s="359">
        <v>5.5309734513274265</v>
      </c>
      <c r="L200" s="359">
        <v>7.9810874704491681</v>
      </c>
      <c r="M200" s="323"/>
      <c r="N200" s="323"/>
    </row>
    <row r="201" spans="1:14" ht="11.1" hidden="1" customHeight="1">
      <c r="A201" s="297"/>
      <c r="B201" s="298" t="s">
        <v>243</v>
      </c>
      <c r="C201" s="359">
        <v>6.9934944237918302</v>
      </c>
      <c r="D201" s="359">
        <v>13.10575521056694</v>
      </c>
      <c r="E201" s="359">
        <v>0.70873185164796837</v>
      </c>
      <c r="F201" s="359">
        <v>1.3826185101580108</v>
      </c>
      <c r="G201" s="359">
        <v>-1.2200565392054585</v>
      </c>
      <c r="H201" s="359">
        <v>2.9650330584145621</v>
      </c>
      <c r="I201" s="359">
        <v>0.40122407344438216</v>
      </c>
      <c r="J201" s="359">
        <v>-0.14159530712697688</v>
      </c>
      <c r="K201" s="359">
        <v>2.0217620217620293</v>
      </c>
      <c r="L201" s="359">
        <v>8.0231727640663451</v>
      </c>
      <c r="M201" s="323"/>
      <c r="N201" s="323"/>
    </row>
    <row r="202" spans="1:14" ht="11.1" hidden="1" customHeight="1">
      <c r="A202" s="297"/>
      <c r="B202" s="298" t="s">
        <v>244</v>
      </c>
      <c r="C202" s="359">
        <v>5.2511762027621671</v>
      </c>
      <c r="D202" s="359">
        <v>10.016570008285001</v>
      </c>
      <c r="E202" s="359">
        <v>0.17788724685274815</v>
      </c>
      <c r="F202" s="359">
        <v>1.5744274809160288</v>
      </c>
      <c r="G202" s="359">
        <v>-0.68747807786742499</v>
      </c>
      <c r="H202" s="359">
        <v>2.9936518543267567</v>
      </c>
      <c r="I202" s="359">
        <v>-0.50030840929339604</v>
      </c>
      <c r="J202" s="359">
        <v>-1.3684570646595944</v>
      </c>
      <c r="K202" s="359">
        <v>2.0953306043155493</v>
      </c>
      <c r="L202" s="359">
        <v>5.8567655740251752</v>
      </c>
      <c r="M202" s="323"/>
      <c r="N202" s="323"/>
    </row>
    <row r="203" spans="1:14" ht="11.1" hidden="1" customHeight="1">
      <c r="A203" s="297"/>
      <c r="B203" s="298" t="s">
        <v>245</v>
      </c>
      <c r="C203" s="359">
        <v>8.0961152042866757</v>
      </c>
      <c r="D203" s="359">
        <v>11.194900798994524</v>
      </c>
      <c r="E203" s="359">
        <v>4.6563534210728648</v>
      </c>
      <c r="F203" s="359">
        <v>7.1061169581387844</v>
      </c>
      <c r="G203" s="359">
        <v>1.4722355576892312</v>
      </c>
      <c r="H203" s="359">
        <v>10.691034590948306</v>
      </c>
      <c r="I203" s="359">
        <v>3.5320926699582174</v>
      </c>
      <c r="J203" s="359">
        <v>2.583194043458434</v>
      </c>
      <c r="K203" s="359">
        <v>6.3341493268053881</v>
      </c>
      <c r="L203" s="359">
        <v>7.9986385296119806</v>
      </c>
      <c r="M203" s="323"/>
      <c r="N203" s="323"/>
    </row>
    <row r="204" spans="1:14" ht="15" hidden="1" customHeight="1">
      <c r="A204" s="297">
        <v>1995</v>
      </c>
      <c r="B204" s="298" t="s">
        <v>241</v>
      </c>
      <c r="C204" s="359">
        <v>0.60889516413695333</v>
      </c>
      <c r="D204" s="359">
        <v>4.052030694366465</v>
      </c>
      <c r="E204" s="359">
        <v>-3.2944462701281765</v>
      </c>
      <c r="F204" s="359">
        <v>-5.6398147307238133</v>
      </c>
      <c r="G204" s="359">
        <v>-3.1376769600132519</v>
      </c>
      <c r="H204" s="359">
        <v>-7.6551324183259197</v>
      </c>
      <c r="I204" s="359">
        <v>-2.3485979106119004</v>
      </c>
      <c r="J204" s="359">
        <v>-1.5509769634304007</v>
      </c>
      <c r="K204" s="359">
        <v>-5.2061495457721918</v>
      </c>
      <c r="L204" s="359">
        <v>1.8565548646992056</v>
      </c>
      <c r="M204" s="323"/>
      <c r="N204" s="323"/>
    </row>
    <row r="205" spans="1:14" ht="11.1" hidden="1" customHeight="1">
      <c r="A205" s="297"/>
      <c r="B205" s="298" t="s">
        <v>243</v>
      </c>
      <c r="C205" s="359">
        <v>-0.91205211726386892</v>
      </c>
      <c r="D205" s="359">
        <v>1.8503071206491342</v>
      </c>
      <c r="E205" s="359">
        <v>-4.1473080076523843</v>
      </c>
      <c r="F205" s="359">
        <v>-4.4809351516838234</v>
      </c>
      <c r="G205" s="359">
        <v>-2.4476577797861125</v>
      </c>
      <c r="H205" s="359">
        <v>-5.613663444988731</v>
      </c>
      <c r="I205" s="359">
        <v>-3.9894337577892003</v>
      </c>
      <c r="J205" s="359">
        <v>-2.5860904794057973</v>
      </c>
      <c r="K205" s="359">
        <v>-8.1194522810156258</v>
      </c>
      <c r="L205" s="359">
        <v>0.30855127828385776</v>
      </c>
      <c r="M205" s="323"/>
      <c r="N205" s="323"/>
    </row>
    <row r="206" spans="1:14" ht="11.1" hidden="1" customHeight="1">
      <c r="A206" s="297"/>
      <c r="B206" s="298" t="s">
        <v>244</v>
      </c>
      <c r="C206" s="359">
        <v>-1.9538572458543513</v>
      </c>
      <c r="D206" s="359">
        <v>-0.76813013028088051</v>
      </c>
      <c r="E206" s="359">
        <v>-3.3465373582843796</v>
      </c>
      <c r="F206" s="359">
        <v>-4.2810172448500339</v>
      </c>
      <c r="G206" s="359">
        <v>-3.037366673730304</v>
      </c>
      <c r="H206" s="359">
        <v>-5.0087588399403131</v>
      </c>
      <c r="I206" s="359">
        <v>-2.8791844606695207</v>
      </c>
      <c r="J206" s="359">
        <v>-1.8314255983350733</v>
      </c>
      <c r="K206" s="359">
        <v>-5.7832144070676321</v>
      </c>
      <c r="L206" s="359">
        <v>-1.2180804226592272</v>
      </c>
      <c r="M206" s="323"/>
      <c r="N206" s="323"/>
    </row>
    <row r="207" spans="1:14" ht="11.1" hidden="1" customHeight="1">
      <c r="A207" s="297"/>
      <c r="B207" s="298" t="s">
        <v>245</v>
      </c>
      <c r="C207" s="359">
        <v>-4.5542560607234179</v>
      </c>
      <c r="D207" s="359">
        <v>-3.7865331826255328</v>
      </c>
      <c r="E207" s="359">
        <v>-5.4640388292395841</v>
      </c>
      <c r="F207" s="359">
        <v>-6.4868858514961261</v>
      </c>
      <c r="G207" s="359">
        <v>-3.7454660148241601</v>
      </c>
      <c r="H207" s="359">
        <v>-8.0711451247165655</v>
      </c>
      <c r="I207" s="359">
        <v>-4.9816581071166723</v>
      </c>
      <c r="J207" s="359">
        <v>-3.8735002221893211</v>
      </c>
      <c r="K207" s="359">
        <v>-8.0071942446043067</v>
      </c>
      <c r="L207" s="359">
        <v>-3.8055468011345681</v>
      </c>
      <c r="M207" s="323"/>
      <c r="N207" s="323"/>
    </row>
    <row r="208" spans="1:14" ht="15" hidden="1" customHeight="1">
      <c r="A208" s="297">
        <v>1996</v>
      </c>
      <c r="B208" s="298" t="s">
        <v>241</v>
      </c>
      <c r="C208" s="359">
        <v>-12.095430225418824</v>
      </c>
      <c r="D208" s="359">
        <v>-9.0475762208831867</v>
      </c>
      <c r="E208" s="359">
        <v>-15.844023447455598</v>
      </c>
      <c r="F208" s="359">
        <v>-20.904716073147256</v>
      </c>
      <c r="G208" s="359">
        <v>-6.8376068376068417</v>
      </c>
      <c r="H208" s="359">
        <v>-32.509943479171028</v>
      </c>
      <c r="I208" s="359">
        <v>-13.867438867438864</v>
      </c>
      <c r="J208" s="359">
        <v>-10.904316935670707</v>
      </c>
      <c r="K208" s="359">
        <v>-24.345742720235904</v>
      </c>
      <c r="L208" s="359">
        <v>-9.4402888831570948</v>
      </c>
      <c r="M208" s="323"/>
      <c r="N208" s="323"/>
    </row>
    <row r="209" spans="1:14" ht="11.1" hidden="1" customHeight="1">
      <c r="A209" s="297"/>
      <c r="B209" s="298" t="s">
        <v>243</v>
      </c>
      <c r="C209" s="359">
        <v>-1.5486887281758897</v>
      </c>
      <c r="D209" s="359">
        <v>-7.4454619909161579E-2</v>
      </c>
      <c r="E209" s="359">
        <v>-3.3858436096656988</v>
      </c>
      <c r="F209" s="359">
        <v>0.26952214452214207</v>
      </c>
      <c r="G209" s="359">
        <v>-2.3315062147764962</v>
      </c>
      <c r="H209" s="359">
        <v>1.8936737270304178</v>
      </c>
      <c r="I209" s="359">
        <v>-5.0582010582010497</v>
      </c>
      <c r="J209" s="359">
        <v>-5.2886948083454826</v>
      </c>
      <c r="K209" s="359">
        <v>-4.3061484310641873</v>
      </c>
      <c r="L209" s="359">
        <v>-1.6625164786875501</v>
      </c>
      <c r="M209" s="323"/>
      <c r="N209" s="323"/>
    </row>
    <row r="210" spans="1:14" ht="11.1" hidden="1" customHeight="1">
      <c r="A210" s="297"/>
      <c r="B210" s="298" t="s">
        <v>244</v>
      </c>
      <c r="C210" s="359">
        <v>1.2942128097654262</v>
      </c>
      <c r="D210" s="359">
        <v>4.1284055551339378</v>
      </c>
      <c r="E210" s="359">
        <v>-2.1410401356698685</v>
      </c>
      <c r="F210" s="359">
        <v>1.6614090431125135</v>
      </c>
      <c r="G210" s="359">
        <v>0.66292707802142559</v>
      </c>
      <c r="H210" s="359">
        <v>2.3290758827948963</v>
      </c>
      <c r="I210" s="359">
        <v>-3.9503546099290787</v>
      </c>
      <c r="J210" s="359">
        <v>-4.1763832944668167</v>
      </c>
      <c r="K210" s="359">
        <v>-3.2169648009232361</v>
      </c>
      <c r="L210" s="359">
        <v>1.6119447333234262</v>
      </c>
      <c r="M210" s="323"/>
      <c r="N210" s="323"/>
    </row>
    <row r="211" spans="1:14" ht="11.1" hidden="1" customHeight="1">
      <c r="A211" s="297"/>
      <c r="B211" s="298" t="s">
        <v>245</v>
      </c>
      <c r="C211" s="359">
        <v>-6.4919256674514259E-2</v>
      </c>
      <c r="D211" s="359">
        <v>3.5998993035159828</v>
      </c>
      <c r="E211" s="359">
        <v>-4.4729677168417084</v>
      </c>
      <c r="F211" s="359">
        <v>0.53725211345501123</v>
      </c>
      <c r="G211" s="359">
        <v>-1.3762595232243768</v>
      </c>
      <c r="H211" s="359">
        <v>1.7652046558236663</v>
      </c>
      <c r="I211" s="359">
        <v>-6.7871206856613355</v>
      </c>
      <c r="J211" s="359">
        <v>-6.4719932198166248</v>
      </c>
      <c r="K211" s="359">
        <v>-7.6874951122233597</v>
      </c>
      <c r="L211" s="359">
        <v>0.46686870341549991</v>
      </c>
      <c r="M211" s="323"/>
      <c r="N211" s="323"/>
    </row>
    <row r="212" spans="1:14" ht="15" hidden="1" customHeight="1">
      <c r="A212" s="297">
        <v>1997</v>
      </c>
      <c r="B212" s="298" t="s">
        <v>241</v>
      </c>
      <c r="C212" s="359">
        <v>1.077629215725409</v>
      </c>
      <c r="D212" s="359">
        <v>2.8478196380896037</v>
      </c>
      <c r="E212" s="359">
        <v>-1.3022410660205992</v>
      </c>
      <c r="F212" s="359">
        <v>5.5853005597468837</v>
      </c>
      <c r="G212" s="359">
        <v>-6.3577981651376234</v>
      </c>
      <c r="H212" s="359">
        <v>18.734491315136466</v>
      </c>
      <c r="I212" s="359">
        <v>-3.8195741501681084</v>
      </c>
      <c r="J212" s="359">
        <v>-5.7380601542862166</v>
      </c>
      <c r="K212" s="359">
        <v>3.8367844092570067</v>
      </c>
      <c r="L212" s="359">
        <v>-0.24684325453337408</v>
      </c>
      <c r="M212" s="323"/>
      <c r="N212" s="323"/>
    </row>
    <row r="213" spans="1:14" ht="11.1" hidden="1" customHeight="1">
      <c r="A213" s="297"/>
      <c r="B213" s="298" t="s">
        <v>243</v>
      </c>
      <c r="C213" s="359">
        <v>-1.2094679824887038</v>
      </c>
      <c r="D213" s="359">
        <v>1.0058862975933209</v>
      </c>
      <c r="E213" s="359">
        <v>-4.0725984949092435</v>
      </c>
      <c r="F213" s="359">
        <v>-2.956774427896832</v>
      </c>
      <c r="G213" s="359">
        <v>-6.0785708639633356</v>
      </c>
      <c r="H213" s="359">
        <v>-1.0118392070484532</v>
      </c>
      <c r="I213" s="359">
        <v>-4.6217862981126387</v>
      </c>
      <c r="J213" s="359">
        <v>-4.9619437939109901</v>
      </c>
      <c r="K213" s="359">
        <v>-3.466896227891695</v>
      </c>
      <c r="L213" s="359">
        <v>-1.0203321665301246</v>
      </c>
      <c r="M213" s="323"/>
      <c r="N213" s="323"/>
    </row>
    <row r="214" spans="1:14" ht="11.1" hidden="1" customHeight="1">
      <c r="A214" s="297"/>
      <c r="B214" s="298" t="s">
        <v>244</v>
      </c>
      <c r="C214" s="359">
        <v>-2.7949183303085334</v>
      </c>
      <c r="D214" s="359">
        <v>-0.87457182421107404</v>
      </c>
      <c r="E214" s="359">
        <v>-5.2855801862950642</v>
      </c>
      <c r="F214" s="359">
        <v>-4.482140394428356</v>
      </c>
      <c r="G214" s="359">
        <v>-7.1500940801852693</v>
      </c>
      <c r="H214" s="359">
        <v>-2.75664130289681</v>
      </c>
      <c r="I214" s="359">
        <v>-5.6855940338182052</v>
      </c>
      <c r="J214" s="359">
        <v>-5.2802359882005874</v>
      </c>
      <c r="K214" s="359">
        <v>-6.7744820390520175</v>
      </c>
      <c r="L214" s="359">
        <v>-2.4343884786899537</v>
      </c>
      <c r="M214" s="323"/>
      <c r="N214" s="323"/>
    </row>
    <row r="215" spans="1:14" ht="11.1" hidden="1" customHeight="1">
      <c r="A215" s="297"/>
      <c r="B215" s="298" t="s">
        <v>245</v>
      </c>
      <c r="C215" s="359">
        <v>-2.3142509135200982</v>
      </c>
      <c r="D215" s="359">
        <v>-1.2878665154705971</v>
      </c>
      <c r="E215" s="359">
        <v>-3.6644951140065132</v>
      </c>
      <c r="F215" s="359">
        <v>-3.5756385068762171</v>
      </c>
      <c r="G215" s="359">
        <v>-6.9025666583603282</v>
      </c>
      <c r="H215" s="359">
        <v>-1.4467504923496506</v>
      </c>
      <c r="I215" s="359">
        <v>-3.7110669317428773</v>
      </c>
      <c r="J215" s="359">
        <v>-3.237498970261143</v>
      </c>
      <c r="K215" s="359">
        <v>-5.0321924771264008</v>
      </c>
      <c r="L215" s="359">
        <v>-2.1604435023642452</v>
      </c>
      <c r="M215" s="323"/>
      <c r="N215" s="323"/>
    </row>
    <row r="216" spans="1:14" ht="15" hidden="1" customHeight="1">
      <c r="A216" s="297">
        <v>1998</v>
      </c>
      <c r="B216" s="298" t="s">
        <v>241</v>
      </c>
      <c r="C216" s="359">
        <v>7.1964461994077169</v>
      </c>
      <c r="D216" s="359">
        <v>7.5569656763772741</v>
      </c>
      <c r="E216" s="359">
        <v>6.7096246292318824</v>
      </c>
      <c r="F216" s="359">
        <v>10.164803503515046</v>
      </c>
      <c r="G216" s="359">
        <v>2.6942294503771791</v>
      </c>
      <c r="H216" s="359">
        <v>16.69278996865205</v>
      </c>
      <c r="I216" s="359">
        <v>5.2820662200213633</v>
      </c>
      <c r="J216" s="359">
        <v>4.6160919540229912</v>
      </c>
      <c r="K216" s="359">
        <v>7.4604105571847583</v>
      </c>
      <c r="L216" s="359">
        <v>6.4623584277148609</v>
      </c>
      <c r="M216" s="323"/>
      <c r="N216" s="323"/>
    </row>
    <row r="217" spans="1:14" ht="11.1" hidden="1" customHeight="1">
      <c r="A217" s="297"/>
      <c r="B217" s="298" t="s">
        <v>243</v>
      </c>
      <c r="C217" s="359">
        <v>-4.9571879224875914</v>
      </c>
      <c r="D217" s="359">
        <v>-3.7547949247565668</v>
      </c>
      <c r="E217" s="359">
        <v>-6.6066758960160001</v>
      </c>
      <c r="F217" s="359">
        <v>-6.1386435095074177</v>
      </c>
      <c r="G217" s="359">
        <v>-3.4085170846658741</v>
      </c>
      <c r="H217" s="359">
        <v>-7.6211668173284295</v>
      </c>
      <c r="I217" s="359">
        <v>-6.8167653474602758</v>
      </c>
      <c r="J217" s="359">
        <v>-5.706145079316201</v>
      </c>
      <c r="K217" s="359">
        <v>-10.425618159708151</v>
      </c>
      <c r="L217" s="359">
        <v>-4.2437923250564324</v>
      </c>
      <c r="M217" s="323"/>
      <c r="N217" s="323"/>
    </row>
    <row r="218" spans="1:14" ht="11.1" hidden="1" customHeight="1">
      <c r="A218" s="297"/>
      <c r="B218" s="298" t="s">
        <v>244</v>
      </c>
      <c r="C218" s="359">
        <v>-1.5011202389843277</v>
      </c>
      <c r="D218" s="359">
        <v>7.3524005588012642E-3</v>
      </c>
      <c r="E218" s="359">
        <v>-3.5450179156819388</v>
      </c>
      <c r="F218" s="359">
        <v>-2.2740398498411878</v>
      </c>
      <c r="G218" s="359">
        <v>-2.6500389711613508</v>
      </c>
      <c r="H218" s="359">
        <v>-2.0179833893884194</v>
      </c>
      <c r="I218" s="359">
        <v>-4.1572066076880958</v>
      </c>
      <c r="J218" s="359">
        <v>-3.3167237620678804</v>
      </c>
      <c r="K218" s="359">
        <v>-6.7311535694300204</v>
      </c>
      <c r="L218" s="359">
        <v>-1.0190319196763227</v>
      </c>
      <c r="M218" s="323"/>
      <c r="N218" s="323"/>
    </row>
    <row r="219" spans="1:14" ht="11.1" hidden="1" customHeight="1">
      <c r="A219" s="297"/>
      <c r="B219" s="298" t="s">
        <v>245</v>
      </c>
      <c r="C219" s="359">
        <v>-2.4688279301745695</v>
      </c>
      <c r="D219" s="359">
        <v>-0.36924591778124238</v>
      </c>
      <c r="E219" s="359">
        <v>-5.3254437869822482</v>
      </c>
      <c r="F219" s="359">
        <v>-6.0391198044009684</v>
      </c>
      <c r="G219" s="359">
        <v>-4.1934332619557466</v>
      </c>
      <c r="H219" s="359">
        <v>-7.0863115825071219</v>
      </c>
      <c r="I219" s="359">
        <v>-4.9552649690295851</v>
      </c>
      <c r="J219" s="359">
        <v>-3.8736591179976188</v>
      </c>
      <c r="K219" s="359">
        <v>-8.3942908117751927</v>
      </c>
      <c r="L219" s="359">
        <v>-1.5082076493625607</v>
      </c>
      <c r="M219" s="323"/>
      <c r="N219" s="323"/>
    </row>
    <row r="220" spans="1:14" ht="15" hidden="1" customHeight="1">
      <c r="A220" s="297">
        <v>1999</v>
      </c>
      <c r="B220" s="298" t="s">
        <v>241</v>
      </c>
      <c r="C220" s="359">
        <v>-3.6099088313841179</v>
      </c>
      <c r="D220" s="359">
        <v>-3.0124251363189387</v>
      </c>
      <c r="E220" s="359">
        <v>-4.457011406115214</v>
      </c>
      <c r="F220" s="359">
        <v>-3.5150120305471262</v>
      </c>
      <c r="G220" s="359">
        <v>-7.2886853653882753</v>
      </c>
      <c r="H220" s="359">
        <v>-0.58204611596150357</v>
      </c>
      <c r="I220" s="359">
        <v>-4.8602785207046111</v>
      </c>
      <c r="J220" s="359">
        <v>-5.8187571416014663</v>
      </c>
      <c r="K220" s="359">
        <v>-1.2553214714550904</v>
      </c>
      <c r="L220" s="359">
        <v>-4.0318254961559177</v>
      </c>
      <c r="M220" s="323"/>
      <c r="N220" s="323"/>
    </row>
    <row r="221" spans="1:14" ht="11.1" hidden="1" customHeight="1">
      <c r="A221" s="297"/>
      <c r="B221" s="298" t="s">
        <v>243</v>
      </c>
      <c r="C221" s="359">
        <v>1.983562509878297</v>
      </c>
      <c r="D221" s="359">
        <v>2.176745612018081</v>
      </c>
      <c r="E221" s="359">
        <v>1.7129210244585238</v>
      </c>
      <c r="F221" s="359">
        <v>2.9749561333546097</v>
      </c>
      <c r="G221" s="359">
        <v>-3.6769190555023101</v>
      </c>
      <c r="H221" s="359">
        <v>7.0530673692134087</v>
      </c>
      <c r="I221" s="359">
        <v>1.0952261516595598</v>
      </c>
      <c r="J221" s="359">
        <v>2.4499795835026816E-2</v>
      </c>
      <c r="K221" s="359">
        <v>4.8963707122816658</v>
      </c>
      <c r="L221" s="359">
        <v>1.2729844413012614</v>
      </c>
      <c r="M221" s="323"/>
      <c r="N221" s="323"/>
    </row>
    <row r="222" spans="1:14" ht="11.1" hidden="1" customHeight="1">
      <c r="A222" s="297"/>
      <c r="B222" s="298" t="s">
        <v>244</v>
      </c>
      <c r="C222" s="359">
        <v>2.1457275001895511</v>
      </c>
      <c r="D222" s="359">
        <v>2.4555212468754632</v>
      </c>
      <c r="E222" s="359">
        <v>1.707239962061351</v>
      </c>
      <c r="F222" s="359">
        <v>1.2041072615793809</v>
      </c>
      <c r="G222" s="359">
        <v>-3.9311449159327481</v>
      </c>
      <c r="H222" s="359">
        <v>4.3992994746059537</v>
      </c>
      <c r="I222" s="359">
        <v>1.9768011762783857</v>
      </c>
      <c r="J222" s="359">
        <v>1.3367692059913026</v>
      </c>
      <c r="K222" s="359">
        <v>4.1998800034284614</v>
      </c>
      <c r="L222" s="359">
        <v>1.7713853141559497</v>
      </c>
      <c r="M222" s="323"/>
      <c r="N222" s="323"/>
    </row>
    <row r="223" spans="1:14" ht="11.1" hidden="1" customHeight="1">
      <c r="A223" s="297"/>
      <c r="B223" s="298" t="s">
        <v>245</v>
      </c>
      <c r="C223" s="359">
        <v>3.8182902923378492</v>
      </c>
      <c r="D223" s="359">
        <v>3.3849448196343133</v>
      </c>
      <c r="E223" s="359">
        <v>4.4464285714285836</v>
      </c>
      <c r="F223" s="359">
        <v>5.9155173909272207</v>
      </c>
      <c r="G223" s="359">
        <v>-1.6204134848202614</v>
      </c>
      <c r="H223" s="359">
        <v>10.629497890644402</v>
      </c>
      <c r="I223" s="359">
        <v>3.7382331643736251</v>
      </c>
      <c r="J223" s="359">
        <v>2.3292888140997263</v>
      </c>
      <c r="K223" s="359">
        <v>8.6765994741454762</v>
      </c>
      <c r="L223" s="359">
        <v>2.8003384094754722</v>
      </c>
      <c r="M223" s="323"/>
      <c r="N223" s="323"/>
    </row>
    <row r="224" spans="1:14" ht="15" hidden="1" customHeight="1">
      <c r="A224" s="297">
        <v>2000</v>
      </c>
      <c r="B224" s="298" t="s">
        <v>241</v>
      </c>
      <c r="C224" s="359">
        <v>3.6113499570077323</v>
      </c>
      <c r="D224" s="359">
        <v>3.2534562211981495</v>
      </c>
      <c r="E224" s="359">
        <v>4.1332263242375546</v>
      </c>
      <c r="F224" s="359">
        <v>5.9308251111352064</v>
      </c>
      <c r="G224" s="359">
        <v>1.4303354599711753</v>
      </c>
      <c r="H224" s="359">
        <v>9.3897770772348537</v>
      </c>
      <c r="I224" s="359">
        <v>3.4024815820085337</v>
      </c>
      <c r="J224" s="359">
        <v>3.4064395706952837</v>
      </c>
      <c r="K224" s="359">
        <v>3.3606013707716045</v>
      </c>
      <c r="L224" s="359">
        <v>3.1858407079645872</v>
      </c>
      <c r="M224" s="323"/>
      <c r="N224" s="323"/>
    </row>
    <row r="225" spans="1:14" ht="11.1" hidden="1" customHeight="1">
      <c r="A225" s="297"/>
      <c r="B225" s="298" t="s">
        <v>243</v>
      </c>
      <c r="C225" s="359">
        <v>-2.9910887253002869</v>
      </c>
      <c r="D225" s="359">
        <v>-2.7379791463506109</v>
      </c>
      <c r="E225" s="359">
        <v>-3.3438587968585551</v>
      </c>
      <c r="F225" s="359">
        <v>-3.2840213771202968</v>
      </c>
      <c r="G225" s="359">
        <v>-6.8113975576662256</v>
      </c>
      <c r="H225" s="359">
        <v>-1.3640838138095859</v>
      </c>
      <c r="I225" s="359">
        <v>-3.3741316572940718</v>
      </c>
      <c r="J225" s="359">
        <v>-2.5391900718484663</v>
      </c>
      <c r="K225" s="359">
        <v>-6.1949956859361492</v>
      </c>
      <c r="L225" s="359">
        <v>-2.9252017380509017</v>
      </c>
      <c r="M225" s="323"/>
      <c r="N225" s="323"/>
    </row>
    <row r="226" spans="1:14" ht="11.1" hidden="1" customHeight="1">
      <c r="A226" s="297"/>
      <c r="B226" s="298" t="s">
        <v>244</v>
      </c>
      <c r="C226" s="359">
        <v>-5.3741092636579566</v>
      </c>
      <c r="D226" s="359">
        <v>-5.3315154994259473</v>
      </c>
      <c r="E226" s="359">
        <v>-5.4243083618277836</v>
      </c>
      <c r="F226" s="359">
        <v>-4.0802919708029179</v>
      </c>
      <c r="G226" s="359">
        <v>-3.7669805817151456</v>
      </c>
      <c r="H226" s="359">
        <v>-4.2608870697174979</v>
      </c>
      <c r="I226" s="359">
        <v>-6.127843639859023</v>
      </c>
      <c r="J226" s="359">
        <v>-5.3560076287349005</v>
      </c>
      <c r="K226" s="359">
        <v>-8.6452249732664228</v>
      </c>
      <c r="L226" s="359">
        <v>-5.236536745016366</v>
      </c>
      <c r="M226" s="323"/>
      <c r="N226" s="323"/>
    </row>
    <row r="227" spans="1:14" ht="11.1" hidden="1" customHeight="1">
      <c r="A227" s="297"/>
      <c r="B227" s="298" t="s">
        <v>245</v>
      </c>
      <c r="C227" s="359">
        <v>-6.4362531811838153</v>
      </c>
      <c r="D227" s="359">
        <v>-7.3129929100613396</v>
      </c>
      <c r="E227" s="359">
        <v>-5.1974696529321136</v>
      </c>
      <c r="F227" s="359">
        <v>-3.7425272295471217</v>
      </c>
      <c r="G227" s="359">
        <v>-5.2631578947368496</v>
      </c>
      <c r="H227" s="359">
        <v>-2.9011514879617124</v>
      </c>
      <c r="I227" s="359">
        <v>-5.9244394031934462</v>
      </c>
      <c r="J227" s="359">
        <v>-5.1497316946512086</v>
      </c>
      <c r="K227" s="359">
        <v>-8.4677419354838577</v>
      </c>
      <c r="L227" s="359">
        <v>-6.6414286889967968</v>
      </c>
      <c r="M227" s="323"/>
      <c r="N227" s="323"/>
    </row>
    <row r="228" spans="1:14" ht="15" hidden="1" customHeight="1">
      <c r="A228" s="297">
        <v>2001</v>
      </c>
      <c r="B228" s="298" t="s">
        <v>241</v>
      </c>
      <c r="C228" s="359">
        <v>-6.5006915629322322</v>
      </c>
      <c r="D228" s="359">
        <v>-8.2656431313041168</v>
      </c>
      <c r="E228" s="359">
        <v>-4.0269749518304252</v>
      </c>
      <c r="F228" s="359">
        <v>-8.096212896622319</v>
      </c>
      <c r="G228" s="359">
        <v>-6.3305265293699904</v>
      </c>
      <c r="H228" s="359">
        <v>-9.2116097159324966</v>
      </c>
      <c r="I228" s="359">
        <v>-2.3061779319396294</v>
      </c>
      <c r="J228" s="359">
        <v>-2.1931407942238224</v>
      </c>
      <c r="K228" s="359">
        <v>-2.7165775401069538</v>
      </c>
      <c r="L228" s="359">
        <v>-6.5270380066804989</v>
      </c>
      <c r="M228" s="323"/>
      <c r="N228" s="323"/>
    </row>
    <row r="229" spans="1:14" ht="11.1" hidden="1" customHeight="1">
      <c r="A229" s="297"/>
      <c r="B229" s="298" t="s">
        <v>243</v>
      </c>
      <c r="C229" s="359">
        <v>-4.1297228213116171</v>
      </c>
      <c r="D229" s="359">
        <v>-6.2856702144069061</v>
      </c>
      <c r="E229" s="359">
        <v>-1.0805830122298516</v>
      </c>
      <c r="F229" s="359">
        <v>-3.4195563385921446</v>
      </c>
      <c r="G229" s="359">
        <v>-2.3199378761405569</v>
      </c>
      <c r="H229" s="359">
        <v>-4.0347875677216933</v>
      </c>
      <c r="I229" s="359">
        <v>8.558712769600163E-2</v>
      </c>
      <c r="J229" s="359">
        <v>-0.56128005361480859</v>
      </c>
      <c r="K229" s="359">
        <v>2.3454746136865197</v>
      </c>
      <c r="L229" s="359">
        <v>-4.6119414914874994</v>
      </c>
      <c r="M229" s="323"/>
      <c r="N229" s="323"/>
    </row>
    <row r="230" spans="1:14" ht="11.1" hidden="1" customHeight="1">
      <c r="A230" s="297"/>
      <c r="B230" s="298" t="s">
        <v>244</v>
      </c>
      <c r="C230" s="359">
        <v>-3.3652337621587662</v>
      </c>
      <c r="D230" s="359">
        <v>-5.1618282422496833</v>
      </c>
      <c r="E230" s="359">
        <v>-0.82990961380443196</v>
      </c>
      <c r="F230" s="359">
        <v>-2.1611749486340415</v>
      </c>
      <c r="G230" s="359">
        <v>-2.7626223261453191</v>
      </c>
      <c r="H230" s="359">
        <v>-1.8362769834594985</v>
      </c>
      <c r="I230" s="359">
        <v>-0.12799726939157097</v>
      </c>
      <c r="J230" s="359">
        <v>-0.92359361880771473</v>
      </c>
      <c r="K230" s="359">
        <v>2.5301638753826694</v>
      </c>
      <c r="L230" s="359">
        <v>-3.9717425431711177</v>
      </c>
      <c r="M230" s="323"/>
      <c r="N230" s="323"/>
    </row>
    <row r="231" spans="1:14" ht="11.1" hidden="1" customHeight="1">
      <c r="A231" s="297"/>
      <c r="B231" s="298" t="s">
        <v>245</v>
      </c>
      <c r="C231" s="359">
        <v>-3.070983592173377</v>
      </c>
      <c r="D231" s="359">
        <v>-4.0481306403094095</v>
      </c>
      <c r="E231" s="359">
        <v>-1.7403065825067614</v>
      </c>
      <c r="F231" s="359">
        <v>-2.2630593840394937</v>
      </c>
      <c r="G231" s="359">
        <v>-2.2881694644284494</v>
      </c>
      <c r="H231" s="359">
        <v>-2.2716771908208955</v>
      </c>
      <c r="I231" s="359">
        <v>-1.4746800222593066</v>
      </c>
      <c r="J231" s="359">
        <v>-2.034857194999546</v>
      </c>
      <c r="K231" s="359">
        <v>0.40137053352910357</v>
      </c>
      <c r="L231" s="359">
        <v>-3.4291255289139713</v>
      </c>
      <c r="M231" s="323"/>
      <c r="N231" s="323"/>
    </row>
    <row r="232" spans="1:14" ht="15" hidden="1" customHeight="1">
      <c r="A232" s="297">
        <v>2002</v>
      </c>
      <c r="B232" s="298" t="s">
        <v>241</v>
      </c>
      <c r="C232" s="359">
        <v>-7.041420118343197</v>
      </c>
      <c r="D232" s="359">
        <v>-7.0643183808504375</v>
      </c>
      <c r="E232" s="359">
        <v>-7.0066251756675371</v>
      </c>
      <c r="F232" s="359">
        <v>-5.2344359060029007</v>
      </c>
      <c r="G232" s="359">
        <v>-5.8269251597530598</v>
      </c>
      <c r="H232" s="359">
        <v>-4.8407210066885682</v>
      </c>
      <c r="I232" s="359">
        <v>-7.6959984646387056</v>
      </c>
      <c r="J232" s="359">
        <v>-7.8804097074836221</v>
      </c>
      <c r="K232" s="359">
        <v>-7.0140721196130187</v>
      </c>
      <c r="L232" s="359">
        <v>-7.2146030519606086</v>
      </c>
      <c r="M232" s="323"/>
      <c r="N232" s="323"/>
    </row>
    <row r="233" spans="1:14" ht="11.1" hidden="1" customHeight="1">
      <c r="A233" s="297"/>
      <c r="B233" s="298" t="s">
        <v>243</v>
      </c>
      <c r="C233" s="359">
        <v>-5.6990501583069459</v>
      </c>
      <c r="D233" s="359">
        <v>-5.7937618303020315</v>
      </c>
      <c r="E233" s="359">
        <v>-5.5720213396562031</v>
      </c>
      <c r="F233" s="359">
        <v>-3.5240464344941955</v>
      </c>
      <c r="G233" s="359">
        <v>-5.992248832356168</v>
      </c>
      <c r="H233" s="359">
        <v>-2.2284950230277758</v>
      </c>
      <c r="I233" s="359">
        <v>-6.5589191038139205</v>
      </c>
      <c r="J233" s="359">
        <v>-7.1693344566133135</v>
      </c>
      <c r="K233" s="359">
        <v>-4.5025613372876734</v>
      </c>
      <c r="L233" s="359">
        <v>-6.1672532260767525</v>
      </c>
      <c r="M233" s="323"/>
      <c r="N233" s="323"/>
    </row>
    <row r="234" spans="1:14" ht="11.1" hidden="1" customHeight="1">
      <c r="A234" s="297"/>
      <c r="B234" s="298" t="s">
        <v>244</v>
      </c>
      <c r="C234" s="359">
        <v>-4.618881402711267</v>
      </c>
      <c r="D234" s="359">
        <v>-4.8353580562659886</v>
      </c>
      <c r="E234" s="359">
        <v>-4.3334161902394612</v>
      </c>
      <c r="F234" s="359">
        <v>-2.6911410126779174</v>
      </c>
      <c r="G234" s="359">
        <v>-4.1414321339508433</v>
      </c>
      <c r="H234" s="359">
        <v>-1.8849064686562969</v>
      </c>
      <c r="I234" s="359">
        <v>-5.1862611073137543</v>
      </c>
      <c r="J234" s="359">
        <v>-5.9661016949152668</v>
      </c>
      <c r="K234" s="359">
        <v>-2.5906735751295287</v>
      </c>
      <c r="L234" s="359">
        <v>-5.0841915971881519</v>
      </c>
      <c r="M234" s="323"/>
      <c r="N234" s="323"/>
    </row>
    <row r="235" spans="1:14" ht="11.1" hidden="1" customHeight="1">
      <c r="A235" s="297"/>
      <c r="B235" s="298" t="s">
        <v>245</v>
      </c>
      <c r="C235" s="359">
        <v>-7.0878971666515866</v>
      </c>
      <c r="D235" s="359">
        <v>-6.4761734145467642</v>
      </c>
      <c r="E235" s="359">
        <v>-7.9104340644213949</v>
      </c>
      <c r="F235" s="359">
        <v>-8.1128133704735319</v>
      </c>
      <c r="G235" s="359">
        <v>-6.8923202781470536</v>
      </c>
      <c r="H235" s="359">
        <v>-8.7621148845638572</v>
      </c>
      <c r="I235" s="359">
        <v>-7.8038218958862871</v>
      </c>
      <c r="J235" s="359">
        <v>-9.1840536512667654</v>
      </c>
      <c r="K235" s="359">
        <v>-3.237129485179409</v>
      </c>
      <c r="L235" s="359">
        <v>-7.2113190324052852</v>
      </c>
      <c r="M235" s="323"/>
      <c r="N235" s="323"/>
    </row>
    <row r="236" spans="1:14" ht="15" hidden="1" customHeight="1">
      <c r="A236" s="297">
        <v>2003</v>
      </c>
      <c r="B236" s="298" t="s">
        <v>241</v>
      </c>
      <c r="C236" s="359">
        <v>-6.1213664332696993</v>
      </c>
      <c r="D236" s="359">
        <v>-5.5910375876871541</v>
      </c>
      <c r="E236" s="359">
        <v>-6.8436960276338539</v>
      </c>
      <c r="F236" s="359">
        <v>-8.6261605359031535</v>
      </c>
      <c r="G236" s="359">
        <v>-7.6365727429557211</v>
      </c>
      <c r="H236" s="359">
        <v>-9.4114843936144723</v>
      </c>
      <c r="I236" s="359">
        <v>-6.0817132758082835</v>
      </c>
      <c r="J236" s="359">
        <v>-7.3224481618752009</v>
      </c>
      <c r="K236" s="359">
        <v>-1.4542445022463966</v>
      </c>
      <c r="L236" s="359">
        <v>-6.2038097220776507</v>
      </c>
      <c r="M236" s="323"/>
      <c r="N236" s="323"/>
    </row>
    <row r="237" spans="1:14" ht="11.1" hidden="1" customHeight="1">
      <c r="A237" s="297"/>
      <c r="B237" s="298" t="s">
        <v>243</v>
      </c>
      <c r="C237" s="359">
        <v>-3.1542675384343681</v>
      </c>
      <c r="D237" s="359">
        <v>-2.716869048659035</v>
      </c>
      <c r="E237" s="359">
        <v>-3.748542731593588</v>
      </c>
      <c r="F237" s="359">
        <v>-2.6385904598194969</v>
      </c>
      <c r="G237" s="359">
        <v>-4.852008456659604</v>
      </c>
      <c r="H237" s="359">
        <v>-1.5043306488375805</v>
      </c>
      <c r="I237" s="359">
        <v>-4.3012720783380729</v>
      </c>
      <c r="J237" s="359">
        <v>-5.8172247935384291</v>
      </c>
      <c r="K237" s="359">
        <v>0.72463768115942173</v>
      </c>
      <c r="L237" s="359">
        <v>-3.6524379353456027</v>
      </c>
      <c r="M237" s="323"/>
      <c r="N237" s="323"/>
    </row>
    <row r="238" spans="1:14" ht="11.1" hidden="1" customHeight="1">
      <c r="A238" s="297"/>
      <c r="B238" s="298" t="s">
        <v>244</v>
      </c>
      <c r="C238" s="359">
        <v>-1.3787234042553251</v>
      </c>
      <c r="D238" s="359">
        <v>-0.50390526581001893</v>
      </c>
      <c r="E238" s="359">
        <v>-2.5549974016975483</v>
      </c>
      <c r="F238" s="359">
        <v>-1.1509871313244275</v>
      </c>
      <c r="G238" s="359">
        <v>-4.3389389575397104</v>
      </c>
      <c r="H238" s="359">
        <v>0.61126473584631924</v>
      </c>
      <c r="I238" s="359">
        <v>-3.316211588717664</v>
      </c>
      <c r="J238" s="359">
        <v>-4.7764960346070637</v>
      </c>
      <c r="K238" s="359">
        <v>1.3613415073927086</v>
      </c>
      <c r="L238" s="359">
        <v>-1.8256975542542193</v>
      </c>
      <c r="M238" s="323"/>
      <c r="N238" s="323"/>
    </row>
    <row r="239" spans="1:14" ht="11.1" hidden="1" customHeight="1">
      <c r="A239" s="297"/>
      <c r="B239" s="298" t="s">
        <v>245</v>
      </c>
      <c r="C239" s="359">
        <v>0.33125487139517418</v>
      </c>
      <c r="D239" s="359">
        <v>0.52676946652618994</v>
      </c>
      <c r="E239" s="359">
        <v>5.9790732436468375E-2</v>
      </c>
      <c r="F239" s="359">
        <v>2.9556650246305338</v>
      </c>
      <c r="G239" s="359">
        <v>-4.4590884129599146</v>
      </c>
      <c r="H239" s="359">
        <v>7.0299680455997873</v>
      </c>
      <c r="I239" s="359">
        <v>-1.4192362671023062</v>
      </c>
      <c r="J239" s="359">
        <v>-3.4153846153846104</v>
      </c>
      <c r="K239" s="359">
        <v>4.9274486094316785</v>
      </c>
      <c r="L239" s="359">
        <v>-0.77717658632563769</v>
      </c>
      <c r="M239" s="323"/>
      <c r="N239" s="323"/>
    </row>
    <row r="240" spans="1:14" ht="15" hidden="1" customHeight="1">
      <c r="A240" s="297">
        <v>2004</v>
      </c>
      <c r="B240" s="298" t="s">
        <v>241</v>
      </c>
      <c r="C240" s="359">
        <v>-0.42942705390439073</v>
      </c>
      <c r="D240" s="359">
        <v>0.70977043362536563</v>
      </c>
      <c r="E240" s="359">
        <v>-1.9698725376593273</v>
      </c>
      <c r="F240" s="359">
        <v>-2.2765273311896976</v>
      </c>
      <c r="G240" s="359">
        <v>-5.9021292491595148</v>
      </c>
      <c r="H240" s="359">
        <v>0.34192530247236164</v>
      </c>
      <c r="I240" s="359">
        <v>-1.8375027673234428</v>
      </c>
      <c r="J240" s="359">
        <v>-2.2373540856031013</v>
      </c>
      <c r="K240" s="359">
        <v>-0.57588482303538058</v>
      </c>
      <c r="L240" s="359">
        <v>-0.47719454000664996</v>
      </c>
      <c r="M240" s="323"/>
      <c r="N240" s="323"/>
    </row>
    <row r="241" spans="1:14" ht="11.1" hidden="1" customHeight="1">
      <c r="A241" s="297"/>
      <c r="B241" s="298" t="s">
        <v>243</v>
      </c>
      <c r="C241" s="359">
        <v>-3.6401788158014767</v>
      </c>
      <c r="D241" s="359">
        <v>-2.4245689655172526</v>
      </c>
      <c r="E241" s="359">
        <v>-5.2734556973819053</v>
      </c>
      <c r="F241" s="359">
        <v>-6.9826977401129824</v>
      </c>
      <c r="G241" s="359">
        <v>-10.176647039217883</v>
      </c>
      <c r="H241" s="359">
        <v>-5.4072817031780289</v>
      </c>
      <c r="I241" s="359">
        <v>-4.4085301711772047</v>
      </c>
      <c r="J241" s="359">
        <v>-5.4442089034496064</v>
      </c>
      <c r="K241" s="359">
        <v>-1.1492105017284899</v>
      </c>
      <c r="L241" s="359">
        <v>-3.6425989433682417</v>
      </c>
      <c r="M241" s="323"/>
      <c r="N241" s="323"/>
    </row>
    <row r="242" spans="1:14" ht="11.1" hidden="1" customHeight="1">
      <c r="A242" s="297"/>
      <c r="B242" s="298" t="s">
        <v>244</v>
      </c>
      <c r="C242" s="359">
        <v>-5.9199171556782915</v>
      </c>
      <c r="D242" s="359">
        <v>-5.7567316620241371</v>
      </c>
      <c r="E242" s="359">
        <v>-6.1327881966047499</v>
      </c>
      <c r="F242" s="359">
        <v>-8.3286164793401838</v>
      </c>
      <c r="G242" s="359">
        <v>-10.149572649572633</v>
      </c>
      <c r="H242" s="359">
        <v>-7.3701721394474191</v>
      </c>
      <c r="I242" s="359">
        <v>-4.9398825612825163</v>
      </c>
      <c r="J242" s="359">
        <v>-6.5682377437062343</v>
      </c>
      <c r="K242" s="359">
        <v>8.0049808769899755E-2</v>
      </c>
      <c r="L242" s="359">
        <v>-6.2280701754385888</v>
      </c>
      <c r="M242" s="323"/>
      <c r="N242" s="323"/>
    </row>
    <row r="243" spans="1:14" ht="11.1" hidden="1" customHeight="1">
      <c r="A243" s="297"/>
      <c r="B243" s="298" t="s">
        <v>245</v>
      </c>
      <c r="C243" s="359">
        <v>-4.9135754515439913</v>
      </c>
      <c r="D243" s="359">
        <v>-5.1352896341463463</v>
      </c>
      <c r="E243" s="359">
        <v>-4.6011353450851402</v>
      </c>
      <c r="F243" s="359">
        <v>-6.569746043430257</v>
      </c>
      <c r="G243" s="359">
        <v>-7.3456719163122273</v>
      </c>
      <c r="H243" s="359">
        <v>-6.1728395061728492</v>
      </c>
      <c r="I243" s="359">
        <v>-3.5629207664422609</v>
      </c>
      <c r="J243" s="359">
        <v>-4.6724009769565669</v>
      </c>
      <c r="K243" s="359">
        <v>-0.26889465091713305</v>
      </c>
      <c r="L243" s="359">
        <v>-5.1457465794170076</v>
      </c>
      <c r="M243" s="323"/>
      <c r="N243" s="323"/>
    </row>
    <row r="244" spans="1:14" ht="15" hidden="1" customHeight="1">
      <c r="A244" s="297">
        <v>2005</v>
      </c>
      <c r="B244" s="298" t="s">
        <v>241</v>
      </c>
      <c r="C244" s="359">
        <v>-11.746680286006111</v>
      </c>
      <c r="D244" s="359">
        <v>-11.981059354696612</v>
      </c>
      <c r="E244" s="359">
        <v>-11.406619385342779</v>
      </c>
      <c r="F244" s="359">
        <v>-16.570150039484076</v>
      </c>
      <c r="G244" s="359">
        <v>-10.731771867143053</v>
      </c>
      <c r="H244" s="359">
        <v>-20.825688073394502</v>
      </c>
      <c r="I244" s="359">
        <v>-9.4384303112314001</v>
      </c>
      <c r="J244" s="359">
        <v>-9.6185737976782804</v>
      </c>
      <c r="K244" s="359">
        <v>-8.7969108241824614</v>
      </c>
      <c r="L244" s="359">
        <v>-11.262265834076729</v>
      </c>
      <c r="M244" s="323"/>
      <c r="N244" s="323"/>
    </row>
    <row r="245" spans="1:14" ht="11.1" hidden="1" customHeight="1">
      <c r="A245" s="297"/>
      <c r="B245" s="298" t="s">
        <v>243</v>
      </c>
      <c r="C245" s="359">
        <v>-1.7610301079341042</v>
      </c>
      <c r="D245" s="359">
        <v>-2.9541689674213103</v>
      </c>
      <c r="E245" s="359">
        <v>-0.10819317399429451</v>
      </c>
      <c r="F245" s="359">
        <v>-0.19929771282149034</v>
      </c>
      <c r="G245" s="359">
        <v>7.4211502782929983E-2</v>
      </c>
      <c r="H245" s="359">
        <v>-0.27725678871401271</v>
      </c>
      <c r="I245" s="359">
        <v>-6.0024009603836248E-2</v>
      </c>
      <c r="J245" s="359">
        <v>-0.51971874044633637</v>
      </c>
      <c r="K245" s="359">
        <v>1.3516068052930024</v>
      </c>
      <c r="L245" s="359">
        <v>-2.173913043478251</v>
      </c>
      <c r="M245" s="323"/>
      <c r="N245" s="323"/>
    </row>
    <row r="246" spans="1:14" ht="11.1" hidden="1" customHeight="1">
      <c r="A246" s="297"/>
      <c r="B246" s="298" t="s">
        <v>244</v>
      </c>
      <c r="C246" s="359">
        <v>-1.3575490735644848</v>
      </c>
      <c r="D246" s="359">
        <v>-1.8898343036273957</v>
      </c>
      <c r="E246" s="359">
        <v>-0.6438784206041106</v>
      </c>
      <c r="F246" s="359">
        <v>-1.6053629708035686</v>
      </c>
      <c r="G246" s="359">
        <v>-1.8484488163441881</v>
      </c>
      <c r="H246" s="359">
        <v>-1.4679472163660563</v>
      </c>
      <c r="I246" s="359">
        <v>-0.11765859397979739</v>
      </c>
      <c r="J246" s="359">
        <v>0.15194489465153538</v>
      </c>
      <c r="K246" s="359">
        <v>-0.90650551013152381</v>
      </c>
      <c r="L246" s="359">
        <v>-1.3844714686623121</v>
      </c>
      <c r="M246" s="323"/>
      <c r="N246" s="323"/>
    </row>
    <row r="247" spans="1:14" ht="11.1" hidden="1" customHeight="1">
      <c r="A247" s="297"/>
      <c r="B247" s="298" t="s">
        <v>245</v>
      </c>
      <c r="C247" s="359">
        <v>-0.85784313725490335</v>
      </c>
      <c r="D247" s="359">
        <v>-1.2955709551069532</v>
      </c>
      <c r="E247" s="359">
        <v>-0.27142708007099259</v>
      </c>
      <c r="F247" s="359">
        <v>-2.8067756549143326</v>
      </c>
      <c r="G247" s="359">
        <v>-2.3573200992555741</v>
      </c>
      <c r="H247" s="359">
        <v>-2.984176126590981</v>
      </c>
      <c r="I247" s="359">
        <v>1.0310385565460081</v>
      </c>
      <c r="J247" s="359">
        <v>1.8046117856745099</v>
      </c>
      <c r="K247" s="359">
        <v>-1.1073663938372675</v>
      </c>
      <c r="L247" s="359">
        <v>-0.58534545834639573</v>
      </c>
      <c r="M247" s="323"/>
      <c r="N247" s="323"/>
    </row>
    <row r="248" spans="1:14" ht="15" hidden="1" customHeight="1">
      <c r="A248" s="297">
        <v>2006</v>
      </c>
      <c r="B248" s="298" t="s">
        <v>241</v>
      </c>
      <c r="C248" s="359">
        <v>3.4079218106995768</v>
      </c>
      <c r="D248" s="359">
        <v>5.0794445139496816</v>
      </c>
      <c r="E248" s="359">
        <v>1.0940627084722934</v>
      </c>
      <c r="F248" s="359">
        <v>-2.3347531156333901</v>
      </c>
      <c r="G248" s="359">
        <v>2.6386006522383809</v>
      </c>
      <c r="H248" s="359">
        <v>-6.4062241350769682</v>
      </c>
      <c r="I248" s="359">
        <v>2.3160254015689219</v>
      </c>
      <c r="J248" s="359">
        <v>3.8287461773700358</v>
      </c>
      <c r="K248" s="359">
        <v>-3.0166710770045029</v>
      </c>
      <c r="L248" s="359">
        <v>4.5991455139482156</v>
      </c>
      <c r="M248" s="323"/>
      <c r="N248" s="323"/>
    </row>
    <row r="249" spans="1:14" ht="11.1" hidden="1" customHeight="1">
      <c r="A249" s="297"/>
      <c r="B249" s="298" t="s">
        <v>243</v>
      </c>
      <c r="C249" s="359">
        <v>2.0624518118735438</v>
      </c>
      <c r="D249" s="359">
        <v>3.309625414888572</v>
      </c>
      <c r="E249" s="359">
        <v>0.39385584875934398</v>
      </c>
      <c r="F249" s="359">
        <v>-6.6565233929239298E-2</v>
      </c>
      <c r="G249" s="359">
        <v>0.4820170559881376</v>
      </c>
      <c r="H249" s="359">
        <v>-0.28620492272467857</v>
      </c>
      <c r="I249" s="359">
        <v>0.63063063063061975</v>
      </c>
      <c r="J249" s="359">
        <v>1.9155910674042218</v>
      </c>
      <c r="K249" s="359">
        <v>-3.1987316982187934</v>
      </c>
      <c r="L249" s="359">
        <v>2.7925270403146527</v>
      </c>
      <c r="M249" s="323"/>
      <c r="N249" s="323"/>
    </row>
    <row r="250" spans="1:14" ht="11.1" hidden="1" customHeight="1">
      <c r="A250" s="297"/>
      <c r="B250" s="298" t="s">
        <v>244</v>
      </c>
      <c r="C250" s="359">
        <v>5.1794681048911997</v>
      </c>
      <c r="D250" s="359">
        <v>6.1895198101150157</v>
      </c>
      <c r="E250" s="359">
        <v>3.8215953492804573</v>
      </c>
      <c r="F250" s="359">
        <v>3.9623487225459542</v>
      </c>
      <c r="G250" s="359">
        <v>5.5947136563876683</v>
      </c>
      <c r="H250" s="359">
        <v>3.1302004913225971</v>
      </c>
      <c r="I250" s="359">
        <v>3.7596937272994921</v>
      </c>
      <c r="J250" s="359">
        <v>5.289774451299678</v>
      </c>
      <c r="K250" s="359">
        <v>-0.60986547085202858</v>
      </c>
      <c r="L250" s="359">
        <v>5.9191804211724559</v>
      </c>
      <c r="M250" s="323"/>
      <c r="N250" s="323"/>
    </row>
    <row r="251" spans="1:14" ht="11.1" hidden="1" customHeight="1">
      <c r="A251" s="297"/>
      <c r="B251" s="298" t="s">
        <v>245</v>
      </c>
      <c r="C251" s="359">
        <v>8.3333333333333286</v>
      </c>
      <c r="D251" s="359">
        <v>9.7578347578347575</v>
      </c>
      <c r="E251" s="359">
        <v>6.4168324086674318</v>
      </c>
      <c r="F251" s="359">
        <v>8.2176512311277605</v>
      </c>
      <c r="G251" s="359">
        <v>8.4243964421855111</v>
      </c>
      <c r="H251" s="359">
        <v>8.1287119936175998</v>
      </c>
      <c r="I251" s="359">
        <v>5.559689592856401</v>
      </c>
      <c r="J251" s="359">
        <v>7.4625232519969273</v>
      </c>
      <c r="K251" s="359">
        <v>5.8422590068161639E-2</v>
      </c>
      <c r="L251" s="359">
        <v>9.0947324150983064</v>
      </c>
      <c r="M251" s="323"/>
      <c r="N251" s="323"/>
    </row>
    <row r="252" spans="1:14" ht="15" hidden="1" customHeight="1">
      <c r="A252" s="297">
        <v>2007</v>
      </c>
      <c r="B252" s="298" t="s">
        <v>241</v>
      </c>
      <c r="C252" s="359">
        <v>12.212411391617977</v>
      </c>
      <c r="D252" s="359">
        <v>9.60828670079772</v>
      </c>
      <c r="E252" s="359">
        <v>15.929787514847575</v>
      </c>
      <c r="F252" s="359">
        <v>20.852850912615082</v>
      </c>
      <c r="G252" s="359">
        <v>10.745233968804186</v>
      </c>
      <c r="H252" s="359">
        <v>29.890343119915087</v>
      </c>
      <c r="I252" s="359">
        <v>14.29962273335768</v>
      </c>
      <c r="J252" s="359">
        <v>13.206880301602268</v>
      </c>
      <c r="K252" s="359">
        <v>18.390177353342423</v>
      </c>
      <c r="L252" s="359">
        <v>10.65593464680444</v>
      </c>
      <c r="M252" s="323"/>
      <c r="N252" s="323"/>
    </row>
    <row r="253" spans="1:14" ht="11.1" hidden="1" customHeight="1">
      <c r="A253" s="297"/>
      <c r="B253" s="298" t="s">
        <v>243</v>
      </c>
      <c r="C253" s="359">
        <v>-1.8885741265344649</v>
      </c>
      <c r="D253" s="359">
        <v>-3.0750872039654809</v>
      </c>
      <c r="E253" s="359">
        <v>-0.26480972930559687</v>
      </c>
      <c r="F253" s="359">
        <v>-3.8823865258350025</v>
      </c>
      <c r="G253" s="359">
        <v>1.4022140221402282</v>
      </c>
      <c r="H253" s="359">
        <v>-6.4293915040183833</v>
      </c>
      <c r="I253" s="359">
        <v>1.4821446334427435</v>
      </c>
      <c r="J253" s="359">
        <v>2.5329178811940949</v>
      </c>
      <c r="K253" s="359">
        <v>-1.7630057803468162</v>
      </c>
      <c r="L253" s="359">
        <v>-1.4061603214080947</v>
      </c>
      <c r="M253" s="323"/>
      <c r="N253" s="323"/>
    </row>
    <row r="254" spans="1:14" ht="11.1" hidden="1" customHeight="1">
      <c r="A254" s="297"/>
      <c r="B254" s="298" t="s">
        <v>244</v>
      </c>
      <c r="C254" s="359">
        <v>-2.8998320219255618</v>
      </c>
      <c r="D254" s="359">
        <v>-3.954607977991742</v>
      </c>
      <c r="E254" s="359">
        <v>-1.4411602717091938</v>
      </c>
      <c r="F254" s="359">
        <v>-4.4494265758385723</v>
      </c>
      <c r="G254" s="359">
        <v>-0.63621193158114409</v>
      </c>
      <c r="H254" s="359">
        <v>-6.4545873674504435</v>
      </c>
      <c r="I254" s="359">
        <v>7.5685903500470886E-2</v>
      </c>
      <c r="J254" s="359">
        <v>2.2670509125840539</v>
      </c>
      <c r="K254" s="359">
        <v>-6.5962822595199384</v>
      </c>
      <c r="L254" s="359">
        <v>-2.2031166039763548</v>
      </c>
      <c r="M254" s="323"/>
      <c r="N254" s="323"/>
    </row>
    <row r="255" spans="1:14" ht="11.1" hidden="1" customHeight="1">
      <c r="A255" s="297"/>
      <c r="B255" s="298" t="s">
        <v>245</v>
      </c>
      <c r="C255" s="359">
        <v>-5.2391366359227902</v>
      </c>
      <c r="D255" s="359">
        <v>-6.9250023176045232</v>
      </c>
      <c r="E255" s="359">
        <v>-2.911666338776314</v>
      </c>
      <c r="F255" s="359">
        <v>-6.4981273408239701</v>
      </c>
      <c r="G255" s="359">
        <v>-2.7774522442283001</v>
      </c>
      <c r="H255" s="359">
        <v>-8.3702246269880334</v>
      </c>
      <c r="I255" s="359">
        <v>-1.1480362537764393</v>
      </c>
      <c r="J255" s="359">
        <v>0.26473882496691203</v>
      </c>
      <c r="K255" s="359">
        <v>-5.5079797586609658</v>
      </c>
      <c r="L255" s="359">
        <v>-4.8766383962991426</v>
      </c>
      <c r="M255" s="323"/>
      <c r="N255" s="323"/>
    </row>
    <row r="256" spans="1:14" ht="15" hidden="1" customHeight="1">
      <c r="A256" s="297">
        <v>2008</v>
      </c>
      <c r="B256" s="298" t="s">
        <v>241</v>
      </c>
      <c r="C256" s="359">
        <v>-1.9284051867449961</v>
      </c>
      <c r="D256" s="359">
        <v>-3.9756680425809208</v>
      </c>
      <c r="E256" s="359">
        <v>0.85382513661203063</v>
      </c>
      <c r="F256" s="359">
        <v>0.89548249131247815</v>
      </c>
      <c r="G256" s="359">
        <v>-1.2258737610850403</v>
      </c>
      <c r="H256" s="359">
        <v>2.3828976034858442</v>
      </c>
      <c r="I256" s="359">
        <v>0.86243611584326629</v>
      </c>
      <c r="J256" s="359">
        <v>3.4030596315953687</v>
      </c>
      <c r="K256" s="359">
        <v>-8.4235999078128572</v>
      </c>
      <c r="L256" s="359">
        <v>-1.7587666919987015</v>
      </c>
      <c r="M256" s="323"/>
      <c r="N256" s="323"/>
    </row>
    <row r="257" spans="1:14" ht="11.1" hidden="1" customHeight="1">
      <c r="A257" s="297"/>
      <c r="B257" s="298" t="s">
        <v>243</v>
      </c>
      <c r="C257" s="359">
        <v>3.0317613089509052</v>
      </c>
      <c r="D257" s="359">
        <v>-3.7882375224924658E-2</v>
      </c>
      <c r="E257" s="359">
        <v>7.1688464942472336</v>
      </c>
      <c r="F257" s="359">
        <v>3.3759033759033628</v>
      </c>
      <c r="G257" s="359">
        <v>2.5958272683163557</v>
      </c>
      <c r="H257" s="359">
        <v>3.8036809815950932</v>
      </c>
      <c r="I257" s="359">
        <v>8.9198196432072336</v>
      </c>
      <c r="J257" s="359">
        <v>11.596902264483873</v>
      </c>
      <c r="K257" s="359">
        <v>0.12748847700304111</v>
      </c>
      <c r="L257" s="359">
        <v>3.1920054332007481</v>
      </c>
      <c r="M257" s="323"/>
      <c r="N257" s="323"/>
    </row>
    <row r="258" spans="1:14" ht="11.1" hidden="1" customHeight="1">
      <c r="A258" s="297"/>
      <c r="B258" s="298" t="s">
        <v>244</v>
      </c>
      <c r="C258" s="359">
        <v>-0.66466357097331752</v>
      </c>
      <c r="D258" s="359">
        <v>-3.929466523451481</v>
      </c>
      <c r="E258" s="359">
        <v>3.7347489987892288</v>
      </c>
      <c r="F258" s="359">
        <v>0.21658695063622702</v>
      </c>
      <c r="G258" s="359">
        <v>0.5248241838983887</v>
      </c>
      <c r="H258" s="359">
        <v>4.9285362247417197E-2</v>
      </c>
      <c r="I258" s="359">
        <v>5.4547173378710454</v>
      </c>
      <c r="J258" s="359">
        <v>7.5051662596280551</v>
      </c>
      <c r="K258" s="359">
        <v>-1.4877789585547276</v>
      </c>
      <c r="L258" s="359">
        <v>-0.67765567765569301</v>
      </c>
      <c r="M258" s="323"/>
      <c r="N258" s="323"/>
    </row>
    <row r="259" spans="1:14" ht="11.1" hidden="1" customHeight="1">
      <c r="A259" s="297"/>
      <c r="B259" s="298" t="s">
        <v>245</v>
      </c>
      <c r="C259" s="359">
        <v>-3.0102347983142721</v>
      </c>
      <c r="D259" s="359">
        <v>-4.8107569721115624</v>
      </c>
      <c r="E259" s="359">
        <v>-0.64842958459979627</v>
      </c>
      <c r="F259" s="359">
        <v>-3.875425595834173</v>
      </c>
      <c r="G259" s="359">
        <v>-0.47010607521697523</v>
      </c>
      <c r="H259" s="359">
        <v>-5.6634159434553055</v>
      </c>
      <c r="I259" s="359">
        <v>0.89649551752242473</v>
      </c>
      <c r="J259" s="359">
        <v>3.0973900680410225</v>
      </c>
      <c r="K259" s="359">
        <v>-6.4469618949536454</v>
      </c>
      <c r="L259" s="359">
        <v>-2.4417426545086016</v>
      </c>
      <c r="M259" s="323"/>
      <c r="N259" s="323"/>
    </row>
    <row r="260" spans="1:14" ht="15" hidden="1" customHeight="1">
      <c r="A260" s="297">
        <v>2009</v>
      </c>
      <c r="B260" s="298" t="s">
        <v>241</v>
      </c>
      <c r="C260" s="359">
        <v>-8.452932534749678</v>
      </c>
      <c r="D260" s="359">
        <v>-7.6923076923077076</v>
      </c>
      <c r="E260" s="359">
        <v>-9.4254430522632475</v>
      </c>
      <c r="F260" s="359">
        <v>-14.18730957742747</v>
      </c>
      <c r="G260" s="359">
        <v>-5.4396620015843524</v>
      </c>
      <c r="H260" s="359">
        <v>-20.268652746375835</v>
      </c>
      <c r="I260" s="359">
        <v>-7.6322178824026281</v>
      </c>
      <c r="J260" s="359">
        <v>-7.5382447665056276</v>
      </c>
      <c r="K260" s="359">
        <v>-7.9904366427582687</v>
      </c>
      <c r="L260" s="359">
        <v>-7.5146425019339063</v>
      </c>
      <c r="M260" s="323"/>
      <c r="N260" s="323"/>
    </row>
    <row r="261" spans="1:14" ht="11.1" hidden="1" customHeight="1">
      <c r="A261" s="297"/>
      <c r="B261" s="298" t="s">
        <v>243</v>
      </c>
      <c r="C261" s="359">
        <v>-5.3526389537599215</v>
      </c>
      <c r="D261" s="359">
        <v>-5.3908100426338166</v>
      </c>
      <c r="E261" s="359">
        <v>-5.3129014498072991</v>
      </c>
      <c r="F261" s="359">
        <v>-1.3215859030837009</v>
      </c>
      <c r="G261" s="359">
        <v>3.18042090328683</v>
      </c>
      <c r="H261" s="359">
        <v>-3.6474164133738469</v>
      </c>
      <c r="I261" s="359">
        <v>-7.0734341252699693</v>
      </c>
      <c r="J261" s="359">
        <v>-7.4139142656359809</v>
      </c>
      <c r="K261" s="359">
        <v>-5.8178256611165438</v>
      </c>
      <c r="L261" s="359">
        <v>-5.5095900714554347</v>
      </c>
      <c r="M261" s="323"/>
      <c r="N261" s="323"/>
    </row>
    <row r="262" spans="1:14" ht="11.1" hidden="1" customHeight="1">
      <c r="A262" s="297"/>
      <c r="B262" s="298" t="s">
        <v>244</v>
      </c>
      <c r="C262" s="359">
        <v>-1.0449129239230075</v>
      </c>
      <c r="D262" s="359">
        <v>-1.0900959657132177</v>
      </c>
      <c r="E262" s="359">
        <v>-0.98760998383909282</v>
      </c>
      <c r="F262" s="359">
        <v>5.321927059882924</v>
      </c>
      <c r="G262" s="359">
        <v>10.723608645713682</v>
      </c>
      <c r="H262" s="359">
        <v>2.3152709359605979</v>
      </c>
      <c r="I262" s="359">
        <v>-3.9444195428059174</v>
      </c>
      <c r="J262" s="359">
        <v>-5.8540847531673279</v>
      </c>
      <c r="K262" s="359">
        <v>3.0204962243797269</v>
      </c>
      <c r="L262" s="359">
        <v>-1.7333579199704872</v>
      </c>
      <c r="M262" s="323"/>
      <c r="N262" s="323"/>
    </row>
    <row r="263" spans="1:14" ht="11.1" hidden="1" customHeight="1">
      <c r="A263" s="297"/>
      <c r="B263" s="298" t="s">
        <v>245</v>
      </c>
      <c r="C263" s="359">
        <v>0.78626112145666127</v>
      </c>
      <c r="D263" s="359">
        <v>0.28251543371351318</v>
      </c>
      <c r="E263" s="359">
        <v>1.4174994901080993</v>
      </c>
      <c r="F263" s="359">
        <v>8.750911553286798</v>
      </c>
      <c r="G263" s="359">
        <v>18.553954220661268</v>
      </c>
      <c r="H263" s="359">
        <v>3.3289074355083557</v>
      </c>
      <c r="I263" s="359">
        <v>-1.9285137318255323</v>
      </c>
      <c r="J263" s="359">
        <v>-4.2356185973207232</v>
      </c>
      <c r="K263" s="359">
        <v>6.4509026860413883</v>
      </c>
      <c r="L263" s="359">
        <v>7.2697060961672832E-2</v>
      </c>
      <c r="M263" s="323"/>
      <c r="N263" s="323"/>
    </row>
    <row r="264" spans="1:14" ht="15" hidden="1" customHeight="1">
      <c r="A264" s="297">
        <v>2010</v>
      </c>
      <c r="B264" s="298" t="s">
        <v>241</v>
      </c>
      <c r="C264" s="359">
        <v>-1.1356622639180358</v>
      </c>
      <c r="D264" s="359">
        <v>1.0661764705882462</v>
      </c>
      <c r="E264" s="359">
        <v>-3.9880358923230119</v>
      </c>
      <c r="F264" s="359">
        <v>-2.1611608521148469</v>
      </c>
      <c r="G264" s="359">
        <v>7.777157218653997</v>
      </c>
      <c r="H264" s="359">
        <v>-10.4253544620517</v>
      </c>
      <c r="I264" s="359">
        <v>-4.6171428571428663</v>
      </c>
      <c r="J264" s="359">
        <v>-6.3568085337977607</v>
      </c>
      <c r="K264" s="359">
        <v>2.434354485776808</v>
      </c>
      <c r="L264" s="359">
        <v>-0.74082925080655571</v>
      </c>
      <c r="M264" s="323"/>
      <c r="N264" s="323"/>
    </row>
    <row r="265" spans="1:14" ht="11.1" hidden="1" customHeight="1">
      <c r="A265" s="297"/>
      <c r="B265" s="298" t="s">
        <v>243</v>
      </c>
      <c r="C265" s="359">
        <v>7.3430714567706445</v>
      </c>
      <c r="D265" s="359">
        <v>8.1914680552773973</v>
      </c>
      <c r="E265" s="359">
        <v>6.2796782633976136</v>
      </c>
      <c r="F265" s="359">
        <v>10.054347826086968</v>
      </c>
      <c r="G265" s="359">
        <v>19.915205683510948</v>
      </c>
      <c r="H265" s="359">
        <v>4.74062390466176</v>
      </c>
      <c r="I265" s="359">
        <v>4.5128801084640742</v>
      </c>
      <c r="J265" s="359">
        <v>2.941176470588232</v>
      </c>
      <c r="K265" s="359">
        <v>10.212146422628948</v>
      </c>
      <c r="L265" s="359">
        <v>7.4029850746268693</v>
      </c>
      <c r="M265" s="323"/>
      <c r="N265" s="323"/>
    </row>
    <row r="266" spans="1:14" ht="11.1" hidden="1" customHeight="1">
      <c r="A266" s="297"/>
      <c r="B266" s="298" t="s">
        <v>244</v>
      </c>
      <c r="C266" s="359">
        <v>4.4738792145239188</v>
      </c>
      <c r="D266" s="359">
        <v>5.020723436322541</v>
      </c>
      <c r="E266" s="359">
        <v>3.7994196590496898</v>
      </c>
      <c r="F266" s="359">
        <v>4.5314637482900366</v>
      </c>
      <c r="G266" s="359">
        <v>11.099585062240664</v>
      </c>
      <c r="H266" s="359">
        <v>0.60985395602631343</v>
      </c>
      <c r="I266" s="359">
        <v>3.4064395706952837</v>
      </c>
      <c r="J266" s="359">
        <v>1.4570765661252807</v>
      </c>
      <c r="K266" s="359">
        <v>10.185625892432171</v>
      </c>
      <c r="L266" s="359">
        <v>4.4567461062112983</v>
      </c>
      <c r="M266" s="323"/>
      <c r="N266" s="323"/>
    </row>
    <row r="267" spans="1:14" ht="11.1" hidden="1" customHeight="1">
      <c r="A267" s="297"/>
      <c r="B267" s="298" t="s">
        <v>245</v>
      </c>
      <c r="C267" s="359">
        <v>0.96489427222337554</v>
      </c>
      <c r="D267" s="359">
        <v>2.2537562604340451</v>
      </c>
      <c r="E267" s="359">
        <v>-0.62342885872298837</v>
      </c>
      <c r="F267" s="359">
        <v>-3.2857553405498692</v>
      </c>
      <c r="G267" s="359">
        <v>2.5232403718459437</v>
      </c>
      <c r="H267" s="359">
        <v>-6.9389628269848629</v>
      </c>
      <c r="I267" s="359">
        <v>0.71038813960670666</v>
      </c>
      <c r="J267" s="359">
        <v>-1.0903106356716705</v>
      </c>
      <c r="K267" s="359">
        <v>6.8976215098242051</v>
      </c>
      <c r="L267" s="359">
        <v>1.3491075134910631</v>
      </c>
      <c r="M267" s="323"/>
      <c r="N267" s="323"/>
    </row>
    <row r="268" spans="1:14" ht="15" customHeight="1">
      <c r="A268" s="297">
        <v>2011</v>
      </c>
      <c r="B268" s="298" t="s">
        <v>241</v>
      </c>
      <c r="C268" s="359">
        <v>17.13072793107753</v>
      </c>
      <c r="D268" s="359">
        <v>16.684855098823832</v>
      </c>
      <c r="E268" s="359">
        <v>17.744029075804775</v>
      </c>
      <c r="F268" s="359">
        <v>22.988324392552855</v>
      </c>
      <c r="G268" s="359">
        <v>10.286306516388137</v>
      </c>
      <c r="H268" s="359">
        <v>35.642458100558656</v>
      </c>
      <c r="I268" s="359">
        <v>15.887850467289738</v>
      </c>
      <c r="J268" s="359">
        <v>14.146228059979066</v>
      </c>
      <c r="K268" s="359">
        <v>22.363150867823762</v>
      </c>
      <c r="L268" s="359">
        <v>15.565185987721208</v>
      </c>
      <c r="M268" s="323"/>
      <c r="N268" s="323"/>
    </row>
    <row r="269" spans="1:14" ht="11.1" customHeight="1">
      <c r="A269" s="297"/>
      <c r="B269" s="298" t="s">
        <v>243</v>
      </c>
      <c r="C269" s="359">
        <v>5.2408973887458501</v>
      </c>
      <c r="D269" s="359">
        <v>7.0251758607923023</v>
      </c>
      <c r="E269" s="359">
        <v>3.0090270812437296</v>
      </c>
      <c r="F269" s="359">
        <v>-2.830687830687836</v>
      </c>
      <c r="G269" s="359">
        <v>-5.9436215957955056</v>
      </c>
      <c r="H269" s="359">
        <v>-0.80314565381075909</v>
      </c>
      <c r="I269" s="359">
        <v>5.8932542624166047</v>
      </c>
      <c r="J269" s="359">
        <v>5.1336405529953879</v>
      </c>
      <c r="K269" s="359">
        <v>8.5016040762407812</v>
      </c>
      <c r="L269" s="359">
        <v>5.6420233463035032</v>
      </c>
      <c r="M269" s="323"/>
      <c r="N269" s="323"/>
    </row>
    <row r="270" spans="1:14" ht="11.1" customHeight="1">
      <c r="A270" s="297"/>
      <c r="B270" s="298" t="s">
        <v>244</v>
      </c>
      <c r="C270" s="359">
        <v>4.6812660696870125</v>
      </c>
      <c r="D270" s="359">
        <v>7.2114090949860952</v>
      </c>
      <c r="E270" s="359">
        <v>1.5113130077749588</v>
      </c>
      <c r="F270" s="359">
        <v>-2.7891379028300349</v>
      </c>
      <c r="G270" s="359">
        <v>-6.0181648416942579</v>
      </c>
      <c r="H270" s="359">
        <v>-0.59020577444567834</v>
      </c>
      <c r="I270" s="359">
        <v>3.7545126353790437</v>
      </c>
      <c r="J270" s="359">
        <v>5.3878521770947714</v>
      </c>
      <c r="K270" s="359">
        <v>-1.4341252699784093</v>
      </c>
      <c r="L270" s="359">
        <v>5.7666397197520922</v>
      </c>
      <c r="M270" s="323"/>
      <c r="N270" s="323"/>
    </row>
    <row r="271" spans="1:14" ht="11.1" customHeight="1">
      <c r="A271" s="297"/>
      <c r="B271" s="298" t="s">
        <v>245</v>
      </c>
      <c r="C271" s="359">
        <v>8.8958926392842557</v>
      </c>
      <c r="D271" s="359">
        <v>11.020408163265301</v>
      </c>
      <c r="E271" s="359">
        <v>6.182333299605375</v>
      </c>
      <c r="F271" s="359">
        <v>2.1592709984152236</v>
      </c>
      <c r="G271" s="359">
        <v>-1.4348345954563513</v>
      </c>
      <c r="H271" s="359">
        <v>4.694743071308821</v>
      </c>
      <c r="I271" s="359">
        <v>8.147618074013522</v>
      </c>
      <c r="J271" s="359">
        <v>10.534525790349434</v>
      </c>
      <c r="K271" s="359">
        <v>0.67717906549287932</v>
      </c>
      <c r="L271" s="359">
        <v>10.024575056317843</v>
      </c>
      <c r="M271" s="323"/>
      <c r="N271" s="323"/>
    </row>
    <row r="272" spans="1:14" ht="15" customHeight="1">
      <c r="A272" s="297">
        <v>2012</v>
      </c>
      <c r="B272" s="298" t="s">
        <v>241</v>
      </c>
      <c r="C272" s="359">
        <v>3.0273958000213099</v>
      </c>
      <c r="D272" s="359">
        <v>6.5779902317364645</v>
      </c>
      <c r="E272" s="359">
        <v>-1.7859111454084342</v>
      </c>
      <c r="F272" s="359">
        <v>-10.930083386786393</v>
      </c>
      <c r="G272" s="359">
        <v>-11.018442382238931</v>
      </c>
      <c r="H272" s="359">
        <v>-10.982976386600768</v>
      </c>
      <c r="I272" s="359">
        <v>1.633581472291155</v>
      </c>
      <c r="J272" s="359">
        <v>3.6048879837067034</v>
      </c>
      <c r="K272" s="359">
        <v>-5.7283142389525352</v>
      </c>
      <c r="L272" s="359">
        <v>4.6875</v>
      </c>
      <c r="M272" s="323"/>
      <c r="N272" s="323"/>
    </row>
    <row r="273" spans="1:14" ht="11.1" customHeight="1">
      <c r="A273" s="297"/>
      <c r="B273" s="298" t="s">
        <v>243</v>
      </c>
      <c r="C273" s="359">
        <v>-8.7366765682190817E-3</v>
      </c>
      <c r="D273" s="359">
        <v>2.5425927527458185</v>
      </c>
      <c r="E273" s="359">
        <v>-3.3548729751261277</v>
      </c>
      <c r="F273" s="359">
        <v>-8.7848262092748826</v>
      </c>
      <c r="G273" s="359">
        <v>-16.488875342883276</v>
      </c>
      <c r="H273" s="359">
        <v>-4.1241460740490794</v>
      </c>
      <c r="I273" s="359">
        <v>-0.90129506475324206</v>
      </c>
      <c r="J273" s="359">
        <v>-0.71885684228981006</v>
      </c>
      <c r="K273" s="359">
        <v>-1.5044786503174095</v>
      </c>
      <c r="L273" s="359">
        <v>0.51740769972813894</v>
      </c>
      <c r="M273" s="323"/>
      <c r="N273" s="323"/>
    </row>
    <row r="274" spans="1:14" ht="11.1" customHeight="1">
      <c r="A274" s="297"/>
      <c r="B274" s="298" t="s">
        <v>244</v>
      </c>
      <c r="C274" s="359">
        <v>0.92318116371643555</v>
      </c>
      <c r="D274" s="359">
        <v>3.4133690286957403</v>
      </c>
      <c r="E274" s="359">
        <v>-2.3493975903614484</v>
      </c>
      <c r="F274" s="359">
        <v>-6.5628944047118125</v>
      </c>
      <c r="G274" s="359">
        <v>-12.147760115606943</v>
      </c>
      <c r="H274" s="359">
        <v>-2.9605263157894655</v>
      </c>
      <c r="I274" s="359">
        <v>-0.30445372303408647</v>
      </c>
      <c r="J274" s="359">
        <v>-1.5797239822932028</v>
      </c>
      <c r="K274" s="359">
        <v>4.1721447979665101</v>
      </c>
      <c r="L274" s="359">
        <v>1.0785562632696326</v>
      </c>
      <c r="M274" s="323"/>
      <c r="N274" s="323"/>
    </row>
    <row r="275" spans="1:14" ht="11.1" customHeight="1">
      <c r="A275" s="297"/>
      <c r="B275" s="298" t="s">
        <v>245</v>
      </c>
      <c r="C275" s="359">
        <v>-1.0829987862944677</v>
      </c>
      <c r="D275" s="359">
        <v>1.1948529411764781</v>
      </c>
      <c r="E275" s="359">
        <v>-4.0880503144653915</v>
      </c>
      <c r="F275" s="359">
        <v>-8.3478766724840057</v>
      </c>
      <c r="G275" s="359">
        <v>-16.366761019005253</v>
      </c>
      <c r="H275" s="359">
        <v>-2.9580781912388119</v>
      </c>
      <c r="I275" s="359">
        <v>-2.1457604688533962</v>
      </c>
      <c r="J275" s="359">
        <v>-3.3211026437106028</v>
      </c>
      <c r="K275" s="359">
        <v>2.0466993369847302</v>
      </c>
      <c r="L275" s="359">
        <v>-1.1447184737087071</v>
      </c>
      <c r="M275" s="323"/>
      <c r="N275" s="323"/>
    </row>
    <row r="276" spans="1:14" ht="15" customHeight="1">
      <c r="A276" s="297">
        <v>2013</v>
      </c>
      <c r="B276" s="298" t="s">
        <v>241</v>
      </c>
      <c r="C276" s="359">
        <v>-6.7459906880496732</v>
      </c>
      <c r="D276" s="359">
        <v>-5.3139625585023396</v>
      </c>
      <c r="E276" s="359">
        <v>-8.8674374228308466</v>
      </c>
      <c r="F276" s="359">
        <v>-14.302174852369305</v>
      </c>
      <c r="G276" s="359">
        <v>-9.4521452145214511</v>
      </c>
      <c r="H276" s="359">
        <v>-18.460826650215921</v>
      </c>
      <c r="I276" s="359">
        <v>-7.0396744659206547</v>
      </c>
      <c r="J276" s="359">
        <v>-7.1358364458423296</v>
      </c>
      <c r="K276" s="359">
        <v>-6.8402777777777857</v>
      </c>
      <c r="L276" s="359">
        <v>-6.0298507462686644</v>
      </c>
      <c r="M276" s="323"/>
      <c r="N276" s="323"/>
    </row>
    <row r="277" spans="1:14" ht="11.1" customHeight="1">
      <c r="A277" s="297"/>
      <c r="B277" s="298" t="s">
        <v>243</v>
      </c>
      <c r="C277" s="359">
        <v>0.69025775447792626</v>
      </c>
      <c r="D277" s="359">
        <v>0.84338365522475556</v>
      </c>
      <c r="E277" s="359">
        <v>0.47627770653966195</v>
      </c>
      <c r="F277" s="359">
        <v>3.4921898318575302</v>
      </c>
      <c r="G277" s="359">
        <v>5.0851581508515835</v>
      </c>
      <c r="H277" s="359">
        <v>2.6917663617170859</v>
      </c>
      <c r="I277" s="359">
        <v>-0.78587196467991305</v>
      </c>
      <c r="J277" s="359">
        <v>-0.74172185430462889</v>
      </c>
      <c r="K277" s="359">
        <v>-0.89175348755077266</v>
      </c>
      <c r="L277" s="359">
        <v>0.62816262432386338</v>
      </c>
      <c r="M277" s="323"/>
      <c r="N277" s="323"/>
    </row>
    <row r="278" spans="1:14" ht="11.1" customHeight="1">
      <c r="A278" s="297"/>
      <c r="B278" s="298" t="s">
        <v>244</v>
      </c>
      <c r="C278" s="359">
        <v>2.6099362202081267</v>
      </c>
      <c r="D278" s="359">
        <v>3.3492435887064005</v>
      </c>
      <c r="E278" s="359">
        <v>1.5598836696924252</v>
      </c>
      <c r="F278" s="359">
        <v>4.583520936515086</v>
      </c>
      <c r="G278" s="359">
        <v>3.8655289400637542</v>
      </c>
      <c r="H278" s="359">
        <v>5.010334849111203</v>
      </c>
      <c r="I278" s="359">
        <v>0.17450484250937848</v>
      </c>
      <c r="J278" s="359">
        <v>0.13228679777759567</v>
      </c>
      <c r="K278" s="359">
        <v>0.39545645771981697</v>
      </c>
      <c r="L278" s="359">
        <v>2.5457906234246366</v>
      </c>
      <c r="M278" s="323"/>
      <c r="N278" s="323"/>
    </row>
    <row r="279" spans="1:14" ht="11.1" customHeight="1">
      <c r="A279" s="297"/>
      <c r="B279" s="298" t="s">
        <v>245</v>
      </c>
      <c r="C279" s="359">
        <v>2.2274657857479951</v>
      </c>
      <c r="D279" s="359">
        <v>2.8428701180744866</v>
      </c>
      <c r="E279" s="359">
        <v>1.351217088922013</v>
      </c>
      <c r="F279" s="359">
        <v>4.7498148735850947</v>
      </c>
      <c r="G279" s="359">
        <v>2.5142028284781901</v>
      </c>
      <c r="H279" s="359">
        <v>6.0576643044364573</v>
      </c>
      <c r="I279" s="359">
        <v>-0.10625965996908349</v>
      </c>
      <c r="J279" s="359">
        <v>-0.33086804203971099</v>
      </c>
      <c r="K279" s="359">
        <v>0.6967984934086644</v>
      </c>
      <c r="L279" s="359">
        <v>1.9864432310299378</v>
      </c>
      <c r="M279" s="323"/>
      <c r="N279" s="323"/>
    </row>
    <row r="280" spans="1:14" ht="15" customHeight="1">
      <c r="A280" s="297">
        <v>2014</v>
      </c>
      <c r="B280" s="298" t="s">
        <v>241</v>
      </c>
      <c r="C280" s="359">
        <v>13.214246088982577</v>
      </c>
      <c r="D280" s="359">
        <v>12.933786427762328</v>
      </c>
      <c r="E280" s="359">
        <v>13.634684074393405</v>
      </c>
      <c r="F280" s="359">
        <v>26.436974789915979</v>
      </c>
      <c r="G280" s="359">
        <v>9.5494970112261228</v>
      </c>
      <c r="H280" s="359">
        <v>42.330243994704006</v>
      </c>
      <c r="I280" s="359">
        <v>9.739549135478228</v>
      </c>
      <c r="J280" s="359">
        <v>8.6473327688399735</v>
      </c>
      <c r="K280" s="359">
        <v>14.163250093179286</v>
      </c>
      <c r="L280" s="359">
        <v>11.584074544684469</v>
      </c>
      <c r="M280" s="323"/>
      <c r="N280" s="323"/>
    </row>
    <row r="281" spans="1:14" ht="11.1" customHeight="1">
      <c r="A281" s="297"/>
      <c r="B281" s="298" t="s">
        <v>243</v>
      </c>
      <c r="C281" s="359">
        <v>1.5446025685525768</v>
      </c>
      <c r="D281" s="359">
        <v>2.6093501714477014</v>
      </c>
      <c r="E281" s="359">
        <v>6.3810391978108782E-2</v>
      </c>
      <c r="F281" s="359">
        <v>-1.2786002691789946</v>
      </c>
      <c r="G281" s="359">
        <v>-5.996758508914084</v>
      </c>
      <c r="H281" s="359">
        <v>1.2335103649134993</v>
      </c>
      <c r="I281" s="359">
        <v>0.64079743681024581</v>
      </c>
      <c r="J281" s="359">
        <v>0.37363223912463184</v>
      </c>
      <c r="K281" s="359">
        <v>1.5946547884187083</v>
      </c>
      <c r="L281" s="359">
        <v>1.569273452401589</v>
      </c>
      <c r="M281" s="323"/>
      <c r="N281" s="323"/>
    </row>
    <row r="282" spans="1:14" ht="11.1" customHeight="1">
      <c r="A282" s="297"/>
      <c r="B282" s="298" t="s">
        <v>244</v>
      </c>
      <c r="C282" s="359">
        <v>-7.3607589760356973E-2</v>
      </c>
      <c r="D282" s="359">
        <v>0.43052837573387137</v>
      </c>
      <c r="E282" s="359">
        <v>-0.77230128427629552</v>
      </c>
      <c r="F282" s="359">
        <v>-1.696228689512651</v>
      </c>
      <c r="G282" s="359">
        <v>-5.7408690487973786</v>
      </c>
      <c r="H282" s="359">
        <v>0.62199826785291634</v>
      </c>
      <c r="I282" s="359">
        <v>-0.34840170716836383</v>
      </c>
      <c r="J282" s="359">
        <v>0</v>
      </c>
      <c r="K282" s="359">
        <v>-1.4834059671471636</v>
      </c>
      <c r="L282" s="359">
        <v>-3.277345350265648E-2</v>
      </c>
      <c r="M282" s="323"/>
      <c r="N282" s="323"/>
    </row>
    <row r="283" spans="1:14" ht="11.1" customHeight="1">
      <c r="A283" s="297"/>
      <c r="B283" s="298" t="s">
        <v>245</v>
      </c>
      <c r="C283" s="359">
        <v>0.96943957160003436</v>
      </c>
      <c r="D283" s="359">
        <v>1.0686213900909678</v>
      </c>
      <c r="E283" s="359">
        <v>0.82344868150178741</v>
      </c>
      <c r="F283" s="359">
        <v>0.78771965259542753</v>
      </c>
      <c r="G283" s="359">
        <v>-4.8225445112604746</v>
      </c>
      <c r="H283" s="359">
        <v>3.9267734553775711</v>
      </c>
      <c r="I283" s="359">
        <v>0.82197079586114796</v>
      </c>
      <c r="J283" s="359">
        <v>0.92755321226323417</v>
      </c>
      <c r="K283" s="359">
        <v>0.51430708808678105</v>
      </c>
      <c r="L283" s="359">
        <v>0.72002215452782536</v>
      </c>
      <c r="M283" s="323"/>
      <c r="N283" s="323"/>
    </row>
    <row r="284" spans="1:14" ht="15" customHeight="1">
      <c r="A284" s="297">
        <v>2015</v>
      </c>
      <c r="B284" s="298" t="s">
        <v>241</v>
      </c>
      <c r="C284" s="359">
        <v>-1.9012152097216841</v>
      </c>
      <c r="D284" s="359">
        <v>-1.9239536792194798</v>
      </c>
      <c r="E284" s="359">
        <v>-1.8642965532191624</v>
      </c>
      <c r="F284" s="359">
        <v>-7.6033497275023336</v>
      </c>
      <c r="G284" s="359">
        <v>-11.791322863987219</v>
      </c>
      <c r="H284" s="359">
        <v>-4.6245847176079877</v>
      </c>
      <c r="I284" s="359">
        <v>0.13960909453530235</v>
      </c>
      <c r="J284" s="359">
        <v>0.31173891865560677</v>
      </c>
      <c r="K284" s="359">
        <v>-0.52236369572314345</v>
      </c>
      <c r="L284" s="359">
        <v>-1.8124881381666285</v>
      </c>
      <c r="M284" s="323"/>
      <c r="N284" s="323"/>
    </row>
    <row r="285" spans="1:14" ht="11.1" hidden="1" customHeight="1">
      <c r="A285" s="297"/>
      <c r="B285" s="298" t="s">
        <v>243</v>
      </c>
      <c r="C285" s="359"/>
      <c r="D285" s="359"/>
      <c r="E285" s="359"/>
      <c r="F285" s="359"/>
      <c r="G285" s="359"/>
      <c r="H285" s="359"/>
      <c r="I285" s="359"/>
      <c r="J285" s="359"/>
      <c r="K285" s="359"/>
      <c r="L285" s="359"/>
      <c r="M285" s="323"/>
      <c r="N285" s="323"/>
    </row>
    <row r="286" spans="1:14" ht="11.1" hidden="1" customHeight="1">
      <c r="A286" s="297"/>
      <c r="B286" s="298" t="s">
        <v>244</v>
      </c>
      <c r="C286" s="359"/>
      <c r="D286" s="359"/>
      <c r="E286" s="359"/>
      <c r="F286" s="359"/>
      <c r="G286" s="359"/>
      <c r="H286" s="359"/>
      <c r="I286" s="359"/>
      <c r="J286" s="359"/>
      <c r="K286" s="359"/>
      <c r="L286" s="359"/>
      <c r="M286" s="323"/>
      <c r="N286" s="323"/>
    </row>
    <row r="287" spans="1:14" ht="11.1" hidden="1" customHeight="1">
      <c r="A287" s="297"/>
      <c r="B287" s="298" t="s">
        <v>245</v>
      </c>
      <c r="C287" s="359"/>
      <c r="D287" s="359"/>
      <c r="E287" s="359"/>
      <c r="F287" s="359"/>
      <c r="G287" s="359"/>
      <c r="H287" s="359"/>
      <c r="I287" s="359"/>
      <c r="J287" s="359"/>
      <c r="K287" s="359"/>
      <c r="L287" s="359"/>
      <c r="M287" s="323"/>
      <c r="N287" s="323"/>
    </row>
    <row r="288" spans="1:14" ht="15" hidden="1" customHeight="1">
      <c r="A288" s="297">
        <v>2016</v>
      </c>
      <c r="B288" s="298" t="s">
        <v>241</v>
      </c>
      <c r="C288" s="359"/>
      <c r="D288" s="359"/>
      <c r="E288" s="359"/>
      <c r="F288" s="359"/>
      <c r="G288" s="359"/>
      <c r="H288" s="359"/>
      <c r="I288" s="359"/>
      <c r="J288" s="359"/>
      <c r="K288" s="359"/>
      <c r="L288" s="359"/>
      <c r="M288" s="323"/>
      <c r="N288" s="323"/>
    </row>
    <row r="289" spans="1:14" ht="11.1" hidden="1" customHeight="1">
      <c r="A289" s="297"/>
      <c r="B289" s="298" t="s">
        <v>243</v>
      </c>
      <c r="C289" s="359"/>
      <c r="D289" s="359"/>
      <c r="E289" s="359"/>
      <c r="F289" s="359"/>
      <c r="G289" s="359"/>
      <c r="H289" s="359"/>
      <c r="I289" s="359"/>
      <c r="J289" s="359"/>
      <c r="K289" s="359"/>
      <c r="L289" s="359"/>
      <c r="M289" s="323"/>
      <c r="N289" s="323"/>
    </row>
    <row r="290" spans="1:14" ht="11.1" hidden="1" customHeight="1">
      <c r="A290" s="297"/>
      <c r="B290" s="298" t="s">
        <v>244</v>
      </c>
      <c r="C290" s="359"/>
      <c r="D290" s="359"/>
      <c r="E290" s="359"/>
      <c r="F290" s="359"/>
      <c r="G290" s="359"/>
      <c r="H290" s="359"/>
      <c r="I290" s="359"/>
      <c r="J290" s="359"/>
      <c r="K290" s="359"/>
      <c r="L290" s="359"/>
      <c r="M290" s="323"/>
      <c r="N290" s="323"/>
    </row>
    <row r="291" spans="1:14" ht="11.1" hidden="1" customHeight="1">
      <c r="A291" s="297"/>
      <c r="B291" s="298" t="s">
        <v>245</v>
      </c>
      <c r="C291" s="359"/>
      <c r="D291" s="359"/>
      <c r="E291" s="359"/>
      <c r="F291" s="359"/>
      <c r="G291" s="359"/>
      <c r="H291" s="359"/>
      <c r="I291" s="359"/>
      <c r="J291" s="359"/>
      <c r="K291" s="359"/>
      <c r="L291" s="359"/>
      <c r="M291" s="323"/>
      <c r="N291" s="323"/>
    </row>
    <row r="292" spans="1:14" ht="15" hidden="1" customHeight="1">
      <c r="A292" s="297">
        <v>2017</v>
      </c>
      <c r="B292" s="298" t="s">
        <v>241</v>
      </c>
      <c r="C292" s="359"/>
      <c r="D292" s="359"/>
      <c r="E292" s="359"/>
      <c r="F292" s="359"/>
      <c r="G292" s="359"/>
      <c r="H292" s="359"/>
      <c r="I292" s="359"/>
      <c r="J292" s="359"/>
      <c r="K292" s="359"/>
      <c r="L292" s="359"/>
      <c r="M292" s="323"/>
      <c r="N292" s="323"/>
    </row>
    <row r="293" spans="1:14" ht="11.1" hidden="1" customHeight="1">
      <c r="A293" s="297"/>
      <c r="B293" s="298" t="s">
        <v>243</v>
      </c>
      <c r="C293" s="359"/>
      <c r="D293" s="359"/>
      <c r="E293" s="359"/>
      <c r="F293" s="359"/>
      <c r="G293" s="359"/>
      <c r="H293" s="359"/>
      <c r="I293" s="359"/>
      <c r="J293" s="359"/>
      <c r="K293" s="359"/>
      <c r="L293" s="359"/>
      <c r="M293" s="323"/>
      <c r="N293" s="323"/>
    </row>
    <row r="294" spans="1:14" ht="11.1" hidden="1" customHeight="1">
      <c r="A294" s="297"/>
      <c r="B294" s="298" t="s">
        <v>244</v>
      </c>
      <c r="C294" s="359"/>
      <c r="D294" s="359"/>
      <c r="E294" s="359"/>
      <c r="F294" s="359"/>
      <c r="G294" s="359"/>
      <c r="H294" s="359"/>
      <c r="I294" s="359"/>
      <c r="J294" s="359"/>
      <c r="K294" s="359"/>
      <c r="L294" s="359"/>
      <c r="M294" s="323"/>
      <c r="N294" s="323"/>
    </row>
    <row r="295" spans="1:14" ht="11.1" hidden="1" customHeight="1">
      <c r="A295" s="297"/>
      <c r="B295" s="298" t="s">
        <v>245</v>
      </c>
      <c r="C295" s="359"/>
      <c r="D295" s="359"/>
      <c r="E295" s="359"/>
      <c r="F295" s="359"/>
      <c r="G295" s="359"/>
      <c r="H295" s="359"/>
      <c r="I295" s="359"/>
      <c r="J295" s="359"/>
      <c r="K295" s="359"/>
      <c r="L295" s="359"/>
      <c r="M295" s="323"/>
      <c r="N295" s="323"/>
    </row>
    <row r="296" spans="1:14" ht="15" hidden="1" customHeight="1">
      <c r="A296" s="297">
        <v>2018</v>
      </c>
      <c r="B296" s="298" t="s">
        <v>241</v>
      </c>
      <c r="C296" s="359"/>
      <c r="D296" s="359"/>
      <c r="E296" s="359"/>
      <c r="F296" s="359"/>
      <c r="G296" s="359"/>
      <c r="H296" s="359"/>
      <c r="I296" s="359"/>
      <c r="J296" s="359"/>
      <c r="K296" s="359"/>
      <c r="L296" s="359"/>
      <c r="M296" s="323"/>
      <c r="N296" s="323"/>
    </row>
    <row r="297" spans="1:14" ht="11.1" hidden="1" customHeight="1">
      <c r="A297" s="297"/>
      <c r="B297" s="298" t="s">
        <v>243</v>
      </c>
      <c r="C297" s="359"/>
      <c r="D297" s="359"/>
      <c r="E297" s="359"/>
      <c r="F297" s="359"/>
      <c r="G297" s="359"/>
      <c r="H297" s="359"/>
      <c r="I297" s="359"/>
      <c r="J297" s="359"/>
      <c r="K297" s="359"/>
      <c r="L297" s="359"/>
      <c r="M297" s="323"/>
      <c r="N297" s="323"/>
    </row>
    <row r="298" spans="1:14" ht="11.1" hidden="1" customHeight="1">
      <c r="A298" s="297"/>
      <c r="B298" s="298" t="s">
        <v>244</v>
      </c>
      <c r="C298" s="359"/>
      <c r="D298" s="359"/>
      <c r="E298" s="359"/>
      <c r="F298" s="359"/>
      <c r="G298" s="359"/>
      <c r="H298" s="359"/>
      <c r="I298" s="359"/>
      <c r="J298" s="359"/>
      <c r="K298" s="359"/>
      <c r="L298" s="359"/>
      <c r="M298" s="323"/>
      <c r="N298" s="323"/>
    </row>
    <row r="299" spans="1:14" ht="11.1" hidden="1" customHeight="1">
      <c r="A299" s="297"/>
      <c r="B299" s="298" t="s">
        <v>245</v>
      </c>
      <c r="C299" s="359"/>
      <c r="D299" s="359"/>
      <c r="E299" s="359"/>
      <c r="F299" s="359"/>
      <c r="G299" s="359"/>
      <c r="H299" s="359"/>
      <c r="I299" s="359"/>
      <c r="J299" s="359"/>
      <c r="K299" s="359"/>
      <c r="L299" s="359"/>
      <c r="M299" s="323"/>
      <c r="N299" s="323"/>
    </row>
    <row r="300" spans="1:14" ht="15" hidden="1" customHeight="1">
      <c r="A300" s="297">
        <v>2019</v>
      </c>
      <c r="B300" s="298" t="s">
        <v>241</v>
      </c>
      <c r="C300" s="359"/>
      <c r="D300" s="359"/>
      <c r="E300" s="359"/>
      <c r="F300" s="359"/>
      <c r="G300" s="359"/>
      <c r="H300" s="359"/>
      <c r="I300" s="359"/>
      <c r="J300" s="359"/>
      <c r="K300" s="359"/>
      <c r="L300" s="359"/>
      <c r="M300" s="323"/>
      <c r="N300" s="323"/>
    </row>
    <row r="301" spans="1:14" ht="11.1" hidden="1" customHeight="1">
      <c r="A301" s="297"/>
      <c r="B301" s="298" t="s">
        <v>243</v>
      </c>
      <c r="C301" s="359"/>
      <c r="D301" s="359"/>
      <c r="E301" s="359"/>
      <c r="F301" s="359"/>
      <c r="G301" s="359"/>
      <c r="H301" s="359"/>
      <c r="I301" s="359"/>
      <c r="J301" s="359"/>
      <c r="K301" s="359"/>
      <c r="L301" s="359"/>
      <c r="M301" s="323"/>
      <c r="N301" s="323"/>
    </row>
    <row r="302" spans="1:14" ht="11.1" hidden="1" customHeight="1">
      <c r="A302" s="297"/>
      <c r="B302" s="298" t="s">
        <v>244</v>
      </c>
      <c r="C302" s="359"/>
      <c r="D302" s="359"/>
      <c r="E302" s="359"/>
      <c r="F302" s="359"/>
      <c r="G302" s="359"/>
      <c r="H302" s="359"/>
      <c r="I302" s="359"/>
      <c r="J302" s="359"/>
      <c r="K302" s="359"/>
      <c r="L302" s="359"/>
      <c r="M302" s="323"/>
      <c r="N302" s="323"/>
    </row>
    <row r="303" spans="1:14" ht="11.1" hidden="1" customHeight="1">
      <c r="A303" s="297"/>
      <c r="B303" s="298" t="s">
        <v>245</v>
      </c>
      <c r="C303" s="359"/>
      <c r="D303" s="359"/>
      <c r="E303" s="359"/>
      <c r="F303" s="359"/>
      <c r="G303" s="359"/>
      <c r="H303" s="359"/>
      <c r="I303" s="359"/>
      <c r="J303" s="359"/>
      <c r="K303" s="359"/>
      <c r="L303" s="359"/>
      <c r="M303" s="323"/>
      <c r="N303" s="323"/>
    </row>
    <row r="304" spans="1:14" ht="15" hidden="1" customHeight="1">
      <c r="A304" s="297">
        <v>2020</v>
      </c>
      <c r="B304" s="298" t="s">
        <v>241</v>
      </c>
      <c r="C304" s="359"/>
      <c r="D304" s="359"/>
      <c r="E304" s="359"/>
      <c r="F304" s="359"/>
      <c r="G304" s="359"/>
      <c r="H304" s="359"/>
      <c r="I304" s="359"/>
      <c r="J304" s="359"/>
      <c r="K304" s="359"/>
      <c r="L304" s="359"/>
      <c r="M304" s="323"/>
      <c r="N304" s="323"/>
    </row>
    <row r="305" spans="1:14" ht="11.1" hidden="1" customHeight="1">
      <c r="A305" s="297"/>
      <c r="B305" s="298" t="s">
        <v>243</v>
      </c>
      <c r="C305" s="359"/>
      <c r="D305" s="359"/>
      <c r="E305" s="359"/>
      <c r="F305" s="359"/>
      <c r="G305" s="359"/>
      <c r="H305" s="359"/>
      <c r="I305" s="359"/>
      <c r="J305" s="359"/>
      <c r="K305" s="359"/>
      <c r="L305" s="359"/>
      <c r="M305" s="323"/>
      <c r="N305" s="323"/>
    </row>
    <row r="306" spans="1:14" ht="11.1" hidden="1" customHeight="1">
      <c r="A306" s="297"/>
      <c r="B306" s="298" t="s">
        <v>244</v>
      </c>
      <c r="C306" s="359"/>
      <c r="D306" s="359"/>
      <c r="E306" s="359"/>
      <c r="F306" s="359"/>
      <c r="G306" s="359"/>
      <c r="H306" s="359"/>
      <c r="I306" s="359"/>
      <c r="J306" s="359"/>
      <c r="K306" s="359"/>
      <c r="L306" s="359"/>
      <c r="M306" s="323"/>
      <c r="N306" s="323"/>
    </row>
    <row r="307" spans="1:14" ht="11.1" hidden="1" customHeight="1">
      <c r="A307" s="297"/>
      <c r="B307" s="298" t="s">
        <v>245</v>
      </c>
      <c r="C307" s="359"/>
      <c r="D307" s="359"/>
      <c r="E307" s="359"/>
      <c r="F307" s="359"/>
      <c r="G307" s="359"/>
      <c r="H307" s="359"/>
      <c r="I307" s="359"/>
      <c r="J307" s="359"/>
      <c r="K307" s="359"/>
      <c r="L307" s="359"/>
      <c r="M307" s="323"/>
      <c r="N307" s="323"/>
    </row>
    <row r="308" spans="1:14" ht="15" customHeight="1">
      <c r="A308" s="305"/>
    </row>
    <row r="309" spans="1:14" ht="12" customHeight="1">
      <c r="A309" s="386" t="s">
        <v>413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78" customWidth="1"/>
    <col min="2" max="2" width="4.85546875" style="178" customWidth="1"/>
    <col min="3" max="9" width="13" style="178" customWidth="1"/>
    <col min="10" max="16384" width="11.42578125" style="178"/>
  </cols>
  <sheetData>
    <row r="1" spans="1:10" ht="11.1" hidden="1" customHeight="1"/>
    <row r="2" spans="1:10" ht="21.95" customHeight="1">
      <c r="A2" s="353" t="s">
        <v>442</v>
      </c>
      <c r="B2" s="344"/>
      <c r="C2" s="345"/>
      <c r="D2" s="344"/>
      <c r="E2" s="344"/>
      <c r="F2" s="344"/>
      <c r="G2" s="344"/>
      <c r="H2" s="344"/>
      <c r="I2" s="344"/>
    </row>
    <row r="3" spans="1:10" ht="21.95" hidden="1" customHeight="1">
      <c r="A3" s="334"/>
      <c r="B3" s="344"/>
      <c r="C3" s="345"/>
      <c r="D3" s="344"/>
      <c r="E3" s="344"/>
      <c r="F3" s="344"/>
      <c r="G3" s="344"/>
      <c r="H3" s="344"/>
      <c r="I3" s="344"/>
    </row>
    <row r="4" spans="1:10" ht="21.95" hidden="1" customHeight="1">
      <c r="A4" s="334"/>
      <c r="B4" s="344"/>
      <c r="C4" s="345"/>
      <c r="D4" s="344"/>
      <c r="E4" s="344"/>
      <c r="F4" s="344"/>
      <c r="G4" s="344"/>
      <c r="H4" s="344"/>
      <c r="I4" s="344"/>
    </row>
    <row r="5" spans="1:10" ht="21.95" hidden="1" customHeight="1">
      <c r="A5" s="334"/>
      <c r="B5" s="344"/>
      <c r="C5" s="345"/>
      <c r="D5" s="344"/>
      <c r="E5" s="344"/>
      <c r="F5" s="344"/>
      <c r="G5" s="344"/>
      <c r="H5" s="344"/>
      <c r="I5" s="344"/>
    </row>
    <row r="6" spans="1:10" ht="11.1" customHeight="1">
      <c r="A6" s="305"/>
      <c r="B6" s="305"/>
      <c r="C6" s="305"/>
      <c r="D6" s="305"/>
      <c r="E6" s="305"/>
      <c r="F6" s="305"/>
      <c r="G6" s="305"/>
      <c r="H6" s="305"/>
      <c r="I6" s="305"/>
    </row>
    <row r="7" spans="1:10" ht="12" customHeight="1">
      <c r="A7" s="513" t="s">
        <v>229</v>
      </c>
      <c r="B7" s="652"/>
      <c r="C7" s="313" t="s">
        <v>354</v>
      </c>
      <c r="D7" s="354"/>
      <c r="E7" s="354"/>
      <c r="F7" s="313" t="s">
        <v>355</v>
      </c>
      <c r="G7" s="354"/>
      <c r="H7" s="354"/>
      <c r="I7" s="525" t="s">
        <v>443</v>
      </c>
    </row>
    <row r="8" spans="1:10" ht="24" customHeight="1">
      <c r="A8" s="653"/>
      <c r="B8" s="652"/>
      <c r="C8" s="316" t="s">
        <v>236</v>
      </c>
      <c r="D8" s="316" t="s">
        <v>444</v>
      </c>
      <c r="E8" s="316" t="s">
        <v>445</v>
      </c>
      <c r="F8" s="316" t="s">
        <v>236</v>
      </c>
      <c r="G8" s="316" t="s">
        <v>444</v>
      </c>
      <c r="H8" s="316" t="s">
        <v>445</v>
      </c>
      <c r="I8" s="678"/>
    </row>
    <row r="9" spans="1:10" ht="11.1" customHeight="1">
      <c r="A9" s="654"/>
      <c r="B9" s="655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38">
        <v>7</v>
      </c>
    </row>
    <row r="10" spans="1:10" s="320" customFormat="1" ht="21.95" customHeight="1">
      <c r="A10" s="319"/>
      <c r="B10" s="319"/>
      <c r="C10" s="347" t="s">
        <v>283</v>
      </c>
      <c r="D10" s="348"/>
      <c r="E10" s="348"/>
      <c r="F10" s="348"/>
      <c r="G10" s="348"/>
      <c r="H10" s="348"/>
      <c r="I10" s="348"/>
      <c r="J10" s="349"/>
    </row>
    <row r="11" spans="1:10" ht="12" hidden="1" customHeight="1">
      <c r="A11" s="292">
        <v>1991</v>
      </c>
      <c r="B11" s="293"/>
      <c r="C11" s="350">
        <v>374.88400000000001</v>
      </c>
      <c r="D11" s="350">
        <v>324.35199999999998</v>
      </c>
      <c r="E11" s="350">
        <v>50.531999999999996</v>
      </c>
      <c r="F11" s="350">
        <v>383.01799999999997</v>
      </c>
      <c r="G11" s="350">
        <v>306.30399999999997</v>
      </c>
      <c r="H11" s="350">
        <v>76.713999999999999</v>
      </c>
      <c r="I11" s="350">
        <v>-8.1340000000000003</v>
      </c>
    </row>
    <row r="12" spans="1:10" ht="12" hidden="1" customHeight="1">
      <c r="A12" s="292">
        <v>1992</v>
      </c>
      <c r="B12" s="293"/>
      <c r="C12" s="350">
        <v>377.44099999999997</v>
      </c>
      <c r="D12" s="350">
        <v>326.072</v>
      </c>
      <c r="E12" s="350">
        <v>51.369</v>
      </c>
      <c r="F12" s="350">
        <v>386.30099999999999</v>
      </c>
      <c r="G12" s="350">
        <v>301.84199999999998</v>
      </c>
      <c r="H12" s="350">
        <v>84.459000000000003</v>
      </c>
      <c r="I12" s="350">
        <v>-8.86</v>
      </c>
    </row>
    <row r="13" spans="1:10" ht="12" hidden="1" customHeight="1">
      <c r="A13" s="292">
        <v>1993</v>
      </c>
      <c r="B13" s="293"/>
      <c r="C13" s="350">
        <v>355.90699999999998</v>
      </c>
      <c r="D13" s="350">
        <v>304.36400000000003</v>
      </c>
      <c r="E13" s="350">
        <v>51.542999999999999</v>
      </c>
      <c r="F13" s="350">
        <v>354.779</v>
      </c>
      <c r="G13" s="350">
        <v>268.149</v>
      </c>
      <c r="H13" s="350">
        <v>86.63</v>
      </c>
      <c r="I13" s="350">
        <v>1.1279999999999999</v>
      </c>
    </row>
    <row r="14" spans="1:10" ht="12" hidden="1" customHeight="1">
      <c r="A14" s="292">
        <v>1994</v>
      </c>
      <c r="B14" s="293"/>
      <c r="C14" s="350">
        <v>386.83199999999999</v>
      </c>
      <c r="D14" s="350">
        <v>335.012</v>
      </c>
      <c r="E14" s="350">
        <v>51.82</v>
      </c>
      <c r="F14" s="350">
        <v>383.22500000000002</v>
      </c>
      <c r="G14" s="350">
        <v>290.85399999999998</v>
      </c>
      <c r="H14" s="350">
        <v>92.371000000000009</v>
      </c>
      <c r="I14" s="350">
        <v>3.6070000000000002</v>
      </c>
    </row>
    <row r="15" spans="1:10" ht="12" hidden="1" customHeight="1">
      <c r="A15" s="292">
        <v>1995</v>
      </c>
      <c r="B15" s="293"/>
      <c r="C15" s="350">
        <v>417.87599999999998</v>
      </c>
      <c r="D15" s="350">
        <v>362.23700000000002</v>
      </c>
      <c r="E15" s="350">
        <v>55.638999999999996</v>
      </c>
      <c r="F15" s="350">
        <v>408.98599999999999</v>
      </c>
      <c r="G15" s="350">
        <v>311.47500000000002</v>
      </c>
      <c r="H15" s="350">
        <v>97.51100000000001</v>
      </c>
      <c r="I15" s="350">
        <v>8.89</v>
      </c>
    </row>
    <row r="16" spans="1:10" ht="12" hidden="1" customHeight="1">
      <c r="A16" s="292">
        <v>1996</v>
      </c>
      <c r="B16" s="293"/>
      <c r="C16" s="350">
        <v>441.29300000000001</v>
      </c>
      <c r="D16" s="350">
        <v>381.46399999999994</v>
      </c>
      <c r="E16" s="350">
        <v>59.829000000000001</v>
      </c>
      <c r="F16" s="350">
        <v>425.488</v>
      </c>
      <c r="G16" s="350">
        <v>322.65100000000001</v>
      </c>
      <c r="H16" s="350">
        <v>102.837</v>
      </c>
      <c r="I16" s="350">
        <v>15.805</v>
      </c>
    </row>
    <row r="17" spans="1:9" ht="12" hidden="1" customHeight="1">
      <c r="A17" s="292">
        <v>1997</v>
      </c>
      <c r="B17" s="293"/>
      <c r="C17" s="350">
        <v>499.483</v>
      </c>
      <c r="D17" s="350">
        <v>429.1</v>
      </c>
      <c r="E17" s="350">
        <v>70.38300000000001</v>
      </c>
      <c r="F17" s="350">
        <v>476.214</v>
      </c>
      <c r="G17" s="350">
        <v>361.94799999999998</v>
      </c>
      <c r="H17" s="350">
        <v>114.26600000000001</v>
      </c>
      <c r="I17" s="350">
        <v>23.268999999999998</v>
      </c>
    </row>
    <row r="18" spans="1:9" ht="12" hidden="1" customHeight="1">
      <c r="A18" s="292">
        <v>1998</v>
      </c>
      <c r="B18" s="293"/>
      <c r="C18" s="350">
        <v>533.89</v>
      </c>
      <c r="D18" s="350">
        <v>458.58600000000001</v>
      </c>
      <c r="E18" s="350">
        <v>75.304000000000002</v>
      </c>
      <c r="F18" s="350">
        <v>507.17099999999999</v>
      </c>
      <c r="G18" s="350">
        <v>386.94499999999999</v>
      </c>
      <c r="H18" s="350">
        <v>120.226</v>
      </c>
      <c r="I18" s="350">
        <v>26.719000000000001</v>
      </c>
    </row>
    <row r="19" spans="1:9" ht="12" hidden="1" customHeight="1">
      <c r="A19" s="292">
        <v>1999</v>
      </c>
      <c r="B19" s="293"/>
      <c r="C19" s="350">
        <v>558.36900000000003</v>
      </c>
      <c r="D19" s="350">
        <v>479.76600000000002</v>
      </c>
      <c r="E19" s="350">
        <v>78.603000000000009</v>
      </c>
      <c r="F19" s="350">
        <v>543.64599999999996</v>
      </c>
      <c r="G19" s="350">
        <v>411.74400000000003</v>
      </c>
      <c r="H19" s="350">
        <v>131.90199999999999</v>
      </c>
      <c r="I19" s="350">
        <v>14.723000000000001</v>
      </c>
    </row>
    <row r="20" spans="1:9" ht="12" hidden="1" customHeight="1">
      <c r="A20" s="292">
        <v>2000</v>
      </c>
      <c r="B20" s="293"/>
      <c r="C20" s="350">
        <v>652.50099999999998</v>
      </c>
      <c r="D20" s="350">
        <v>562.20100000000002</v>
      </c>
      <c r="E20" s="350">
        <v>90.3</v>
      </c>
      <c r="F20" s="350">
        <v>646.80600000000004</v>
      </c>
      <c r="G20" s="350">
        <v>498.13900000000001</v>
      </c>
      <c r="H20" s="350">
        <v>148.667</v>
      </c>
      <c r="I20" s="350">
        <v>5.6950000000000003</v>
      </c>
    </row>
    <row r="21" spans="1:9" ht="12" hidden="1" customHeight="1">
      <c r="A21" s="292">
        <v>2001</v>
      </c>
      <c r="B21" s="293"/>
      <c r="C21" s="350">
        <v>694.73299999999995</v>
      </c>
      <c r="D21" s="350">
        <v>599.22400000000005</v>
      </c>
      <c r="E21" s="350">
        <v>95.509</v>
      </c>
      <c r="F21" s="350">
        <v>656.29</v>
      </c>
      <c r="G21" s="350">
        <v>497.94799999999998</v>
      </c>
      <c r="H21" s="350">
        <v>158.34199999999998</v>
      </c>
      <c r="I21" s="350">
        <v>38.442999999999998</v>
      </c>
    </row>
    <row r="22" spans="1:9" ht="12" hidden="1" customHeight="1">
      <c r="A22" s="292">
        <v>2002</v>
      </c>
      <c r="B22" s="293"/>
      <c r="C22" s="350">
        <v>719.65499999999997</v>
      </c>
      <c r="D22" s="350">
        <v>611.84899999999993</v>
      </c>
      <c r="E22" s="350">
        <v>107.806</v>
      </c>
      <c r="F22" s="350">
        <v>622.99599999999998</v>
      </c>
      <c r="G22" s="350">
        <v>469.75</v>
      </c>
      <c r="H22" s="350">
        <v>153.24599999999998</v>
      </c>
      <c r="I22" s="350">
        <v>96.659000000000006</v>
      </c>
    </row>
    <row r="23" spans="1:9" ht="12" hidden="1" customHeight="1">
      <c r="A23" s="292">
        <v>2003</v>
      </c>
      <c r="B23" s="293"/>
      <c r="C23" s="350">
        <v>723.548</v>
      </c>
      <c r="D23" s="350">
        <v>619.678</v>
      </c>
      <c r="E23" s="350">
        <v>103.87</v>
      </c>
      <c r="F23" s="350">
        <v>642.21900000000005</v>
      </c>
      <c r="G23" s="350">
        <v>489.65899999999999</v>
      </c>
      <c r="H23" s="350">
        <v>152.56</v>
      </c>
      <c r="I23" s="350">
        <v>81.328999999999994</v>
      </c>
    </row>
    <row r="24" spans="1:9" ht="12" hidden="1" customHeight="1">
      <c r="A24" s="292">
        <v>2004</v>
      </c>
      <c r="B24" s="293"/>
      <c r="C24" s="350">
        <v>804.86400000000003</v>
      </c>
      <c r="D24" s="350">
        <v>686.08100000000002</v>
      </c>
      <c r="E24" s="350">
        <v>118.78299999999999</v>
      </c>
      <c r="F24" s="350">
        <v>690.44500000000005</v>
      </c>
      <c r="G24" s="350">
        <v>532.91599999999994</v>
      </c>
      <c r="H24" s="350">
        <v>157.529</v>
      </c>
      <c r="I24" s="350">
        <v>114.419</v>
      </c>
    </row>
    <row r="25" spans="1:9" ht="12" hidden="1" customHeight="1">
      <c r="A25" s="292">
        <v>2005</v>
      </c>
      <c r="B25" s="293"/>
      <c r="C25" s="350">
        <v>868.29499999999996</v>
      </c>
      <c r="D25" s="350">
        <v>739.95399999999995</v>
      </c>
      <c r="E25" s="350">
        <v>128.34100000000001</v>
      </c>
      <c r="F25" s="350">
        <v>752.02700000000004</v>
      </c>
      <c r="G25" s="350">
        <v>583.03</v>
      </c>
      <c r="H25" s="350">
        <v>168.99700000000001</v>
      </c>
      <c r="I25" s="350">
        <v>116.268</v>
      </c>
    </row>
    <row r="26" spans="1:9" ht="12" hidden="1" customHeight="1">
      <c r="A26" s="292">
        <v>2006</v>
      </c>
      <c r="B26" s="293"/>
      <c r="C26" s="350">
        <v>985.67</v>
      </c>
      <c r="D26" s="350">
        <v>841.48300000000006</v>
      </c>
      <c r="E26" s="350">
        <v>144.18700000000001</v>
      </c>
      <c r="F26" s="350">
        <v>859.07899999999995</v>
      </c>
      <c r="G26" s="350">
        <v>680.13499999999999</v>
      </c>
      <c r="H26" s="350">
        <v>178.94399999999999</v>
      </c>
      <c r="I26" s="350">
        <v>126.59099999999999</v>
      </c>
    </row>
    <row r="27" spans="1:9" ht="12" hidden="1" customHeight="1">
      <c r="A27" s="292">
        <v>2007</v>
      </c>
      <c r="B27" s="293"/>
      <c r="C27" s="350">
        <v>1080.787</v>
      </c>
      <c r="D27" s="350">
        <v>926.77899999999988</v>
      </c>
      <c r="E27" s="350">
        <v>154.00800000000001</v>
      </c>
      <c r="F27" s="350">
        <v>913.93399999999997</v>
      </c>
      <c r="G27" s="350">
        <v>724.89599999999996</v>
      </c>
      <c r="H27" s="350">
        <v>189.03799999999998</v>
      </c>
      <c r="I27" s="350">
        <v>166.85300000000001</v>
      </c>
    </row>
    <row r="28" spans="1:9" ht="12" hidden="1" customHeight="1">
      <c r="A28" s="292">
        <v>2008</v>
      </c>
      <c r="B28" s="293"/>
      <c r="C28" s="350">
        <v>1113.1880000000001</v>
      </c>
      <c r="D28" s="350">
        <v>948.73500000000001</v>
      </c>
      <c r="E28" s="350">
        <v>164.45299999999997</v>
      </c>
      <c r="F28" s="350">
        <v>960.37699999999995</v>
      </c>
      <c r="G28" s="350">
        <v>764.31899999999996</v>
      </c>
      <c r="H28" s="350">
        <v>196.05799999999999</v>
      </c>
      <c r="I28" s="350">
        <v>152.81100000000001</v>
      </c>
    </row>
    <row r="29" spans="1:9" ht="12" hidden="1" customHeight="1">
      <c r="A29" s="292">
        <v>2009</v>
      </c>
      <c r="B29" s="293"/>
      <c r="C29" s="350">
        <v>929.779</v>
      </c>
      <c r="D29" s="350">
        <v>770.39300000000003</v>
      </c>
      <c r="E29" s="350">
        <v>159.386</v>
      </c>
      <c r="F29" s="350">
        <v>808.61500000000001</v>
      </c>
      <c r="G29" s="350">
        <v>629.31399999999996</v>
      </c>
      <c r="H29" s="350">
        <v>179.30100000000002</v>
      </c>
      <c r="I29" s="350">
        <v>121.164</v>
      </c>
    </row>
    <row r="30" spans="1:9" ht="12" customHeight="1">
      <c r="A30" s="292">
        <v>2010</v>
      </c>
      <c r="B30" s="293"/>
      <c r="C30" s="350">
        <v>1089.6489999999999</v>
      </c>
      <c r="D30" s="350">
        <v>918.34</v>
      </c>
      <c r="E30" s="350">
        <v>171.309</v>
      </c>
      <c r="F30" s="350">
        <v>956.09799999999996</v>
      </c>
      <c r="G30" s="350">
        <v>757.31400000000008</v>
      </c>
      <c r="H30" s="350">
        <v>198.78399999999999</v>
      </c>
      <c r="I30" s="350">
        <v>133.55099999999999</v>
      </c>
    </row>
    <row r="31" spans="1:9" ht="12" customHeight="1">
      <c r="A31" s="292">
        <v>2011</v>
      </c>
      <c r="B31" s="293"/>
      <c r="C31" s="350">
        <v>1209.385</v>
      </c>
      <c r="D31" s="350">
        <v>1029.9859999999999</v>
      </c>
      <c r="E31" s="350">
        <v>179.399</v>
      </c>
      <c r="F31" s="350">
        <v>1078.9380000000001</v>
      </c>
      <c r="G31" s="350">
        <v>866.86699999999996</v>
      </c>
      <c r="H31" s="350">
        <v>212.071</v>
      </c>
      <c r="I31" s="350">
        <v>130.447</v>
      </c>
    </row>
    <row r="32" spans="1:9" ht="12" customHeight="1">
      <c r="A32" s="292">
        <v>2012</v>
      </c>
      <c r="B32" s="293"/>
      <c r="C32" s="350">
        <v>1262.8720000000001</v>
      </c>
      <c r="D32" s="350">
        <v>1073.9470000000001</v>
      </c>
      <c r="E32" s="350">
        <v>188.92500000000001</v>
      </c>
      <c r="F32" s="350">
        <v>1101.126</v>
      </c>
      <c r="G32" s="350">
        <v>876.95299999999997</v>
      </c>
      <c r="H32" s="350">
        <v>224.173</v>
      </c>
      <c r="I32" s="350">
        <v>161.74600000000001</v>
      </c>
    </row>
    <row r="33" spans="1:9" ht="12" customHeight="1">
      <c r="A33" s="292">
        <v>2013</v>
      </c>
      <c r="B33" s="293"/>
      <c r="C33" s="350">
        <v>1280.127</v>
      </c>
      <c r="D33" s="350">
        <v>1081.405</v>
      </c>
      <c r="E33" s="350">
        <v>198.72200000000001</v>
      </c>
      <c r="F33" s="350">
        <v>1116.877</v>
      </c>
      <c r="G33" s="350">
        <v>872.54500000000007</v>
      </c>
      <c r="H33" s="350">
        <v>244.33200000000002</v>
      </c>
      <c r="I33" s="350">
        <v>163.25</v>
      </c>
    </row>
    <row r="34" spans="1:9" ht="12" customHeight="1">
      <c r="A34" s="292">
        <v>2014</v>
      </c>
      <c r="B34" s="293"/>
      <c r="C34" s="350">
        <v>1325.0250000000001</v>
      </c>
      <c r="D34" s="350">
        <v>1120.277</v>
      </c>
      <c r="E34" s="350">
        <v>204.74799999999999</v>
      </c>
      <c r="F34" s="350">
        <v>1138.508</v>
      </c>
      <c r="G34" s="350">
        <v>891.36400000000003</v>
      </c>
      <c r="H34" s="350">
        <v>247.14399999999998</v>
      </c>
      <c r="I34" s="350">
        <v>186.517</v>
      </c>
    </row>
    <row r="35" spans="1:9" ht="12" hidden="1" customHeight="1">
      <c r="A35" s="292">
        <v>2015</v>
      </c>
      <c r="B35" s="293"/>
      <c r="C35" s="350"/>
      <c r="D35" s="350"/>
      <c r="E35" s="350"/>
      <c r="F35" s="350"/>
      <c r="G35" s="350"/>
      <c r="H35" s="350"/>
      <c r="I35" s="350"/>
    </row>
    <row r="36" spans="1:9" ht="12" hidden="1" customHeight="1">
      <c r="A36" s="292">
        <v>2016</v>
      </c>
      <c r="B36" s="293"/>
      <c r="C36" s="350"/>
      <c r="D36" s="350"/>
      <c r="E36" s="350"/>
      <c r="F36" s="350"/>
      <c r="G36" s="350"/>
      <c r="H36" s="350"/>
      <c r="I36" s="350"/>
    </row>
    <row r="37" spans="1:9" ht="12" hidden="1" customHeight="1">
      <c r="A37" s="292">
        <v>2017</v>
      </c>
      <c r="B37" s="293"/>
      <c r="C37" s="350"/>
      <c r="D37" s="350"/>
      <c r="E37" s="350"/>
      <c r="F37" s="350"/>
      <c r="G37" s="350"/>
      <c r="H37" s="350"/>
      <c r="I37" s="350"/>
    </row>
    <row r="38" spans="1:9" ht="12" hidden="1" customHeight="1">
      <c r="A38" s="292">
        <v>2018</v>
      </c>
      <c r="B38" s="293"/>
      <c r="C38" s="350"/>
      <c r="D38" s="350"/>
      <c r="E38" s="350"/>
      <c r="F38" s="350"/>
      <c r="G38" s="350"/>
      <c r="H38" s="350"/>
      <c r="I38" s="350"/>
    </row>
    <row r="39" spans="1:9" ht="12" hidden="1" customHeight="1">
      <c r="A39" s="292">
        <v>2019</v>
      </c>
      <c r="B39" s="293"/>
      <c r="C39" s="350"/>
      <c r="D39" s="350"/>
      <c r="E39" s="350"/>
      <c r="F39" s="350"/>
      <c r="G39" s="350"/>
      <c r="H39" s="350"/>
      <c r="I39" s="350"/>
    </row>
    <row r="40" spans="1:9" ht="12" hidden="1" customHeight="1">
      <c r="A40" s="292">
        <v>2020</v>
      </c>
      <c r="B40" s="293"/>
      <c r="C40" s="350"/>
      <c r="D40" s="350"/>
      <c r="E40" s="350"/>
      <c r="F40" s="350"/>
      <c r="G40" s="350"/>
      <c r="H40" s="350"/>
      <c r="I40" s="350"/>
    </row>
    <row r="41" spans="1:9" ht="15" hidden="1" customHeight="1">
      <c r="A41" s="297">
        <v>1991</v>
      </c>
      <c r="B41" s="298" t="s">
        <v>241</v>
      </c>
      <c r="C41" s="350">
        <v>91.808999999999997</v>
      </c>
      <c r="D41" s="350">
        <v>80.53</v>
      </c>
      <c r="E41" s="350">
        <v>11.279</v>
      </c>
      <c r="F41" s="350">
        <v>92.572000000000003</v>
      </c>
      <c r="G41" s="350">
        <v>75.298000000000002</v>
      </c>
      <c r="H41" s="350">
        <v>17.274000000000001</v>
      </c>
      <c r="I41" s="350">
        <v>-0.76300000000000001</v>
      </c>
    </row>
    <row r="42" spans="1:9" ht="11.1" hidden="1" customHeight="1">
      <c r="A42" s="297"/>
      <c r="B42" s="298" t="s">
        <v>243</v>
      </c>
      <c r="C42" s="350">
        <v>91.641999999999996</v>
      </c>
      <c r="D42" s="350">
        <v>78.956000000000003</v>
      </c>
      <c r="E42" s="350">
        <v>12.686</v>
      </c>
      <c r="F42" s="350">
        <v>96.253</v>
      </c>
      <c r="G42" s="350">
        <v>77.713999999999999</v>
      </c>
      <c r="H42" s="350">
        <v>18.539000000000001</v>
      </c>
      <c r="I42" s="350">
        <v>-4.6109999999999998</v>
      </c>
    </row>
    <row r="43" spans="1:9" ht="11.1" hidden="1" customHeight="1">
      <c r="A43" s="297"/>
      <c r="B43" s="298" t="s">
        <v>244</v>
      </c>
      <c r="C43" s="350">
        <v>93.230999999999995</v>
      </c>
      <c r="D43" s="350">
        <v>79.734999999999999</v>
      </c>
      <c r="E43" s="350">
        <v>13.496</v>
      </c>
      <c r="F43" s="350">
        <v>97.478999999999999</v>
      </c>
      <c r="G43" s="350">
        <v>75.388000000000005</v>
      </c>
      <c r="H43" s="350">
        <v>22.091000000000001</v>
      </c>
      <c r="I43" s="350">
        <v>-4.2480000000000002</v>
      </c>
    </row>
    <row r="44" spans="1:9" ht="11.1" hidden="1" customHeight="1">
      <c r="A44" s="297"/>
      <c r="B44" s="298" t="s">
        <v>245</v>
      </c>
      <c r="C44" s="350">
        <v>98.201999999999998</v>
      </c>
      <c r="D44" s="350">
        <v>85.131</v>
      </c>
      <c r="E44" s="350">
        <v>13.071</v>
      </c>
      <c r="F44" s="350">
        <v>96.713999999999999</v>
      </c>
      <c r="G44" s="350">
        <v>77.903999999999996</v>
      </c>
      <c r="H44" s="350">
        <v>18.809999999999999</v>
      </c>
      <c r="I44" s="350">
        <v>1.488</v>
      </c>
    </row>
    <row r="45" spans="1:9" ht="15" hidden="1" customHeight="1">
      <c r="A45" s="297">
        <v>1992</v>
      </c>
      <c r="B45" s="298" t="s">
        <v>241</v>
      </c>
      <c r="C45" s="350">
        <v>95.716999999999999</v>
      </c>
      <c r="D45" s="350">
        <v>83.716999999999999</v>
      </c>
      <c r="E45" s="350">
        <v>12</v>
      </c>
      <c r="F45" s="350">
        <v>97.227999999999994</v>
      </c>
      <c r="G45" s="350">
        <v>78.082999999999998</v>
      </c>
      <c r="H45" s="350">
        <v>19.145</v>
      </c>
      <c r="I45" s="350">
        <v>-1.5109999999999999</v>
      </c>
    </row>
    <row r="46" spans="1:9" ht="11.1" hidden="1" customHeight="1">
      <c r="A46" s="297"/>
      <c r="B46" s="298" t="s">
        <v>243</v>
      </c>
      <c r="C46" s="350">
        <v>92.631</v>
      </c>
      <c r="D46" s="350">
        <v>79.861000000000004</v>
      </c>
      <c r="E46" s="350">
        <v>12.77</v>
      </c>
      <c r="F46" s="350">
        <v>95.866</v>
      </c>
      <c r="G46" s="350">
        <v>75.436999999999998</v>
      </c>
      <c r="H46" s="350">
        <v>20.428999999999998</v>
      </c>
      <c r="I46" s="350">
        <v>-3.2349999999999999</v>
      </c>
    </row>
    <row r="47" spans="1:9" ht="11.1" hidden="1" customHeight="1">
      <c r="A47" s="297"/>
      <c r="B47" s="298" t="s">
        <v>244</v>
      </c>
      <c r="C47" s="350">
        <v>93.316000000000003</v>
      </c>
      <c r="D47" s="350">
        <v>80.287999999999997</v>
      </c>
      <c r="E47" s="350">
        <v>13.028</v>
      </c>
      <c r="F47" s="350">
        <v>95.947999999999993</v>
      </c>
      <c r="G47" s="350">
        <v>71.828999999999994</v>
      </c>
      <c r="H47" s="350">
        <v>24.119</v>
      </c>
      <c r="I47" s="350">
        <v>-2.6320000000000001</v>
      </c>
    </row>
    <row r="48" spans="1:9" ht="11.1" hidden="1" customHeight="1">
      <c r="A48" s="297"/>
      <c r="B48" s="298" t="s">
        <v>245</v>
      </c>
      <c r="C48" s="350">
        <v>95.777000000000001</v>
      </c>
      <c r="D48" s="350">
        <v>82.206000000000003</v>
      </c>
      <c r="E48" s="350">
        <v>13.571</v>
      </c>
      <c r="F48" s="350">
        <v>97.259</v>
      </c>
      <c r="G48" s="350">
        <v>76.492999999999995</v>
      </c>
      <c r="H48" s="350">
        <v>20.765999999999998</v>
      </c>
      <c r="I48" s="350">
        <v>-1.482</v>
      </c>
    </row>
    <row r="49" spans="1:9" ht="15" hidden="1" customHeight="1">
      <c r="A49" s="297">
        <v>1993</v>
      </c>
      <c r="B49" s="298" t="s">
        <v>241</v>
      </c>
      <c r="C49" s="350">
        <v>87.536000000000001</v>
      </c>
      <c r="D49" s="350">
        <v>75.563000000000002</v>
      </c>
      <c r="E49" s="350">
        <v>11.973000000000001</v>
      </c>
      <c r="F49" s="350">
        <v>85.888000000000005</v>
      </c>
      <c r="G49" s="350">
        <v>66.573999999999998</v>
      </c>
      <c r="H49" s="350">
        <v>19.314</v>
      </c>
      <c r="I49" s="350">
        <v>1.6479999999999999</v>
      </c>
    </row>
    <row r="50" spans="1:9" ht="11.1" hidden="1" customHeight="1">
      <c r="A50" s="297"/>
      <c r="B50" s="298" t="s">
        <v>243</v>
      </c>
      <c r="C50" s="350">
        <v>88.055999999999997</v>
      </c>
      <c r="D50" s="350">
        <v>75.367000000000004</v>
      </c>
      <c r="E50" s="350">
        <v>12.689</v>
      </c>
      <c r="F50" s="350">
        <v>88.067999999999998</v>
      </c>
      <c r="G50" s="350">
        <v>66.843999999999994</v>
      </c>
      <c r="H50" s="350">
        <v>21.224</v>
      </c>
      <c r="I50" s="350">
        <v>-1.2E-2</v>
      </c>
    </row>
    <row r="51" spans="1:9" ht="11.1" hidden="1" customHeight="1">
      <c r="A51" s="297"/>
      <c r="B51" s="298" t="s">
        <v>244</v>
      </c>
      <c r="C51" s="350">
        <v>86.14</v>
      </c>
      <c r="D51" s="350">
        <v>72.599999999999994</v>
      </c>
      <c r="E51" s="350">
        <v>13.54</v>
      </c>
      <c r="F51" s="350">
        <v>90.429000000000002</v>
      </c>
      <c r="G51" s="350">
        <v>65.287999999999997</v>
      </c>
      <c r="H51" s="350">
        <v>25.140999999999998</v>
      </c>
      <c r="I51" s="350">
        <v>-4.2889999999999997</v>
      </c>
    </row>
    <row r="52" spans="1:9" ht="11.1" hidden="1" customHeight="1">
      <c r="A52" s="297"/>
      <c r="B52" s="298" t="s">
        <v>245</v>
      </c>
      <c r="C52" s="350">
        <v>94.174999999999997</v>
      </c>
      <c r="D52" s="350">
        <v>80.834000000000003</v>
      </c>
      <c r="E52" s="350">
        <v>13.340999999999999</v>
      </c>
      <c r="F52" s="350">
        <v>90.394000000000005</v>
      </c>
      <c r="G52" s="350">
        <v>69.442999999999998</v>
      </c>
      <c r="H52" s="350">
        <v>20.951000000000001</v>
      </c>
      <c r="I52" s="350">
        <v>3.7810000000000001</v>
      </c>
    </row>
    <row r="53" spans="1:9" ht="15" hidden="1" customHeight="1">
      <c r="A53" s="297">
        <v>1994</v>
      </c>
      <c r="B53" s="298" t="s">
        <v>241</v>
      </c>
      <c r="C53" s="350">
        <v>91.748000000000005</v>
      </c>
      <c r="D53" s="350">
        <v>79.081999999999994</v>
      </c>
      <c r="E53" s="350">
        <v>12.666</v>
      </c>
      <c r="F53" s="350">
        <v>89.835999999999999</v>
      </c>
      <c r="G53" s="350">
        <v>69.057000000000002</v>
      </c>
      <c r="H53" s="350">
        <v>20.779</v>
      </c>
      <c r="I53" s="350">
        <v>1.9119999999999999</v>
      </c>
    </row>
    <row r="54" spans="1:9" ht="11.1" hidden="1" customHeight="1">
      <c r="A54" s="297"/>
      <c r="B54" s="298" t="s">
        <v>243</v>
      </c>
      <c r="C54" s="350">
        <v>98.126999999999995</v>
      </c>
      <c r="D54" s="350">
        <v>85.478999999999999</v>
      </c>
      <c r="E54" s="350">
        <v>12.648</v>
      </c>
      <c r="F54" s="350">
        <v>95.001000000000005</v>
      </c>
      <c r="G54" s="350">
        <v>72.584999999999994</v>
      </c>
      <c r="H54" s="350">
        <v>22.416</v>
      </c>
      <c r="I54" s="350">
        <v>3.1259999999999999</v>
      </c>
    </row>
    <row r="55" spans="1:9" ht="11.1" hidden="1" customHeight="1">
      <c r="A55" s="297"/>
      <c r="B55" s="298" t="s">
        <v>244</v>
      </c>
      <c r="C55" s="350">
        <v>94.852000000000004</v>
      </c>
      <c r="D55" s="350">
        <v>81.412999999999997</v>
      </c>
      <c r="E55" s="350">
        <v>13.439</v>
      </c>
      <c r="F55" s="350">
        <v>98.28</v>
      </c>
      <c r="G55" s="350">
        <v>71.206999999999994</v>
      </c>
      <c r="H55" s="350">
        <v>27.073</v>
      </c>
      <c r="I55" s="350">
        <v>-3.4279999999999999</v>
      </c>
    </row>
    <row r="56" spans="1:9" ht="11.1" hidden="1" customHeight="1">
      <c r="A56" s="297"/>
      <c r="B56" s="298" t="s">
        <v>245</v>
      </c>
      <c r="C56" s="350">
        <v>102.105</v>
      </c>
      <c r="D56" s="350">
        <v>89.037999999999997</v>
      </c>
      <c r="E56" s="350">
        <v>13.067</v>
      </c>
      <c r="F56" s="350">
        <v>100.108</v>
      </c>
      <c r="G56" s="350">
        <v>78.004999999999995</v>
      </c>
      <c r="H56" s="350">
        <v>22.103000000000002</v>
      </c>
      <c r="I56" s="350">
        <v>1.9970000000000001</v>
      </c>
    </row>
    <row r="57" spans="1:9" ht="15" hidden="1" customHeight="1">
      <c r="A57" s="297">
        <v>1995</v>
      </c>
      <c r="B57" s="298" t="s">
        <v>241</v>
      </c>
      <c r="C57" s="350">
        <v>102.57</v>
      </c>
      <c r="D57" s="350">
        <v>89.218999999999994</v>
      </c>
      <c r="E57" s="350">
        <v>13.351000000000001</v>
      </c>
      <c r="F57" s="350">
        <v>99.98</v>
      </c>
      <c r="G57" s="350">
        <v>77.277000000000001</v>
      </c>
      <c r="H57" s="350">
        <v>22.702999999999999</v>
      </c>
      <c r="I57" s="350">
        <v>2.59</v>
      </c>
    </row>
    <row r="58" spans="1:9" ht="11.1" hidden="1" customHeight="1">
      <c r="A58" s="297"/>
      <c r="B58" s="298" t="s">
        <v>243</v>
      </c>
      <c r="C58" s="350">
        <v>103.786</v>
      </c>
      <c r="D58" s="350">
        <v>90.67</v>
      </c>
      <c r="E58" s="350">
        <v>13.116</v>
      </c>
      <c r="F58" s="350">
        <v>101.489</v>
      </c>
      <c r="G58" s="350">
        <v>78.244</v>
      </c>
      <c r="H58" s="350">
        <v>23.245000000000001</v>
      </c>
      <c r="I58" s="350">
        <v>2.2970000000000002</v>
      </c>
    </row>
    <row r="59" spans="1:9" ht="11.1" hidden="1" customHeight="1">
      <c r="A59" s="297"/>
      <c r="B59" s="298" t="s">
        <v>244</v>
      </c>
      <c r="C59" s="350">
        <v>101.372</v>
      </c>
      <c r="D59" s="350">
        <v>87.149000000000001</v>
      </c>
      <c r="E59" s="350">
        <v>14.223000000000001</v>
      </c>
      <c r="F59" s="350">
        <v>103.175</v>
      </c>
      <c r="G59" s="350">
        <v>75.132999999999996</v>
      </c>
      <c r="H59" s="350">
        <v>28.042000000000002</v>
      </c>
      <c r="I59" s="350">
        <v>-1.8029999999999999</v>
      </c>
    </row>
    <row r="60" spans="1:9" ht="11.1" hidden="1" customHeight="1">
      <c r="A60" s="297"/>
      <c r="B60" s="298" t="s">
        <v>245</v>
      </c>
      <c r="C60" s="350">
        <v>110.148</v>
      </c>
      <c r="D60" s="350">
        <v>95.198999999999998</v>
      </c>
      <c r="E60" s="350">
        <v>14.949</v>
      </c>
      <c r="F60" s="350">
        <v>104.342</v>
      </c>
      <c r="G60" s="350">
        <v>80.820999999999998</v>
      </c>
      <c r="H60" s="350">
        <v>23.521000000000001</v>
      </c>
      <c r="I60" s="350">
        <v>5.806</v>
      </c>
    </row>
    <row r="61" spans="1:9" ht="15" hidden="1" customHeight="1">
      <c r="A61" s="297">
        <v>1996</v>
      </c>
      <c r="B61" s="298" t="s">
        <v>241</v>
      </c>
      <c r="C61" s="350">
        <v>106.53100000000001</v>
      </c>
      <c r="D61" s="350">
        <v>92.906999999999996</v>
      </c>
      <c r="E61" s="350">
        <v>13.624000000000001</v>
      </c>
      <c r="F61" s="350">
        <v>102.741</v>
      </c>
      <c r="G61" s="350">
        <v>79.947000000000003</v>
      </c>
      <c r="H61" s="350">
        <v>22.794</v>
      </c>
      <c r="I61" s="350">
        <v>3.79</v>
      </c>
    </row>
    <row r="62" spans="1:9" ht="11.1" hidden="1" customHeight="1">
      <c r="A62" s="297"/>
      <c r="B62" s="298" t="s">
        <v>243</v>
      </c>
      <c r="C62" s="350">
        <v>108.07599999999999</v>
      </c>
      <c r="D62" s="350">
        <v>93.533000000000001</v>
      </c>
      <c r="E62" s="350">
        <v>14.542999999999999</v>
      </c>
      <c r="F62" s="350">
        <v>104.66800000000001</v>
      </c>
      <c r="G62" s="350">
        <v>79.905000000000001</v>
      </c>
      <c r="H62" s="350">
        <v>24.763000000000002</v>
      </c>
      <c r="I62" s="350">
        <v>3.4079999999999999</v>
      </c>
    </row>
    <row r="63" spans="1:9" ht="11.1" hidden="1" customHeight="1">
      <c r="A63" s="297"/>
      <c r="B63" s="298" t="s">
        <v>244</v>
      </c>
      <c r="C63" s="350">
        <v>108.324</v>
      </c>
      <c r="D63" s="350">
        <v>92.994</v>
      </c>
      <c r="E63" s="350">
        <v>15.33</v>
      </c>
      <c r="F63" s="350">
        <v>107.044</v>
      </c>
      <c r="G63" s="350">
        <v>77.457999999999998</v>
      </c>
      <c r="H63" s="350">
        <v>29.585999999999999</v>
      </c>
      <c r="I63" s="350">
        <v>1.28</v>
      </c>
    </row>
    <row r="64" spans="1:9" ht="11.1" hidden="1" customHeight="1">
      <c r="A64" s="297"/>
      <c r="B64" s="298" t="s">
        <v>245</v>
      </c>
      <c r="C64" s="350">
        <v>118.36199999999999</v>
      </c>
      <c r="D64" s="350">
        <v>102.03</v>
      </c>
      <c r="E64" s="350">
        <v>16.332000000000001</v>
      </c>
      <c r="F64" s="350">
        <v>111.035</v>
      </c>
      <c r="G64" s="350">
        <v>85.340999999999994</v>
      </c>
      <c r="H64" s="350">
        <v>25.693999999999999</v>
      </c>
      <c r="I64" s="350">
        <v>7.327</v>
      </c>
    </row>
    <row r="65" spans="1:9" ht="15" hidden="1" customHeight="1">
      <c r="A65" s="297">
        <v>1997</v>
      </c>
      <c r="B65" s="298" t="s">
        <v>241</v>
      </c>
      <c r="C65" s="350">
        <v>113.11199999999999</v>
      </c>
      <c r="D65" s="350">
        <v>97.747</v>
      </c>
      <c r="E65" s="350">
        <v>15.365</v>
      </c>
      <c r="F65" s="350">
        <v>110.688</v>
      </c>
      <c r="G65" s="350">
        <v>85.396000000000001</v>
      </c>
      <c r="H65" s="350">
        <v>25.292000000000002</v>
      </c>
      <c r="I65" s="350">
        <v>2.4239999999999999</v>
      </c>
    </row>
    <row r="66" spans="1:9" ht="11.1" hidden="1" customHeight="1">
      <c r="A66" s="297"/>
      <c r="B66" s="298" t="s">
        <v>243</v>
      </c>
      <c r="C66" s="350">
        <v>124.486</v>
      </c>
      <c r="D66" s="350">
        <v>107.139</v>
      </c>
      <c r="E66" s="350">
        <v>17.347000000000001</v>
      </c>
      <c r="F66" s="350">
        <v>117.81</v>
      </c>
      <c r="G66" s="350">
        <v>89.918999999999997</v>
      </c>
      <c r="H66" s="350">
        <v>27.890999999999998</v>
      </c>
      <c r="I66" s="350">
        <v>6.6760000000000002</v>
      </c>
    </row>
    <row r="67" spans="1:9" ht="11.1" hidden="1" customHeight="1">
      <c r="A67" s="297"/>
      <c r="B67" s="298" t="s">
        <v>244</v>
      </c>
      <c r="C67" s="350">
        <v>127.021</v>
      </c>
      <c r="D67" s="350">
        <v>108.369</v>
      </c>
      <c r="E67" s="350">
        <v>18.652000000000001</v>
      </c>
      <c r="F67" s="350">
        <v>123.164</v>
      </c>
      <c r="G67" s="350">
        <v>90.441000000000003</v>
      </c>
      <c r="H67" s="350">
        <v>32.722999999999999</v>
      </c>
      <c r="I67" s="350">
        <v>3.8570000000000002</v>
      </c>
    </row>
    <row r="68" spans="1:9" ht="11.1" hidden="1" customHeight="1">
      <c r="A68" s="297"/>
      <c r="B68" s="298" t="s">
        <v>245</v>
      </c>
      <c r="C68" s="350">
        <v>134.864</v>
      </c>
      <c r="D68" s="350">
        <v>115.845</v>
      </c>
      <c r="E68" s="350">
        <v>19.018999999999998</v>
      </c>
      <c r="F68" s="350">
        <v>124.55200000000001</v>
      </c>
      <c r="G68" s="350">
        <v>96.191999999999993</v>
      </c>
      <c r="H68" s="350">
        <v>28.36</v>
      </c>
      <c r="I68" s="350">
        <v>10.311999999999999</v>
      </c>
    </row>
    <row r="69" spans="1:9" ht="15" hidden="1" customHeight="1">
      <c r="A69" s="297">
        <v>1998</v>
      </c>
      <c r="B69" s="298" t="s">
        <v>241</v>
      </c>
      <c r="C69" s="350">
        <v>130.73500000000001</v>
      </c>
      <c r="D69" s="350">
        <v>112.92100000000001</v>
      </c>
      <c r="E69" s="350">
        <v>17.814</v>
      </c>
      <c r="F69" s="350">
        <v>123.25</v>
      </c>
      <c r="G69" s="350">
        <v>96.588999999999999</v>
      </c>
      <c r="H69" s="350">
        <v>26.661000000000001</v>
      </c>
      <c r="I69" s="350">
        <v>7.4850000000000003</v>
      </c>
    </row>
    <row r="70" spans="1:9" ht="11.1" hidden="1" customHeight="1">
      <c r="A70" s="297"/>
      <c r="B70" s="298" t="s">
        <v>243</v>
      </c>
      <c r="C70" s="350">
        <v>135.54499999999999</v>
      </c>
      <c r="D70" s="350">
        <v>117.152</v>
      </c>
      <c r="E70" s="350">
        <v>18.393000000000001</v>
      </c>
      <c r="F70" s="350">
        <v>127.712</v>
      </c>
      <c r="G70" s="350">
        <v>98.572999999999993</v>
      </c>
      <c r="H70" s="350">
        <v>29.138999999999999</v>
      </c>
      <c r="I70" s="350">
        <v>7.8330000000000002</v>
      </c>
    </row>
    <row r="71" spans="1:9" ht="11.1" hidden="1" customHeight="1">
      <c r="A71" s="297"/>
      <c r="B71" s="298" t="s">
        <v>244</v>
      </c>
      <c r="C71" s="350">
        <v>131.559</v>
      </c>
      <c r="D71" s="350">
        <v>111.79300000000001</v>
      </c>
      <c r="E71" s="350">
        <v>19.765999999999998</v>
      </c>
      <c r="F71" s="350">
        <v>128.68799999999999</v>
      </c>
      <c r="G71" s="350">
        <v>93.995000000000005</v>
      </c>
      <c r="H71" s="350">
        <v>34.692999999999998</v>
      </c>
      <c r="I71" s="350">
        <v>2.871</v>
      </c>
    </row>
    <row r="72" spans="1:9" ht="11.1" hidden="1" customHeight="1">
      <c r="A72" s="297"/>
      <c r="B72" s="298" t="s">
        <v>245</v>
      </c>
      <c r="C72" s="350">
        <v>136.05099999999999</v>
      </c>
      <c r="D72" s="350">
        <v>116.72</v>
      </c>
      <c r="E72" s="350">
        <v>19.331</v>
      </c>
      <c r="F72" s="350">
        <v>127.521</v>
      </c>
      <c r="G72" s="350">
        <v>97.787999999999997</v>
      </c>
      <c r="H72" s="350">
        <v>29.733000000000001</v>
      </c>
      <c r="I72" s="350">
        <v>8.5299999999999994</v>
      </c>
    </row>
    <row r="73" spans="1:9" ht="15" hidden="1" customHeight="1">
      <c r="A73" s="297">
        <v>1999</v>
      </c>
      <c r="B73" s="298" t="s">
        <v>241</v>
      </c>
      <c r="C73" s="350">
        <v>128.02000000000001</v>
      </c>
      <c r="D73" s="350">
        <v>111.026</v>
      </c>
      <c r="E73" s="350">
        <v>16.994</v>
      </c>
      <c r="F73" s="350">
        <v>124.455</v>
      </c>
      <c r="G73" s="350">
        <v>96.566000000000003</v>
      </c>
      <c r="H73" s="350">
        <v>27.888999999999999</v>
      </c>
      <c r="I73" s="350">
        <v>3.5649999999999999</v>
      </c>
    </row>
    <row r="74" spans="1:9" ht="11.1" hidden="1" customHeight="1">
      <c r="A74" s="297"/>
      <c r="B74" s="298" t="s">
        <v>243</v>
      </c>
      <c r="C74" s="350">
        <v>139.00200000000001</v>
      </c>
      <c r="D74" s="350">
        <v>119.72199999999999</v>
      </c>
      <c r="E74" s="350">
        <v>19.28</v>
      </c>
      <c r="F74" s="350">
        <v>133.57499999999999</v>
      </c>
      <c r="G74" s="350">
        <v>101.917</v>
      </c>
      <c r="H74" s="350">
        <v>31.658000000000001</v>
      </c>
      <c r="I74" s="350">
        <v>5.4269999999999996</v>
      </c>
    </row>
    <row r="75" spans="1:9" ht="11.1" hidden="1" customHeight="1">
      <c r="A75" s="297"/>
      <c r="B75" s="298" t="s">
        <v>244</v>
      </c>
      <c r="C75" s="350">
        <v>139.53399999999999</v>
      </c>
      <c r="D75" s="350">
        <v>118.831</v>
      </c>
      <c r="E75" s="350">
        <v>20.702999999999999</v>
      </c>
      <c r="F75" s="350">
        <v>140.09299999999999</v>
      </c>
      <c r="G75" s="350">
        <v>102.675</v>
      </c>
      <c r="H75" s="350">
        <v>37.417999999999999</v>
      </c>
      <c r="I75" s="350">
        <v>-0.55900000000000005</v>
      </c>
    </row>
    <row r="76" spans="1:9" ht="11.1" hidden="1" customHeight="1">
      <c r="A76" s="297"/>
      <c r="B76" s="298" t="s">
        <v>245</v>
      </c>
      <c r="C76" s="350">
        <v>151.81299999999999</v>
      </c>
      <c r="D76" s="350">
        <v>130.18700000000001</v>
      </c>
      <c r="E76" s="350">
        <v>21.626000000000001</v>
      </c>
      <c r="F76" s="350">
        <v>145.523</v>
      </c>
      <c r="G76" s="350">
        <v>110.586</v>
      </c>
      <c r="H76" s="350">
        <v>34.936999999999998</v>
      </c>
      <c r="I76" s="350">
        <v>6.29</v>
      </c>
    </row>
    <row r="77" spans="1:9" ht="15" hidden="1" customHeight="1">
      <c r="A77" s="297">
        <v>2000</v>
      </c>
      <c r="B77" s="298" t="s">
        <v>241</v>
      </c>
      <c r="C77" s="350">
        <v>153.02099999999999</v>
      </c>
      <c r="D77" s="350">
        <v>132.387</v>
      </c>
      <c r="E77" s="350">
        <v>20.634</v>
      </c>
      <c r="F77" s="350">
        <v>146.61199999999999</v>
      </c>
      <c r="G77" s="350">
        <v>114.315</v>
      </c>
      <c r="H77" s="350">
        <v>32.296999999999997</v>
      </c>
      <c r="I77" s="350">
        <v>6.4089999999999998</v>
      </c>
    </row>
    <row r="78" spans="1:9" ht="11.1" hidden="1" customHeight="1">
      <c r="A78" s="297"/>
      <c r="B78" s="298" t="s">
        <v>243</v>
      </c>
      <c r="C78" s="350">
        <v>160.12299999999999</v>
      </c>
      <c r="D78" s="350">
        <v>138.05600000000001</v>
      </c>
      <c r="E78" s="350">
        <v>22.067</v>
      </c>
      <c r="F78" s="350">
        <v>155.459</v>
      </c>
      <c r="G78" s="350">
        <v>119.97199999999999</v>
      </c>
      <c r="H78" s="350">
        <v>35.487000000000002</v>
      </c>
      <c r="I78" s="350">
        <v>4.6639999999999997</v>
      </c>
    </row>
    <row r="79" spans="1:9" ht="11.1" hidden="1" customHeight="1">
      <c r="A79" s="297"/>
      <c r="B79" s="298" t="s">
        <v>244</v>
      </c>
      <c r="C79" s="350">
        <v>160.44900000000001</v>
      </c>
      <c r="D79" s="350">
        <v>137.80600000000001</v>
      </c>
      <c r="E79" s="350">
        <v>22.643000000000001</v>
      </c>
      <c r="F79" s="350">
        <v>164.89699999999999</v>
      </c>
      <c r="G79" s="350">
        <v>123.348</v>
      </c>
      <c r="H79" s="350">
        <v>41.548999999999999</v>
      </c>
      <c r="I79" s="350">
        <v>-4.4480000000000004</v>
      </c>
    </row>
    <row r="80" spans="1:9" ht="11.1" hidden="1" customHeight="1">
      <c r="A80" s="297"/>
      <c r="B80" s="298" t="s">
        <v>245</v>
      </c>
      <c r="C80" s="350">
        <v>178.90799999999999</v>
      </c>
      <c r="D80" s="350">
        <v>153.952</v>
      </c>
      <c r="E80" s="350">
        <v>24.956</v>
      </c>
      <c r="F80" s="350">
        <v>179.83799999999999</v>
      </c>
      <c r="G80" s="350">
        <v>140.50399999999999</v>
      </c>
      <c r="H80" s="350">
        <v>39.334000000000003</v>
      </c>
      <c r="I80" s="350">
        <v>-0.93</v>
      </c>
    </row>
    <row r="81" spans="1:9" ht="15" hidden="1" customHeight="1">
      <c r="A81" s="297">
        <v>2001</v>
      </c>
      <c r="B81" s="298" t="s">
        <v>241</v>
      </c>
      <c r="C81" s="350">
        <v>171.816</v>
      </c>
      <c r="D81" s="350">
        <v>150.50299999999999</v>
      </c>
      <c r="E81" s="350">
        <v>21.312999999999999</v>
      </c>
      <c r="F81" s="350">
        <v>163.01900000000001</v>
      </c>
      <c r="G81" s="350">
        <v>126.709</v>
      </c>
      <c r="H81" s="350">
        <v>36.31</v>
      </c>
      <c r="I81" s="350">
        <v>8.7970000000000006</v>
      </c>
    </row>
    <row r="82" spans="1:9" ht="11.1" hidden="1" customHeight="1">
      <c r="A82" s="297"/>
      <c r="B82" s="298" t="s">
        <v>243</v>
      </c>
      <c r="C82" s="350">
        <v>174.14</v>
      </c>
      <c r="D82" s="350">
        <v>150.863</v>
      </c>
      <c r="E82" s="350">
        <v>23.277000000000001</v>
      </c>
      <c r="F82" s="350">
        <v>166.53700000000001</v>
      </c>
      <c r="G82" s="350">
        <v>128.15100000000001</v>
      </c>
      <c r="H82" s="350">
        <v>38.386000000000003</v>
      </c>
      <c r="I82" s="350">
        <v>7.6029999999999998</v>
      </c>
    </row>
    <row r="83" spans="1:9" ht="11.1" hidden="1" customHeight="1">
      <c r="A83" s="297"/>
      <c r="B83" s="298" t="s">
        <v>244</v>
      </c>
      <c r="C83" s="350">
        <v>170.43299999999999</v>
      </c>
      <c r="D83" s="350">
        <v>146.6</v>
      </c>
      <c r="E83" s="350">
        <v>23.832999999999998</v>
      </c>
      <c r="F83" s="350">
        <v>164.714</v>
      </c>
      <c r="G83" s="350">
        <v>120.262</v>
      </c>
      <c r="H83" s="350">
        <v>44.451999999999998</v>
      </c>
      <c r="I83" s="350">
        <v>5.7190000000000003</v>
      </c>
    </row>
    <row r="84" spans="1:9" ht="11.1" hidden="1" customHeight="1">
      <c r="A84" s="297"/>
      <c r="B84" s="298" t="s">
        <v>245</v>
      </c>
      <c r="C84" s="350">
        <v>178.34399999999999</v>
      </c>
      <c r="D84" s="350">
        <v>151.25800000000001</v>
      </c>
      <c r="E84" s="350">
        <v>27.085999999999999</v>
      </c>
      <c r="F84" s="350">
        <v>162.02000000000001</v>
      </c>
      <c r="G84" s="350">
        <v>122.82599999999999</v>
      </c>
      <c r="H84" s="350">
        <v>39.194000000000003</v>
      </c>
      <c r="I84" s="350">
        <v>16.324000000000002</v>
      </c>
    </row>
    <row r="85" spans="1:9" ht="15" hidden="1" customHeight="1">
      <c r="A85" s="297">
        <v>2002</v>
      </c>
      <c r="B85" s="298" t="s">
        <v>241</v>
      </c>
      <c r="C85" s="350">
        <v>169.726</v>
      </c>
      <c r="D85" s="350">
        <v>145.60499999999999</v>
      </c>
      <c r="E85" s="350">
        <v>24.120999999999999</v>
      </c>
      <c r="F85" s="350">
        <v>146.459</v>
      </c>
      <c r="G85" s="350">
        <v>110.81</v>
      </c>
      <c r="H85" s="350">
        <v>35.649000000000001</v>
      </c>
      <c r="I85" s="350">
        <v>23.266999999999999</v>
      </c>
    </row>
    <row r="86" spans="1:9" ht="11.1" hidden="1" customHeight="1">
      <c r="A86" s="297"/>
      <c r="B86" s="298" t="s">
        <v>243</v>
      </c>
      <c r="C86" s="350">
        <v>180.93700000000001</v>
      </c>
      <c r="D86" s="350">
        <v>154.589</v>
      </c>
      <c r="E86" s="350">
        <v>26.347999999999999</v>
      </c>
      <c r="F86" s="350">
        <v>156.90700000000001</v>
      </c>
      <c r="G86" s="350">
        <v>119.574</v>
      </c>
      <c r="H86" s="350">
        <v>37.332999999999998</v>
      </c>
      <c r="I86" s="350">
        <v>24.03</v>
      </c>
    </row>
    <row r="87" spans="1:9" ht="11.1" hidden="1" customHeight="1">
      <c r="A87" s="297"/>
      <c r="B87" s="298" t="s">
        <v>244</v>
      </c>
      <c r="C87" s="350">
        <v>180.61799999999999</v>
      </c>
      <c r="D87" s="350">
        <v>152.91499999999999</v>
      </c>
      <c r="E87" s="350">
        <v>27.702999999999999</v>
      </c>
      <c r="F87" s="350">
        <v>157.703</v>
      </c>
      <c r="G87" s="350">
        <v>114.83</v>
      </c>
      <c r="H87" s="350">
        <v>42.872999999999998</v>
      </c>
      <c r="I87" s="350">
        <v>22.914999999999999</v>
      </c>
    </row>
    <row r="88" spans="1:9" ht="11.1" hidden="1" customHeight="1">
      <c r="A88" s="297"/>
      <c r="B88" s="298" t="s">
        <v>245</v>
      </c>
      <c r="C88" s="350">
        <v>188.374</v>
      </c>
      <c r="D88" s="350">
        <v>158.74</v>
      </c>
      <c r="E88" s="350">
        <v>29.634</v>
      </c>
      <c r="F88" s="350">
        <v>161.92699999999999</v>
      </c>
      <c r="G88" s="350">
        <v>124.536</v>
      </c>
      <c r="H88" s="350">
        <v>37.390999999999998</v>
      </c>
      <c r="I88" s="350">
        <v>26.446999999999999</v>
      </c>
    </row>
    <row r="89" spans="1:9" ht="15" hidden="1" customHeight="1">
      <c r="A89" s="297">
        <v>2003</v>
      </c>
      <c r="B89" s="298" t="s">
        <v>241</v>
      </c>
      <c r="C89" s="350">
        <v>175.42500000000001</v>
      </c>
      <c r="D89" s="350">
        <v>151.98400000000001</v>
      </c>
      <c r="E89" s="350">
        <v>23.440999999999999</v>
      </c>
      <c r="F89" s="350">
        <v>156.75399999999999</v>
      </c>
      <c r="G89" s="350">
        <v>121.926</v>
      </c>
      <c r="H89" s="350">
        <v>34.828000000000003</v>
      </c>
      <c r="I89" s="350">
        <v>18.670999999999999</v>
      </c>
    </row>
    <row r="90" spans="1:9" ht="11.1" hidden="1" customHeight="1">
      <c r="A90" s="297"/>
      <c r="B90" s="298" t="s">
        <v>243</v>
      </c>
      <c r="C90" s="350">
        <v>176.97499999999999</v>
      </c>
      <c r="D90" s="350">
        <v>151.614</v>
      </c>
      <c r="E90" s="350">
        <v>25.361000000000001</v>
      </c>
      <c r="F90" s="350">
        <v>157.63300000000001</v>
      </c>
      <c r="G90" s="350">
        <v>121.089</v>
      </c>
      <c r="H90" s="350">
        <v>36.543999999999997</v>
      </c>
      <c r="I90" s="350">
        <v>19.341999999999999</v>
      </c>
    </row>
    <row r="91" spans="1:9" ht="11.1" hidden="1" customHeight="1">
      <c r="A91" s="297"/>
      <c r="B91" s="298" t="s">
        <v>244</v>
      </c>
      <c r="C91" s="350">
        <v>180.95500000000001</v>
      </c>
      <c r="D91" s="350">
        <v>155.04499999999999</v>
      </c>
      <c r="E91" s="350">
        <v>25.91</v>
      </c>
      <c r="F91" s="350">
        <v>161.244</v>
      </c>
      <c r="G91" s="350">
        <v>117.086</v>
      </c>
      <c r="H91" s="350">
        <v>44.158000000000001</v>
      </c>
      <c r="I91" s="350">
        <v>19.710999999999999</v>
      </c>
    </row>
    <row r="92" spans="1:9" ht="11.1" hidden="1" customHeight="1">
      <c r="A92" s="297"/>
      <c r="B92" s="298" t="s">
        <v>245</v>
      </c>
      <c r="C92" s="350">
        <v>190.19300000000001</v>
      </c>
      <c r="D92" s="350">
        <v>161.035</v>
      </c>
      <c r="E92" s="350">
        <v>29.158000000000001</v>
      </c>
      <c r="F92" s="350">
        <v>166.58799999999999</v>
      </c>
      <c r="G92" s="350">
        <v>129.55799999999999</v>
      </c>
      <c r="H92" s="350">
        <v>37.03</v>
      </c>
      <c r="I92" s="350">
        <v>23.605</v>
      </c>
    </row>
    <row r="93" spans="1:9" ht="15" hidden="1" customHeight="1">
      <c r="A93" s="297">
        <v>2004</v>
      </c>
      <c r="B93" s="298" t="s">
        <v>241</v>
      </c>
      <c r="C93" s="350">
        <v>192.00899999999999</v>
      </c>
      <c r="D93" s="350">
        <v>165.613</v>
      </c>
      <c r="E93" s="350">
        <v>26.396000000000001</v>
      </c>
      <c r="F93" s="350">
        <v>160.18799999999999</v>
      </c>
      <c r="G93" s="350">
        <v>124.751</v>
      </c>
      <c r="H93" s="350">
        <v>35.436999999999998</v>
      </c>
      <c r="I93" s="350">
        <v>31.821000000000002</v>
      </c>
    </row>
    <row r="94" spans="1:9" ht="11.1" hidden="1" customHeight="1">
      <c r="A94" s="297"/>
      <c r="B94" s="298" t="s">
        <v>243</v>
      </c>
      <c r="C94" s="350">
        <v>203.69200000000001</v>
      </c>
      <c r="D94" s="350">
        <v>174.422</v>
      </c>
      <c r="E94" s="350">
        <v>29.27</v>
      </c>
      <c r="F94" s="350">
        <v>169.59299999999999</v>
      </c>
      <c r="G94" s="350">
        <v>130.61699999999999</v>
      </c>
      <c r="H94" s="350">
        <v>38.975999999999999</v>
      </c>
      <c r="I94" s="350">
        <v>34.098999999999997</v>
      </c>
    </row>
    <row r="95" spans="1:9" ht="11.1" hidden="1" customHeight="1">
      <c r="A95" s="297"/>
      <c r="B95" s="298" t="s">
        <v>244</v>
      </c>
      <c r="C95" s="350">
        <v>199.029</v>
      </c>
      <c r="D95" s="350">
        <v>168.90100000000001</v>
      </c>
      <c r="E95" s="350">
        <v>30.128</v>
      </c>
      <c r="F95" s="350">
        <v>177.661</v>
      </c>
      <c r="G95" s="350">
        <v>133.20599999999999</v>
      </c>
      <c r="H95" s="350">
        <v>44.454999999999998</v>
      </c>
      <c r="I95" s="350">
        <v>21.367999999999999</v>
      </c>
    </row>
    <row r="96" spans="1:9" ht="11.1" hidden="1" customHeight="1">
      <c r="A96" s="297"/>
      <c r="B96" s="298" t="s">
        <v>245</v>
      </c>
      <c r="C96" s="350">
        <v>210.13399999999999</v>
      </c>
      <c r="D96" s="350">
        <v>177.14500000000001</v>
      </c>
      <c r="E96" s="350">
        <v>32.988999999999997</v>
      </c>
      <c r="F96" s="350">
        <v>183.00299999999999</v>
      </c>
      <c r="G96" s="350">
        <v>144.34200000000001</v>
      </c>
      <c r="H96" s="350">
        <v>38.661000000000001</v>
      </c>
      <c r="I96" s="350">
        <v>27.131</v>
      </c>
    </row>
    <row r="97" spans="1:9" ht="15" hidden="1" customHeight="1">
      <c r="A97" s="297">
        <v>2005</v>
      </c>
      <c r="B97" s="298" t="s">
        <v>241</v>
      </c>
      <c r="C97" s="350">
        <v>202.42099999999999</v>
      </c>
      <c r="D97" s="350">
        <v>173.553</v>
      </c>
      <c r="E97" s="350">
        <v>28.867999999999999</v>
      </c>
      <c r="F97" s="350">
        <v>167.886</v>
      </c>
      <c r="G97" s="350">
        <v>130.875</v>
      </c>
      <c r="H97" s="350">
        <v>37.011000000000003</v>
      </c>
      <c r="I97" s="350">
        <v>34.534999999999997</v>
      </c>
    </row>
    <row r="98" spans="1:9" ht="11.1" hidden="1" customHeight="1">
      <c r="A98" s="297"/>
      <c r="B98" s="298" t="s">
        <v>243</v>
      </c>
      <c r="C98" s="350">
        <v>215.756</v>
      </c>
      <c r="D98" s="350">
        <v>184.98400000000001</v>
      </c>
      <c r="E98" s="350">
        <v>30.771999999999998</v>
      </c>
      <c r="F98" s="350">
        <v>184.869</v>
      </c>
      <c r="G98" s="350">
        <v>144.43799999999999</v>
      </c>
      <c r="H98" s="350">
        <v>40.430999999999997</v>
      </c>
      <c r="I98" s="350">
        <v>30.887</v>
      </c>
    </row>
    <row r="99" spans="1:9" ht="11.1" hidden="1" customHeight="1">
      <c r="A99" s="297"/>
      <c r="B99" s="298" t="s">
        <v>244</v>
      </c>
      <c r="C99" s="350">
        <v>218.76499999999999</v>
      </c>
      <c r="D99" s="350">
        <v>186.089</v>
      </c>
      <c r="E99" s="350">
        <v>32.676000000000002</v>
      </c>
      <c r="F99" s="350">
        <v>193.97300000000001</v>
      </c>
      <c r="G99" s="350">
        <v>145.43799999999999</v>
      </c>
      <c r="H99" s="350">
        <v>48.534999999999997</v>
      </c>
      <c r="I99" s="350">
        <v>24.792000000000002</v>
      </c>
    </row>
    <row r="100" spans="1:9" ht="11.1" hidden="1" customHeight="1">
      <c r="A100" s="297"/>
      <c r="B100" s="298" t="s">
        <v>245</v>
      </c>
      <c r="C100" s="350">
        <v>231.35300000000001</v>
      </c>
      <c r="D100" s="350">
        <v>195.328</v>
      </c>
      <c r="E100" s="350">
        <v>36.024999999999999</v>
      </c>
      <c r="F100" s="350">
        <v>205.29900000000001</v>
      </c>
      <c r="G100" s="350">
        <v>162.279</v>
      </c>
      <c r="H100" s="350">
        <v>43.02</v>
      </c>
      <c r="I100" s="350">
        <v>26.053999999999998</v>
      </c>
    </row>
    <row r="101" spans="1:9" ht="15" hidden="1" customHeight="1">
      <c r="A101" s="297">
        <v>2006</v>
      </c>
      <c r="B101" s="298" t="s">
        <v>241</v>
      </c>
      <c r="C101" s="350">
        <v>234.36799999999999</v>
      </c>
      <c r="D101" s="350">
        <v>202.52600000000001</v>
      </c>
      <c r="E101" s="350">
        <v>31.841999999999999</v>
      </c>
      <c r="F101" s="350">
        <v>203.655</v>
      </c>
      <c r="G101" s="350">
        <v>162.869</v>
      </c>
      <c r="H101" s="350">
        <v>40.786000000000001</v>
      </c>
      <c r="I101" s="350">
        <v>30.713000000000001</v>
      </c>
    </row>
    <row r="102" spans="1:9" ht="11.1" hidden="1" customHeight="1">
      <c r="A102" s="297"/>
      <c r="B102" s="298" t="s">
        <v>243</v>
      </c>
      <c r="C102" s="350">
        <v>239.09</v>
      </c>
      <c r="D102" s="350">
        <v>203.465</v>
      </c>
      <c r="E102" s="350">
        <v>35.625</v>
      </c>
      <c r="F102" s="350">
        <v>209.63300000000001</v>
      </c>
      <c r="G102" s="350">
        <v>167.15799999999999</v>
      </c>
      <c r="H102" s="350">
        <v>42.475000000000001</v>
      </c>
      <c r="I102" s="350">
        <v>29.457000000000001</v>
      </c>
    </row>
    <row r="103" spans="1:9" ht="11.1" hidden="1" customHeight="1">
      <c r="A103" s="297"/>
      <c r="B103" s="298" t="s">
        <v>244</v>
      </c>
      <c r="C103" s="350">
        <v>244.251</v>
      </c>
      <c r="D103" s="350">
        <v>207.88300000000001</v>
      </c>
      <c r="E103" s="350">
        <v>36.368000000000002</v>
      </c>
      <c r="F103" s="350">
        <v>218.81</v>
      </c>
      <c r="G103" s="350">
        <v>168.64500000000001</v>
      </c>
      <c r="H103" s="350">
        <v>50.164999999999999</v>
      </c>
      <c r="I103" s="350">
        <v>25.440999999999999</v>
      </c>
    </row>
    <row r="104" spans="1:9" ht="11.1" hidden="1" customHeight="1">
      <c r="A104" s="297"/>
      <c r="B104" s="298" t="s">
        <v>245</v>
      </c>
      <c r="C104" s="350">
        <v>267.96100000000001</v>
      </c>
      <c r="D104" s="350">
        <v>227.60900000000001</v>
      </c>
      <c r="E104" s="350">
        <v>40.351999999999997</v>
      </c>
      <c r="F104" s="350">
        <v>226.98099999999999</v>
      </c>
      <c r="G104" s="350">
        <v>181.46299999999999</v>
      </c>
      <c r="H104" s="350">
        <v>45.518000000000001</v>
      </c>
      <c r="I104" s="350">
        <v>40.98</v>
      </c>
    </row>
    <row r="105" spans="1:9" ht="15" hidden="1" customHeight="1">
      <c r="A105" s="297">
        <v>2007</v>
      </c>
      <c r="B105" s="298" t="s">
        <v>241</v>
      </c>
      <c r="C105" s="350">
        <v>262.79000000000002</v>
      </c>
      <c r="D105" s="350">
        <v>228.184</v>
      </c>
      <c r="E105" s="350">
        <v>34.606000000000002</v>
      </c>
      <c r="F105" s="350">
        <v>220.636</v>
      </c>
      <c r="G105" s="350">
        <v>178.24799999999999</v>
      </c>
      <c r="H105" s="350">
        <v>42.387999999999998</v>
      </c>
      <c r="I105" s="350">
        <v>42.154000000000003</v>
      </c>
    </row>
    <row r="106" spans="1:9" ht="11.1" hidden="1" customHeight="1">
      <c r="A106" s="297"/>
      <c r="B106" s="298" t="s">
        <v>243</v>
      </c>
      <c r="C106" s="350">
        <v>267.24900000000002</v>
      </c>
      <c r="D106" s="350">
        <v>229.26</v>
      </c>
      <c r="E106" s="350">
        <v>37.988999999999997</v>
      </c>
      <c r="F106" s="350">
        <v>224.315</v>
      </c>
      <c r="G106" s="350">
        <v>179.012</v>
      </c>
      <c r="H106" s="350">
        <v>45.302999999999997</v>
      </c>
      <c r="I106" s="350">
        <v>42.933999999999997</v>
      </c>
    </row>
    <row r="107" spans="1:9" ht="11.1" hidden="1" customHeight="1">
      <c r="A107" s="297"/>
      <c r="B107" s="298" t="s">
        <v>244</v>
      </c>
      <c r="C107" s="350">
        <v>270.66500000000002</v>
      </c>
      <c r="D107" s="350">
        <v>231.14699999999999</v>
      </c>
      <c r="E107" s="350">
        <v>39.518000000000001</v>
      </c>
      <c r="F107" s="350">
        <v>234.03800000000001</v>
      </c>
      <c r="G107" s="350">
        <v>179.779</v>
      </c>
      <c r="H107" s="350">
        <v>54.259</v>
      </c>
      <c r="I107" s="350">
        <v>36.627000000000002</v>
      </c>
    </row>
    <row r="108" spans="1:9" ht="11.1" hidden="1" customHeight="1">
      <c r="A108" s="297"/>
      <c r="B108" s="298" t="s">
        <v>245</v>
      </c>
      <c r="C108" s="350">
        <v>280.08300000000003</v>
      </c>
      <c r="D108" s="350">
        <v>238.18799999999999</v>
      </c>
      <c r="E108" s="350">
        <v>41.895000000000003</v>
      </c>
      <c r="F108" s="350">
        <v>234.94499999999999</v>
      </c>
      <c r="G108" s="350">
        <v>187.857</v>
      </c>
      <c r="H108" s="350">
        <v>47.088000000000001</v>
      </c>
      <c r="I108" s="350">
        <v>45.137999999999998</v>
      </c>
    </row>
    <row r="109" spans="1:9" ht="15" hidden="1" customHeight="1">
      <c r="A109" s="297">
        <v>2008</v>
      </c>
      <c r="B109" s="298" t="s">
        <v>241</v>
      </c>
      <c r="C109" s="350">
        <v>278.00400000000002</v>
      </c>
      <c r="D109" s="350">
        <v>240.13200000000001</v>
      </c>
      <c r="E109" s="350">
        <v>37.872</v>
      </c>
      <c r="F109" s="350">
        <v>232.58199999999999</v>
      </c>
      <c r="G109" s="350">
        <v>188.04400000000001</v>
      </c>
      <c r="H109" s="350">
        <v>44.537999999999997</v>
      </c>
      <c r="I109" s="350">
        <v>45.421999999999997</v>
      </c>
    </row>
    <row r="110" spans="1:9" ht="11.1" hidden="1" customHeight="1">
      <c r="A110" s="297"/>
      <c r="B110" s="298" t="s">
        <v>243</v>
      </c>
      <c r="C110" s="350">
        <v>287.50700000000001</v>
      </c>
      <c r="D110" s="350">
        <v>247.03</v>
      </c>
      <c r="E110" s="350">
        <v>40.476999999999997</v>
      </c>
      <c r="F110" s="350">
        <v>240.4</v>
      </c>
      <c r="G110" s="350">
        <v>191.934</v>
      </c>
      <c r="H110" s="350">
        <v>48.466000000000001</v>
      </c>
      <c r="I110" s="350">
        <v>47.106999999999999</v>
      </c>
    </row>
    <row r="111" spans="1:9" ht="11.1" hidden="1" customHeight="1">
      <c r="A111" s="297"/>
      <c r="B111" s="298" t="s">
        <v>244</v>
      </c>
      <c r="C111" s="350">
        <v>280.18700000000001</v>
      </c>
      <c r="D111" s="350">
        <v>238.66399999999999</v>
      </c>
      <c r="E111" s="350">
        <v>41.523000000000003</v>
      </c>
      <c r="F111" s="350">
        <v>252.52</v>
      </c>
      <c r="G111" s="350">
        <v>196.83</v>
      </c>
      <c r="H111" s="350">
        <v>55.69</v>
      </c>
      <c r="I111" s="350">
        <v>27.667000000000002</v>
      </c>
    </row>
    <row r="112" spans="1:9" ht="11.1" hidden="1" customHeight="1">
      <c r="A112" s="297"/>
      <c r="B112" s="298" t="s">
        <v>245</v>
      </c>
      <c r="C112" s="350">
        <v>267.49</v>
      </c>
      <c r="D112" s="350">
        <v>222.90899999999999</v>
      </c>
      <c r="E112" s="350">
        <v>44.581000000000003</v>
      </c>
      <c r="F112" s="350">
        <v>234.875</v>
      </c>
      <c r="G112" s="350">
        <v>187.511</v>
      </c>
      <c r="H112" s="350">
        <v>47.363999999999997</v>
      </c>
      <c r="I112" s="350">
        <v>32.615000000000002</v>
      </c>
    </row>
    <row r="113" spans="1:9" ht="15" hidden="1" customHeight="1">
      <c r="A113" s="297">
        <v>2009</v>
      </c>
      <c r="B113" s="298" t="s">
        <v>241</v>
      </c>
      <c r="C113" s="350">
        <v>226.51400000000001</v>
      </c>
      <c r="D113" s="350">
        <v>189.17400000000001</v>
      </c>
      <c r="E113" s="350">
        <v>37.340000000000003</v>
      </c>
      <c r="F113" s="350">
        <v>202.45099999999999</v>
      </c>
      <c r="G113" s="350">
        <v>161.71899999999999</v>
      </c>
      <c r="H113" s="350">
        <v>40.731999999999999</v>
      </c>
      <c r="I113" s="350">
        <v>24.062999999999999</v>
      </c>
    </row>
    <row r="114" spans="1:9" ht="11.1" hidden="1" customHeight="1">
      <c r="A114" s="297"/>
      <c r="B114" s="298" t="s">
        <v>243</v>
      </c>
      <c r="C114" s="350">
        <v>222.14099999999999</v>
      </c>
      <c r="D114" s="350">
        <v>182.82900000000001</v>
      </c>
      <c r="E114" s="350">
        <v>39.311999999999998</v>
      </c>
      <c r="F114" s="350">
        <v>192.50800000000001</v>
      </c>
      <c r="G114" s="350">
        <v>148.60300000000001</v>
      </c>
      <c r="H114" s="350">
        <v>43.905000000000001</v>
      </c>
      <c r="I114" s="350">
        <v>29.632999999999999</v>
      </c>
    </row>
    <row r="115" spans="1:9" ht="11.1" hidden="1" customHeight="1">
      <c r="A115" s="297"/>
      <c r="B115" s="298" t="s">
        <v>244</v>
      </c>
      <c r="C115" s="350">
        <v>232.553</v>
      </c>
      <c r="D115" s="350">
        <v>192.732</v>
      </c>
      <c r="E115" s="350">
        <v>39.820999999999998</v>
      </c>
      <c r="F115" s="350">
        <v>206.97300000000001</v>
      </c>
      <c r="G115" s="350">
        <v>156.447</v>
      </c>
      <c r="H115" s="350">
        <v>50.526000000000003</v>
      </c>
      <c r="I115" s="350">
        <v>25.58</v>
      </c>
    </row>
    <row r="116" spans="1:9" ht="11.1" hidden="1" customHeight="1">
      <c r="A116" s="297"/>
      <c r="B116" s="298" t="s">
        <v>245</v>
      </c>
      <c r="C116" s="350">
        <v>248.571</v>
      </c>
      <c r="D116" s="350">
        <v>205.65799999999999</v>
      </c>
      <c r="E116" s="350">
        <v>42.912999999999997</v>
      </c>
      <c r="F116" s="350">
        <v>206.68299999999999</v>
      </c>
      <c r="G116" s="350">
        <v>162.54499999999999</v>
      </c>
      <c r="H116" s="350">
        <v>44.137999999999998</v>
      </c>
      <c r="I116" s="350">
        <v>41.887999999999998</v>
      </c>
    </row>
    <row r="117" spans="1:9" ht="15" hidden="1" customHeight="1">
      <c r="A117" s="297">
        <v>2010</v>
      </c>
      <c r="B117" s="298" t="s">
        <v>241</v>
      </c>
      <c r="C117" s="350">
        <v>247.53399999999999</v>
      </c>
      <c r="D117" s="350">
        <v>209.34700000000001</v>
      </c>
      <c r="E117" s="350">
        <v>38.186999999999998</v>
      </c>
      <c r="F117" s="350">
        <v>213.43</v>
      </c>
      <c r="G117" s="350">
        <v>170.92599999999999</v>
      </c>
      <c r="H117" s="350">
        <v>42.503999999999998</v>
      </c>
      <c r="I117" s="350">
        <v>34.103999999999999</v>
      </c>
    </row>
    <row r="118" spans="1:9" ht="11.1" hidden="1" customHeight="1">
      <c r="A118" s="297"/>
      <c r="B118" s="298" t="s">
        <v>243</v>
      </c>
      <c r="C118" s="350">
        <v>270.64499999999998</v>
      </c>
      <c r="D118" s="350">
        <v>228.227</v>
      </c>
      <c r="E118" s="350">
        <v>42.417999999999999</v>
      </c>
      <c r="F118" s="350">
        <v>238.72300000000001</v>
      </c>
      <c r="G118" s="350">
        <v>189.339</v>
      </c>
      <c r="H118" s="350">
        <v>49.384</v>
      </c>
      <c r="I118" s="350">
        <v>31.922000000000001</v>
      </c>
    </row>
    <row r="119" spans="1:9" ht="11.1" hidden="1" customHeight="1">
      <c r="A119" s="297"/>
      <c r="B119" s="298" t="s">
        <v>244</v>
      </c>
      <c r="C119" s="350">
        <v>277.82299999999998</v>
      </c>
      <c r="D119" s="350">
        <v>233.95400000000001</v>
      </c>
      <c r="E119" s="350">
        <v>43.869</v>
      </c>
      <c r="F119" s="350">
        <v>249.59100000000001</v>
      </c>
      <c r="G119" s="350">
        <v>193.35400000000001</v>
      </c>
      <c r="H119" s="350">
        <v>56.237000000000002</v>
      </c>
      <c r="I119" s="350">
        <v>28.231999999999999</v>
      </c>
    </row>
    <row r="120" spans="1:9" ht="11.1" hidden="1" customHeight="1">
      <c r="A120" s="297"/>
      <c r="B120" s="298" t="s">
        <v>245</v>
      </c>
      <c r="C120" s="350">
        <v>293.64699999999999</v>
      </c>
      <c r="D120" s="350">
        <v>246.81200000000001</v>
      </c>
      <c r="E120" s="350">
        <v>46.835000000000001</v>
      </c>
      <c r="F120" s="350">
        <v>254.35400000000001</v>
      </c>
      <c r="G120" s="350">
        <v>203.69499999999999</v>
      </c>
      <c r="H120" s="350">
        <v>50.658999999999999</v>
      </c>
      <c r="I120" s="350">
        <v>39.292999999999999</v>
      </c>
    </row>
    <row r="121" spans="1:9" ht="15" customHeight="1">
      <c r="A121" s="297">
        <v>2011</v>
      </c>
      <c r="B121" s="298" t="s">
        <v>241</v>
      </c>
      <c r="C121" s="350">
        <v>295.98200000000003</v>
      </c>
      <c r="D121" s="350">
        <v>254.68899999999999</v>
      </c>
      <c r="E121" s="350">
        <v>41.292999999999999</v>
      </c>
      <c r="F121" s="350">
        <v>259.70499999999998</v>
      </c>
      <c r="G121" s="350">
        <v>212.429</v>
      </c>
      <c r="H121" s="350">
        <v>47.276000000000003</v>
      </c>
      <c r="I121" s="350">
        <v>36.277000000000001</v>
      </c>
    </row>
    <row r="122" spans="1:9" ht="11.1" customHeight="1">
      <c r="A122" s="297"/>
      <c r="B122" s="298" t="s">
        <v>243</v>
      </c>
      <c r="C122" s="350">
        <v>300.23399999999998</v>
      </c>
      <c r="D122" s="350">
        <v>257.25900000000001</v>
      </c>
      <c r="E122" s="350">
        <v>42.975000000000001</v>
      </c>
      <c r="F122" s="350">
        <v>269.13200000000001</v>
      </c>
      <c r="G122" s="350">
        <v>217.70099999999999</v>
      </c>
      <c r="H122" s="350">
        <v>51.430999999999997</v>
      </c>
      <c r="I122" s="350">
        <v>31.102</v>
      </c>
    </row>
    <row r="123" spans="1:9" ht="11.1" customHeight="1">
      <c r="A123" s="297"/>
      <c r="B123" s="298" t="s">
        <v>244</v>
      </c>
      <c r="C123" s="350">
        <v>303.40699999999998</v>
      </c>
      <c r="D123" s="350">
        <v>258.28699999999998</v>
      </c>
      <c r="E123" s="350">
        <v>45.12</v>
      </c>
      <c r="F123" s="350">
        <v>276.73700000000002</v>
      </c>
      <c r="G123" s="350">
        <v>217.011</v>
      </c>
      <c r="H123" s="350">
        <v>59.725999999999999</v>
      </c>
      <c r="I123" s="350">
        <v>26.67</v>
      </c>
    </row>
    <row r="124" spans="1:9" ht="11.1" customHeight="1">
      <c r="A124" s="297"/>
      <c r="B124" s="298" t="s">
        <v>245</v>
      </c>
      <c r="C124" s="350">
        <v>309.762</v>
      </c>
      <c r="D124" s="350">
        <v>259.75099999999998</v>
      </c>
      <c r="E124" s="350">
        <v>50.011000000000003</v>
      </c>
      <c r="F124" s="350">
        <v>273.36399999999998</v>
      </c>
      <c r="G124" s="350">
        <v>219.726</v>
      </c>
      <c r="H124" s="350">
        <v>53.637999999999998</v>
      </c>
      <c r="I124" s="350">
        <v>36.398000000000003</v>
      </c>
    </row>
    <row r="125" spans="1:9" ht="15" customHeight="1">
      <c r="A125" s="297">
        <v>2012</v>
      </c>
      <c r="B125" s="298" t="s">
        <v>241</v>
      </c>
      <c r="C125" s="350">
        <v>315.41800000000001</v>
      </c>
      <c r="D125" s="350">
        <v>272.02999999999997</v>
      </c>
      <c r="E125" s="350">
        <v>43.387999999999998</v>
      </c>
      <c r="F125" s="350">
        <v>273.79899999999998</v>
      </c>
      <c r="G125" s="350">
        <v>222.745</v>
      </c>
      <c r="H125" s="350">
        <v>51.054000000000002</v>
      </c>
      <c r="I125" s="350">
        <v>41.619</v>
      </c>
    </row>
    <row r="126" spans="1:9" ht="11.1" customHeight="1">
      <c r="A126" s="297"/>
      <c r="B126" s="298" t="s">
        <v>243</v>
      </c>
      <c r="C126" s="350">
        <v>314.62299999999999</v>
      </c>
      <c r="D126" s="350">
        <v>268.291</v>
      </c>
      <c r="E126" s="350">
        <v>46.332000000000001</v>
      </c>
      <c r="F126" s="350">
        <v>272.67700000000002</v>
      </c>
      <c r="G126" s="350">
        <v>218.42099999999999</v>
      </c>
      <c r="H126" s="350">
        <v>54.256</v>
      </c>
      <c r="I126" s="350">
        <v>41.945999999999998</v>
      </c>
    </row>
    <row r="127" spans="1:9" ht="11.1" customHeight="1">
      <c r="A127" s="297"/>
      <c r="B127" s="298" t="s">
        <v>244</v>
      </c>
      <c r="C127" s="350">
        <v>317.75599999999997</v>
      </c>
      <c r="D127" s="350">
        <v>269.31400000000002</v>
      </c>
      <c r="E127" s="350">
        <v>48.442</v>
      </c>
      <c r="F127" s="350">
        <v>280.27499999999998</v>
      </c>
      <c r="G127" s="350">
        <v>216.916</v>
      </c>
      <c r="H127" s="350">
        <v>63.359000000000002</v>
      </c>
      <c r="I127" s="350">
        <v>37.481000000000002</v>
      </c>
    </row>
    <row r="128" spans="1:9" ht="11.1" customHeight="1">
      <c r="A128" s="297"/>
      <c r="B128" s="298" t="s">
        <v>245</v>
      </c>
      <c r="C128" s="350">
        <v>315.07499999999999</v>
      </c>
      <c r="D128" s="350">
        <v>264.31200000000001</v>
      </c>
      <c r="E128" s="350">
        <v>50.762999999999998</v>
      </c>
      <c r="F128" s="350">
        <v>274.375</v>
      </c>
      <c r="G128" s="350">
        <v>218.87100000000001</v>
      </c>
      <c r="H128" s="350">
        <v>55.503999999999998</v>
      </c>
      <c r="I128" s="350">
        <v>40.700000000000003</v>
      </c>
    </row>
    <row r="129" spans="1:9" ht="15" customHeight="1">
      <c r="A129" s="297">
        <v>2013</v>
      </c>
      <c r="B129" s="298" t="s">
        <v>241</v>
      </c>
      <c r="C129" s="350">
        <v>311.673</v>
      </c>
      <c r="D129" s="350">
        <v>266.76600000000002</v>
      </c>
      <c r="E129" s="350">
        <v>44.906999999999996</v>
      </c>
      <c r="F129" s="350">
        <v>270.25299999999999</v>
      </c>
      <c r="G129" s="350">
        <v>214.619</v>
      </c>
      <c r="H129" s="350">
        <v>55.634</v>
      </c>
      <c r="I129" s="350">
        <v>41.42</v>
      </c>
    </row>
    <row r="130" spans="1:9" ht="11.1" customHeight="1">
      <c r="A130" s="297"/>
      <c r="B130" s="298" t="s">
        <v>243</v>
      </c>
      <c r="C130" s="350">
        <v>320.67700000000002</v>
      </c>
      <c r="D130" s="350">
        <v>272.08199999999999</v>
      </c>
      <c r="E130" s="350">
        <v>48.594999999999999</v>
      </c>
      <c r="F130" s="350">
        <v>276.28199999999998</v>
      </c>
      <c r="G130" s="350">
        <v>216.61699999999999</v>
      </c>
      <c r="H130" s="350">
        <v>59.664999999999999</v>
      </c>
      <c r="I130" s="350">
        <v>44.395000000000003</v>
      </c>
    </row>
    <row r="131" spans="1:9" ht="11.1" customHeight="1">
      <c r="A131" s="297"/>
      <c r="B131" s="298" t="s">
        <v>244</v>
      </c>
      <c r="C131" s="350">
        <v>320.87099999999998</v>
      </c>
      <c r="D131" s="350">
        <v>269.73599999999999</v>
      </c>
      <c r="E131" s="350">
        <v>51.134999999999998</v>
      </c>
      <c r="F131" s="350">
        <v>288.911</v>
      </c>
      <c r="G131" s="350">
        <v>220.49299999999999</v>
      </c>
      <c r="H131" s="350">
        <v>68.418000000000006</v>
      </c>
      <c r="I131" s="350">
        <v>31.96</v>
      </c>
    </row>
    <row r="132" spans="1:9" ht="11.1" customHeight="1">
      <c r="A132" s="297"/>
      <c r="B132" s="298" t="s">
        <v>245</v>
      </c>
      <c r="C132" s="350">
        <v>326.90600000000001</v>
      </c>
      <c r="D132" s="350">
        <v>272.82100000000003</v>
      </c>
      <c r="E132" s="350">
        <v>54.085000000000001</v>
      </c>
      <c r="F132" s="350">
        <v>281.43099999999998</v>
      </c>
      <c r="G132" s="350">
        <v>220.816</v>
      </c>
      <c r="H132" s="350">
        <v>60.615000000000002</v>
      </c>
      <c r="I132" s="350">
        <v>45.475000000000001</v>
      </c>
    </row>
    <row r="133" spans="1:9" ht="15" customHeight="1">
      <c r="A133" s="297">
        <v>2014</v>
      </c>
      <c r="B133" s="298" t="s">
        <v>241</v>
      </c>
      <c r="C133" s="350">
        <v>322.54199999999997</v>
      </c>
      <c r="D133" s="350">
        <v>275.11200000000002</v>
      </c>
      <c r="E133" s="350">
        <v>47.43</v>
      </c>
      <c r="F133" s="350">
        <v>276.97699999999998</v>
      </c>
      <c r="G133" s="350">
        <v>221.48599999999999</v>
      </c>
      <c r="H133" s="350">
        <v>55.491</v>
      </c>
      <c r="I133" s="350">
        <v>45.564999999999998</v>
      </c>
    </row>
    <row r="134" spans="1:9" ht="11.1" customHeight="1">
      <c r="A134" s="297"/>
      <c r="B134" s="298" t="s">
        <v>243</v>
      </c>
      <c r="C134" s="350">
        <v>326.392</v>
      </c>
      <c r="D134" s="350">
        <v>276.06599999999997</v>
      </c>
      <c r="E134" s="350">
        <v>50.326000000000001</v>
      </c>
      <c r="F134" s="350">
        <v>279.399</v>
      </c>
      <c r="G134" s="350">
        <v>219.98</v>
      </c>
      <c r="H134" s="350">
        <v>59.418999999999997</v>
      </c>
      <c r="I134" s="350">
        <v>46.993000000000002</v>
      </c>
    </row>
    <row r="135" spans="1:9" ht="11.1" customHeight="1">
      <c r="A135" s="297"/>
      <c r="B135" s="298" t="s">
        <v>244</v>
      </c>
      <c r="C135" s="350">
        <v>335.02600000000001</v>
      </c>
      <c r="D135" s="350">
        <v>283.35500000000002</v>
      </c>
      <c r="E135" s="350">
        <v>51.670999999999999</v>
      </c>
      <c r="F135" s="350">
        <v>292.56400000000002</v>
      </c>
      <c r="G135" s="350">
        <v>223.39400000000001</v>
      </c>
      <c r="H135" s="350">
        <v>69.17</v>
      </c>
      <c r="I135" s="350">
        <v>42.462000000000003</v>
      </c>
    </row>
    <row r="136" spans="1:9" ht="11.1" customHeight="1">
      <c r="A136" s="297"/>
      <c r="B136" s="298" t="s">
        <v>245</v>
      </c>
      <c r="C136" s="350">
        <v>341.065</v>
      </c>
      <c r="D136" s="350">
        <v>285.74400000000003</v>
      </c>
      <c r="E136" s="350">
        <v>55.320999999999998</v>
      </c>
      <c r="F136" s="350">
        <v>289.56799999999998</v>
      </c>
      <c r="G136" s="350">
        <v>226.50399999999999</v>
      </c>
      <c r="H136" s="350">
        <v>63.064</v>
      </c>
      <c r="I136" s="350">
        <v>51.497</v>
      </c>
    </row>
    <row r="137" spans="1:9" ht="15" customHeight="1">
      <c r="A137" s="297">
        <v>2015</v>
      </c>
      <c r="B137" s="298" t="s">
        <v>241</v>
      </c>
      <c r="C137" s="350">
        <v>338.49200000000002</v>
      </c>
      <c r="D137" s="350">
        <v>288.34899999999999</v>
      </c>
      <c r="E137" s="350">
        <v>50.143000000000001</v>
      </c>
      <c r="F137" s="350">
        <v>284.25799999999998</v>
      </c>
      <c r="G137" s="350">
        <v>227.011</v>
      </c>
      <c r="H137" s="350">
        <v>57.247</v>
      </c>
      <c r="I137" s="350">
        <v>54.234000000000002</v>
      </c>
    </row>
    <row r="138" spans="1:9" ht="11.1" hidden="1" customHeight="1">
      <c r="A138" s="297"/>
      <c r="B138" s="298" t="s">
        <v>243</v>
      </c>
      <c r="C138" s="350"/>
      <c r="D138" s="350"/>
      <c r="E138" s="350"/>
      <c r="F138" s="350"/>
      <c r="G138" s="350"/>
      <c r="H138" s="350"/>
      <c r="I138" s="350"/>
    </row>
    <row r="139" spans="1:9" ht="11.1" hidden="1" customHeight="1">
      <c r="A139" s="297"/>
      <c r="B139" s="298" t="s">
        <v>244</v>
      </c>
      <c r="C139" s="350"/>
      <c r="D139" s="350"/>
      <c r="E139" s="350"/>
      <c r="F139" s="350"/>
      <c r="G139" s="350"/>
      <c r="H139" s="350"/>
      <c r="I139" s="350"/>
    </row>
    <row r="140" spans="1:9" ht="11.1" hidden="1" customHeight="1">
      <c r="A140" s="297"/>
      <c r="B140" s="298" t="s">
        <v>245</v>
      </c>
      <c r="C140" s="350"/>
      <c r="D140" s="350"/>
      <c r="E140" s="350"/>
      <c r="F140" s="350"/>
      <c r="G140" s="350"/>
      <c r="H140" s="350"/>
      <c r="I140" s="350"/>
    </row>
    <row r="141" spans="1:9" ht="15" hidden="1" customHeight="1">
      <c r="A141" s="297">
        <v>2016</v>
      </c>
      <c r="B141" s="298" t="s">
        <v>241</v>
      </c>
      <c r="C141" s="350"/>
      <c r="D141" s="350"/>
      <c r="E141" s="350"/>
      <c r="F141" s="350"/>
      <c r="G141" s="350"/>
      <c r="H141" s="350"/>
      <c r="I141" s="350"/>
    </row>
    <row r="142" spans="1:9" ht="11.1" hidden="1" customHeight="1">
      <c r="A142" s="297"/>
      <c r="B142" s="298" t="s">
        <v>243</v>
      </c>
      <c r="C142" s="350"/>
      <c r="D142" s="350"/>
      <c r="E142" s="350"/>
      <c r="F142" s="350"/>
      <c r="G142" s="350"/>
      <c r="H142" s="350"/>
      <c r="I142" s="350"/>
    </row>
    <row r="143" spans="1:9" ht="11.1" hidden="1" customHeight="1">
      <c r="A143" s="297"/>
      <c r="B143" s="298" t="s">
        <v>244</v>
      </c>
      <c r="C143" s="350"/>
      <c r="D143" s="350"/>
      <c r="E143" s="350"/>
      <c r="F143" s="350"/>
      <c r="G143" s="350"/>
      <c r="H143" s="350"/>
      <c r="I143" s="350"/>
    </row>
    <row r="144" spans="1:9" ht="11.1" hidden="1" customHeight="1">
      <c r="A144" s="297"/>
      <c r="B144" s="298" t="s">
        <v>245</v>
      </c>
      <c r="C144" s="350"/>
      <c r="D144" s="350"/>
      <c r="E144" s="350"/>
      <c r="F144" s="350"/>
      <c r="G144" s="350"/>
      <c r="H144" s="350"/>
      <c r="I144" s="350"/>
    </row>
    <row r="145" spans="1:9" ht="15" hidden="1" customHeight="1">
      <c r="A145" s="297">
        <v>2017</v>
      </c>
      <c r="B145" s="298" t="s">
        <v>241</v>
      </c>
      <c r="C145" s="350"/>
      <c r="D145" s="350"/>
      <c r="E145" s="350"/>
      <c r="F145" s="350"/>
      <c r="G145" s="350"/>
      <c r="H145" s="350"/>
      <c r="I145" s="350"/>
    </row>
    <row r="146" spans="1:9" ht="11.1" hidden="1" customHeight="1">
      <c r="A146" s="297"/>
      <c r="B146" s="298" t="s">
        <v>243</v>
      </c>
      <c r="C146" s="350"/>
      <c r="D146" s="350"/>
      <c r="E146" s="350"/>
      <c r="F146" s="350"/>
      <c r="G146" s="350"/>
      <c r="H146" s="350"/>
      <c r="I146" s="350"/>
    </row>
    <row r="147" spans="1:9" ht="11.1" hidden="1" customHeight="1">
      <c r="A147" s="297"/>
      <c r="B147" s="298" t="s">
        <v>244</v>
      </c>
      <c r="C147" s="350"/>
      <c r="D147" s="350"/>
      <c r="E147" s="350"/>
      <c r="F147" s="350"/>
      <c r="G147" s="350"/>
      <c r="H147" s="350"/>
      <c r="I147" s="350"/>
    </row>
    <row r="148" spans="1:9" ht="11.1" hidden="1" customHeight="1">
      <c r="A148" s="297"/>
      <c r="B148" s="298" t="s">
        <v>245</v>
      </c>
      <c r="C148" s="350"/>
      <c r="D148" s="350"/>
      <c r="E148" s="350"/>
      <c r="F148" s="350"/>
      <c r="G148" s="350"/>
      <c r="H148" s="350"/>
      <c r="I148" s="350"/>
    </row>
    <row r="149" spans="1:9" ht="15" hidden="1" customHeight="1">
      <c r="A149" s="297">
        <v>2018</v>
      </c>
      <c r="B149" s="298" t="s">
        <v>241</v>
      </c>
      <c r="C149" s="350"/>
      <c r="D149" s="350"/>
      <c r="E149" s="350"/>
      <c r="F149" s="350"/>
      <c r="G149" s="350"/>
      <c r="H149" s="350"/>
      <c r="I149" s="350"/>
    </row>
    <row r="150" spans="1:9" ht="11.1" hidden="1" customHeight="1">
      <c r="A150" s="297"/>
      <c r="B150" s="298" t="s">
        <v>243</v>
      </c>
      <c r="C150" s="350"/>
      <c r="D150" s="350"/>
      <c r="E150" s="350"/>
      <c r="F150" s="350"/>
      <c r="G150" s="350"/>
      <c r="H150" s="350"/>
      <c r="I150" s="350"/>
    </row>
    <row r="151" spans="1:9" ht="11.1" hidden="1" customHeight="1">
      <c r="A151" s="297"/>
      <c r="B151" s="298" t="s">
        <v>244</v>
      </c>
      <c r="C151" s="350"/>
      <c r="D151" s="350"/>
      <c r="E151" s="350"/>
      <c r="F151" s="350"/>
      <c r="G151" s="350"/>
      <c r="H151" s="350"/>
      <c r="I151" s="350"/>
    </row>
    <row r="152" spans="1:9" ht="11.1" hidden="1" customHeight="1">
      <c r="A152" s="297"/>
      <c r="B152" s="298" t="s">
        <v>245</v>
      </c>
      <c r="C152" s="350"/>
      <c r="D152" s="350"/>
      <c r="E152" s="350"/>
      <c r="F152" s="350"/>
      <c r="G152" s="350"/>
      <c r="H152" s="350"/>
      <c r="I152" s="350"/>
    </row>
    <row r="153" spans="1:9" ht="15" hidden="1" customHeight="1">
      <c r="A153" s="297">
        <v>2019</v>
      </c>
      <c r="B153" s="298" t="s">
        <v>241</v>
      </c>
      <c r="C153" s="350"/>
      <c r="D153" s="350"/>
      <c r="E153" s="350"/>
      <c r="F153" s="350"/>
      <c r="G153" s="350"/>
      <c r="H153" s="350"/>
      <c r="I153" s="350"/>
    </row>
    <row r="154" spans="1:9" ht="11.1" hidden="1" customHeight="1">
      <c r="A154" s="297"/>
      <c r="B154" s="298" t="s">
        <v>243</v>
      </c>
      <c r="C154" s="350"/>
      <c r="D154" s="350"/>
      <c r="E154" s="350"/>
      <c r="F154" s="350"/>
      <c r="G154" s="350"/>
      <c r="H154" s="350"/>
      <c r="I154" s="350"/>
    </row>
    <row r="155" spans="1:9" ht="11.1" hidden="1" customHeight="1">
      <c r="A155" s="297"/>
      <c r="B155" s="298" t="s">
        <v>244</v>
      </c>
      <c r="C155" s="350"/>
      <c r="D155" s="350"/>
      <c r="E155" s="350"/>
      <c r="F155" s="350"/>
      <c r="G155" s="350"/>
      <c r="H155" s="350"/>
      <c r="I155" s="350"/>
    </row>
    <row r="156" spans="1:9" ht="11.1" hidden="1" customHeight="1">
      <c r="A156" s="297"/>
      <c r="B156" s="298" t="s">
        <v>245</v>
      </c>
      <c r="C156" s="350"/>
      <c r="D156" s="350"/>
      <c r="E156" s="350"/>
      <c r="F156" s="350"/>
      <c r="G156" s="350"/>
      <c r="H156" s="350"/>
      <c r="I156" s="350"/>
    </row>
    <row r="157" spans="1:9" ht="15" hidden="1" customHeight="1">
      <c r="A157" s="297">
        <v>2020</v>
      </c>
      <c r="B157" s="298" t="s">
        <v>241</v>
      </c>
      <c r="C157" s="350"/>
      <c r="D157" s="350"/>
      <c r="E157" s="350"/>
      <c r="F157" s="350"/>
      <c r="G157" s="350"/>
      <c r="H157" s="350"/>
      <c r="I157" s="350"/>
    </row>
    <row r="158" spans="1:9" ht="11.1" hidden="1" customHeight="1">
      <c r="A158" s="297"/>
      <c r="B158" s="298" t="s">
        <v>243</v>
      </c>
      <c r="C158" s="350"/>
      <c r="D158" s="350"/>
      <c r="E158" s="350"/>
      <c r="F158" s="350"/>
      <c r="G158" s="350"/>
      <c r="H158" s="350"/>
      <c r="I158" s="350"/>
    </row>
    <row r="159" spans="1:9" ht="11.1" hidden="1" customHeight="1">
      <c r="A159" s="297"/>
      <c r="B159" s="298" t="s">
        <v>244</v>
      </c>
      <c r="C159" s="350"/>
      <c r="D159" s="350"/>
      <c r="E159" s="350"/>
      <c r="F159" s="350"/>
      <c r="G159" s="350"/>
      <c r="H159" s="350"/>
      <c r="I159" s="350"/>
    </row>
    <row r="160" spans="1:9" ht="11.1" hidden="1" customHeight="1">
      <c r="A160" s="297"/>
      <c r="B160" s="298" t="s">
        <v>245</v>
      </c>
      <c r="C160" s="350"/>
      <c r="D160" s="350"/>
      <c r="E160" s="350"/>
      <c r="F160" s="350"/>
      <c r="G160" s="350"/>
      <c r="H160" s="350"/>
      <c r="I160" s="350"/>
    </row>
    <row r="161" spans="1:11" s="278" customFormat="1" ht="18" customHeight="1">
      <c r="A161" s="299"/>
      <c r="B161" s="300"/>
      <c r="C161" s="510" t="s">
        <v>246</v>
      </c>
      <c r="D161" s="510"/>
      <c r="E161" s="510"/>
      <c r="F161" s="510"/>
      <c r="G161" s="510"/>
      <c r="H161" s="510"/>
      <c r="I161" s="510"/>
      <c r="J161" s="351"/>
    </row>
    <row r="162" spans="1:11" s="291" customFormat="1" ht="14.1" customHeight="1">
      <c r="A162" s="302"/>
      <c r="B162" s="383"/>
      <c r="C162" s="387" t="s">
        <v>247</v>
      </c>
      <c r="D162" s="388"/>
      <c r="E162" s="388"/>
      <c r="F162" s="388"/>
      <c r="G162" s="388"/>
      <c r="H162" s="388"/>
      <c r="I162" s="389" t="s">
        <v>362</v>
      </c>
    </row>
    <row r="163" spans="1:11" ht="12" hidden="1" customHeight="1">
      <c r="A163" s="292">
        <v>1992</v>
      </c>
      <c r="B163" s="293"/>
      <c r="C163" s="390">
        <v>0.68207765602159043</v>
      </c>
      <c r="D163" s="390">
        <v>0.53028808208365774</v>
      </c>
      <c r="E163" s="390">
        <v>1.65637615768226</v>
      </c>
      <c r="F163" s="390">
        <v>0.85713987332187003</v>
      </c>
      <c r="G163" s="390">
        <v>-1.4567227329711585</v>
      </c>
      <c r="H163" s="390">
        <v>10.095940767004734</v>
      </c>
      <c r="I163" s="350">
        <v>-0.72599999999999909</v>
      </c>
      <c r="J163" s="323"/>
      <c r="K163" s="323"/>
    </row>
    <row r="164" spans="1:11" ht="12" hidden="1" customHeight="1">
      <c r="A164" s="292">
        <v>1993</v>
      </c>
      <c r="B164" s="293"/>
      <c r="C164" s="390">
        <v>-5.7052625443446772</v>
      </c>
      <c r="D164" s="390">
        <v>-6.6574253539095452</v>
      </c>
      <c r="E164" s="390">
        <v>0.33872569059158764</v>
      </c>
      <c r="F164" s="390">
        <v>-8.1599581673358301</v>
      </c>
      <c r="G164" s="390">
        <v>-11.162462480370522</v>
      </c>
      <c r="H164" s="390">
        <v>2.5704779834002238</v>
      </c>
      <c r="I164" s="350">
        <v>9.9879999999999995</v>
      </c>
      <c r="J164" s="323"/>
      <c r="K164" s="323"/>
    </row>
    <row r="165" spans="1:11" ht="12" hidden="1" customHeight="1">
      <c r="A165" s="292">
        <v>1994</v>
      </c>
      <c r="B165" s="293"/>
      <c r="C165" s="390">
        <v>8.6890676496950192</v>
      </c>
      <c r="D165" s="390">
        <v>10.069522019686943</v>
      </c>
      <c r="E165" s="390">
        <v>0.53741536193081174</v>
      </c>
      <c r="F165" s="390">
        <v>8.0179492021793948</v>
      </c>
      <c r="G165" s="390">
        <v>8.4673073552390576</v>
      </c>
      <c r="H165" s="390">
        <v>6.6270345146023573</v>
      </c>
      <c r="I165" s="350">
        <v>2.4790000000000001</v>
      </c>
      <c r="J165" s="323"/>
      <c r="K165" s="323"/>
    </row>
    <row r="166" spans="1:11" ht="12" hidden="1" customHeight="1">
      <c r="A166" s="292">
        <v>1995</v>
      </c>
      <c r="B166" s="293"/>
      <c r="C166" s="390">
        <v>8.0251892294329394</v>
      </c>
      <c r="D166" s="390">
        <v>8.1265745704631485</v>
      </c>
      <c r="E166" s="390">
        <v>7.3697414125820018</v>
      </c>
      <c r="F166" s="390">
        <v>6.7221606106073324</v>
      </c>
      <c r="G166" s="390">
        <v>7.0898113830306642</v>
      </c>
      <c r="H166" s="390">
        <v>5.5645170020894028</v>
      </c>
      <c r="I166" s="350">
        <v>5.2830000000000004</v>
      </c>
      <c r="J166" s="323"/>
      <c r="K166" s="323"/>
    </row>
    <row r="167" spans="1:11" ht="12" hidden="1" customHeight="1">
      <c r="A167" s="292">
        <v>1996</v>
      </c>
      <c r="B167" s="293"/>
      <c r="C167" s="390">
        <v>5.6038154859336231</v>
      </c>
      <c r="D167" s="390">
        <v>5.3078509373697216</v>
      </c>
      <c r="E167" s="390">
        <v>7.5306889052642987</v>
      </c>
      <c r="F167" s="390">
        <v>4.0348569388683302</v>
      </c>
      <c r="G167" s="390">
        <v>3.5880889316959497</v>
      </c>
      <c r="H167" s="390">
        <v>5.46194788280296</v>
      </c>
      <c r="I167" s="350">
        <v>6.9149999999999991</v>
      </c>
      <c r="J167" s="323"/>
      <c r="K167" s="323"/>
    </row>
    <row r="168" spans="1:11" ht="12" hidden="1" customHeight="1">
      <c r="A168" s="292">
        <v>1997</v>
      </c>
      <c r="B168" s="293"/>
      <c r="C168" s="390">
        <v>13.186250405059667</v>
      </c>
      <c r="D168" s="390">
        <v>12.487679047039848</v>
      </c>
      <c r="E168" s="390">
        <v>17.640274783131943</v>
      </c>
      <c r="F168" s="390">
        <v>11.921840333922447</v>
      </c>
      <c r="G168" s="390">
        <v>12.179413669878585</v>
      </c>
      <c r="H168" s="390">
        <v>11.113704211519206</v>
      </c>
      <c r="I168" s="350">
        <v>7.4639999999999986</v>
      </c>
      <c r="J168" s="323"/>
      <c r="K168" s="323"/>
    </row>
    <row r="169" spans="1:11" ht="12" hidden="1" customHeight="1">
      <c r="A169" s="292">
        <v>1998</v>
      </c>
      <c r="B169" s="293"/>
      <c r="C169" s="390">
        <v>6.8885227325053933</v>
      </c>
      <c r="D169" s="390">
        <v>6.8715917035655991</v>
      </c>
      <c r="E169" s="390">
        <v>6.9917451657360346</v>
      </c>
      <c r="F169" s="390">
        <v>6.5006488679459267</v>
      </c>
      <c r="G169" s="390">
        <v>6.9062406754561607</v>
      </c>
      <c r="H169" s="390">
        <v>5.2158997427056164</v>
      </c>
      <c r="I169" s="350">
        <v>3.4500000000000028</v>
      </c>
      <c r="J169" s="323"/>
      <c r="K169" s="323"/>
    </row>
    <row r="170" spans="1:11" ht="12" hidden="1" customHeight="1">
      <c r="A170" s="292">
        <v>1999</v>
      </c>
      <c r="B170" s="293"/>
      <c r="C170" s="390">
        <v>4.5850268781958903</v>
      </c>
      <c r="D170" s="390">
        <v>4.618544831285746</v>
      </c>
      <c r="E170" s="390">
        <v>4.3809093806438</v>
      </c>
      <c r="F170" s="390">
        <v>7.191854423853087</v>
      </c>
      <c r="G170" s="390">
        <v>6.4089211645065944</v>
      </c>
      <c r="H170" s="390">
        <v>9.7117096135611121</v>
      </c>
      <c r="I170" s="350">
        <v>-11.996</v>
      </c>
      <c r="J170" s="323"/>
      <c r="K170" s="323"/>
    </row>
    <row r="171" spans="1:11" ht="12" hidden="1" customHeight="1">
      <c r="A171" s="292">
        <v>2000</v>
      </c>
      <c r="B171" s="293"/>
      <c r="C171" s="390">
        <v>16.858385762819921</v>
      </c>
      <c r="D171" s="390">
        <v>17.182334721510074</v>
      </c>
      <c r="E171" s="390">
        <v>14.881111407961512</v>
      </c>
      <c r="F171" s="390">
        <v>18.975583375946869</v>
      </c>
      <c r="G171" s="390">
        <v>20.982697987098774</v>
      </c>
      <c r="H171" s="390">
        <v>12.710193931858498</v>
      </c>
      <c r="I171" s="350">
        <v>-9.0280000000000005</v>
      </c>
      <c r="J171" s="323"/>
      <c r="K171" s="323"/>
    </row>
    <row r="172" spans="1:11" ht="12" hidden="1" customHeight="1">
      <c r="A172" s="292">
        <v>2001</v>
      </c>
      <c r="B172" s="293"/>
      <c r="C172" s="390">
        <v>6.4723272454754834</v>
      </c>
      <c r="D172" s="390">
        <v>6.5853671551633823</v>
      </c>
      <c r="E172" s="390">
        <v>5.7685492801771829</v>
      </c>
      <c r="F172" s="390">
        <v>1.466282007278835</v>
      </c>
      <c r="G172" s="390">
        <v>-3.8342711572482813E-2</v>
      </c>
      <c r="H172" s="390">
        <v>6.5078329420785934</v>
      </c>
      <c r="I172" s="350">
        <v>32.747999999999998</v>
      </c>
      <c r="J172" s="323"/>
      <c r="K172" s="323"/>
    </row>
    <row r="173" spans="1:11" ht="12" hidden="1" customHeight="1">
      <c r="A173" s="292">
        <v>2002</v>
      </c>
      <c r="B173" s="293"/>
      <c r="C173" s="390">
        <v>3.5872774144887387</v>
      </c>
      <c r="D173" s="390">
        <v>2.1068915797764873</v>
      </c>
      <c r="E173" s="390">
        <v>12.875226418452712</v>
      </c>
      <c r="F173" s="390">
        <v>-5.073062213350795</v>
      </c>
      <c r="G173" s="390">
        <v>-5.6628402965771585</v>
      </c>
      <c r="H173" s="390">
        <v>-3.2183501534652947</v>
      </c>
      <c r="I173" s="350">
        <v>58.216000000000008</v>
      </c>
      <c r="J173" s="323"/>
      <c r="K173" s="323"/>
    </row>
    <row r="174" spans="1:11" ht="12" hidden="1" customHeight="1">
      <c r="A174" s="292">
        <v>2003</v>
      </c>
      <c r="B174" s="293"/>
      <c r="C174" s="390">
        <v>0.54095365140240403</v>
      </c>
      <c r="D174" s="390">
        <v>1.2795640754499971</v>
      </c>
      <c r="E174" s="390">
        <v>-3.6510027271209395</v>
      </c>
      <c r="F174" s="390">
        <v>3.0855735831369913</v>
      </c>
      <c r="G174" s="390">
        <v>4.2382118147951076</v>
      </c>
      <c r="H174" s="390">
        <v>-0.44764626809181607</v>
      </c>
      <c r="I174" s="350">
        <v>-15.330000000000013</v>
      </c>
      <c r="J174" s="323"/>
      <c r="K174" s="323"/>
    </row>
    <row r="175" spans="1:11" ht="12" hidden="1" customHeight="1">
      <c r="A175" s="292">
        <v>2004</v>
      </c>
      <c r="B175" s="293"/>
      <c r="C175" s="390">
        <v>11.238508018818379</v>
      </c>
      <c r="D175" s="390">
        <v>10.715726554759101</v>
      </c>
      <c r="E175" s="390">
        <v>14.35736978915952</v>
      </c>
      <c r="F175" s="390">
        <v>7.5092764306256896</v>
      </c>
      <c r="G175" s="390">
        <v>8.8341070009945639</v>
      </c>
      <c r="H175" s="390">
        <v>3.2570791819611884</v>
      </c>
      <c r="I175" s="350">
        <v>33.090000000000003</v>
      </c>
      <c r="J175" s="323"/>
      <c r="K175" s="323"/>
    </row>
    <row r="176" spans="1:11" ht="12" hidden="1" customHeight="1">
      <c r="A176" s="292">
        <v>2005</v>
      </c>
      <c r="B176" s="293"/>
      <c r="C176" s="390">
        <v>7.8809587706742974</v>
      </c>
      <c r="D176" s="390">
        <v>7.8522798328477137</v>
      </c>
      <c r="E176" s="390">
        <v>8.0466059958075107</v>
      </c>
      <c r="F176" s="390">
        <v>8.9191753144711043</v>
      </c>
      <c r="G176" s="390">
        <v>9.403733421402265</v>
      </c>
      <c r="H176" s="390">
        <v>7.2799294098229552</v>
      </c>
      <c r="I176" s="350">
        <v>1.8490000000000038</v>
      </c>
      <c r="J176" s="323"/>
      <c r="K176" s="323"/>
    </row>
    <row r="177" spans="1:11" ht="12" hidden="1" customHeight="1">
      <c r="A177" s="292">
        <v>2006</v>
      </c>
      <c r="B177" s="293"/>
      <c r="C177" s="390">
        <v>13.517871230399805</v>
      </c>
      <c r="D177" s="390">
        <v>13.720988061420059</v>
      </c>
      <c r="E177" s="390">
        <v>12.346794866800167</v>
      </c>
      <c r="F177" s="390">
        <v>14.235127196230962</v>
      </c>
      <c r="G177" s="390">
        <v>16.655232149289063</v>
      </c>
      <c r="H177" s="390">
        <v>5.8859033000585583</v>
      </c>
      <c r="I177" s="350">
        <v>10.322999999999993</v>
      </c>
      <c r="J177" s="323"/>
      <c r="K177" s="323"/>
    </row>
    <row r="178" spans="1:11" ht="12" hidden="1" customHeight="1">
      <c r="A178" s="292">
        <v>2007</v>
      </c>
      <c r="B178" s="293"/>
      <c r="C178" s="390">
        <v>9.6499842746558215</v>
      </c>
      <c r="D178" s="390">
        <v>10.136390158802939</v>
      </c>
      <c r="E178" s="390">
        <v>6.8112936672515474</v>
      </c>
      <c r="F178" s="390">
        <v>6.3853266114059437</v>
      </c>
      <c r="G178" s="390">
        <v>6.5811934395377421</v>
      </c>
      <c r="H178" s="390">
        <v>5.6408708869814035</v>
      </c>
      <c r="I178" s="350">
        <v>40.262000000000015</v>
      </c>
      <c r="J178" s="323"/>
      <c r="K178" s="323"/>
    </row>
    <row r="179" spans="1:11" ht="12" hidden="1" customHeight="1">
      <c r="A179" s="292">
        <v>2008</v>
      </c>
      <c r="B179" s="293"/>
      <c r="C179" s="390">
        <v>2.9979080059253249</v>
      </c>
      <c r="D179" s="390">
        <v>2.3690653327276721</v>
      </c>
      <c r="E179" s="390">
        <v>6.7821152147940182</v>
      </c>
      <c r="F179" s="390">
        <v>5.0816579753023774</v>
      </c>
      <c r="G179" s="390">
        <v>5.4384353065819084</v>
      </c>
      <c r="H179" s="390">
        <v>3.7135390767993925</v>
      </c>
      <c r="I179" s="350">
        <v>-14.042000000000002</v>
      </c>
      <c r="J179" s="323"/>
      <c r="K179" s="323"/>
    </row>
    <row r="180" spans="1:11" ht="12" hidden="1" customHeight="1">
      <c r="A180" s="292">
        <v>2009</v>
      </c>
      <c r="B180" s="293"/>
      <c r="C180" s="390">
        <v>-16.476013036432306</v>
      </c>
      <c r="D180" s="390">
        <v>-18.797872957148201</v>
      </c>
      <c r="E180" s="390">
        <v>-3.0811234820890974</v>
      </c>
      <c r="F180" s="390">
        <v>-15.802335957649959</v>
      </c>
      <c r="G180" s="390">
        <v>-17.663436340062205</v>
      </c>
      <c r="H180" s="390">
        <v>-8.5469605932938038</v>
      </c>
      <c r="I180" s="350">
        <v>-31.647000000000006</v>
      </c>
      <c r="J180" s="323"/>
      <c r="K180" s="323"/>
    </row>
    <row r="181" spans="1:11" ht="12" customHeight="1">
      <c r="A181" s="292">
        <v>2010</v>
      </c>
      <c r="B181" s="293"/>
      <c r="C181" s="390">
        <v>17.194408563755474</v>
      </c>
      <c r="D181" s="390">
        <v>19.204094533569233</v>
      </c>
      <c r="E181" s="390">
        <v>7.480581732398079</v>
      </c>
      <c r="F181" s="390">
        <v>18.238964154758435</v>
      </c>
      <c r="G181" s="390">
        <v>20.339607890496652</v>
      </c>
      <c r="H181" s="390">
        <v>10.866085520995412</v>
      </c>
      <c r="I181" s="350">
        <v>12.386999999999986</v>
      </c>
      <c r="J181" s="323"/>
      <c r="K181" s="323"/>
    </row>
    <row r="182" spans="1:11" ht="12" customHeight="1">
      <c r="A182" s="292">
        <v>2011</v>
      </c>
      <c r="B182" s="293"/>
      <c r="C182" s="390">
        <v>10.988492624689243</v>
      </c>
      <c r="D182" s="390">
        <v>12.157370908378141</v>
      </c>
      <c r="E182" s="390">
        <v>4.7224605829232473</v>
      </c>
      <c r="F182" s="390">
        <v>12.848055324872561</v>
      </c>
      <c r="G182" s="390">
        <v>14.465994290347183</v>
      </c>
      <c r="H182" s="390">
        <v>6.6841395685769385</v>
      </c>
      <c r="I182" s="350">
        <v>-3.103999999999985</v>
      </c>
      <c r="J182" s="323"/>
      <c r="K182" s="323"/>
    </row>
    <row r="183" spans="1:11" ht="12" customHeight="1">
      <c r="A183" s="292">
        <v>2012</v>
      </c>
      <c r="B183" s="293"/>
      <c r="C183" s="390">
        <v>4.4226611046110236</v>
      </c>
      <c r="D183" s="390">
        <v>4.2681162656579943</v>
      </c>
      <c r="E183" s="390">
        <v>5.3099515604880736</v>
      </c>
      <c r="F183" s="390">
        <v>2.0564666366371256</v>
      </c>
      <c r="G183" s="390">
        <v>1.1635002832037742</v>
      </c>
      <c r="H183" s="390">
        <v>5.7065794002951691</v>
      </c>
      <c r="I183" s="350">
        <v>31.299000000000007</v>
      </c>
      <c r="J183" s="323"/>
      <c r="K183" s="323"/>
    </row>
    <row r="184" spans="1:11" ht="12" customHeight="1">
      <c r="A184" s="292">
        <v>2013</v>
      </c>
      <c r="B184" s="293"/>
      <c r="C184" s="390">
        <v>1.366330079374606</v>
      </c>
      <c r="D184" s="390">
        <v>0.69444767758557191</v>
      </c>
      <c r="E184" s="390">
        <v>5.1856556834722625</v>
      </c>
      <c r="F184" s="390">
        <v>1.4304448355592285</v>
      </c>
      <c r="G184" s="390">
        <v>-0.50264951485425513</v>
      </c>
      <c r="H184" s="390">
        <v>8.992608387272341</v>
      </c>
      <c r="I184" s="350">
        <v>1.5039999999999907</v>
      </c>
      <c r="J184" s="323"/>
      <c r="K184" s="323"/>
    </row>
    <row r="185" spans="1:11" ht="12" customHeight="1">
      <c r="A185" s="292">
        <v>2014</v>
      </c>
      <c r="B185" s="293"/>
      <c r="C185" s="390">
        <v>3.5073082592586644</v>
      </c>
      <c r="D185" s="390">
        <v>3.5945829730766832</v>
      </c>
      <c r="E185" s="390">
        <v>3.0323768883163211</v>
      </c>
      <c r="F185" s="390">
        <v>1.936739676795213</v>
      </c>
      <c r="G185" s="390">
        <v>2.1567942054564497</v>
      </c>
      <c r="H185" s="390">
        <v>1.1508930471653116</v>
      </c>
      <c r="I185" s="350">
        <v>23.266999999999996</v>
      </c>
      <c r="J185" s="323"/>
      <c r="K185" s="323"/>
    </row>
    <row r="186" spans="1:11" ht="12" hidden="1" customHeight="1">
      <c r="A186" s="292">
        <v>2015</v>
      </c>
      <c r="B186" s="293"/>
      <c r="C186" s="390"/>
      <c r="D186" s="390"/>
      <c r="E186" s="390"/>
      <c r="F186" s="390"/>
      <c r="G186" s="390"/>
      <c r="H186" s="390"/>
      <c r="I186" s="350"/>
      <c r="J186" s="323"/>
      <c r="K186" s="323"/>
    </row>
    <row r="187" spans="1:11" ht="12" hidden="1" customHeight="1">
      <c r="A187" s="292">
        <v>2016</v>
      </c>
      <c r="B187" s="293"/>
      <c r="C187" s="390"/>
      <c r="D187" s="390"/>
      <c r="E187" s="390"/>
      <c r="F187" s="390"/>
      <c r="G187" s="390"/>
      <c r="H187" s="390"/>
      <c r="I187" s="350"/>
      <c r="J187" s="323"/>
      <c r="K187" s="323"/>
    </row>
    <row r="188" spans="1:11" ht="12" hidden="1" customHeight="1">
      <c r="A188" s="292">
        <v>2017</v>
      </c>
      <c r="B188" s="293"/>
      <c r="C188" s="390"/>
      <c r="D188" s="390"/>
      <c r="E188" s="390"/>
      <c r="F188" s="390"/>
      <c r="G188" s="390"/>
      <c r="H188" s="390"/>
      <c r="I188" s="350"/>
      <c r="J188" s="323"/>
      <c r="K188" s="323"/>
    </row>
    <row r="189" spans="1:11" ht="12" hidden="1" customHeight="1">
      <c r="A189" s="292">
        <v>2018</v>
      </c>
      <c r="B189" s="293"/>
      <c r="C189" s="390"/>
      <c r="D189" s="390"/>
      <c r="E189" s="390"/>
      <c r="F189" s="390"/>
      <c r="G189" s="390"/>
      <c r="H189" s="390"/>
      <c r="I189" s="350"/>
      <c r="J189" s="323"/>
      <c r="K189" s="323"/>
    </row>
    <row r="190" spans="1:11" ht="12" hidden="1" customHeight="1">
      <c r="A190" s="292">
        <v>2019</v>
      </c>
      <c r="B190" s="293"/>
      <c r="C190" s="390"/>
      <c r="D190" s="390"/>
      <c r="E190" s="390"/>
      <c r="F190" s="390"/>
      <c r="G190" s="390"/>
      <c r="H190" s="390"/>
      <c r="I190" s="350"/>
      <c r="J190" s="323"/>
      <c r="K190" s="323"/>
    </row>
    <row r="191" spans="1:11" ht="12" hidden="1" customHeight="1">
      <c r="A191" s="292">
        <v>2020</v>
      </c>
      <c r="B191" s="293"/>
      <c r="C191" s="390"/>
      <c r="D191" s="390"/>
      <c r="E191" s="390"/>
      <c r="F191" s="390"/>
      <c r="G191" s="390"/>
      <c r="H191" s="390"/>
      <c r="I191" s="350"/>
      <c r="J191" s="323"/>
      <c r="K191" s="323"/>
    </row>
    <row r="192" spans="1:11" ht="15" hidden="1" customHeight="1">
      <c r="A192" s="297">
        <v>1992</v>
      </c>
      <c r="B192" s="298" t="s">
        <v>241</v>
      </c>
      <c r="C192" s="390">
        <v>4.2566632900913817</v>
      </c>
      <c r="D192" s="390">
        <v>3.9575313547746163</v>
      </c>
      <c r="E192" s="390">
        <v>6.3924106747051894</v>
      </c>
      <c r="F192" s="390">
        <v>5.0295985827247875</v>
      </c>
      <c r="G192" s="390">
        <v>3.6986374140083313</v>
      </c>
      <c r="H192" s="390">
        <v>10.831307166840332</v>
      </c>
      <c r="I192" s="350">
        <v>-0.74799999999999989</v>
      </c>
      <c r="J192" s="323"/>
      <c r="K192" s="323"/>
    </row>
    <row r="193" spans="1:11" ht="11.1" hidden="1" customHeight="1">
      <c r="A193" s="297"/>
      <c r="B193" s="298" t="s">
        <v>243</v>
      </c>
      <c r="C193" s="390">
        <v>1.0791994936819407</v>
      </c>
      <c r="D193" s="390">
        <v>1.1462080145903997</v>
      </c>
      <c r="E193" s="390">
        <v>0.662147248935824</v>
      </c>
      <c r="F193" s="390">
        <v>-0.40206539016965337</v>
      </c>
      <c r="G193" s="390">
        <v>-2.9299740072573854</v>
      </c>
      <c r="H193" s="390">
        <v>10.194724634554177</v>
      </c>
      <c r="I193" s="350">
        <v>1.3759999999999999</v>
      </c>
      <c r="J193" s="323"/>
      <c r="K193" s="323"/>
    </row>
    <row r="194" spans="1:11" ht="11.1" hidden="1" customHeight="1">
      <c r="A194" s="297"/>
      <c r="B194" s="298" t="s">
        <v>244</v>
      </c>
      <c r="C194" s="390">
        <v>9.1171391489950793E-2</v>
      </c>
      <c r="D194" s="390">
        <v>0.6935473756819448</v>
      </c>
      <c r="E194" s="390">
        <v>-3.4676941315945413</v>
      </c>
      <c r="F194" s="390">
        <v>-1.5705946921901131</v>
      </c>
      <c r="G194" s="390">
        <v>-4.7209104897331287</v>
      </c>
      <c r="H194" s="390">
        <v>9.1802091349418191</v>
      </c>
      <c r="I194" s="350">
        <v>1.6160000000000001</v>
      </c>
      <c r="J194" s="323"/>
      <c r="K194" s="323"/>
    </row>
    <row r="195" spans="1:11" ht="11.1" hidden="1" customHeight="1">
      <c r="A195" s="297"/>
      <c r="B195" s="298" t="s">
        <v>245</v>
      </c>
      <c r="C195" s="390">
        <v>-2.469399808557867</v>
      </c>
      <c r="D195" s="390">
        <v>-3.4358811713711788</v>
      </c>
      <c r="E195" s="390">
        <v>3.8252620304490819</v>
      </c>
      <c r="F195" s="390">
        <v>0.56351717434910142</v>
      </c>
      <c r="G195" s="390">
        <v>-1.8112035325528808</v>
      </c>
      <c r="H195" s="390">
        <v>10.398724082934606</v>
      </c>
      <c r="I195" s="350">
        <v>-2.9699999999999998</v>
      </c>
      <c r="J195" s="323"/>
      <c r="K195" s="323"/>
    </row>
    <row r="196" spans="1:11" ht="15" hidden="1" customHeight="1">
      <c r="A196" s="297">
        <v>1993</v>
      </c>
      <c r="B196" s="298" t="s">
        <v>241</v>
      </c>
      <c r="C196" s="390">
        <v>-8.5470710532089385</v>
      </c>
      <c r="D196" s="390">
        <v>-9.7399572368813949</v>
      </c>
      <c r="E196" s="390">
        <v>-0.22499999999999432</v>
      </c>
      <c r="F196" s="390">
        <v>-11.663306866334793</v>
      </c>
      <c r="G196" s="390">
        <v>-14.739443925054104</v>
      </c>
      <c r="H196" s="390">
        <v>0.88273700705146041</v>
      </c>
      <c r="I196" s="350">
        <v>3.1589999999999998</v>
      </c>
      <c r="J196" s="323"/>
      <c r="K196" s="323"/>
    </row>
    <row r="197" spans="1:11" ht="11.1" hidden="1" customHeight="1">
      <c r="A197" s="297"/>
      <c r="B197" s="298" t="s">
        <v>243</v>
      </c>
      <c r="C197" s="390">
        <v>-4.9389513229912296</v>
      </c>
      <c r="D197" s="390">
        <v>-5.6272773944728982</v>
      </c>
      <c r="E197" s="390">
        <v>-0.63429913860611009</v>
      </c>
      <c r="F197" s="390">
        <v>-8.1342707529259712</v>
      </c>
      <c r="G197" s="390">
        <v>-11.390961994777101</v>
      </c>
      <c r="H197" s="390">
        <v>3.8915267511870439</v>
      </c>
      <c r="I197" s="350">
        <v>3.2229999999999999</v>
      </c>
      <c r="J197" s="323"/>
      <c r="K197" s="323"/>
    </row>
    <row r="198" spans="1:11" ht="11.1" hidden="1" customHeight="1">
      <c r="A198" s="297"/>
      <c r="B198" s="298" t="s">
        <v>244</v>
      </c>
      <c r="C198" s="390">
        <v>-7.6899995713489773</v>
      </c>
      <c r="D198" s="390">
        <v>-9.5755280988441598</v>
      </c>
      <c r="E198" s="390">
        <v>3.9299969296898922</v>
      </c>
      <c r="F198" s="390">
        <v>-5.7520740401050432</v>
      </c>
      <c r="G198" s="390">
        <v>-9.106349803004349</v>
      </c>
      <c r="H198" s="390">
        <v>4.2373232721091227</v>
      </c>
      <c r="I198" s="350">
        <v>-1.6569999999999996</v>
      </c>
      <c r="J198" s="323"/>
      <c r="K198" s="323"/>
    </row>
    <row r="199" spans="1:11" ht="11.1" hidden="1" customHeight="1">
      <c r="A199" s="297"/>
      <c r="B199" s="298" t="s">
        <v>245</v>
      </c>
      <c r="C199" s="390">
        <v>-1.6726353926308093</v>
      </c>
      <c r="D199" s="390">
        <v>-1.6689779334841717</v>
      </c>
      <c r="E199" s="390">
        <v>-1.6947903618008979</v>
      </c>
      <c r="F199" s="390">
        <v>-7.0584727377414822</v>
      </c>
      <c r="G199" s="390">
        <v>-9.2165296170891367</v>
      </c>
      <c r="H199" s="390">
        <v>0.89087932196861175</v>
      </c>
      <c r="I199" s="350">
        <v>5.2629999999999999</v>
      </c>
      <c r="J199" s="323"/>
      <c r="K199" s="323"/>
    </row>
    <row r="200" spans="1:11" ht="15" hidden="1" customHeight="1">
      <c r="A200" s="297">
        <v>1994</v>
      </c>
      <c r="B200" s="298" t="s">
        <v>241</v>
      </c>
      <c r="C200" s="390">
        <v>4.811734600621449</v>
      </c>
      <c r="D200" s="390">
        <v>4.6570411444754427</v>
      </c>
      <c r="E200" s="390">
        <v>5.788023051866702</v>
      </c>
      <c r="F200" s="390">
        <v>4.5966840536512592</v>
      </c>
      <c r="G200" s="390">
        <v>3.7296842611229692</v>
      </c>
      <c r="H200" s="390">
        <v>7.5851713782748362</v>
      </c>
      <c r="I200" s="350">
        <v>0.26400000000000001</v>
      </c>
      <c r="J200" s="323"/>
      <c r="K200" s="323"/>
    </row>
    <row r="201" spans="1:11" ht="11.1" hidden="1" customHeight="1">
      <c r="A201" s="297"/>
      <c r="B201" s="298" t="s">
        <v>243</v>
      </c>
      <c r="C201" s="390">
        <v>11.437040065412901</v>
      </c>
      <c r="D201" s="390">
        <v>13.417012750938738</v>
      </c>
      <c r="E201" s="390">
        <v>-0.32311450862952995</v>
      </c>
      <c r="F201" s="390">
        <v>7.8723259299632105</v>
      </c>
      <c r="G201" s="390">
        <v>8.5886541798815017</v>
      </c>
      <c r="H201" s="390">
        <v>5.6162834526950718</v>
      </c>
      <c r="I201" s="350">
        <v>3.1379999999999999</v>
      </c>
      <c r="J201" s="323"/>
      <c r="K201" s="323"/>
    </row>
    <row r="202" spans="1:11" ht="11.1" hidden="1" customHeight="1">
      <c r="A202" s="297"/>
      <c r="B202" s="298" t="s">
        <v>244</v>
      </c>
      <c r="C202" s="390">
        <v>10.113768284188524</v>
      </c>
      <c r="D202" s="390">
        <v>12.13911845730027</v>
      </c>
      <c r="E202" s="390">
        <v>-0.74593796159525994</v>
      </c>
      <c r="F202" s="390">
        <v>8.6819493746475018</v>
      </c>
      <c r="G202" s="390">
        <v>9.0659845607155916</v>
      </c>
      <c r="H202" s="390">
        <v>7.6846585259138465</v>
      </c>
      <c r="I202" s="350">
        <v>0.86099999999999977</v>
      </c>
      <c r="J202" s="323"/>
      <c r="K202" s="323"/>
    </row>
    <row r="203" spans="1:11" ht="11.1" hidden="1" customHeight="1">
      <c r="A203" s="297"/>
      <c r="B203" s="298" t="s">
        <v>245</v>
      </c>
      <c r="C203" s="390">
        <v>8.4204937616140256</v>
      </c>
      <c r="D203" s="390">
        <v>10.149194645817346</v>
      </c>
      <c r="E203" s="390">
        <v>-2.0538190540439132</v>
      </c>
      <c r="F203" s="390">
        <v>10.746288470473701</v>
      </c>
      <c r="G203" s="390">
        <v>12.329536454358262</v>
      </c>
      <c r="H203" s="390">
        <v>5.4985442222328373</v>
      </c>
      <c r="I203" s="350">
        <v>-1.784</v>
      </c>
      <c r="J203" s="323"/>
      <c r="K203" s="323"/>
    </row>
    <row r="204" spans="1:11" ht="15" hidden="1" customHeight="1">
      <c r="A204" s="297">
        <v>1995</v>
      </c>
      <c r="B204" s="298" t="s">
        <v>241</v>
      </c>
      <c r="C204" s="390">
        <v>11.795352487247655</v>
      </c>
      <c r="D204" s="390">
        <v>12.818340456741112</v>
      </c>
      <c r="E204" s="390">
        <v>5.4081793778619982</v>
      </c>
      <c r="F204" s="390">
        <v>11.291687074224143</v>
      </c>
      <c r="G204" s="390">
        <v>11.903210391415769</v>
      </c>
      <c r="H204" s="390">
        <v>9.2593483805765402</v>
      </c>
      <c r="I204" s="350">
        <v>0.67799999999999994</v>
      </c>
      <c r="J204" s="323"/>
      <c r="K204" s="323"/>
    </row>
    <row r="205" spans="1:11" ht="11.1" hidden="1" customHeight="1">
      <c r="A205" s="297"/>
      <c r="B205" s="298" t="s">
        <v>243</v>
      </c>
      <c r="C205" s="390">
        <v>5.7670162136822682</v>
      </c>
      <c r="D205" s="390">
        <v>6.072836603142278</v>
      </c>
      <c r="E205" s="390">
        <v>3.7001897533207</v>
      </c>
      <c r="F205" s="390">
        <v>6.8294017957705648</v>
      </c>
      <c r="G205" s="390">
        <v>7.7963766618447323</v>
      </c>
      <c r="H205" s="390">
        <v>3.6982512491077841</v>
      </c>
      <c r="I205" s="350">
        <v>-0.82899999999999974</v>
      </c>
      <c r="J205" s="323"/>
      <c r="K205" s="323"/>
    </row>
    <row r="206" spans="1:11" ht="11.1" hidden="1" customHeight="1">
      <c r="A206" s="297"/>
      <c r="B206" s="298" t="s">
        <v>244</v>
      </c>
      <c r="C206" s="390">
        <v>6.8738666554210681</v>
      </c>
      <c r="D206" s="390">
        <v>7.0455578347438319</v>
      </c>
      <c r="E206" s="390">
        <v>5.8337673934072569</v>
      </c>
      <c r="F206" s="390">
        <v>4.9806674806674778</v>
      </c>
      <c r="G206" s="390">
        <v>5.5135028859522208</v>
      </c>
      <c r="H206" s="390">
        <v>3.579211760794891</v>
      </c>
      <c r="I206" s="350">
        <v>1.625</v>
      </c>
      <c r="J206" s="323"/>
      <c r="K206" s="323"/>
    </row>
    <row r="207" spans="1:11" ht="11.1" hidden="1" customHeight="1">
      <c r="A207" s="297"/>
      <c r="B207" s="298" t="s">
        <v>245</v>
      </c>
      <c r="C207" s="390">
        <v>7.8771852504774529</v>
      </c>
      <c r="D207" s="390">
        <v>6.919517509378025</v>
      </c>
      <c r="E207" s="390">
        <v>14.402693808831415</v>
      </c>
      <c r="F207" s="390">
        <v>4.2294322132097335</v>
      </c>
      <c r="G207" s="390">
        <v>3.6100249983975345</v>
      </c>
      <c r="H207" s="390">
        <v>6.4154187214405312</v>
      </c>
      <c r="I207" s="350">
        <v>3.8090000000000002</v>
      </c>
      <c r="J207" s="323"/>
      <c r="K207" s="323"/>
    </row>
    <row r="208" spans="1:11" ht="15" hidden="1" customHeight="1">
      <c r="A208" s="297">
        <v>1996</v>
      </c>
      <c r="B208" s="298" t="s">
        <v>241</v>
      </c>
      <c r="C208" s="390">
        <v>3.8617529492054388</v>
      </c>
      <c r="D208" s="390">
        <v>4.13364866228045</v>
      </c>
      <c r="E208" s="390">
        <v>2.0447906523855863</v>
      </c>
      <c r="F208" s="390">
        <v>2.7615523104620934</v>
      </c>
      <c r="G208" s="390">
        <v>3.4551030707713863</v>
      </c>
      <c r="H208" s="390">
        <v>0.40082808439414919</v>
      </c>
      <c r="I208" s="350">
        <v>1.2000000000000002</v>
      </c>
      <c r="J208" s="323"/>
      <c r="K208" s="323"/>
    </row>
    <row r="209" spans="1:11" ht="11.1" hidden="1" customHeight="1">
      <c r="A209" s="297"/>
      <c r="B209" s="298" t="s">
        <v>243</v>
      </c>
      <c r="C209" s="390">
        <v>4.1335054824350124</v>
      </c>
      <c r="D209" s="390">
        <v>3.1576044998345481</v>
      </c>
      <c r="E209" s="390">
        <v>10.87984141506557</v>
      </c>
      <c r="F209" s="390">
        <v>3.1323591719299486</v>
      </c>
      <c r="G209" s="390">
        <v>2.1228464802413072</v>
      </c>
      <c r="H209" s="390">
        <v>6.5304366530436653</v>
      </c>
      <c r="I209" s="350">
        <v>1.1109999999999998</v>
      </c>
      <c r="J209" s="323"/>
      <c r="K209" s="323"/>
    </row>
    <row r="210" spans="1:11" ht="11.1" hidden="1" customHeight="1">
      <c r="A210" s="297"/>
      <c r="B210" s="298" t="s">
        <v>244</v>
      </c>
      <c r="C210" s="390">
        <v>6.8579094819082087</v>
      </c>
      <c r="D210" s="390">
        <v>6.7069042674040986</v>
      </c>
      <c r="E210" s="390">
        <v>7.7831681079940864</v>
      </c>
      <c r="F210" s="390">
        <v>3.7499394233098968</v>
      </c>
      <c r="G210" s="390">
        <v>3.0945123980141886</v>
      </c>
      <c r="H210" s="390">
        <v>5.5060266742742954</v>
      </c>
      <c r="I210" s="350">
        <v>3.0830000000000002</v>
      </c>
      <c r="J210" s="323"/>
      <c r="K210" s="323"/>
    </row>
    <row r="211" spans="1:11" ht="11.1" hidden="1" customHeight="1">
      <c r="A211" s="297"/>
      <c r="B211" s="298" t="s">
        <v>245</v>
      </c>
      <c r="C211" s="390">
        <v>7.4572393506918075</v>
      </c>
      <c r="D211" s="390">
        <v>7.1754955409195418</v>
      </c>
      <c r="E211" s="390">
        <v>9.2514549468191802</v>
      </c>
      <c r="F211" s="390">
        <v>6.4144831419754382</v>
      </c>
      <c r="G211" s="390">
        <v>5.5926058821345919</v>
      </c>
      <c r="H211" s="390">
        <v>9.2385527826197773</v>
      </c>
      <c r="I211" s="350">
        <v>1.5209999999999999</v>
      </c>
      <c r="J211" s="323"/>
      <c r="K211" s="323"/>
    </row>
    <row r="212" spans="1:11" ht="15" hidden="1" customHeight="1">
      <c r="A212" s="297">
        <v>1997</v>
      </c>
      <c r="B212" s="298" t="s">
        <v>241</v>
      </c>
      <c r="C212" s="390">
        <v>6.1775445644929476</v>
      </c>
      <c r="D212" s="390">
        <v>5.2095105858546873</v>
      </c>
      <c r="E212" s="390">
        <v>12.778919553728713</v>
      </c>
      <c r="F212" s="390">
        <v>7.7349840861973291</v>
      </c>
      <c r="G212" s="390">
        <v>6.8157654446070524</v>
      </c>
      <c r="H212" s="390">
        <v>10.959024304641574</v>
      </c>
      <c r="I212" s="350">
        <v>-1.3660000000000001</v>
      </c>
      <c r="J212" s="323"/>
      <c r="K212" s="323"/>
    </row>
    <row r="213" spans="1:11" ht="11.1" hidden="1" customHeight="1">
      <c r="A213" s="297"/>
      <c r="B213" s="298" t="s">
        <v>243</v>
      </c>
      <c r="C213" s="390">
        <v>15.183759576594255</v>
      </c>
      <c r="D213" s="390">
        <v>14.546737515101626</v>
      </c>
      <c r="E213" s="390">
        <v>19.280753627174605</v>
      </c>
      <c r="F213" s="390">
        <v>12.555891007757864</v>
      </c>
      <c r="G213" s="390">
        <v>12.532382203867073</v>
      </c>
      <c r="H213" s="390">
        <v>12.631748980333541</v>
      </c>
      <c r="I213" s="350">
        <v>3.2680000000000002</v>
      </c>
      <c r="J213" s="323"/>
      <c r="K213" s="323"/>
    </row>
    <row r="214" spans="1:11" ht="11.1" hidden="1" customHeight="1">
      <c r="A214" s="297"/>
      <c r="B214" s="298" t="s">
        <v>244</v>
      </c>
      <c r="C214" s="390">
        <v>17.260256268232325</v>
      </c>
      <c r="D214" s="390">
        <v>16.533324730627783</v>
      </c>
      <c r="E214" s="390">
        <v>21.669928245270725</v>
      </c>
      <c r="F214" s="390">
        <v>15.059227981017159</v>
      </c>
      <c r="G214" s="390">
        <v>16.761341630302866</v>
      </c>
      <c r="H214" s="390">
        <v>10.602987899682276</v>
      </c>
      <c r="I214" s="350">
        <v>2.577</v>
      </c>
      <c r="J214" s="323"/>
      <c r="K214" s="323"/>
    </row>
    <row r="215" spans="1:11" ht="11.1" hidden="1" customHeight="1">
      <c r="A215" s="297"/>
      <c r="B215" s="298" t="s">
        <v>245</v>
      </c>
      <c r="C215" s="390">
        <v>13.941974620232855</v>
      </c>
      <c r="D215" s="390">
        <v>13.540135254336946</v>
      </c>
      <c r="E215" s="390">
        <v>16.452363458241479</v>
      </c>
      <c r="F215" s="390">
        <v>12.173638942675737</v>
      </c>
      <c r="G215" s="390">
        <v>12.714873273104359</v>
      </c>
      <c r="H215" s="390">
        <v>10.375963259905035</v>
      </c>
      <c r="I215" s="350">
        <v>2.9849999999999994</v>
      </c>
      <c r="J215" s="323"/>
      <c r="K215" s="323"/>
    </row>
    <row r="216" spans="1:11" ht="15" hidden="1" customHeight="1">
      <c r="A216" s="297">
        <v>1998</v>
      </c>
      <c r="B216" s="298" t="s">
        <v>241</v>
      </c>
      <c r="C216" s="390">
        <v>15.580132965556274</v>
      </c>
      <c r="D216" s="390">
        <v>15.523750089516824</v>
      </c>
      <c r="E216" s="390">
        <v>15.938821998047501</v>
      </c>
      <c r="F216" s="390">
        <v>11.349017056952874</v>
      </c>
      <c r="G216" s="390">
        <v>13.107171296079429</v>
      </c>
      <c r="H216" s="390">
        <v>5.4127787442669586</v>
      </c>
      <c r="I216" s="350">
        <v>5.0609999999999999</v>
      </c>
      <c r="J216" s="323"/>
      <c r="K216" s="323"/>
    </row>
    <row r="217" spans="1:11" ht="11.1" hidden="1" customHeight="1">
      <c r="A217" s="297"/>
      <c r="B217" s="298" t="s">
        <v>243</v>
      </c>
      <c r="C217" s="390">
        <v>8.8837298973378296</v>
      </c>
      <c r="D217" s="390">
        <v>9.3458031155788461</v>
      </c>
      <c r="E217" s="390">
        <v>6.0298610710785709</v>
      </c>
      <c r="F217" s="390">
        <v>8.4050589932942898</v>
      </c>
      <c r="G217" s="390">
        <v>9.6242173511716089</v>
      </c>
      <c r="H217" s="390">
        <v>4.4745616865655649</v>
      </c>
      <c r="I217" s="350">
        <v>1.157</v>
      </c>
      <c r="J217" s="323"/>
      <c r="K217" s="323"/>
    </row>
    <row r="218" spans="1:11" ht="11.1" hidden="1" customHeight="1">
      <c r="A218" s="297"/>
      <c r="B218" s="298" t="s">
        <v>244</v>
      </c>
      <c r="C218" s="390">
        <v>3.5726375953582448</v>
      </c>
      <c r="D218" s="390">
        <v>3.1595751552565758</v>
      </c>
      <c r="E218" s="390">
        <v>5.9725498606047438</v>
      </c>
      <c r="F218" s="390">
        <v>4.4850768081582117</v>
      </c>
      <c r="G218" s="390">
        <v>3.9296336838380768</v>
      </c>
      <c r="H218" s="390">
        <v>6.02023041897138</v>
      </c>
      <c r="I218" s="350">
        <v>-0.98600000000000021</v>
      </c>
      <c r="J218" s="323"/>
      <c r="K218" s="323"/>
    </row>
    <row r="219" spans="1:11" ht="11.1" hidden="1" customHeight="1">
      <c r="A219" s="297"/>
      <c r="B219" s="298" t="s">
        <v>245</v>
      </c>
      <c r="C219" s="390">
        <v>0.88014592478347708</v>
      </c>
      <c r="D219" s="390">
        <v>0.75531960809702525</v>
      </c>
      <c r="E219" s="390">
        <v>1.6404647983595311</v>
      </c>
      <c r="F219" s="390">
        <v>2.3837433361166376</v>
      </c>
      <c r="G219" s="390">
        <v>1.6591816367265579</v>
      </c>
      <c r="H219" s="390">
        <v>4.8413258110014112</v>
      </c>
      <c r="I219" s="350">
        <v>-1.782</v>
      </c>
      <c r="J219" s="323"/>
      <c r="K219" s="323"/>
    </row>
    <row r="220" spans="1:11" ht="15" hidden="1" customHeight="1">
      <c r="A220" s="297">
        <v>1999</v>
      </c>
      <c r="B220" s="298" t="s">
        <v>241</v>
      </c>
      <c r="C220" s="390">
        <v>-2.0767200826098673</v>
      </c>
      <c r="D220" s="390">
        <v>-1.6781643804075514</v>
      </c>
      <c r="E220" s="390">
        <v>-4.6031211406758672</v>
      </c>
      <c r="F220" s="390">
        <v>0.97768762677483778</v>
      </c>
      <c r="G220" s="390">
        <v>-2.3812235347705268E-2</v>
      </c>
      <c r="H220" s="390">
        <v>4.6059787704887185</v>
      </c>
      <c r="I220" s="350">
        <v>-3.9200000000000004</v>
      </c>
      <c r="J220" s="323"/>
      <c r="K220" s="323"/>
    </row>
    <row r="221" spans="1:11" ht="11.1" hidden="1" customHeight="1">
      <c r="A221" s="297"/>
      <c r="B221" s="298" t="s">
        <v>243</v>
      </c>
      <c r="C221" s="390">
        <v>2.5504445018259787</v>
      </c>
      <c r="D221" s="390">
        <v>2.193731220977881</v>
      </c>
      <c r="E221" s="390">
        <v>4.8224868156363954</v>
      </c>
      <c r="F221" s="390">
        <v>4.5907980456025825</v>
      </c>
      <c r="G221" s="390">
        <v>3.3924096862224076</v>
      </c>
      <c r="H221" s="390">
        <v>8.6447716119290448</v>
      </c>
      <c r="I221" s="350">
        <v>-2.4060000000000006</v>
      </c>
      <c r="J221" s="323"/>
      <c r="K221" s="323"/>
    </row>
    <row r="222" spans="1:11" ht="11.1" hidden="1" customHeight="1">
      <c r="A222" s="297"/>
      <c r="B222" s="298" t="s">
        <v>244</v>
      </c>
      <c r="C222" s="390">
        <v>6.061918986918414</v>
      </c>
      <c r="D222" s="390">
        <v>6.2955641229772965</v>
      </c>
      <c r="E222" s="390">
        <v>4.7404634220378483</v>
      </c>
      <c r="F222" s="390">
        <v>8.8625202039040119</v>
      </c>
      <c r="G222" s="390">
        <v>9.2345337517953112</v>
      </c>
      <c r="H222" s="390">
        <v>7.8546104401464305</v>
      </c>
      <c r="I222" s="350">
        <v>-3.43</v>
      </c>
      <c r="J222" s="323"/>
      <c r="K222" s="323"/>
    </row>
    <row r="223" spans="1:11" ht="11.1" hidden="1" customHeight="1">
      <c r="A223" s="297"/>
      <c r="B223" s="298" t="s">
        <v>245</v>
      </c>
      <c r="C223" s="390">
        <v>11.585361371838502</v>
      </c>
      <c r="D223" s="390">
        <v>11.537868403015779</v>
      </c>
      <c r="E223" s="390">
        <v>11.872122497542819</v>
      </c>
      <c r="F223" s="390">
        <v>14.116890551360157</v>
      </c>
      <c r="G223" s="390">
        <v>13.087495398208375</v>
      </c>
      <c r="H223" s="390">
        <v>17.502438368143132</v>
      </c>
      <c r="I223" s="350">
        <v>-2.2399999999999993</v>
      </c>
      <c r="J223" s="323"/>
      <c r="K223" s="323"/>
    </row>
    <row r="224" spans="1:11" ht="15" hidden="1" customHeight="1">
      <c r="A224" s="297">
        <v>2000</v>
      </c>
      <c r="B224" s="298" t="s">
        <v>241</v>
      </c>
      <c r="C224" s="390">
        <v>19.528979846898892</v>
      </c>
      <c r="D224" s="390">
        <v>19.239637562372792</v>
      </c>
      <c r="E224" s="390">
        <v>21.419324467459106</v>
      </c>
      <c r="F224" s="390">
        <v>17.803222048129854</v>
      </c>
      <c r="G224" s="390">
        <v>18.38017521695005</v>
      </c>
      <c r="H224" s="390">
        <v>15.80551471906486</v>
      </c>
      <c r="I224" s="350">
        <v>2.8439999999999999</v>
      </c>
      <c r="J224" s="323"/>
      <c r="K224" s="323"/>
    </row>
    <row r="225" spans="1:11" ht="11.1" hidden="1" customHeight="1">
      <c r="A225" s="297"/>
      <c r="B225" s="298" t="s">
        <v>243</v>
      </c>
      <c r="C225" s="390">
        <v>15.194745399346758</v>
      </c>
      <c r="D225" s="390">
        <v>15.313810327258153</v>
      </c>
      <c r="E225" s="390">
        <v>14.45539419087136</v>
      </c>
      <c r="F225" s="390">
        <v>16.383305259217678</v>
      </c>
      <c r="G225" s="390">
        <v>17.715395861338152</v>
      </c>
      <c r="H225" s="390">
        <v>12.094889127550701</v>
      </c>
      <c r="I225" s="350">
        <v>-0.7629999999999999</v>
      </c>
      <c r="J225" s="323"/>
      <c r="K225" s="323"/>
    </row>
    <row r="226" spans="1:11" ht="11.1" hidden="1" customHeight="1">
      <c r="A226" s="297"/>
      <c r="B226" s="298" t="s">
        <v>244</v>
      </c>
      <c r="C226" s="390">
        <v>14.989178264795683</v>
      </c>
      <c r="D226" s="390">
        <v>15.968055473740023</v>
      </c>
      <c r="E226" s="390">
        <v>9.3706226150799523</v>
      </c>
      <c r="F226" s="390">
        <v>17.705381425196137</v>
      </c>
      <c r="G226" s="390">
        <v>20.13440467494523</v>
      </c>
      <c r="H226" s="390">
        <v>11.040141108557378</v>
      </c>
      <c r="I226" s="350">
        <v>-3.8890000000000002</v>
      </c>
      <c r="J226" s="323"/>
      <c r="K226" s="323"/>
    </row>
    <row r="227" spans="1:11" ht="11.1" hidden="1" customHeight="1">
      <c r="A227" s="297"/>
      <c r="B227" s="298" t="s">
        <v>245</v>
      </c>
      <c r="C227" s="390">
        <v>17.847615158122167</v>
      </c>
      <c r="D227" s="390">
        <v>18.254510819052584</v>
      </c>
      <c r="E227" s="390">
        <v>15.398131878294635</v>
      </c>
      <c r="F227" s="390">
        <v>23.580464943685882</v>
      </c>
      <c r="G227" s="390">
        <v>27.054057475629804</v>
      </c>
      <c r="H227" s="390">
        <v>12.585511062770152</v>
      </c>
      <c r="I227" s="350">
        <v>-7.22</v>
      </c>
      <c r="J227" s="323"/>
      <c r="K227" s="323"/>
    </row>
    <row r="228" spans="1:11" ht="15" hidden="1" customHeight="1">
      <c r="A228" s="297">
        <v>2001</v>
      </c>
      <c r="B228" s="298" t="s">
        <v>241</v>
      </c>
      <c r="C228" s="390">
        <v>12.282627874605453</v>
      </c>
      <c r="D228" s="390">
        <v>13.684123063442783</v>
      </c>
      <c r="E228" s="390">
        <v>3.2906852767277286</v>
      </c>
      <c r="F228" s="390">
        <v>11.190762011295121</v>
      </c>
      <c r="G228" s="390">
        <v>10.84197174474042</v>
      </c>
      <c r="H228" s="390">
        <v>12.425302659689777</v>
      </c>
      <c r="I228" s="350">
        <v>2.3880000000000008</v>
      </c>
      <c r="J228" s="323"/>
      <c r="K228" s="323"/>
    </row>
    <row r="229" spans="1:11" ht="11.1" hidden="1" customHeight="1">
      <c r="A229" s="297"/>
      <c r="B229" s="298" t="s">
        <v>243</v>
      </c>
      <c r="C229" s="390">
        <v>8.7538954428782745</v>
      </c>
      <c r="D229" s="390">
        <v>9.2766703366749681</v>
      </c>
      <c r="E229" s="390">
        <v>5.4833008564825434</v>
      </c>
      <c r="F229" s="390">
        <v>7.1259946352414403</v>
      </c>
      <c r="G229" s="390">
        <v>6.8174240656153131</v>
      </c>
      <c r="H229" s="390">
        <v>8.1691887169949666</v>
      </c>
      <c r="I229" s="350">
        <v>2.9390000000000001</v>
      </c>
      <c r="J229" s="323"/>
      <c r="K229" s="323"/>
    </row>
    <row r="230" spans="1:11" ht="11.1" hidden="1" customHeight="1">
      <c r="A230" s="297"/>
      <c r="B230" s="298" t="s">
        <v>244</v>
      </c>
      <c r="C230" s="390">
        <v>6.2225380027298343</v>
      </c>
      <c r="D230" s="390">
        <v>6.3814347706195491</v>
      </c>
      <c r="E230" s="390">
        <v>5.2554873470829619</v>
      </c>
      <c r="F230" s="390">
        <v>-0.11097836831476116</v>
      </c>
      <c r="G230" s="390">
        <v>-2.5018646431235254</v>
      </c>
      <c r="H230" s="390">
        <v>6.986931093407776</v>
      </c>
      <c r="I230" s="350">
        <v>10.167000000000002</v>
      </c>
      <c r="J230" s="323"/>
      <c r="K230" s="323"/>
    </row>
    <row r="231" spans="1:11" ht="11.1" hidden="1" customHeight="1">
      <c r="A231" s="297"/>
      <c r="B231" s="298" t="s">
        <v>245</v>
      </c>
      <c r="C231" s="390">
        <v>-0.31524582466965967</v>
      </c>
      <c r="D231" s="390">
        <v>-1.7498960715028034</v>
      </c>
      <c r="E231" s="390">
        <v>8.5350216380830233</v>
      </c>
      <c r="F231" s="390">
        <v>-9.9078059142116786</v>
      </c>
      <c r="G231" s="390">
        <v>-12.581848203609852</v>
      </c>
      <c r="H231" s="390">
        <v>-0.35592617074287602</v>
      </c>
      <c r="I231" s="350">
        <v>17.254000000000001</v>
      </c>
      <c r="J231" s="323"/>
      <c r="K231" s="323"/>
    </row>
    <row r="232" spans="1:11" ht="15" hidden="1" customHeight="1">
      <c r="A232" s="297">
        <v>2002</v>
      </c>
      <c r="B232" s="298" t="s">
        <v>241</v>
      </c>
      <c r="C232" s="390">
        <v>-1.2164175629743426</v>
      </c>
      <c r="D232" s="390">
        <v>-3.2544201776708661</v>
      </c>
      <c r="E232" s="390">
        <v>13.175057476657443</v>
      </c>
      <c r="F232" s="390">
        <v>-10.158325103208838</v>
      </c>
      <c r="G232" s="390">
        <v>-12.547648549037561</v>
      </c>
      <c r="H232" s="390">
        <v>-1.82043514183421</v>
      </c>
      <c r="I232" s="350">
        <v>14.469999999999999</v>
      </c>
      <c r="J232" s="323"/>
      <c r="K232" s="323"/>
    </row>
    <row r="233" spans="1:11" ht="11.1" hidden="1" customHeight="1">
      <c r="A233" s="297"/>
      <c r="B233" s="298" t="s">
        <v>243</v>
      </c>
      <c r="C233" s="390">
        <v>3.903181348340425</v>
      </c>
      <c r="D233" s="390">
        <v>2.4697904721502368</v>
      </c>
      <c r="E233" s="390">
        <v>13.193280921080898</v>
      </c>
      <c r="F233" s="390">
        <v>-5.7824987840539848</v>
      </c>
      <c r="G233" s="390">
        <v>-6.6928857363578942</v>
      </c>
      <c r="H233" s="390">
        <v>-2.743187620486637</v>
      </c>
      <c r="I233" s="350">
        <v>16.427</v>
      </c>
      <c r="J233" s="323"/>
      <c r="K233" s="323"/>
    </row>
    <row r="234" spans="1:11" ht="11.1" hidden="1" customHeight="1">
      <c r="A234" s="297"/>
      <c r="B234" s="298" t="s">
        <v>244</v>
      </c>
      <c r="C234" s="390">
        <v>5.9759553607576095</v>
      </c>
      <c r="D234" s="390">
        <v>4.3076398362892121</v>
      </c>
      <c r="E234" s="390">
        <v>16.237989342508286</v>
      </c>
      <c r="F234" s="390">
        <v>-4.2564687883239998</v>
      </c>
      <c r="G234" s="390">
        <v>-4.5168049758028417</v>
      </c>
      <c r="H234" s="390">
        <v>-3.5521461351570167</v>
      </c>
      <c r="I234" s="350">
        <v>17.195999999999998</v>
      </c>
      <c r="J234" s="323"/>
      <c r="K234" s="323"/>
    </row>
    <row r="235" spans="1:11" ht="11.1" hidden="1" customHeight="1">
      <c r="A235" s="297"/>
      <c r="B235" s="298" t="s">
        <v>245</v>
      </c>
      <c r="C235" s="390">
        <v>5.6239626788677981</v>
      </c>
      <c r="D235" s="390">
        <v>4.946515225640951</v>
      </c>
      <c r="E235" s="390">
        <v>9.4070737650446858</v>
      </c>
      <c r="F235" s="390">
        <v>-5.7400320948048034E-2</v>
      </c>
      <c r="G235" s="390">
        <v>1.392213375018315</v>
      </c>
      <c r="H235" s="390">
        <v>-4.6001939072307039</v>
      </c>
      <c r="I235" s="350">
        <v>10.122999999999998</v>
      </c>
      <c r="J235" s="323"/>
      <c r="K235" s="323"/>
    </row>
    <row r="236" spans="1:11" ht="15" hidden="1" customHeight="1">
      <c r="A236" s="297">
        <v>2003</v>
      </c>
      <c r="B236" s="298" t="s">
        <v>241</v>
      </c>
      <c r="C236" s="390">
        <v>3.3577648680815031</v>
      </c>
      <c r="D236" s="390">
        <v>4.3810308711926211</v>
      </c>
      <c r="E236" s="390">
        <v>-2.8191202686455767</v>
      </c>
      <c r="F236" s="390">
        <v>7.0292709905161104</v>
      </c>
      <c r="G236" s="390">
        <v>10.031585596967773</v>
      </c>
      <c r="H236" s="390">
        <v>-2.3030099021010386</v>
      </c>
      <c r="I236" s="350">
        <v>-4.5960000000000001</v>
      </c>
      <c r="J236" s="323"/>
      <c r="K236" s="323"/>
    </row>
    <row r="237" spans="1:11" ht="11.1" hidden="1" customHeight="1">
      <c r="A237" s="297"/>
      <c r="B237" s="298" t="s">
        <v>243</v>
      </c>
      <c r="C237" s="390">
        <v>-2.1897124413469982</v>
      </c>
      <c r="D237" s="390">
        <v>-1.924457755726479</v>
      </c>
      <c r="E237" s="390">
        <v>-3.7460148777895768</v>
      </c>
      <c r="F237" s="390">
        <v>0.46269446232480504</v>
      </c>
      <c r="G237" s="390">
        <v>1.2669978423403023</v>
      </c>
      <c r="H237" s="390">
        <v>-2.1134117268904191</v>
      </c>
      <c r="I237" s="350">
        <v>-4.6880000000000024</v>
      </c>
      <c r="J237" s="323"/>
      <c r="K237" s="323"/>
    </row>
    <row r="238" spans="1:11" ht="11.1" hidden="1" customHeight="1">
      <c r="A238" s="297"/>
      <c r="B238" s="298" t="s">
        <v>244</v>
      </c>
      <c r="C238" s="390">
        <v>0.18658162530866207</v>
      </c>
      <c r="D238" s="390">
        <v>1.3929307131412827</v>
      </c>
      <c r="E238" s="390">
        <v>-6.4722232249214784</v>
      </c>
      <c r="F238" s="390">
        <v>2.2453599487644453</v>
      </c>
      <c r="G238" s="390">
        <v>1.9646433858747656</v>
      </c>
      <c r="H238" s="390">
        <v>2.9972243603200184</v>
      </c>
      <c r="I238" s="350">
        <v>-3.2040000000000006</v>
      </c>
      <c r="J238" s="323"/>
      <c r="K238" s="323"/>
    </row>
    <row r="239" spans="1:11" ht="11.1" hidden="1" customHeight="1">
      <c r="A239" s="297"/>
      <c r="B239" s="298" t="s">
        <v>245</v>
      </c>
      <c r="C239" s="390">
        <v>0.96563219977279857</v>
      </c>
      <c r="D239" s="390">
        <v>1.4457603628574844</v>
      </c>
      <c r="E239" s="390">
        <v>-1.6062630761962566</v>
      </c>
      <c r="F239" s="390">
        <v>2.8784575765622833</v>
      </c>
      <c r="G239" s="390">
        <v>4.0325688957409795</v>
      </c>
      <c r="H239" s="390">
        <v>-0.96547297478002747</v>
      </c>
      <c r="I239" s="350">
        <v>-2.8419999999999987</v>
      </c>
      <c r="J239" s="323"/>
      <c r="K239" s="323"/>
    </row>
    <row r="240" spans="1:11" ht="15" hidden="1" customHeight="1">
      <c r="A240" s="297">
        <v>2004</v>
      </c>
      <c r="B240" s="298" t="s">
        <v>241</v>
      </c>
      <c r="C240" s="390">
        <v>9.4536126549807449</v>
      </c>
      <c r="D240" s="390">
        <v>8.9673913043478279</v>
      </c>
      <c r="E240" s="390">
        <v>12.606117486455375</v>
      </c>
      <c r="F240" s="390">
        <v>2.190693698406406</v>
      </c>
      <c r="G240" s="390">
        <v>2.3169791512884785</v>
      </c>
      <c r="H240" s="390">
        <v>1.748593086022737</v>
      </c>
      <c r="I240" s="350">
        <v>13.150000000000002</v>
      </c>
      <c r="J240" s="323"/>
      <c r="K240" s="323"/>
    </row>
    <row r="241" spans="1:11" ht="11.1" hidden="1" customHeight="1">
      <c r="A241" s="297"/>
      <c r="B241" s="298" t="s">
        <v>243</v>
      </c>
      <c r="C241" s="390">
        <v>15.096482554033059</v>
      </c>
      <c r="D241" s="390">
        <v>15.043465643014486</v>
      </c>
      <c r="E241" s="390">
        <v>15.413430069792184</v>
      </c>
      <c r="F241" s="390">
        <v>7.5872437877855532</v>
      </c>
      <c r="G241" s="390">
        <v>7.8685925228550815</v>
      </c>
      <c r="H241" s="390">
        <v>6.6549912434325904</v>
      </c>
      <c r="I241" s="350">
        <v>14.756999999999998</v>
      </c>
      <c r="J241" s="323"/>
      <c r="K241" s="323"/>
    </row>
    <row r="242" spans="1:11" ht="11.1" hidden="1" customHeight="1">
      <c r="A242" s="297"/>
      <c r="B242" s="298" t="s">
        <v>244</v>
      </c>
      <c r="C242" s="390">
        <v>9.98811859302036</v>
      </c>
      <c r="D242" s="390">
        <v>8.9367602953981162</v>
      </c>
      <c r="E242" s="390">
        <v>16.279428791972222</v>
      </c>
      <c r="F242" s="390">
        <v>10.181464116494254</v>
      </c>
      <c r="G242" s="390">
        <v>13.767657960815114</v>
      </c>
      <c r="H242" s="390">
        <v>0.67258480909460161</v>
      </c>
      <c r="I242" s="350">
        <v>1.657</v>
      </c>
      <c r="J242" s="323"/>
      <c r="K242" s="323"/>
    </row>
    <row r="243" spans="1:11" ht="11.1" hidden="1" customHeight="1">
      <c r="A243" s="297"/>
      <c r="B243" s="298" t="s">
        <v>245</v>
      </c>
      <c r="C243" s="390">
        <v>10.484612998375326</v>
      </c>
      <c r="D243" s="390">
        <v>10.00403638960475</v>
      </c>
      <c r="E243" s="390">
        <v>13.138761231908887</v>
      </c>
      <c r="F243" s="390">
        <v>9.8536509232357616</v>
      </c>
      <c r="G243" s="390">
        <v>11.411105450840566</v>
      </c>
      <c r="H243" s="390">
        <v>4.4045368620037664</v>
      </c>
      <c r="I243" s="350">
        <v>3.5259999999999998</v>
      </c>
      <c r="J243" s="323"/>
      <c r="K243" s="323"/>
    </row>
    <row r="244" spans="1:11" ht="15" hidden="1" customHeight="1">
      <c r="A244" s="297">
        <v>2005</v>
      </c>
      <c r="B244" s="298" t="s">
        <v>241</v>
      </c>
      <c r="C244" s="390">
        <v>5.4226624793629554</v>
      </c>
      <c r="D244" s="390">
        <v>4.7943096254521151</v>
      </c>
      <c r="E244" s="390">
        <v>9.3650553114108135</v>
      </c>
      <c r="F244" s="390">
        <v>4.8056034159862122</v>
      </c>
      <c r="G244" s="390">
        <v>4.9089786855415838</v>
      </c>
      <c r="H244" s="390">
        <v>4.4416852442362682</v>
      </c>
      <c r="I244" s="350">
        <v>2.7139999999999951</v>
      </c>
      <c r="J244" s="323"/>
      <c r="K244" s="323"/>
    </row>
    <row r="245" spans="1:11" ht="11.1" hidden="1" customHeight="1">
      <c r="A245" s="297"/>
      <c r="B245" s="298" t="s">
        <v>243</v>
      </c>
      <c r="C245" s="390">
        <v>5.9226675568996257</v>
      </c>
      <c r="D245" s="390">
        <v>6.0554287876529429</v>
      </c>
      <c r="E245" s="390">
        <v>5.1315339938503541</v>
      </c>
      <c r="F245" s="390">
        <v>9.0074472413366209</v>
      </c>
      <c r="G245" s="390">
        <v>10.58131789889525</v>
      </c>
      <c r="H245" s="390">
        <v>3.7330665024630605</v>
      </c>
      <c r="I245" s="350">
        <v>-3.2119999999999962</v>
      </c>
      <c r="J245" s="323"/>
      <c r="K245" s="323"/>
    </row>
    <row r="246" spans="1:11" ht="11.1" hidden="1" customHeight="1">
      <c r="A246" s="297"/>
      <c r="B246" s="298" t="s">
        <v>244</v>
      </c>
      <c r="C246" s="390">
        <v>9.916142873651566</v>
      </c>
      <c r="D246" s="390">
        <v>10.176375509914081</v>
      </c>
      <c r="E246" s="390">
        <v>8.4572490706319741</v>
      </c>
      <c r="F246" s="390">
        <v>9.1815311182533037</v>
      </c>
      <c r="G246" s="390">
        <v>9.1827695449153879</v>
      </c>
      <c r="H246" s="390">
        <v>9.1778202676864282</v>
      </c>
      <c r="I246" s="350">
        <v>3.424000000000003</v>
      </c>
      <c r="J246" s="323"/>
      <c r="K246" s="323"/>
    </row>
    <row r="247" spans="1:11" ht="11.1" hidden="1" customHeight="1">
      <c r="A247" s="297"/>
      <c r="B247" s="298" t="s">
        <v>245</v>
      </c>
      <c r="C247" s="390">
        <v>10.097842329180423</v>
      </c>
      <c r="D247" s="390">
        <v>10.264472607186192</v>
      </c>
      <c r="E247" s="390">
        <v>9.2030676892297407</v>
      </c>
      <c r="F247" s="390">
        <v>12.183406829396247</v>
      </c>
      <c r="G247" s="390">
        <v>12.426736500810563</v>
      </c>
      <c r="H247" s="390">
        <v>11.274928222239481</v>
      </c>
      <c r="I247" s="350">
        <v>-1.0770000000000017</v>
      </c>
      <c r="J247" s="323"/>
      <c r="K247" s="323"/>
    </row>
    <row r="248" spans="1:11" ht="15" hidden="1" customHeight="1">
      <c r="A248" s="297">
        <v>2006</v>
      </c>
      <c r="B248" s="298" t="s">
        <v>241</v>
      </c>
      <c r="C248" s="390">
        <v>15.78245340157396</v>
      </c>
      <c r="D248" s="390">
        <v>16.694035827672238</v>
      </c>
      <c r="E248" s="390">
        <v>10.302064569765832</v>
      </c>
      <c r="F248" s="390">
        <v>21.305528751652901</v>
      </c>
      <c r="G248" s="390">
        <v>24.446227316141361</v>
      </c>
      <c r="H248" s="390">
        <v>10.199670368268897</v>
      </c>
      <c r="I248" s="350">
        <v>-3.8219999999999956</v>
      </c>
      <c r="J248" s="323"/>
      <c r="K248" s="323"/>
    </row>
    <row r="249" spans="1:11" ht="11.1" hidden="1" customHeight="1">
      <c r="A249" s="297"/>
      <c r="B249" s="298" t="s">
        <v>243</v>
      </c>
      <c r="C249" s="390">
        <v>10.814994716253551</v>
      </c>
      <c r="D249" s="390">
        <v>9.9905937810837599</v>
      </c>
      <c r="E249" s="390">
        <v>15.770830625243732</v>
      </c>
      <c r="F249" s="390">
        <v>13.395431359503235</v>
      </c>
      <c r="G249" s="390">
        <v>15.729932566222189</v>
      </c>
      <c r="H249" s="390">
        <v>5.0555266998095476</v>
      </c>
      <c r="I249" s="350">
        <v>-1.4299999999999997</v>
      </c>
      <c r="J249" s="323"/>
      <c r="K249" s="323"/>
    </row>
    <row r="250" spans="1:11" ht="11.1" hidden="1" customHeight="1">
      <c r="A250" s="297"/>
      <c r="B250" s="298" t="s">
        <v>244</v>
      </c>
      <c r="C250" s="390">
        <v>11.649944003839735</v>
      </c>
      <c r="D250" s="390">
        <v>11.711600363267038</v>
      </c>
      <c r="E250" s="390">
        <v>11.298812584159634</v>
      </c>
      <c r="F250" s="390">
        <v>12.804359369602977</v>
      </c>
      <c r="G250" s="390">
        <v>15.956627566385691</v>
      </c>
      <c r="H250" s="390">
        <v>3.3584011538065397</v>
      </c>
      <c r="I250" s="350">
        <v>0.64899999999999736</v>
      </c>
      <c r="J250" s="323"/>
      <c r="K250" s="323"/>
    </row>
    <row r="251" spans="1:11" ht="11.1" hidden="1" customHeight="1">
      <c r="A251" s="297"/>
      <c r="B251" s="298" t="s">
        <v>245</v>
      </c>
      <c r="C251" s="390">
        <v>15.823438641383518</v>
      </c>
      <c r="D251" s="390">
        <v>16.526560452162514</v>
      </c>
      <c r="E251" s="390">
        <v>12.011103400416374</v>
      </c>
      <c r="F251" s="390">
        <v>10.561181496256665</v>
      </c>
      <c r="G251" s="390">
        <v>11.821615859106842</v>
      </c>
      <c r="H251" s="390">
        <v>5.806601580660157</v>
      </c>
      <c r="I251" s="350">
        <v>14.925999999999998</v>
      </c>
      <c r="J251" s="323"/>
      <c r="K251" s="323"/>
    </row>
    <row r="252" spans="1:11" ht="15" hidden="1" customHeight="1">
      <c r="A252" s="297">
        <v>2007</v>
      </c>
      <c r="B252" s="298" t="s">
        <v>241</v>
      </c>
      <c r="C252" s="390">
        <v>12.127082195521581</v>
      </c>
      <c r="D252" s="390">
        <v>12.668990648114303</v>
      </c>
      <c r="E252" s="390">
        <v>8.6803592739149735</v>
      </c>
      <c r="F252" s="390">
        <v>8.3381208416193999</v>
      </c>
      <c r="G252" s="390">
        <v>9.442558129539691</v>
      </c>
      <c r="H252" s="390">
        <v>3.9278183690481825</v>
      </c>
      <c r="I252" s="350">
        <v>11.441000000000003</v>
      </c>
      <c r="J252" s="323"/>
      <c r="K252" s="323"/>
    </row>
    <row r="253" spans="1:11" ht="11.1" hidden="1" customHeight="1">
      <c r="A253" s="297"/>
      <c r="B253" s="298" t="s">
        <v>243</v>
      </c>
      <c r="C253" s="390">
        <v>11.777573298757787</v>
      </c>
      <c r="D253" s="390">
        <v>12.677856142334051</v>
      </c>
      <c r="E253" s="390">
        <v>6.6357894736841985</v>
      </c>
      <c r="F253" s="390">
        <v>7.0036683155800858</v>
      </c>
      <c r="G253" s="390">
        <v>7.0914942748776753</v>
      </c>
      <c r="H253" s="390">
        <v>6.6580341377280803</v>
      </c>
      <c r="I253" s="350">
        <v>13.476999999999997</v>
      </c>
      <c r="J253" s="323"/>
      <c r="K253" s="323"/>
    </row>
    <row r="254" spans="1:11" ht="11.1" hidden="1" customHeight="1">
      <c r="A254" s="297"/>
      <c r="B254" s="298" t="s">
        <v>244</v>
      </c>
      <c r="C254" s="390">
        <v>10.814285304870808</v>
      </c>
      <c r="D254" s="390">
        <v>11.19091027164319</v>
      </c>
      <c r="E254" s="390">
        <v>8.6614606247250379</v>
      </c>
      <c r="F254" s="390">
        <v>6.9594625474155691</v>
      </c>
      <c r="G254" s="390">
        <v>6.6020338581042921</v>
      </c>
      <c r="H254" s="390">
        <v>8.1610684740356874</v>
      </c>
      <c r="I254" s="350">
        <v>11.186000000000003</v>
      </c>
      <c r="J254" s="323"/>
      <c r="K254" s="323"/>
    </row>
    <row r="255" spans="1:11" ht="11.1" hidden="1" customHeight="1">
      <c r="A255" s="297"/>
      <c r="B255" s="298" t="s">
        <v>245</v>
      </c>
      <c r="C255" s="390">
        <v>4.5237926414664997</v>
      </c>
      <c r="D255" s="390">
        <v>4.6478829923245542</v>
      </c>
      <c r="E255" s="390">
        <v>3.8238501189532315</v>
      </c>
      <c r="F255" s="390">
        <v>3.5086637207519544</v>
      </c>
      <c r="G255" s="390">
        <v>3.5235833200156605</v>
      </c>
      <c r="H255" s="390">
        <v>3.4491849378268</v>
      </c>
      <c r="I255" s="350">
        <v>4.1580000000000013</v>
      </c>
      <c r="J255" s="323"/>
      <c r="K255" s="323"/>
    </row>
    <row r="256" spans="1:11" ht="15" hidden="1" customHeight="1">
      <c r="A256" s="297">
        <v>2008</v>
      </c>
      <c r="B256" s="298" t="s">
        <v>241</v>
      </c>
      <c r="C256" s="390">
        <v>5.7894136002130949</v>
      </c>
      <c r="D256" s="390">
        <v>5.2361252322687051</v>
      </c>
      <c r="E256" s="390">
        <v>9.43766976824827</v>
      </c>
      <c r="F256" s="390">
        <v>5.4143476132634731</v>
      </c>
      <c r="G256" s="390">
        <v>5.495713836901416</v>
      </c>
      <c r="H256" s="390">
        <v>5.072190242521458</v>
      </c>
      <c r="I256" s="350">
        <v>3.2679999999999936</v>
      </c>
      <c r="J256" s="323"/>
      <c r="K256" s="323"/>
    </row>
    <row r="257" spans="1:11" ht="11.1" hidden="1" customHeight="1">
      <c r="A257" s="297"/>
      <c r="B257" s="298" t="s">
        <v>243</v>
      </c>
      <c r="C257" s="390">
        <v>7.5801967453573269</v>
      </c>
      <c r="D257" s="390">
        <v>7.7510250370758058</v>
      </c>
      <c r="E257" s="390">
        <v>6.5492642607070479</v>
      </c>
      <c r="F257" s="390">
        <v>7.1707197467846413</v>
      </c>
      <c r="G257" s="390">
        <v>7.2185104909168132</v>
      </c>
      <c r="H257" s="390">
        <v>6.9818775798512291</v>
      </c>
      <c r="I257" s="350">
        <v>4.1730000000000018</v>
      </c>
      <c r="J257" s="323"/>
      <c r="K257" s="323"/>
    </row>
    <row r="258" spans="1:11" ht="11.1" hidden="1" customHeight="1">
      <c r="A258" s="297"/>
      <c r="B258" s="298" t="s">
        <v>244</v>
      </c>
      <c r="C258" s="390">
        <v>3.5180019581401325</v>
      </c>
      <c r="D258" s="390">
        <v>3.2520430721575337</v>
      </c>
      <c r="E258" s="390">
        <v>5.0736373298243933</v>
      </c>
      <c r="F258" s="390">
        <v>7.8970081781590977</v>
      </c>
      <c r="G258" s="390">
        <v>9.4844225410086977</v>
      </c>
      <c r="H258" s="390">
        <v>2.6373504856337178</v>
      </c>
      <c r="I258" s="350">
        <v>-8.9600000000000009</v>
      </c>
      <c r="J258" s="323"/>
      <c r="K258" s="323"/>
    </row>
    <row r="259" spans="1:11" ht="11.1" hidden="1" customHeight="1">
      <c r="A259" s="297"/>
      <c r="B259" s="298" t="s">
        <v>245</v>
      </c>
      <c r="C259" s="390">
        <v>-4.4961672075777557</v>
      </c>
      <c r="D259" s="390">
        <v>-6.4146808403446016</v>
      </c>
      <c r="E259" s="390">
        <v>6.4112662608903292</v>
      </c>
      <c r="F259" s="390">
        <v>-2.9794207154864694E-2</v>
      </c>
      <c r="G259" s="390">
        <v>-0.18418264956855523</v>
      </c>
      <c r="H259" s="390">
        <v>0.58613659531090434</v>
      </c>
      <c r="I259" s="350">
        <v>-12.522999999999996</v>
      </c>
      <c r="J259" s="323"/>
      <c r="K259" s="323"/>
    </row>
    <row r="260" spans="1:11" ht="15" hidden="1" customHeight="1">
      <c r="A260" s="297">
        <v>2009</v>
      </c>
      <c r="B260" s="298" t="s">
        <v>241</v>
      </c>
      <c r="C260" s="390">
        <v>-18.521316240054091</v>
      </c>
      <c r="D260" s="390">
        <v>-21.22082854430063</v>
      </c>
      <c r="E260" s="390">
        <v>-1.4047317279256362</v>
      </c>
      <c r="F260" s="390">
        <v>-12.955000816916183</v>
      </c>
      <c r="G260" s="390">
        <v>-13.999383123098852</v>
      </c>
      <c r="H260" s="390">
        <v>-8.5455116978759662</v>
      </c>
      <c r="I260" s="350">
        <v>-21.358999999999998</v>
      </c>
      <c r="J260" s="323"/>
      <c r="K260" s="323"/>
    </row>
    <row r="261" spans="1:11" ht="11.1" hidden="1" customHeight="1">
      <c r="A261" s="297"/>
      <c r="B261" s="298" t="s">
        <v>243</v>
      </c>
      <c r="C261" s="390">
        <v>-22.735446441304035</v>
      </c>
      <c r="D261" s="390">
        <v>-25.989151115249157</v>
      </c>
      <c r="E261" s="390">
        <v>-2.8781777305630385</v>
      </c>
      <c r="F261" s="390">
        <v>-19.921797004991674</v>
      </c>
      <c r="G261" s="390">
        <v>-22.575989663113361</v>
      </c>
      <c r="H261" s="390">
        <v>-9.4107209177567768</v>
      </c>
      <c r="I261" s="350">
        <v>-17.474</v>
      </c>
      <c r="J261" s="323"/>
      <c r="K261" s="323"/>
    </row>
    <row r="262" spans="1:11" ht="11.1" hidden="1" customHeight="1">
      <c r="A262" s="297"/>
      <c r="B262" s="298" t="s">
        <v>244</v>
      </c>
      <c r="C262" s="390">
        <v>-17.000788758935997</v>
      </c>
      <c r="D262" s="390">
        <v>-19.245466429792515</v>
      </c>
      <c r="E262" s="390">
        <v>-4.0989331214026095</v>
      </c>
      <c r="F262" s="390">
        <v>-18.036987169333116</v>
      </c>
      <c r="G262" s="390">
        <v>-20.516689529035219</v>
      </c>
      <c r="H262" s="390">
        <v>-9.2727599209911915</v>
      </c>
      <c r="I262" s="350">
        <v>-2.0870000000000033</v>
      </c>
      <c r="J262" s="323"/>
      <c r="K262" s="323"/>
    </row>
    <row r="263" spans="1:11" ht="11.1" hidden="1" customHeight="1">
      <c r="A263" s="297"/>
      <c r="B263" s="298" t="s">
        <v>245</v>
      </c>
      <c r="C263" s="390">
        <v>-7.072787767767025</v>
      </c>
      <c r="D263" s="390">
        <v>-7.7390325199969539</v>
      </c>
      <c r="E263" s="390">
        <v>-3.741504228258691</v>
      </c>
      <c r="F263" s="390">
        <v>-12.002980308674822</v>
      </c>
      <c r="G263" s="390">
        <v>-13.314418887425276</v>
      </c>
      <c r="H263" s="390">
        <v>-6.8110801452580034</v>
      </c>
      <c r="I263" s="350">
        <v>9.2729999999999961</v>
      </c>
      <c r="J263" s="323"/>
      <c r="K263" s="323"/>
    </row>
    <row r="264" spans="1:11" ht="15" hidden="1" customHeight="1">
      <c r="A264" s="297">
        <v>2010</v>
      </c>
      <c r="B264" s="298" t="s">
        <v>241</v>
      </c>
      <c r="C264" s="390">
        <v>9.2797796162709574</v>
      </c>
      <c r="D264" s="390">
        <v>10.663727573556628</v>
      </c>
      <c r="E264" s="390">
        <v>2.2683449384038425</v>
      </c>
      <c r="F264" s="390">
        <v>5.4230406369936617</v>
      </c>
      <c r="G264" s="390">
        <v>5.6932085902089398</v>
      </c>
      <c r="H264" s="390">
        <v>4.3503879014042894</v>
      </c>
      <c r="I264" s="350">
        <v>10.041</v>
      </c>
      <c r="J264" s="323"/>
      <c r="K264" s="323"/>
    </row>
    <row r="265" spans="1:11" ht="11.1" hidden="1" customHeight="1">
      <c r="A265" s="297"/>
      <c r="B265" s="298" t="s">
        <v>243</v>
      </c>
      <c r="C265" s="390">
        <v>21.834780612313793</v>
      </c>
      <c r="D265" s="390">
        <v>24.830852873450056</v>
      </c>
      <c r="E265" s="390">
        <v>7.9008954008954078</v>
      </c>
      <c r="F265" s="390">
        <v>24.006794522825032</v>
      </c>
      <c r="G265" s="390">
        <v>27.412636353236479</v>
      </c>
      <c r="H265" s="390">
        <v>12.479216490149184</v>
      </c>
      <c r="I265" s="350">
        <v>2.2890000000000015</v>
      </c>
      <c r="J265" s="323"/>
      <c r="K265" s="323"/>
    </row>
    <row r="266" spans="1:11" ht="11.1" hidden="1" customHeight="1">
      <c r="A266" s="297"/>
      <c r="B266" s="298" t="s">
        <v>244</v>
      </c>
      <c r="C266" s="390">
        <v>19.466530210317629</v>
      </c>
      <c r="D266" s="390">
        <v>21.388248967478148</v>
      </c>
      <c r="E266" s="390">
        <v>10.165490570302111</v>
      </c>
      <c r="F266" s="390">
        <v>20.591091591656891</v>
      </c>
      <c r="G266" s="390">
        <v>23.590736799043782</v>
      </c>
      <c r="H266" s="390">
        <v>11.303091477655073</v>
      </c>
      <c r="I266" s="350">
        <v>2.652000000000001</v>
      </c>
      <c r="J266" s="323"/>
      <c r="K266" s="323"/>
    </row>
    <row r="267" spans="1:11" ht="11.1" hidden="1" customHeight="1">
      <c r="A267" s="297"/>
      <c r="B267" s="298" t="s">
        <v>245</v>
      </c>
      <c r="C267" s="390">
        <v>18.134054254116535</v>
      </c>
      <c r="D267" s="390">
        <v>20.010891869025301</v>
      </c>
      <c r="E267" s="390">
        <v>9.1394216204879797</v>
      </c>
      <c r="F267" s="390">
        <v>23.064790040787116</v>
      </c>
      <c r="G267" s="390">
        <v>25.31606632009597</v>
      </c>
      <c r="H267" s="390">
        <v>14.774117540441353</v>
      </c>
      <c r="I267" s="350">
        <v>-2.5949999999999989</v>
      </c>
      <c r="J267" s="323"/>
      <c r="K267" s="323"/>
    </row>
    <row r="268" spans="1:11" ht="15" customHeight="1">
      <c r="A268" s="297">
        <v>2011</v>
      </c>
      <c r="B268" s="298" t="s">
        <v>241</v>
      </c>
      <c r="C268" s="390">
        <v>19.572260780337274</v>
      </c>
      <c r="D268" s="390">
        <v>21.658777054364279</v>
      </c>
      <c r="E268" s="390">
        <v>8.1336580511692631</v>
      </c>
      <c r="F268" s="390">
        <v>21.681581783254458</v>
      </c>
      <c r="G268" s="390">
        <v>24.281267917110341</v>
      </c>
      <c r="H268" s="390">
        <v>11.227178618482966</v>
      </c>
      <c r="I268" s="350">
        <v>2.1730000000000018</v>
      </c>
      <c r="J268" s="323"/>
      <c r="K268" s="323"/>
    </row>
    <row r="269" spans="1:11" ht="11.1" customHeight="1">
      <c r="A269" s="297"/>
      <c r="B269" s="298" t="s">
        <v>243</v>
      </c>
      <c r="C269" s="390">
        <v>10.932771712021278</v>
      </c>
      <c r="D269" s="390">
        <v>12.720668457281576</v>
      </c>
      <c r="E269" s="390">
        <v>1.3131217879202239</v>
      </c>
      <c r="F269" s="390">
        <v>12.738194476443397</v>
      </c>
      <c r="G269" s="390">
        <v>14.97948124792039</v>
      </c>
      <c r="H269" s="390">
        <v>4.14506722825206</v>
      </c>
      <c r="I269" s="350">
        <v>-0.82000000000000028</v>
      </c>
      <c r="J269" s="323"/>
      <c r="K269" s="323"/>
    </row>
    <row r="270" spans="1:11" ht="11.1" customHeight="1">
      <c r="A270" s="297"/>
      <c r="B270" s="298" t="s">
        <v>244</v>
      </c>
      <c r="C270" s="390">
        <v>9.2087408169949896</v>
      </c>
      <c r="D270" s="390">
        <v>10.400762543064019</v>
      </c>
      <c r="E270" s="390">
        <v>2.8516720235245856</v>
      </c>
      <c r="F270" s="390">
        <v>10.876193452488266</v>
      </c>
      <c r="G270" s="390">
        <v>12.235071423399575</v>
      </c>
      <c r="H270" s="390">
        <v>6.2041005032274228</v>
      </c>
      <c r="I270" s="350">
        <v>-1.5619999999999976</v>
      </c>
      <c r="J270" s="323"/>
      <c r="K270" s="323"/>
    </row>
    <row r="271" spans="1:11" ht="11.1" customHeight="1">
      <c r="A271" s="297"/>
      <c r="B271" s="298" t="s">
        <v>245</v>
      </c>
      <c r="C271" s="390">
        <v>5.4878817083096436</v>
      </c>
      <c r="D271" s="390">
        <v>5.2424517446477239</v>
      </c>
      <c r="E271" s="390">
        <v>6.7812533361801997</v>
      </c>
      <c r="F271" s="390">
        <v>7.4738356778348134</v>
      </c>
      <c r="G271" s="390">
        <v>7.8700999042686419</v>
      </c>
      <c r="H271" s="390">
        <v>5.8804950749126448</v>
      </c>
      <c r="I271" s="350">
        <v>-2.894999999999996</v>
      </c>
      <c r="J271" s="323"/>
      <c r="K271" s="323"/>
    </row>
    <row r="272" spans="1:11" ht="15" customHeight="1">
      <c r="A272" s="297">
        <v>2012</v>
      </c>
      <c r="B272" s="298" t="s">
        <v>241</v>
      </c>
      <c r="C272" s="390">
        <v>6.5666155374313178</v>
      </c>
      <c r="D272" s="390">
        <v>6.8086960960229987</v>
      </c>
      <c r="E272" s="390">
        <v>5.0734991402901102</v>
      </c>
      <c r="F272" s="390">
        <v>5.4269267053002466</v>
      </c>
      <c r="G272" s="390">
        <v>4.8562107810138997</v>
      </c>
      <c r="H272" s="390">
        <v>7.9913698282426679</v>
      </c>
      <c r="I272" s="350">
        <v>5.3419999999999987</v>
      </c>
      <c r="J272" s="323"/>
      <c r="K272" s="323"/>
    </row>
    <row r="273" spans="1:11" ht="11.1" customHeight="1">
      <c r="A273" s="297"/>
      <c r="B273" s="298" t="s">
        <v>243</v>
      </c>
      <c r="C273" s="390">
        <v>4.7925951091481949</v>
      </c>
      <c r="D273" s="390">
        <v>4.288285346673959</v>
      </c>
      <c r="E273" s="390">
        <v>7.8115183246073343</v>
      </c>
      <c r="F273" s="390">
        <v>1.3171975090290289</v>
      </c>
      <c r="G273" s="390">
        <v>0.33072884368927191</v>
      </c>
      <c r="H273" s="390">
        <v>5.4927961735140372</v>
      </c>
      <c r="I273" s="350">
        <v>10.843999999999998</v>
      </c>
      <c r="J273" s="323"/>
      <c r="K273" s="323"/>
    </row>
    <row r="274" spans="1:11" ht="11.1" customHeight="1">
      <c r="A274" s="297"/>
      <c r="B274" s="298" t="s">
        <v>244</v>
      </c>
      <c r="C274" s="390">
        <v>4.729291018335104</v>
      </c>
      <c r="D274" s="390">
        <v>4.2692818453890595</v>
      </c>
      <c r="E274" s="390">
        <v>7.3625886524822732</v>
      </c>
      <c r="F274" s="390">
        <v>1.2784701720405849</v>
      </c>
      <c r="G274" s="390">
        <v>-4.3776582753878301E-2</v>
      </c>
      <c r="H274" s="390">
        <v>6.0827780196229639</v>
      </c>
      <c r="I274" s="350">
        <v>10.811</v>
      </c>
      <c r="J274" s="323"/>
      <c r="K274" s="323"/>
    </row>
    <row r="275" spans="1:11" ht="11.1" customHeight="1">
      <c r="A275" s="297"/>
      <c r="B275" s="298" t="s">
        <v>245</v>
      </c>
      <c r="C275" s="390">
        <v>1.7151877893350331</v>
      </c>
      <c r="D275" s="390">
        <v>1.7559123930225553</v>
      </c>
      <c r="E275" s="390">
        <v>1.5036691927775792</v>
      </c>
      <c r="F275" s="390">
        <v>0.36983655492311129</v>
      </c>
      <c r="G275" s="390">
        <v>-0.38912099614975659</v>
      </c>
      <c r="H275" s="390">
        <v>3.4788769156195229</v>
      </c>
      <c r="I275" s="350">
        <v>4.3019999999999996</v>
      </c>
      <c r="J275" s="323"/>
      <c r="K275" s="323"/>
    </row>
    <row r="276" spans="1:11" ht="15" customHeight="1">
      <c r="A276" s="297">
        <v>2013</v>
      </c>
      <c r="B276" s="298" t="s">
        <v>241</v>
      </c>
      <c r="C276" s="390">
        <v>-1.187313342929059</v>
      </c>
      <c r="D276" s="390">
        <v>-1.9350806896297996</v>
      </c>
      <c r="E276" s="390">
        <v>3.5009680095879077</v>
      </c>
      <c r="F276" s="390">
        <v>-1.2951106468613887</v>
      </c>
      <c r="G276" s="390">
        <v>-3.6481178028687538</v>
      </c>
      <c r="H276" s="390">
        <v>8.970893563677663</v>
      </c>
      <c r="I276" s="350">
        <v>-0.19899999999999807</v>
      </c>
      <c r="J276" s="323"/>
      <c r="K276" s="323"/>
    </row>
    <row r="277" spans="1:11" ht="11.1" customHeight="1">
      <c r="A277" s="297"/>
      <c r="B277" s="298" t="s">
        <v>243</v>
      </c>
      <c r="C277" s="390">
        <v>1.9242077025519535</v>
      </c>
      <c r="D277" s="390">
        <v>1.4130179543853529</v>
      </c>
      <c r="E277" s="390">
        <v>4.8843132176465502</v>
      </c>
      <c r="F277" s="390">
        <v>1.3220770362003265</v>
      </c>
      <c r="G277" s="390">
        <v>-0.82592790986214482</v>
      </c>
      <c r="H277" s="390">
        <v>9.9694043055146011</v>
      </c>
      <c r="I277" s="350">
        <v>2.4490000000000052</v>
      </c>
      <c r="J277" s="323"/>
      <c r="K277" s="323"/>
    </row>
    <row r="278" spans="1:11" ht="11.1" customHeight="1">
      <c r="A278" s="297"/>
      <c r="B278" s="298" t="s">
        <v>244</v>
      </c>
      <c r="C278" s="390">
        <v>0.98031193746143686</v>
      </c>
      <c r="D278" s="390">
        <v>0.15669441618332769</v>
      </c>
      <c r="E278" s="390">
        <v>5.5592254655051363</v>
      </c>
      <c r="F278" s="390">
        <v>3.0812594772990849</v>
      </c>
      <c r="G278" s="390">
        <v>1.649025429198403</v>
      </c>
      <c r="H278" s="390">
        <v>7.9846588487823453</v>
      </c>
      <c r="I278" s="350">
        <v>-5.5210000000000008</v>
      </c>
      <c r="J278" s="323"/>
      <c r="K278" s="323"/>
    </row>
    <row r="279" spans="1:11" ht="11.1" customHeight="1">
      <c r="A279" s="297"/>
      <c r="B279" s="298" t="s">
        <v>245</v>
      </c>
      <c r="C279" s="390">
        <v>3.7549789732603358</v>
      </c>
      <c r="D279" s="390">
        <v>3.2193014316413979</v>
      </c>
      <c r="E279" s="390">
        <v>6.5441364773555648</v>
      </c>
      <c r="F279" s="390">
        <v>2.5716628701594431</v>
      </c>
      <c r="G279" s="390">
        <v>0.88865130602042086</v>
      </c>
      <c r="H279" s="390">
        <v>9.2083453444796959</v>
      </c>
      <c r="I279" s="350">
        <v>4.7749999999999986</v>
      </c>
      <c r="J279" s="323"/>
      <c r="K279" s="323"/>
    </row>
    <row r="280" spans="1:11" ht="15" customHeight="1">
      <c r="A280" s="297">
        <v>2014</v>
      </c>
      <c r="B280" s="298" t="s">
        <v>241</v>
      </c>
      <c r="C280" s="390">
        <v>3.4873088140454911</v>
      </c>
      <c r="D280" s="390">
        <v>3.1285846022356623</v>
      </c>
      <c r="E280" s="390">
        <v>5.6182777740663994</v>
      </c>
      <c r="F280" s="390">
        <v>2.4880389856911904</v>
      </c>
      <c r="G280" s="390">
        <v>3.1996235188869662</v>
      </c>
      <c r="H280" s="390">
        <v>-0.2570370636661039</v>
      </c>
      <c r="I280" s="350">
        <v>4.144999999999996</v>
      </c>
      <c r="J280" s="323"/>
      <c r="K280" s="323"/>
    </row>
    <row r="281" spans="1:11" ht="11.1" customHeight="1">
      <c r="A281" s="297"/>
      <c r="B281" s="298" t="s">
        <v>243</v>
      </c>
      <c r="C281" s="390">
        <v>1.7821671027232924</v>
      </c>
      <c r="D281" s="390">
        <v>1.4642644496879456</v>
      </c>
      <c r="E281" s="390">
        <v>3.5620948657269338</v>
      </c>
      <c r="F281" s="390">
        <v>1.1281951050014243</v>
      </c>
      <c r="G281" s="390">
        <v>1.5525097291533001</v>
      </c>
      <c r="H281" s="390">
        <v>-0.4123020196094842</v>
      </c>
      <c r="I281" s="350">
        <v>2.597999999999999</v>
      </c>
      <c r="J281" s="323"/>
      <c r="K281" s="323"/>
    </row>
    <row r="282" spans="1:11" ht="11.1" customHeight="1">
      <c r="A282" s="297"/>
      <c r="B282" s="298" t="s">
        <v>244</v>
      </c>
      <c r="C282" s="390">
        <v>4.4114301385915269</v>
      </c>
      <c r="D282" s="390">
        <v>5.0490108847169211</v>
      </c>
      <c r="E282" s="390">
        <v>1.0482057299305865</v>
      </c>
      <c r="F282" s="390">
        <v>1.2644032245224395</v>
      </c>
      <c r="G282" s="390">
        <v>1.315688026377245</v>
      </c>
      <c r="H282" s="390">
        <v>1.099125961004404</v>
      </c>
      <c r="I282" s="350">
        <v>10.502000000000002</v>
      </c>
      <c r="J282" s="323"/>
      <c r="K282" s="323"/>
    </row>
    <row r="283" spans="1:11" ht="11.1" customHeight="1">
      <c r="A283" s="297"/>
      <c r="B283" s="298" t="s">
        <v>245</v>
      </c>
      <c r="C283" s="390">
        <v>4.3312144775562444</v>
      </c>
      <c r="D283" s="390">
        <v>4.7368054511932769</v>
      </c>
      <c r="E283" s="390">
        <v>2.2852916705186317</v>
      </c>
      <c r="F283" s="390">
        <v>2.8912948466942083</v>
      </c>
      <c r="G283" s="390">
        <v>2.5759002970799258</v>
      </c>
      <c r="H283" s="390">
        <v>4.0402540625257757</v>
      </c>
      <c r="I283" s="350">
        <v>6.0219999999999985</v>
      </c>
      <c r="J283" s="323"/>
      <c r="K283" s="323"/>
    </row>
    <row r="284" spans="1:11" ht="15" customHeight="1">
      <c r="A284" s="297">
        <v>2015</v>
      </c>
      <c r="B284" s="298" t="s">
        <v>241</v>
      </c>
      <c r="C284" s="390">
        <v>4.9450924220721788</v>
      </c>
      <c r="D284" s="390">
        <v>4.8114949547820345</v>
      </c>
      <c r="E284" s="390">
        <v>5.7200084334809276</v>
      </c>
      <c r="F284" s="390">
        <v>2.6287381262704201</v>
      </c>
      <c r="G284" s="390">
        <v>2.4945143259619016</v>
      </c>
      <c r="H284" s="390">
        <v>3.1644771224162582</v>
      </c>
      <c r="I284" s="350">
        <v>8.669000000000004</v>
      </c>
      <c r="J284" s="323"/>
      <c r="K284" s="323"/>
    </row>
    <row r="285" spans="1:11" ht="11.1" hidden="1" customHeight="1">
      <c r="A285" s="297"/>
      <c r="B285" s="298" t="s">
        <v>243</v>
      </c>
      <c r="C285" s="390"/>
      <c r="D285" s="390"/>
      <c r="E285" s="390"/>
      <c r="F285" s="390"/>
      <c r="G285" s="390"/>
      <c r="H285" s="390"/>
      <c r="I285" s="350"/>
      <c r="J285" s="323"/>
      <c r="K285" s="323"/>
    </row>
    <row r="286" spans="1:11" ht="11.1" hidden="1" customHeight="1">
      <c r="A286" s="297"/>
      <c r="B286" s="298" t="s">
        <v>244</v>
      </c>
      <c r="C286" s="390"/>
      <c r="D286" s="390"/>
      <c r="E286" s="390"/>
      <c r="F286" s="390"/>
      <c r="G286" s="390"/>
      <c r="H286" s="390"/>
      <c r="I286" s="350"/>
      <c r="J286" s="323"/>
      <c r="K286" s="323"/>
    </row>
    <row r="287" spans="1:11" ht="11.1" hidden="1" customHeight="1">
      <c r="A287" s="297"/>
      <c r="B287" s="298" t="s">
        <v>245</v>
      </c>
      <c r="C287" s="390"/>
      <c r="D287" s="390"/>
      <c r="E287" s="390"/>
      <c r="F287" s="390"/>
      <c r="G287" s="390"/>
      <c r="H287" s="390"/>
      <c r="I287" s="350"/>
      <c r="J287" s="323"/>
      <c r="K287" s="323"/>
    </row>
    <row r="288" spans="1:11" ht="15" hidden="1" customHeight="1">
      <c r="A288" s="297">
        <v>2016</v>
      </c>
      <c r="B288" s="298" t="s">
        <v>241</v>
      </c>
      <c r="C288" s="390"/>
      <c r="D288" s="390"/>
      <c r="E288" s="390"/>
      <c r="F288" s="390"/>
      <c r="G288" s="390"/>
      <c r="H288" s="390"/>
      <c r="I288" s="350"/>
      <c r="J288" s="323"/>
      <c r="K288" s="323"/>
    </row>
    <row r="289" spans="1:11" ht="11.1" hidden="1" customHeight="1">
      <c r="A289" s="297"/>
      <c r="B289" s="298" t="s">
        <v>243</v>
      </c>
      <c r="C289" s="390"/>
      <c r="D289" s="390"/>
      <c r="E289" s="390"/>
      <c r="F289" s="390"/>
      <c r="G289" s="390"/>
      <c r="H289" s="390"/>
      <c r="I289" s="350"/>
      <c r="J289" s="323"/>
      <c r="K289" s="323"/>
    </row>
    <row r="290" spans="1:11" ht="11.1" hidden="1" customHeight="1">
      <c r="A290" s="297"/>
      <c r="B290" s="298" t="s">
        <v>244</v>
      </c>
      <c r="C290" s="390"/>
      <c r="D290" s="390"/>
      <c r="E290" s="390"/>
      <c r="F290" s="390"/>
      <c r="G290" s="390"/>
      <c r="H290" s="390"/>
      <c r="I290" s="350"/>
      <c r="J290" s="323"/>
      <c r="K290" s="323"/>
    </row>
    <row r="291" spans="1:11" ht="11.1" hidden="1" customHeight="1">
      <c r="A291" s="297"/>
      <c r="B291" s="298" t="s">
        <v>245</v>
      </c>
      <c r="C291" s="390"/>
      <c r="D291" s="390"/>
      <c r="E291" s="390"/>
      <c r="F291" s="390"/>
      <c r="G291" s="390"/>
      <c r="H291" s="390"/>
      <c r="I291" s="350"/>
      <c r="J291" s="323"/>
      <c r="K291" s="323"/>
    </row>
    <row r="292" spans="1:11" ht="15" hidden="1" customHeight="1">
      <c r="A292" s="297">
        <v>2017</v>
      </c>
      <c r="B292" s="298" t="s">
        <v>241</v>
      </c>
      <c r="C292" s="390"/>
      <c r="D292" s="390"/>
      <c r="E292" s="390"/>
      <c r="F292" s="390"/>
      <c r="G292" s="390"/>
      <c r="H292" s="390"/>
      <c r="I292" s="350"/>
      <c r="J292" s="323"/>
      <c r="K292" s="323"/>
    </row>
    <row r="293" spans="1:11" ht="11.1" hidden="1" customHeight="1">
      <c r="A293" s="297"/>
      <c r="B293" s="298" t="s">
        <v>243</v>
      </c>
      <c r="C293" s="390"/>
      <c r="D293" s="390"/>
      <c r="E293" s="390"/>
      <c r="F293" s="390"/>
      <c r="G293" s="390"/>
      <c r="H293" s="390"/>
      <c r="I293" s="350"/>
      <c r="J293" s="323"/>
      <c r="K293" s="323"/>
    </row>
    <row r="294" spans="1:11" ht="11.1" hidden="1" customHeight="1">
      <c r="A294" s="297"/>
      <c r="B294" s="298" t="s">
        <v>244</v>
      </c>
      <c r="C294" s="390"/>
      <c r="D294" s="390"/>
      <c r="E294" s="390"/>
      <c r="F294" s="390"/>
      <c r="G294" s="390"/>
      <c r="H294" s="390"/>
      <c r="I294" s="350"/>
      <c r="J294" s="323"/>
      <c r="K294" s="323"/>
    </row>
    <row r="295" spans="1:11" ht="11.1" hidden="1" customHeight="1">
      <c r="A295" s="297"/>
      <c r="B295" s="298" t="s">
        <v>245</v>
      </c>
      <c r="C295" s="390"/>
      <c r="D295" s="390"/>
      <c r="E295" s="390"/>
      <c r="F295" s="390"/>
      <c r="G295" s="390"/>
      <c r="H295" s="390"/>
      <c r="I295" s="350"/>
      <c r="J295" s="323"/>
      <c r="K295" s="323"/>
    </row>
    <row r="296" spans="1:11" ht="15" hidden="1" customHeight="1">
      <c r="A296" s="297">
        <v>2018</v>
      </c>
      <c r="B296" s="298" t="s">
        <v>241</v>
      </c>
      <c r="C296" s="390"/>
      <c r="D296" s="390"/>
      <c r="E296" s="390"/>
      <c r="F296" s="390"/>
      <c r="G296" s="390"/>
      <c r="H296" s="390"/>
      <c r="I296" s="350"/>
      <c r="J296" s="323"/>
      <c r="K296" s="323"/>
    </row>
    <row r="297" spans="1:11" ht="11.1" hidden="1" customHeight="1">
      <c r="A297" s="297"/>
      <c r="B297" s="298" t="s">
        <v>243</v>
      </c>
      <c r="C297" s="390"/>
      <c r="D297" s="390"/>
      <c r="E297" s="390"/>
      <c r="F297" s="390"/>
      <c r="G297" s="390"/>
      <c r="H297" s="390"/>
      <c r="I297" s="350"/>
      <c r="J297" s="323"/>
      <c r="K297" s="323"/>
    </row>
    <row r="298" spans="1:11" ht="11.1" hidden="1" customHeight="1">
      <c r="A298" s="297"/>
      <c r="B298" s="298" t="s">
        <v>244</v>
      </c>
      <c r="C298" s="390"/>
      <c r="D298" s="390"/>
      <c r="E298" s="390"/>
      <c r="F298" s="390"/>
      <c r="G298" s="390"/>
      <c r="H298" s="390"/>
      <c r="I298" s="350"/>
      <c r="J298" s="323"/>
      <c r="K298" s="323"/>
    </row>
    <row r="299" spans="1:11" ht="11.1" hidden="1" customHeight="1">
      <c r="A299" s="297"/>
      <c r="B299" s="298" t="s">
        <v>245</v>
      </c>
      <c r="C299" s="390"/>
      <c r="D299" s="390"/>
      <c r="E299" s="390"/>
      <c r="F299" s="390"/>
      <c r="G299" s="390"/>
      <c r="H299" s="390"/>
      <c r="I299" s="350"/>
      <c r="J299" s="323"/>
      <c r="K299" s="323"/>
    </row>
    <row r="300" spans="1:11" ht="15" hidden="1" customHeight="1">
      <c r="A300" s="297">
        <v>2019</v>
      </c>
      <c r="B300" s="298" t="s">
        <v>241</v>
      </c>
      <c r="C300" s="390"/>
      <c r="D300" s="390"/>
      <c r="E300" s="390"/>
      <c r="F300" s="390"/>
      <c r="G300" s="390"/>
      <c r="H300" s="390"/>
      <c r="I300" s="350"/>
      <c r="J300" s="323"/>
      <c r="K300" s="323"/>
    </row>
    <row r="301" spans="1:11" ht="11.1" hidden="1" customHeight="1">
      <c r="A301" s="297"/>
      <c r="B301" s="298" t="s">
        <v>243</v>
      </c>
      <c r="C301" s="390"/>
      <c r="D301" s="390"/>
      <c r="E301" s="390"/>
      <c r="F301" s="390"/>
      <c r="G301" s="390"/>
      <c r="H301" s="390"/>
      <c r="I301" s="350"/>
      <c r="J301" s="323"/>
      <c r="K301" s="323"/>
    </row>
    <row r="302" spans="1:11" ht="11.1" hidden="1" customHeight="1">
      <c r="A302" s="297"/>
      <c r="B302" s="298" t="s">
        <v>244</v>
      </c>
      <c r="C302" s="390"/>
      <c r="D302" s="390"/>
      <c r="E302" s="390"/>
      <c r="F302" s="390"/>
      <c r="G302" s="390"/>
      <c r="H302" s="390"/>
      <c r="I302" s="350"/>
      <c r="J302" s="323"/>
      <c r="K302" s="323"/>
    </row>
    <row r="303" spans="1:11" ht="11.1" hidden="1" customHeight="1">
      <c r="A303" s="297"/>
      <c r="B303" s="298" t="s">
        <v>245</v>
      </c>
      <c r="C303" s="390"/>
      <c r="D303" s="390"/>
      <c r="E303" s="390"/>
      <c r="F303" s="390"/>
      <c r="G303" s="390"/>
      <c r="H303" s="390"/>
      <c r="I303" s="350"/>
      <c r="J303" s="323"/>
      <c r="K303" s="323"/>
    </row>
    <row r="304" spans="1:11" ht="15" hidden="1" customHeight="1">
      <c r="A304" s="297">
        <v>2020</v>
      </c>
      <c r="B304" s="298" t="s">
        <v>241</v>
      </c>
      <c r="C304" s="390"/>
      <c r="D304" s="390"/>
      <c r="E304" s="390"/>
      <c r="F304" s="390"/>
      <c r="G304" s="390"/>
      <c r="H304" s="390"/>
      <c r="I304" s="350"/>
      <c r="J304" s="323"/>
      <c r="K304" s="323"/>
    </row>
    <row r="305" spans="1:11" ht="11.1" hidden="1" customHeight="1">
      <c r="A305" s="297"/>
      <c r="B305" s="298" t="s">
        <v>243</v>
      </c>
      <c r="C305" s="390"/>
      <c r="D305" s="390"/>
      <c r="E305" s="390"/>
      <c r="F305" s="390"/>
      <c r="G305" s="390"/>
      <c r="H305" s="390"/>
      <c r="I305" s="350"/>
      <c r="J305" s="323"/>
      <c r="K305" s="323"/>
    </row>
    <row r="306" spans="1:11" ht="11.1" hidden="1" customHeight="1">
      <c r="A306" s="297"/>
      <c r="B306" s="298" t="s">
        <v>244</v>
      </c>
      <c r="C306" s="390"/>
      <c r="D306" s="390"/>
      <c r="E306" s="390"/>
      <c r="F306" s="390"/>
      <c r="G306" s="390"/>
      <c r="H306" s="390"/>
      <c r="I306" s="350"/>
      <c r="J306" s="323"/>
      <c r="K306" s="323"/>
    </row>
    <row r="307" spans="1:11" ht="11.1" hidden="1" customHeight="1">
      <c r="A307" s="297"/>
      <c r="B307" s="298" t="s">
        <v>245</v>
      </c>
      <c r="C307" s="390"/>
      <c r="D307" s="390"/>
      <c r="E307" s="390"/>
      <c r="F307" s="390"/>
      <c r="G307" s="390"/>
      <c r="H307" s="390"/>
      <c r="I307" s="350"/>
      <c r="J307" s="323"/>
      <c r="K307" s="323"/>
    </row>
    <row r="308" spans="1:11" ht="15" customHeight="1">
      <c r="A308" s="179"/>
    </row>
    <row r="309" spans="1:11" ht="12" customHeight="1">
      <c r="A309" s="179"/>
    </row>
  </sheetData>
  <mergeCells count="3">
    <mergeCell ref="A7:B9"/>
    <mergeCell ref="I7:I8"/>
    <mergeCell ref="C161:I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78" customWidth="1"/>
    <col min="3" max="8" width="15" style="178" customWidth="1"/>
    <col min="9" max="16384" width="11.42578125" style="178"/>
  </cols>
  <sheetData>
    <row r="1" spans="1:11" ht="11.1" hidden="1" customHeight="1">
      <c r="A1" s="391"/>
      <c r="B1" s="391"/>
      <c r="C1" s="391"/>
      <c r="D1" s="391"/>
      <c r="E1" s="391"/>
      <c r="F1" s="391"/>
      <c r="G1" s="391"/>
      <c r="H1" s="391"/>
    </row>
    <row r="2" spans="1:11" ht="21.95" customHeight="1">
      <c r="A2" s="324" t="s">
        <v>446</v>
      </c>
      <c r="B2" s="325"/>
      <c r="C2" s="326"/>
      <c r="D2" s="325"/>
      <c r="E2" s="325"/>
      <c r="F2" s="325"/>
      <c r="G2" s="325"/>
      <c r="H2" s="325"/>
      <c r="J2" s="512"/>
      <c r="K2" s="553"/>
    </row>
    <row r="3" spans="1:11" ht="21.95" hidden="1" customHeight="1">
      <c r="A3" s="327"/>
      <c r="B3" s="325"/>
      <c r="C3" s="326"/>
      <c r="D3" s="325"/>
      <c r="E3" s="325"/>
      <c r="F3" s="325"/>
      <c r="G3" s="325"/>
      <c r="H3" s="325"/>
    </row>
    <row r="4" spans="1:11" ht="21.95" hidden="1" customHeight="1">
      <c r="A4" s="327"/>
      <c r="B4" s="325"/>
      <c r="C4" s="326"/>
      <c r="D4" s="325"/>
      <c r="E4" s="325"/>
      <c r="F4" s="325"/>
      <c r="G4" s="325"/>
      <c r="H4" s="325"/>
    </row>
    <row r="5" spans="1:11" ht="21.95" hidden="1" customHeight="1">
      <c r="A5" s="327"/>
      <c r="B5" s="325"/>
      <c r="C5" s="326"/>
      <c r="D5" s="325"/>
      <c r="E5" s="325"/>
      <c r="F5" s="325"/>
      <c r="G5" s="325"/>
      <c r="H5" s="325"/>
    </row>
    <row r="6" spans="1:11" ht="11.1" customHeight="1">
      <c r="A6" s="280"/>
      <c r="B6" s="280"/>
      <c r="C6" s="280"/>
      <c r="D6" s="280"/>
      <c r="E6" s="280"/>
      <c r="F6" s="280"/>
      <c r="G6" s="280"/>
      <c r="H6" s="280"/>
    </row>
    <row r="7" spans="1:11" ht="12" customHeight="1">
      <c r="A7" s="527" t="s">
        <v>229</v>
      </c>
      <c r="B7" s="608"/>
      <c r="C7" s="281" t="s">
        <v>354</v>
      </c>
      <c r="D7" s="282"/>
      <c r="E7" s="282"/>
      <c r="F7" s="281" t="s">
        <v>355</v>
      </c>
      <c r="G7" s="282"/>
      <c r="H7" s="282"/>
    </row>
    <row r="8" spans="1:11" ht="24" customHeight="1">
      <c r="A8" s="609"/>
      <c r="B8" s="608"/>
      <c r="C8" s="285" t="s">
        <v>236</v>
      </c>
      <c r="D8" s="316" t="s">
        <v>444</v>
      </c>
      <c r="E8" s="285" t="s">
        <v>445</v>
      </c>
      <c r="F8" s="285" t="s">
        <v>236</v>
      </c>
      <c r="G8" s="285" t="s">
        <v>444</v>
      </c>
      <c r="H8" s="285" t="s">
        <v>445</v>
      </c>
    </row>
    <row r="9" spans="1:11" ht="11.1" customHeight="1">
      <c r="A9" s="610"/>
      <c r="B9" s="611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392">
        <v>6</v>
      </c>
    </row>
    <row r="10" spans="1:11" s="320" customFormat="1" ht="21.95" customHeight="1">
      <c r="A10" s="330"/>
      <c r="B10" s="330"/>
      <c r="C10" s="331" t="s">
        <v>322</v>
      </c>
      <c r="D10" s="331"/>
      <c r="E10" s="331"/>
      <c r="F10" s="331"/>
      <c r="G10" s="331"/>
      <c r="H10" s="331"/>
      <c r="I10" s="349"/>
      <c r="J10" s="349"/>
    </row>
    <row r="11" spans="1:11" ht="12" hidden="1" customHeight="1">
      <c r="A11" s="292">
        <v>1991</v>
      </c>
      <c r="B11" s="293"/>
      <c r="C11" s="393">
        <v>36.869999999999997</v>
      </c>
      <c r="D11" s="393">
        <v>37.03</v>
      </c>
      <c r="E11" s="393">
        <v>36.29</v>
      </c>
      <c r="F11" s="393">
        <v>40.909999999999997</v>
      </c>
      <c r="G11" s="393">
        <v>39.42</v>
      </c>
      <c r="H11" s="393">
        <v>46.18</v>
      </c>
    </row>
    <row r="12" spans="1:11" ht="12" hidden="1" customHeight="1">
      <c r="A12" s="292">
        <v>1992</v>
      </c>
      <c r="B12" s="293"/>
      <c r="C12" s="393">
        <v>36.74</v>
      </c>
      <c r="D12" s="393">
        <v>36.97</v>
      </c>
      <c r="E12" s="393">
        <v>35.68</v>
      </c>
      <c r="F12" s="393">
        <v>42.2</v>
      </c>
      <c r="G12" s="393">
        <v>40.21</v>
      </c>
      <c r="H12" s="393">
        <v>49.73</v>
      </c>
    </row>
    <row r="13" spans="1:11" ht="12" hidden="1" customHeight="1">
      <c r="A13" s="292">
        <v>1993</v>
      </c>
      <c r="B13" s="293"/>
      <c r="C13" s="393">
        <v>34.56</v>
      </c>
      <c r="D13" s="393">
        <v>34.57</v>
      </c>
      <c r="E13" s="393">
        <v>34.82</v>
      </c>
      <c r="F13" s="393">
        <v>39.44</v>
      </c>
      <c r="G13" s="393">
        <v>36.54</v>
      </c>
      <c r="H13" s="393">
        <v>51.06</v>
      </c>
    </row>
    <row r="14" spans="1:11" ht="12" hidden="1" customHeight="1">
      <c r="A14" s="292">
        <v>1994</v>
      </c>
      <c r="B14" s="293"/>
      <c r="C14" s="393">
        <v>37.270000000000003</v>
      </c>
      <c r="D14" s="393">
        <v>37.82</v>
      </c>
      <c r="E14" s="393">
        <v>34.369999999999997</v>
      </c>
      <c r="F14" s="393">
        <v>42.68</v>
      </c>
      <c r="G14" s="393">
        <v>39.67</v>
      </c>
      <c r="H14" s="393">
        <v>54.68</v>
      </c>
    </row>
    <row r="15" spans="1:11" ht="12" hidden="1" customHeight="1">
      <c r="A15" s="292">
        <v>1995</v>
      </c>
      <c r="B15" s="293"/>
      <c r="C15" s="393">
        <v>39.72</v>
      </c>
      <c r="D15" s="393">
        <v>40.340000000000003</v>
      </c>
      <c r="E15" s="393">
        <v>36.4</v>
      </c>
      <c r="F15" s="393">
        <v>45.7</v>
      </c>
      <c r="G15" s="393">
        <v>42.44</v>
      </c>
      <c r="H15" s="393">
        <v>58.72</v>
      </c>
    </row>
    <row r="16" spans="1:11" ht="12" hidden="1" customHeight="1">
      <c r="A16" s="292">
        <v>1996</v>
      </c>
      <c r="B16" s="293"/>
      <c r="C16" s="393">
        <v>42.06</v>
      </c>
      <c r="D16" s="393">
        <v>42.71</v>
      </c>
      <c r="E16" s="393">
        <v>38.58</v>
      </c>
      <c r="F16" s="393">
        <v>47.53</v>
      </c>
      <c r="G16" s="393">
        <v>44.14</v>
      </c>
      <c r="H16" s="393">
        <v>61.08</v>
      </c>
    </row>
    <row r="17" spans="1:8" ht="12" hidden="1" customHeight="1">
      <c r="A17" s="292">
        <v>1997</v>
      </c>
      <c r="B17" s="293"/>
      <c r="C17" s="393">
        <v>47.21</v>
      </c>
      <c r="D17" s="393">
        <v>47.7</v>
      </c>
      <c r="E17" s="393">
        <v>44.71</v>
      </c>
      <c r="F17" s="393">
        <v>51.85</v>
      </c>
      <c r="G17" s="393">
        <v>48.32</v>
      </c>
      <c r="H17" s="393">
        <v>65.930000000000007</v>
      </c>
    </row>
    <row r="18" spans="1:8" ht="12" hidden="1" customHeight="1">
      <c r="A18" s="292">
        <v>1998</v>
      </c>
      <c r="B18" s="293"/>
      <c r="C18" s="393">
        <v>50.85</v>
      </c>
      <c r="D18" s="393">
        <v>51.39</v>
      </c>
      <c r="E18" s="393">
        <v>48.02</v>
      </c>
      <c r="F18" s="393">
        <v>56.71</v>
      </c>
      <c r="G18" s="393">
        <v>53.66</v>
      </c>
      <c r="H18" s="393">
        <v>68.58</v>
      </c>
    </row>
    <row r="19" spans="1:8" ht="12" hidden="1" customHeight="1">
      <c r="A19" s="292">
        <v>1999</v>
      </c>
      <c r="B19" s="293"/>
      <c r="C19" s="393">
        <v>53.57</v>
      </c>
      <c r="D19" s="393">
        <v>54.44</v>
      </c>
      <c r="E19" s="393">
        <v>48.92</v>
      </c>
      <c r="F19" s="393">
        <v>61.72</v>
      </c>
      <c r="G19" s="393">
        <v>58.37</v>
      </c>
      <c r="H19" s="393">
        <v>74.790000000000006</v>
      </c>
    </row>
    <row r="20" spans="1:8" ht="12" hidden="1" customHeight="1">
      <c r="A20" s="292">
        <v>2000</v>
      </c>
      <c r="B20" s="293"/>
      <c r="C20" s="393">
        <v>60.97</v>
      </c>
      <c r="D20" s="393">
        <v>61.92</v>
      </c>
      <c r="E20" s="393">
        <v>55.9</v>
      </c>
      <c r="F20" s="393">
        <v>68.430000000000007</v>
      </c>
      <c r="G20" s="393">
        <v>64.849999999999994</v>
      </c>
      <c r="H20" s="393">
        <v>82.37</v>
      </c>
    </row>
    <row r="21" spans="1:8" ht="12" hidden="1" customHeight="1">
      <c r="A21" s="292">
        <v>2001</v>
      </c>
      <c r="B21" s="293"/>
      <c r="C21" s="393">
        <v>64.45</v>
      </c>
      <c r="D21" s="393">
        <v>65.72</v>
      </c>
      <c r="E21" s="393">
        <v>57.63</v>
      </c>
      <c r="F21" s="393">
        <v>69.02</v>
      </c>
      <c r="G21" s="393">
        <v>64.8</v>
      </c>
      <c r="H21" s="393">
        <v>85.67</v>
      </c>
    </row>
    <row r="22" spans="1:8" ht="12" hidden="1" customHeight="1">
      <c r="A22" s="292">
        <v>2002</v>
      </c>
      <c r="B22" s="293"/>
      <c r="C22" s="393">
        <v>67.19</v>
      </c>
      <c r="D22" s="393">
        <v>67.75</v>
      </c>
      <c r="E22" s="393">
        <v>64.23</v>
      </c>
      <c r="F22" s="393">
        <v>67.27</v>
      </c>
      <c r="G22" s="393">
        <v>63.4</v>
      </c>
      <c r="H22" s="393">
        <v>82.45</v>
      </c>
    </row>
    <row r="23" spans="1:8" ht="12" hidden="1" customHeight="1">
      <c r="A23" s="292">
        <v>2003</v>
      </c>
      <c r="B23" s="293"/>
      <c r="C23" s="393">
        <v>68.47</v>
      </c>
      <c r="D23" s="393">
        <v>69.38</v>
      </c>
      <c r="E23" s="393">
        <v>63.65</v>
      </c>
      <c r="F23" s="393">
        <v>71.12</v>
      </c>
      <c r="G23" s="393">
        <v>68.09</v>
      </c>
      <c r="H23" s="393">
        <v>82.96</v>
      </c>
    </row>
    <row r="24" spans="1:8" ht="12" hidden="1" customHeight="1">
      <c r="A24" s="292">
        <v>2004</v>
      </c>
      <c r="B24" s="293"/>
      <c r="C24" s="393">
        <v>76.31</v>
      </c>
      <c r="D24" s="393">
        <v>76.97</v>
      </c>
      <c r="E24" s="393">
        <v>72.849999999999994</v>
      </c>
      <c r="F24" s="393">
        <v>76.760000000000005</v>
      </c>
      <c r="G24" s="393">
        <v>73.89</v>
      </c>
      <c r="H24" s="393">
        <v>87.98</v>
      </c>
    </row>
    <row r="25" spans="1:8" ht="12" hidden="1" customHeight="1">
      <c r="A25" s="292">
        <v>2005</v>
      </c>
      <c r="B25" s="293"/>
      <c r="C25" s="393">
        <v>81.39</v>
      </c>
      <c r="D25" s="393">
        <v>82.44</v>
      </c>
      <c r="E25" s="393">
        <v>75.87</v>
      </c>
      <c r="F25" s="393">
        <v>81.2</v>
      </c>
      <c r="G25" s="393">
        <v>78.72</v>
      </c>
      <c r="H25" s="393">
        <v>90.83</v>
      </c>
    </row>
    <row r="26" spans="1:8" ht="12" hidden="1" customHeight="1">
      <c r="A26" s="292">
        <v>2006</v>
      </c>
      <c r="B26" s="293"/>
      <c r="C26" s="393">
        <v>91.39</v>
      </c>
      <c r="D26" s="393">
        <v>92.58</v>
      </c>
      <c r="E26" s="393">
        <v>85.08</v>
      </c>
      <c r="F26" s="393">
        <v>90.24</v>
      </c>
      <c r="G26" s="393">
        <v>88.97</v>
      </c>
      <c r="H26" s="393">
        <v>95</v>
      </c>
    </row>
    <row r="27" spans="1:8" ht="12" hidden="1" customHeight="1">
      <c r="A27" s="292">
        <v>2007</v>
      </c>
      <c r="B27" s="293"/>
      <c r="C27" s="393">
        <v>99.9</v>
      </c>
      <c r="D27" s="393">
        <v>101.75</v>
      </c>
      <c r="E27" s="393">
        <v>90.08</v>
      </c>
      <c r="F27" s="393">
        <v>95.87</v>
      </c>
      <c r="G27" s="393">
        <v>95.01</v>
      </c>
      <c r="H27" s="393">
        <v>98.98</v>
      </c>
    </row>
    <row r="28" spans="1:8" ht="12" hidden="1" customHeight="1">
      <c r="A28" s="292">
        <v>2008</v>
      </c>
      <c r="B28" s="293"/>
      <c r="C28" s="393">
        <v>101.84</v>
      </c>
      <c r="D28" s="393">
        <v>103.12</v>
      </c>
      <c r="E28" s="393">
        <v>95.03</v>
      </c>
      <c r="F28" s="393">
        <v>98.02</v>
      </c>
      <c r="G28" s="393">
        <v>97.4</v>
      </c>
      <c r="H28" s="393">
        <v>100.16</v>
      </c>
    </row>
    <row r="29" spans="1:8" ht="12" hidden="1" customHeight="1">
      <c r="A29" s="292">
        <v>2009</v>
      </c>
      <c r="B29" s="293"/>
      <c r="C29" s="393">
        <v>87.31</v>
      </c>
      <c r="D29" s="393">
        <v>85.92</v>
      </c>
      <c r="E29" s="393">
        <v>94.75</v>
      </c>
      <c r="F29" s="393">
        <v>88.61</v>
      </c>
      <c r="G29" s="393">
        <v>87.57</v>
      </c>
      <c r="H29" s="393">
        <v>92.46</v>
      </c>
    </row>
    <row r="30" spans="1:8" ht="12" customHeight="1">
      <c r="A30" s="292">
        <v>2010</v>
      </c>
      <c r="B30" s="293"/>
      <c r="C30" s="393">
        <v>100</v>
      </c>
      <c r="D30" s="393">
        <v>100</v>
      </c>
      <c r="E30" s="393">
        <v>100</v>
      </c>
      <c r="F30" s="393">
        <v>100</v>
      </c>
      <c r="G30" s="393">
        <v>100</v>
      </c>
      <c r="H30" s="393">
        <v>100</v>
      </c>
    </row>
    <row r="31" spans="1:8" ht="12" customHeight="1">
      <c r="A31" s="292">
        <v>2011</v>
      </c>
      <c r="B31" s="293"/>
      <c r="C31" s="393">
        <v>108.01</v>
      </c>
      <c r="D31" s="393">
        <v>108.83</v>
      </c>
      <c r="E31" s="393">
        <v>103.59</v>
      </c>
      <c r="F31" s="393">
        <v>107.15</v>
      </c>
      <c r="G31" s="393">
        <v>107.88</v>
      </c>
      <c r="H31" s="393">
        <v>104.37</v>
      </c>
    </row>
    <row r="32" spans="1:8" ht="12" customHeight="1">
      <c r="A32" s="292">
        <v>2012</v>
      </c>
      <c r="B32" s="293"/>
      <c r="C32" s="393">
        <v>111.05</v>
      </c>
      <c r="D32" s="393">
        <v>111.76</v>
      </c>
      <c r="E32" s="393">
        <v>107.27</v>
      </c>
      <c r="F32" s="393">
        <v>107.13</v>
      </c>
      <c r="G32" s="393">
        <v>107</v>
      </c>
      <c r="H32" s="393">
        <v>107.75</v>
      </c>
    </row>
    <row r="33" spans="1:8" ht="12" customHeight="1">
      <c r="A33" s="292">
        <v>2013</v>
      </c>
      <c r="B33" s="293"/>
      <c r="C33" s="393">
        <v>112.8</v>
      </c>
      <c r="D33" s="393">
        <v>113.22</v>
      </c>
      <c r="E33" s="393">
        <v>110.6</v>
      </c>
      <c r="F33" s="393">
        <v>110.48</v>
      </c>
      <c r="G33" s="393">
        <v>109.15</v>
      </c>
      <c r="H33" s="393">
        <v>115.85</v>
      </c>
    </row>
    <row r="34" spans="1:8" ht="12" customHeight="1">
      <c r="A34" s="292">
        <v>2014</v>
      </c>
      <c r="B34" s="293"/>
      <c r="C34" s="393">
        <v>117.06</v>
      </c>
      <c r="D34" s="393">
        <v>117.98</v>
      </c>
      <c r="E34" s="393">
        <v>112.2</v>
      </c>
      <c r="F34" s="393">
        <v>114.3</v>
      </c>
      <c r="G34" s="393">
        <v>114.02</v>
      </c>
      <c r="H34" s="393">
        <v>115.67</v>
      </c>
    </row>
    <row r="35" spans="1:8" ht="12" hidden="1" customHeight="1">
      <c r="A35" s="292">
        <v>2015</v>
      </c>
      <c r="B35" s="293"/>
      <c r="C35" s="393"/>
      <c r="D35" s="393"/>
      <c r="E35" s="393"/>
      <c r="F35" s="393"/>
      <c r="G35" s="393"/>
      <c r="H35" s="393"/>
    </row>
    <row r="36" spans="1:8" ht="12" hidden="1" customHeight="1">
      <c r="A36" s="292">
        <v>2016</v>
      </c>
      <c r="B36" s="293"/>
      <c r="C36" s="393"/>
      <c r="D36" s="393"/>
      <c r="E36" s="393"/>
      <c r="F36" s="393"/>
      <c r="G36" s="393"/>
      <c r="H36" s="393"/>
    </row>
    <row r="37" spans="1:8" ht="12" hidden="1" customHeight="1">
      <c r="A37" s="292">
        <v>2017</v>
      </c>
      <c r="B37" s="293"/>
      <c r="C37" s="393"/>
      <c r="D37" s="393"/>
      <c r="E37" s="393"/>
      <c r="F37" s="393"/>
      <c r="G37" s="393"/>
      <c r="H37" s="393"/>
    </row>
    <row r="38" spans="1:8" ht="12" hidden="1" customHeight="1">
      <c r="A38" s="292">
        <v>2018</v>
      </c>
      <c r="B38" s="293"/>
      <c r="C38" s="393"/>
      <c r="D38" s="393"/>
      <c r="E38" s="393"/>
      <c r="F38" s="393"/>
      <c r="G38" s="393"/>
      <c r="H38" s="393"/>
    </row>
    <row r="39" spans="1:8" ht="12" hidden="1" customHeight="1">
      <c r="A39" s="292">
        <v>2019</v>
      </c>
      <c r="B39" s="293"/>
      <c r="C39" s="393"/>
      <c r="D39" s="393"/>
      <c r="E39" s="393"/>
      <c r="F39" s="393"/>
      <c r="G39" s="393"/>
      <c r="H39" s="393"/>
    </row>
    <row r="40" spans="1:8" ht="12" hidden="1" customHeight="1">
      <c r="A40" s="292">
        <v>2020</v>
      </c>
      <c r="B40" s="293"/>
      <c r="C40" s="393"/>
      <c r="D40" s="393"/>
      <c r="E40" s="393"/>
      <c r="F40" s="393"/>
      <c r="G40" s="393"/>
      <c r="H40" s="393"/>
    </row>
    <row r="41" spans="1:8" ht="15" hidden="1" customHeight="1">
      <c r="A41" s="297">
        <v>1991</v>
      </c>
      <c r="B41" s="298" t="s">
        <v>241</v>
      </c>
      <c r="C41" s="393">
        <v>36.94</v>
      </c>
      <c r="D41" s="393">
        <v>37.69</v>
      </c>
      <c r="E41" s="393">
        <v>32.590000000000003</v>
      </c>
      <c r="F41" s="393">
        <v>39.75</v>
      </c>
      <c r="G41" s="393">
        <v>38.94</v>
      </c>
      <c r="H41" s="393">
        <v>41.84</v>
      </c>
    </row>
    <row r="42" spans="1:8" ht="11.1" hidden="1" customHeight="1">
      <c r="A42" s="297"/>
      <c r="B42" s="298" t="s">
        <v>243</v>
      </c>
      <c r="C42" s="393">
        <v>35.83</v>
      </c>
      <c r="D42" s="393">
        <v>35.729999999999997</v>
      </c>
      <c r="E42" s="393">
        <v>36.81</v>
      </c>
      <c r="F42" s="393">
        <v>41.08</v>
      </c>
      <c r="G42" s="393">
        <v>39.94</v>
      </c>
      <c r="H42" s="393">
        <v>44.66</v>
      </c>
    </row>
    <row r="43" spans="1:8" ht="11.1" hidden="1" customHeight="1">
      <c r="A43" s="297"/>
      <c r="B43" s="298" t="s">
        <v>244</v>
      </c>
      <c r="C43" s="393">
        <v>36.36</v>
      </c>
      <c r="D43" s="393">
        <v>36.07</v>
      </c>
      <c r="E43" s="393">
        <v>38.590000000000003</v>
      </c>
      <c r="F43" s="393">
        <v>41.54</v>
      </c>
      <c r="G43" s="393">
        <v>38.68</v>
      </c>
      <c r="H43" s="393">
        <v>53.14</v>
      </c>
    </row>
    <row r="44" spans="1:8" ht="11.1" hidden="1" customHeight="1">
      <c r="A44" s="297"/>
      <c r="B44" s="298" t="s">
        <v>245</v>
      </c>
      <c r="C44" s="393">
        <v>38.36</v>
      </c>
      <c r="D44" s="393">
        <v>38.619999999999997</v>
      </c>
      <c r="E44" s="393">
        <v>37.17</v>
      </c>
      <c r="F44" s="393">
        <v>41.28</v>
      </c>
      <c r="G44" s="393">
        <v>40.1</v>
      </c>
      <c r="H44" s="393">
        <v>45.08</v>
      </c>
    </row>
    <row r="45" spans="1:8" ht="15" hidden="1" customHeight="1">
      <c r="A45" s="297">
        <v>1992</v>
      </c>
      <c r="B45" s="298" t="s">
        <v>241</v>
      </c>
      <c r="C45" s="393">
        <v>37.46</v>
      </c>
      <c r="D45" s="393">
        <v>38.1</v>
      </c>
      <c r="E45" s="393">
        <v>33.81</v>
      </c>
      <c r="F45" s="393">
        <v>42.27</v>
      </c>
      <c r="G45" s="393">
        <v>41.3</v>
      </c>
      <c r="H45" s="393">
        <v>44.98</v>
      </c>
    </row>
    <row r="46" spans="1:8" ht="11.1" hidden="1" customHeight="1">
      <c r="A46" s="297"/>
      <c r="B46" s="298" t="s">
        <v>243</v>
      </c>
      <c r="C46" s="393">
        <v>35.96</v>
      </c>
      <c r="D46" s="393">
        <v>36.07</v>
      </c>
      <c r="E46" s="393">
        <v>35.65</v>
      </c>
      <c r="F46" s="393">
        <v>41.5</v>
      </c>
      <c r="G46" s="393">
        <v>39.74</v>
      </c>
      <c r="H46" s="393">
        <v>47.94</v>
      </c>
    </row>
    <row r="47" spans="1:8" ht="11.1" hidden="1" customHeight="1">
      <c r="A47" s="297"/>
      <c r="B47" s="298" t="s">
        <v>244</v>
      </c>
      <c r="C47" s="393">
        <v>36.26</v>
      </c>
      <c r="D47" s="393">
        <v>36.340000000000003</v>
      </c>
      <c r="E47" s="393">
        <v>36.090000000000003</v>
      </c>
      <c r="F47" s="393">
        <v>42.07</v>
      </c>
      <c r="G47" s="393">
        <v>38.479999999999997</v>
      </c>
      <c r="H47" s="393">
        <v>57.11</v>
      </c>
    </row>
    <row r="48" spans="1:8" ht="11.1" hidden="1" customHeight="1">
      <c r="A48" s="297"/>
      <c r="B48" s="298" t="s">
        <v>245</v>
      </c>
      <c r="C48" s="393">
        <v>37.29</v>
      </c>
      <c r="D48" s="393">
        <v>37.369999999999997</v>
      </c>
      <c r="E48" s="393">
        <v>37.19</v>
      </c>
      <c r="F48" s="393">
        <v>42.97</v>
      </c>
      <c r="G48" s="393">
        <v>41.31</v>
      </c>
      <c r="H48" s="393">
        <v>48.91</v>
      </c>
    </row>
    <row r="49" spans="1:8" ht="15" hidden="1" customHeight="1">
      <c r="A49" s="297">
        <v>1993</v>
      </c>
      <c r="B49" s="298" t="s">
        <v>241</v>
      </c>
      <c r="C49" s="393">
        <v>34.07</v>
      </c>
      <c r="D49" s="393">
        <v>34.409999999999997</v>
      </c>
      <c r="E49" s="393">
        <v>32.32</v>
      </c>
      <c r="F49" s="393">
        <v>37.85</v>
      </c>
      <c r="G49" s="393">
        <v>36.04</v>
      </c>
      <c r="H49" s="393">
        <v>44.71</v>
      </c>
    </row>
    <row r="50" spans="1:8" ht="11.1" hidden="1" customHeight="1">
      <c r="A50" s="297"/>
      <c r="B50" s="298" t="s">
        <v>243</v>
      </c>
      <c r="C50" s="393">
        <v>34.18</v>
      </c>
      <c r="D50" s="393">
        <v>34.22</v>
      </c>
      <c r="E50" s="393">
        <v>34.28</v>
      </c>
      <c r="F50" s="393">
        <v>39.119999999999997</v>
      </c>
      <c r="G50" s="393">
        <v>36.369999999999997</v>
      </c>
      <c r="H50" s="393">
        <v>50.11</v>
      </c>
    </row>
    <row r="51" spans="1:8" ht="11.1" hidden="1" customHeight="1">
      <c r="A51" s="297"/>
      <c r="B51" s="298" t="s">
        <v>244</v>
      </c>
      <c r="C51" s="393">
        <v>33.36</v>
      </c>
      <c r="D51" s="393">
        <v>32.880000000000003</v>
      </c>
      <c r="E51" s="393">
        <v>36.57</v>
      </c>
      <c r="F51" s="393">
        <v>40.31</v>
      </c>
      <c r="G51" s="393">
        <v>35.590000000000003</v>
      </c>
      <c r="H51" s="393">
        <v>59.94</v>
      </c>
    </row>
    <row r="52" spans="1:8" ht="11.1" hidden="1" customHeight="1">
      <c r="A52" s="297"/>
      <c r="B52" s="298" t="s">
        <v>245</v>
      </c>
      <c r="C52" s="393">
        <v>36.64</v>
      </c>
      <c r="D52" s="393">
        <v>36.78</v>
      </c>
      <c r="E52" s="393">
        <v>36.1</v>
      </c>
      <c r="F52" s="393">
        <v>40.479999999999997</v>
      </c>
      <c r="G52" s="393">
        <v>38.159999999999997</v>
      </c>
      <c r="H52" s="393">
        <v>49.49</v>
      </c>
    </row>
    <row r="53" spans="1:8" ht="15" hidden="1" customHeight="1">
      <c r="A53" s="297">
        <v>1994</v>
      </c>
      <c r="B53" s="298" t="s">
        <v>241</v>
      </c>
      <c r="C53" s="393">
        <v>35.5</v>
      </c>
      <c r="D53" s="393">
        <v>35.83</v>
      </c>
      <c r="E53" s="393">
        <v>33.82</v>
      </c>
      <c r="F53" s="393">
        <v>39.799999999999997</v>
      </c>
      <c r="G53" s="393">
        <v>37.68</v>
      </c>
      <c r="H53" s="393">
        <v>48.07</v>
      </c>
    </row>
    <row r="54" spans="1:8" ht="11.1" hidden="1" customHeight="1">
      <c r="A54" s="297"/>
      <c r="B54" s="298" t="s">
        <v>243</v>
      </c>
      <c r="C54" s="393">
        <v>37.85</v>
      </c>
      <c r="D54" s="393">
        <v>38.630000000000003</v>
      </c>
      <c r="E54" s="393">
        <v>33.54</v>
      </c>
      <c r="F54" s="393">
        <v>42.35</v>
      </c>
      <c r="G54" s="393">
        <v>39.590000000000003</v>
      </c>
      <c r="H54" s="393">
        <v>53.28</v>
      </c>
    </row>
    <row r="55" spans="1:8" ht="11.1" hidden="1" customHeight="1">
      <c r="A55" s="297"/>
      <c r="B55" s="298" t="s">
        <v>244</v>
      </c>
      <c r="C55" s="393">
        <v>36.54</v>
      </c>
      <c r="D55" s="393">
        <v>36.770000000000003</v>
      </c>
      <c r="E55" s="393">
        <v>35.5</v>
      </c>
      <c r="F55" s="393">
        <v>43.96</v>
      </c>
      <c r="G55" s="393">
        <v>38.85</v>
      </c>
      <c r="H55" s="393">
        <v>65.05</v>
      </c>
    </row>
    <row r="56" spans="1:8" ht="11.1" hidden="1" customHeight="1">
      <c r="A56" s="297"/>
      <c r="B56" s="298" t="s">
        <v>245</v>
      </c>
      <c r="C56" s="393">
        <v>39.200000000000003</v>
      </c>
      <c r="D56" s="393">
        <v>40.04</v>
      </c>
      <c r="E56" s="393">
        <v>34.61</v>
      </c>
      <c r="F56" s="393">
        <v>44.59</v>
      </c>
      <c r="G56" s="393">
        <v>42.57</v>
      </c>
      <c r="H56" s="393">
        <v>52.31</v>
      </c>
    </row>
    <row r="57" spans="1:8" ht="15" hidden="1" customHeight="1">
      <c r="A57" s="297">
        <v>1995</v>
      </c>
      <c r="B57" s="298" t="s">
        <v>241</v>
      </c>
      <c r="C57" s="393">
        <v>39.01</v>
      </c>
      <c r="D57" s="393">
        <v>39.71</v>
      </c>
      <c r="E57" s="393">
        <v>35.19</v>
      </c>
      <c r="F57" s="393">
        <v>43.88</v>
      </c>
      <c r="G57" s="393">
        <v>41.49</v>
      </c>
      <c r="H57" s="393">
        <v>53.18</v>
      </c>
    </row>
    <row r="58" spans="1:8" ht="11.1" hidden="1" customHeight="1">
      <c r="A58" s="297"/>
      <c r="B58" s="298" t="s">
        <v>243</v>
      </c>
      <c r="C58" s="393">
        <v>39.46</v>
      </c>
      <c r="D58" s="393">
        <v>40.39</v>
      </c>
      <c r="E58" s="393">
        <v>34.29</v>
      </c>
      <c r="F58" s="393">
        <v>45.44</v>
      </c>
      <c r="G58" s="393">
        <v>42.61</v>
      </c>
      <c r="H58" s="393">
        <v>56.63</v>
      </c>
    </row>
    <row r="59" spans="1:8" ht="11.1" hidden="1" customHeight="1">
      <c r="A59" s="297"/>
      <c r="B59" s="298" t="s">
        <v>244</v>
      </c>
      <c r="C59" s="393">
        <v>38.479999999999997</v>
      </c>
      <c r="D59" s="393">
        <v>38.770000000000003</v>
      </c>
      <c r="E59" s="393">
        <v>37.090000000000003</v>
      </c>
      <c r="F59" s="393">
        <v>46.46</v>
      </c>
      <c r="G59" s="393">
        <v>41.15</v>
      </c>
      <c r="H59" s="393">
        <v>68.36</v>
      </c>
    </row>
    <row r="60" spans="1:8" ht="11.1" hidden="1" customHeight="1">
      <c r="A60" s="297"/>
      <c r="B60" s="298" t="s">
        <v>245</v>
      </c>
      <c r="C60" s="393">
        <v>41.95</v>
      </c>
      <c r="D60" s="393">
        <v>42.5</v>
      </c>
      <c r="E60" s="393">
        <v>39.03</v>
      </c>
      <c r="F60" s="393">
        <v>47.01</v>
      </c>
      <c r="G60" s="393">
        <v>44.52</v>
      </c>
      <c r="H60" s="393">
        <v>56.68</v>
      </c>
    </row>
    <row r="61" spans="1:8" ht="15" hidden="1" customHeight="1">
      <c r="A61" s="297">
        <v>1996</v>
      </c>
      <c r="B61" s="298" t="s">
        <v>241</v>
      </c>
      <c r="C61" s="393">
        <v>40.58</v>
      </c>
      <c r="D61" s="393">
        <v>41.52</v>
      </c>
      <c r="E61" s="393">
        <v>35.36</v>
      </c>
      <c r="F61" s="393">
        <v>45.85</v>
      </c>
      <c r="G61" s="393">
        <v>43.77</v>
      </c>
      <c r="H61" s="393">
        <v>53.68</v>
      </c>
    </row>
    <row r="62" spans="1:8" ht="11.1" hidden="1" customHeight="1">
      <c r="A62" s="297"/>
      <c r="B62" s="298" t="s">
        <v>243</v>
      </c>
      <c r="C62" s="393">
        <v>41.11</v>
      </c>
      <c r="D62" s="393">
        <v>41.78</v>
      </c>
      <c r="E62" s="393">
        <v>37.51</v>
      </c>
      <c r="F62" s="393">
        <v>46.63</v>
      </c>
      <c r="G62" s="393">
        <v>43.57</v>
      </c>
      <c r="H62" s="393">
        <v>58.77</v>
      </c>
    </row>
    <row r="63" spans="1:8" ht="11.1" hidden="1" customHeight="1">
      <c r="A63" s="297"/>
      <c r="B63" s="298" t="s">
        <v>244</v>
      </c>
      <c r="C63" s="393">
        <v>41.3</v>
      </c>
      <c r="D63" s="393">
        <v>41.69</v>
      </c>
      <c r="E63" s="393">
        <v>39.31</v>
      </c>
      <c r="F63" s="393">
        <v>48.14</v>
      </c>
      <c r="G63" s="393">
        <v>42.67</v>
      </c>
      <c r="H63" s="393">
        <v>70.86</v>
      </c>
    </row>
    <row r="64" spans="1:8" ht="11.1" hidden="1" customHeight="1">
      <c r="A64" s="297"/>
      <c r="B64" s="298" t="s">
        <v>245</v>
      </c>
      <c r="C64" s="393">
        <v>45.26</v>
      </c>
      <c r="D64" s="393">
        <v>45.85</v>
      </c>
      <c r="E64" s="393">
        <v>42.12</v>
      </c>
      <c r="F64" s="393">
        <v>49.5</v>
      </c>
      <c r="G64" s="393">
        <v>46.55</v>
      </c>
      <c r="H64" s="393">
        <v>61.03</v>
      </c>
    </row>
    <row r="65" spans="1:8" ht="15" hidden="1" customHeight="1">
      <c r="A65" s="297">
        <v>1997</v>
      </c>
      <c r="B65" s="298" t="s">
        <v>241</v>
      </c>
      <c r="C65" s="393">
        <v>43.02</v>
      </c>
      <c r="D65" s="393">
        <v>43.73</v>
      </c>
      <c r="E65" s="393">
        <v>39.200000000000003</v>
      </c>
      <c r="F65" s="393">
        <v>48.37</v>
      </c>
      <c r="G65" s="393">
        <v>45.76</v>
      </c>
      <c r="H65" s="393">
        <v>58.5</v>
      </c>
    </row>
    <row r="66" spans="1:8" ht="11.1" hidden="1" customHeight="1">
      <c r="A66" s="297"/>
      <c r="B66" s="298" t="s">
        <v>243</v>
      </c>
      <c r="C66" s="393">
        <v>47.1</v>
      </c>
      <c r="D66" s="393">
        <v>47.68</v>
      </c>
      <c r="E66" s="393">
        <v>44.02</v>
      </c>
      <c r="F66" s="393">
        <v>51.44</v>
      </c>
      <c r="G66" s="393">
        <v>48.1</v>
      </c>
      <c r="H66" s="393">
        <v>64.69</v>
      </c>
    </row>
    <row r="67" spans="1:8" ht="11.1" hidden="1" customHeight="1">
      <c r="A67" s="297"/>
      <c r="B67" s="298" t="s">
        <v>244</v>
      </c>
      <c r="C67" s="393">
        <v>47.83</v>
      </c>
      <c r="D67" s="393">
        <v>48.01</v>
      </c>
      <c r="E67" s="393">
        <v>47.1</v>
      </c>
      <c r="F67" s="393">
        <v>53.42</v>
      </c>
      <c r="G67" s="393">
        <v>48.07</v>
      </c>
      <c r="H67" s="393">
        <v>75.349999999999994</v>
      </c>
    </row>
    <row r="68" spans="1:8" ht="11.1" hidden="1" customHeight="1">
      <c r="A68" s="297"/>
      <c r="B68" s="298" t="s">
        <v>245</v>
      </c>
      <c r="C68" s="393">
        <v>50.91</v>
      </c>
      <c r="D68" s="393">
        <v>51.39</v>
      </c>
      <c r="E68" s="393">
        <v>48.5</v>
      </c>
      <c r="F68" s="393">
        <v>54.18</v>
      </c>
      <c r="G68" s="393">
        <v>51.33</v>
      </c>
      <c r="H68" s="393">
        <v>65.19</v>
      </c>
    </row>
    <row r="69" spans="1:8" ht="15" hidden="1" customHeight="1">
      <c r="A69" s="297">
        <v>1998</v>
      </c>
      <c r="B69" s="298" t="s">
        <v>241</v>
      </c>
      <c r="C69" s="393">
        <v>49.43</v>
      </c>
      <c r="D69" s="393">
        <v>50.18</v>
      </c>
      <c r="E69" s="393">
        <v>45.43</v>
      </c>
      <c r="F69" s="393">
        <v>53.75</v>
      </c>
      <c r="G69" s="393">
        <v>51.98</v>
      </c>
      <c r="H69" s="393">
        <v>60.17</v>
      </c>
    </row>
    <row r="70" spans="1:8" ht="11.1" hidden="1" customHeight="1">
      <c r="A70" s="297"/>
      <c r="B70" s="298" t="s">
        <v>243</v>
      </c>
      <c r="C70" s="393">
        <v>51.37</v>
      </c>
      <c r="D70" s="393">
        <v>52.21</v>
      </c>
      <c r="E70" s="393">
        <v>46.89</v>
      </c>
      <c r="F70" s="393">
        <v>56.39</v>
      </c>
      <c r="G70" s="393">
        <v>53.79</v>
      </c>
      <c r="H70" s="393">
        <v>66.349999999999994</v>
      </c>
    </row>
    <row r="71" spans="1:8" ht="11.1" hidden="1" customHeight="1">
      <c r="A71" s="297"/>
      <c r="B71" s="298" t="s">
        <v>244</v>
      </c>
      <c r="C71" s="393">
        <v>50.12</v>
      </c>
      <c r="D71" s="393">
        <v>50.14</v>
      </c>
      <c r="E71" s="393">
        <v>50.29</v>
      </c>
      <c r="F71" s="393">
        <v>57.87</v>
      </c>
      <c r="G71" s="393">
        <v>52.62</v>
      </c>
      <c r="H71" s="393">
        <v>79.25</v>
      </c>
    </row>
    <row r="72" spans="1:8" ht="11.1" hidden="1" customHeight="1">
      <c r="A72" s="297"/>
      <c r="B72" s="298" t="s">
        <v>245</v>
      </c>
      <c r="C72" s="393">
        <v>52.47</v>
      </c>
      <c r="D72" s="393">
        <v>53.04</v>
      </c>
      <c r="E72" s="393">
        <v>49.49</v>
      </c>
      <c r="F72" s="393">
        <v>58.82</v>
      </c>
      <c r="G72" s="393">
        <v>56.25</v>
      </c>
      <c r="H72" s="393">
        <v>68.55</v>
      </c>
    </row>
    <row r="73" spans="1:8" ht="15" hidden="1" customHeight="1">
      <c r="A73" s="297">
        <v>1999</v>
      </c>
      <c r="B73" s="298" t="s">
        <v>241</v>
      </c>
      <c r="C73" s="393">
        <v>49.34</v>
      </c>
      <c r="D73" s="393">
        <v>50.58</v>
      </c>
      <c r="E73" s="393">
        <v>42.57</v>
      </c>
      <c r="F73" s="393">
        <v>57.52</v>
      </c>
      <c r="G73" s="393">
        <v>55.91</v>
      </c>
      <c r="H73" s="393">
        <v>63.5</v>
      </c>
    </row>
    <row r="74" spans="1:8" ht="11.1" hidden="1" customHeight="1">
      <c r="A74" s="297"/>
      <c r="B74" s="298" t="s">
        <v>243</v>
      </c>
      <c r="C74" s="393">
        <v>53.45</v>
      </c>
      <c r="D74" s="393">
        <v>54.51</v>
      </c>
      <c r="E74" s="393">
        <v>47.74</v>
      </c>
      <c r="F74" s="393">
        <v>61.07</v>
      </c>
      <c r="G74" s="393">
        <v>58.24</v>
      </c>
      <c r="H74" s="393">
        <v>71.959999999999994</v>
      </c>
    </row>
    <row r="75" spans="1:8" ht="11.1" hidden="1" customHeight="1">
      <c r="A75" s="297"/>
      <c r="B75" s="298" t="s">
        <v>244</v>
      </c>
      <c r="C75" s="393">
        <v>53.42</v>
      </c>
      <c r="D75" s="393">
        <v>53.89</v>
      </c>
      <c r="E75" s="393">
        <v>51.03</v>
      </c>
      <c r="F75" s="393">
        <v>63.42</v>
      </c>
      <c r="G75" s="393">
        <v>58.04</v>
      </c>
      <c r="H75" s="393">
        <v>84.78</v>
      </c>
    </row>
    <row r="76" spans="1:8" ht="11.1" hidden="1" customHeight="1">
      <c r="A76" s="297"/>
      <c r="B76" s="298" t="s">
        <v>245</v>
      </c>
      <c r="C76" s="393">
        <v>58.05</v>
      </c>
      <c r="D76" s="393">
        <v>58.76</v>
      </c>
      <c r="E76" s="393">
        <v>54.33</v>
      </c>
      <c r="F76" s="393">
        <v>64.89</v>
      </c>
      <c r="G76" s="393">
        <v>61.3</v>
      </c>
      <c r="H76" s="393">
        <v>78.91</v>
      </c>
    </row>
    <row r="77" spans="1:8" ht="15" hidden="1" customHeight="1">
      <c r="A77" s="297">
        <v>2000</v>
      </c>
      <c r="B77" s="298" t="s">
        <v>241</v>
      </c>
      <c r="C77" s="393">
        <v>57.84</v>
      </c>
      <c r="D77" s="393">
        <v>59.19</v>
      </c>
      <c r="E77" s="393">
        <v>50.63</v>
      </c>
      <c r="F77" s="393">
        <v>63.6</v>
      </c>
      <c r="G77" s="393">
        <v>61.5</v>
      </c>
      <c r="H77" s="393">
        <v>71.64</v>
      </c>
    </row>
    <row r="78" spans="1:8" ht="11.1" hidden="1" customHeight="1">
      <c r="A78" s="297"/>
      <c r="B78" s="298" t="s">
        <v>243</v>
      </c>
      <c r="C78" s="393">
        <v>60.11</v>
      </c>
      <c r="D78" s="393">
        <v>61.09</v>
      </c>
      <c r="E78" s="393">
        <v>54.89</v>
      </c>
      <c r="F78" s="393">
        <v>66.44</v>
      </c>
      <c r="G78" s="393">
        <v>63.26</v>
      </c>
      <c r="H78" s="393">
        <v>78.77</v>
      </c>
    </row>
    <row r="79" spans="1:8" ht="11.1" hidden="1" customHeight="1">
      <c r="A79" s="297"/>
      <c r="B79" s="298" t="s">
        <v>244</v>
      </c>
      <c r="C79" s="393">
        <v>59.75</v>
      </c>
      <c r="D79" s="393">
        <v>60.41</v>
      </c>
      <c r="E79" s="393">
        <v>56.28</v>
      </c>
      <c r="F79" s="393">
        <v>69.400000000000006</v>
      </c>
      <c r="G79" s="393">
        <v>63.5</v>
      </c>
      <c r="H79" s="393">
        <v>92.64</v>
      </c>
    </row>
    <row r="80" spans="1:8" ht="11.1" hidden="1" customHeight="1">
      <c r="A80" s="297"/>
      <c r="B80" s="298" t="s">
        <v>245</v>
      </c>
      <c r="C80" s="393">
        <v>66.180000000000007</v>
      </c>
      <c r="D80" s="393">
        <v>67.010000000000005</v>
      </c>
      <c r="E80" s="393">
        <v>61.81</v>
      </c>
      <c r="F80" s="393">
        <v>74.3</v>
      </c>
      <c r="G80" s="393">
        <v>71.16</v>
      </c>
      <c r="H80" s="393">
        <v>86.43</v>
      </c>
    </row>
    <row r="81" spans="1:8" ht="15" hidden="1" customHeight="1">
      <c r="A81" s="297">
        <v>2001</v>
      </c>
      <c r="B81" s="298" t="s">
        <v>241</v>
      </c>
      <c r="C81" s="393">
        <v>63.83</v>
      </c>
      <c r="D81" s="393">
        <v>65.930000000000007</v>
      </c>
      <c r="E81" s="393">
        <v>52.34</v>
      </c>
      <c r="F81" s="393">
        <v>68.319999999999993</v>
      </c>
      <c r="G81" s="393">
        <v>65.349999999999994</v>
      </c>
      <c r="H81" s="393">
        <v>79.680000000000007</v>
      </c>
    </row>
    <row r="82" spans="1:8" ht="11.1" hidden="1" customHeight="1">
      <c r="A82" s="297"/>
      <c r="B82" s="298" t="s">
        <v>243</v>
      </c>
      <c r="C82" s="393">
        <v>64.430000000000007</v>
      </c>
      <c r="D82" s="393">
        <v>65.91</v>
      </c>
      <c r="E82" s="393">
        <v>56.4</v>
      </c>
      <c r="F82" s="393">
        <v>69.489999999999995</v>
      </c>
      <c r="G82" s="393">
        <v>65.989999999999995</v>
      </c>
      <c r="H82" s="393">
        <v>83.06</v>
      </c>
    </row>
    <row r="83" spans="1:8" ht="11.1" hidden="1" customHeight="1">
      <c r="A83" s="297"/>
      <c r="B83" s="298" t="s">
        <v>244</v>
      </c>
      <c r="C83" s="393">
        <v>63.12</v>
      </c>
      <c r="D83" s="393">
        <v>64.19</v>
      </c>
      <c r="E83" s="393">
        <v>57.38</v>
      </c>
      <c r="F83" s="393">
        <v>68.97</v>
      </c>
      <c r="G83" s="393">
        <v>62.41</v>
      </c>
      <c r="H83" s="393">
        <v>95.59</v>
      </c>
    </row>
    <row r="84" spans="1:8" ht="11.1" hidden="1" customHeight="1">
      <c r="A84" s="297"/>
      <c r="B84" s="298" t="s">
        <v>245</v>
      </c>
      <c r="C84" s="393">
        <v>66.41</v>
      </c>
      <c r="D84" s="393">
        <v>66.83</v>
      </c>
      <c r="E84" s="393">
        <v>64.400000000000006</v>
      </c>
      <c r="F84" s="393">
        <v>69.3</v>
      </c>
      <c r="G84" s="393">
        <v>65.45</v>
      </c>
      <c r="H84" s="393">
        <v>84.34</v>
      </c>
    </row>
    <row r="85" spans="1:8" ht="15" hidden="1" customHeight="1">
      <c r="A85" s="297">
        <v>2002</v>
      </c>
      <c r="B85" s="298" t="s">
        <v>241</v>
      </c>
      <c r="C85" s="393">
        <v>63.35</v>
      </c>
      <c r="D85" s="393">
        <v>64.41</v>
      </c>
      <c r="E85" s="393">
        <v>57.68</v>
      </c>
      <c r="F85" s="393">
        <v>62.93</v>
      </c>
      <c r="G85" s="393">
        <v>59.58</v>
      </c>
      <c r="H85" s="393">
        <v>76.02</v>
      </c>
    </row>
    <row r="86" spans="1:8" ht="11.1" hidden="1" customHeight="1">
      <c r="A86" s="297"/>
      <c r="B86" s="298" t="s">
        <v>243</v>
      </c>
      <c r="C86" s="393">
        <v>67.44</v>
      </c>
      <c r="D86" s="393">
        <v>68.25</v>
      </c>
      <c r="E86" s="393">
        <v>63.14</v>
      </c>
      <c r="F86" s="393">
        <v>67.08</v>
      </c>
      <c r="G86" s="393">
        <v>63.77</v>
      </c>
      <c r="H86" s="393">
        <v>79.97</v>
      </c>
    </row>
    <row r="87" spans="1:8" ht="11.1" hidden="1" customHeight="1">
      <c r="A87" s="297"/>
      <c r="B87" s="298" t="s">
        <v>244</v>
      </c>
      <c r="C87" s="393">
        <v>67.48</v>
      </c>
      <c r="D87" s="393">
        <v>67.790000000000006</v>
      </c>
      <c r="E87" s="393">
        <v>65.900000000000006</v>
      </c>
      <c r="F87" s="393">
        <v>68.48</v>
      </c>
      <c r="G87" s="393">
        <v>62.35</v>
      </c>
      <c r="H87" s="393">
        <v>93.08</v>
      </c>
    </row>
    <row r="88" spans="1:8" ht="11.1" hidden="1" customHeight="1">
      <c r="A88" s="297"/>
      <c r="B88" s="298" t="s">
        <v>245</v>
      </c>
      <c r="C88" s="393">
        <v>70.48</v>
      </c>
      <c r="D88" s="393">
        <v>70.56</v>
      </c>
      <c r="E88" s="393">
        <v>70.19</v>
      </c>
      <c r="F88" s="393">
        <v>70.569999999999993</v>
      </c>
      <c r="G88" s="393">
        <v>67.91</v>
      </c>
      <c r="H88" s="393">
        <v>80.709999999999994</v>
      </c>
    </row>
    <row r="89" spans="1:8" ht="15" hidden="1" customHeight="1">
      <c r="A89" s="297">
        <v>2003</v>
      </c>
      <c r="B89" s="298" t="s">
        <v>241</v>
      </c>
      <c r="C89" s="393">
        <v>66.16</v>
      </c>
      <c r="D89" s="393">
        <v>67.650000000000006</v>
      </c>
      <c r="E89" s="393">
        <v>58.19</v>
      </c>
      <c r="F89" s="393">
        <v>68.260000000000005</v>
      </c>
      <c r="G89" s="393">
        <v>66.400000000000006</v>
      </c>
      <c r="H89" s="393">
        <v>75.41</v>
      </c>
    </row>
    <row r="90" spans="1:8" ht="11.1" hidden="1" customHeight="1">
      <c r="A90" s="297"/>
      <c r="B90" s="298" t="s">
        <v>243</v>
      </c>
      <c r="C90" s="393">
        <v>66.81</v>
      </c>
      <c r="D90" s="393">
        <v>67.680000000000007</v>
      </c>
      <c r="E90" s="393">
        <v>62.17</v>
      </c>
      <c r="F90" s="393">
        <v>69.5</v>
      </c>
      <c r="G90" s="393">
        <v>66.959999999999994</v>
      </c>
      <c r="H90" s="393">
        <v>79.44</v>
      </c>
    </row>
    <row r="91" spans="1:8" ht="11.1" hidden="1" customHeight="1">
      <c r="A91" s="297"/>
      <c r="B91" s="298" t="s">
        <v>244</v>
      </c>
      <c r="C91" s="393">
        <v>68.569999999999993</v>
      </c>
      <c r="D91" s="393">
        <v>69.599999999999994</v>
      </c>
      <c r="E91" s="393">
        <v>63.1</v>
      </c>
      <c r="F91" s="393">
        <v>71.790000000000006</v>
      </c>
      <c r="G91" s="393">
        <v>65.680000000000007</v>
      </c>
      <c r="H91" s="393">
        <v>95.91</v>
      </c>
    </row>
    <row r="92" spans="1:8" ht="11.1" hidden="1" customHeight="1">
      <c r="A92" s="297"/>
      <c r="B92" s="298" t="s">
        <v>245</v>
      </c>
      <c r="C92" s="393">
        <v>72.34</v>
      </c>
      <c r="D92" s="393">
        <v>72.58</v>
      </c>
      <c r="E92" s="393">
        <v>71.150000000000006</v>
      </c>
      <c r="F92" s="393">
        <v>74.92</v>
      </c>
      <c r="G92" s="393">
        <v>73.33</v>
      </c>
      <c r="H92" s="393">
        <v>81.06</v>
      </c>
    </row>
    <row r="93" spans="1:8" ht="15" hidden="1" customHeight="1">
      <c r="A93" s="297">
        <v>2004</v>
      </c>
      <c r="B93" s="298" t="s">
        <v>241</v>
      </c>
      <c r="C93" s="393">
        <v>73.400000000000006</v>
      </c>
      <c r="D93" s="393">
        <v>74.84</v>
      </c>
      <c r="E93" s="393">
        <v>65.709999999999994</v>
      </c>
      <c r="F93" s="393">
        <v>72.22</v>
      </c>
      <c r="G93" s="393">
        <v>70.400000000000006</v>
      </c>
      <c r="H93" s="393">
        <v>79.319999999999993</v>
      </c>
    </row>
    <row r="94" spans="1:8" ht="11.1" hidden="1" customHeight="1">
      <c r="A94" s="297"/>
      <c r="B94" s="298" t="s">
        <v>243</v>
      </c>
      <c r="C94" s="393">
        <v>77.209999999999994</v>
      </c>
      <c r="D94" s="393">
        <v>78.22</v>
      </c>
      <c r="E94" s="393">
        <v>71.89</v>
      </c>
      <c r="F94" s="393">
        <v>75.41</v>
      </c>
      <c r="G94" s="393">
        <v>72.459999999999994</v>
      </c>
      <c r="H94" s="393">
        <v>86.92</v>
      </c>
    </row>
    <row r="95" spans="1:8" ht="11.1" hidden="1" customHeight="1">
      <c r="A95" s="297"/>
      <c r="B95" s="298" t="s">
        <v>244</v>
      </c>
      <c r="C95" s="393">
        <v>75.23</v>
      </c>
      <c r="D95" s="393">
        <v>75.55</v>
      </c>
      <c r="E95" s="393">
        <v>73.680000000000007</v>
      </c>
      <c r="F95" s="393">
        <v>78.55</v>
      </c>
      <c r="G95" s="393">
        <v>73.150000000000006</v>
      </c>
      <c r="H95" s="393">
        <v>99.66</v>
      </c>
    </row>
    <row r="96" spans="1:8" ht="11.1" hidden="1" customHeight="1">
      <c r="A96" s="297"/>
      <c r="B96" s="298" t="s">
        <v>245</v>
      </c>
      <c r="C96" s="393">
        <v>79.39</v>
      </c>
      <c r="D96" s="393">
        <v>79.290000000000006</v>
      </c>
      <c r="E96" s="393">
        <v>80.13</v>
      </c>
      <c r="F96" s="393">
        <v>80.87</v>
      </c>
      <c r="G96" s="393">
        <v>79.55</v>
      </c>
      <c r="H96" s="393">
        <v>86.01</v>
      </c>
    </row>
    <row r="97" spans="1:8" ht="15" hidden="1" customHeight="1">
      <c r="A97" s="297">
        <v>2005</v>
      </c>
      <c r="B97" s="298" t="s">
        <v>241</v>
      </c>
      <c r="C97" s="393">
        <v>76.349999999999994</v>
      </c>
      <c r="D97" s="393">
        <v>77.680000000000007</v>
      </c>
      <c r="E97" s="393">
        <v>69.290000000000006</v>
      </c>
      <c r="F97" s="393">
        <v>73.489999999999995</v>
      </c>
      <c r="G97" s="393">
        <v>71.62</v>
      </c>
      <c r="H97" s="393">
        <v>80.680000000000007</v>
      </c>
    </row>
    <row r="98" spans="1:8" ht="11.1" hidden="1" customHeight="1">
      <c r="A98" s="297"/>
      <c r="B98" s="298" t="s">
        <v>243</v>
      </c>
      <c r="C98" s="393">
        <v>80.8</v>
      </c>
      <c r="D98" s="393">
        <v>82.28</v>
      </c>
      <c r="E98" s="393">
        <v>72.900000000000006</v>
      </c>
      <c r="F98" s="393">
        <v>80.23</v>
      </c>
      <c r="G98" s="393">
        <v>78.38</v>
      </c>
      <c r="H98" s="393">
        <v>87.33</v>
      </c>
    </row>
    <row r="99" spans="1:8" ht="11.1" hidden="1" customHeight="1">
      <c r="A99" s="297"/>
      <c r="B99" s="298" t="s">
        <v>244</v>
      </c>
      <c r="C99" s="393">
        <v>81.87</v>
      </c>
      <c r="D99" s="393">
        <v>82.85</v>
      </c>
      <c r="E99" s="393">
        <v>76.69</v>
      </c>
      <c r="F99" s="393">
        <v>83.04</v>
      </c>
      <c r="G99" s="393">
        <v>77.92</v>
      </c>
      <c r="H99" s="393">
        <v>103.27</v>
      </c>
    </row>
    <row r="100" spans="1:8" ht="11.1" hidden="1" customHeight="1">
      <c r="A100" s="297"/>
      <c r="B100" s="298" t="s">
        <v>245</v>
      </c>
      <c r="C100" s="393">
        <v>86.54</v>
      </c>
      <c r="D100" s="393">
        <v>86.94</v>
      </c>
      <c r="E100" s="393">
        <v>84.6</v>
      </c>
      <c r="F100" s="393">
        <v>88.05</v>
      </c>
      <c r="G100" s="393">
        <v>86.96</v>
      </c>
      <c r="H100" s="393">
        <v>92.06</v>
      </c>
    </row>
    <row r="101" spans="1:8" ht="15" hidden="1" customHeight="1">
      <c r="A101" s="297">
        <v>2006</v>
      </c>
      <c r="B101" s="298" t="s">
        <v>241</v>
      </c>
      <c r="C101" s="393">
        <v>87.32</v>
      </c>
      <c r="D101" s="393">
        <v>89.66</v>
      </c>
      <c r="E101" s="393">
        <v>74.94</v>
      </c>
      <c r="F101" s="393">
        <v>86.13</v>
      </c>
      <c r="G101" s="393">
        <v>85.92</v>
      </c>
      <c r="H101" s="393">
        <v>86.74</v>
      </c>
    </row>
    <row r="102" spans="1:8" ht="11.1" hidden="1" customHeight="1">
      <c r="A102" s="297"/>
      <c r="B102" s="298" t="s">
        <v>243</v>
      </c>
      <c r="C102" s="393">
        <v>88.5</v>
      </c>
      <c r="D102" s="393">
        <v>89.42</v>
      </c>
      <c r="E102" s="393">
        <v>83.63</v>
      </c>
      <c r="F102" s="393">
        <v>87.8</v>
      </c>
      <c r="G102" s="393">
        <v>87.12</v>
      </c>
      <c r="H102" s="393">
        <v>90.27</v>
      </c>
    </row>
    <row r="103" spans="1:8" ht="11.1" hidden="1" customHeight="1">
      <c r="A103" s="297"/>
      <c r="B103" s="298" t="s">
        <v>244</v>
      </c>
      <c r="C103" s="393">
        <v>90.41</v>
      </c>
      <c r="D103" s="393">
        <v>91.35</v>
      </c>
      <c r="E103" s="393">
        <v>85.44</v>
      </c>
      <c r="F103" s="393">
        <v>91.26</v>
      </c>
      <c r="G103" s="393">
        <v>87.44</v>
      </c>
      <c r="H103" s="393">
        <v>106.22</v>
      </c>
    </row>
    <row r="104" spans="1:8" ht="11.1" hidden="1" customHeight="1">
      <c r="A104" s="297"/>
      <c r="B104" s="298" t="s">
        <v>245</v>
      </c>
      <c r="C104" s="393">
        <v>99.32</v>
      </c>
      <c r="D104" s="393">
        <v>99.89</v>
      </c>
      <c r="E104" s="393">
        <v>96.29</v>
      </c>
      <c r="F104" s="393">
        <v>95.75</v>
      </c>
      <c r="G104" s="393">
        <v>95.42</v>
      </c>
      <c r="H104" s="393">
        <v>96.76</v>
      </c>
    </row>
    <row r="105" spans="1:8" ht="15" hidden="1" customHeight="1">
      <c r="A105" s="297">
        <v>2007</v>
      </c>
      <c r="B105" s="298" t="s">
        <v>241</v>
      </c>
      <c r="C105" s="393">
        <v>97.55</v>
      </c>
      <c r="D105" s="393">
        <v>100.39</v>
      </c>
      <c r="E105" s="393">
        <v>82.41</v>
      </c>
      <c r="F105" s="393">
        <v>93.12</v>
      </c>
      <c r="G105" s="393">
        <v>93.9</v>
      </c>
      <c r="H105" s="393">
        <v>89.59</v>
      </c>
    </row>
    <row r="106" spans="1:8" ht="11.1" hidden="1" customHeight="1">
      <c r="A106" s="297"/>
      <c r="B106" s="298" t="s">
        <v>243</v>
      </c>
      <c r="C106" s="393">
        <v>98.57</v>
      </c>
      <c r="D106" s="393">
        <v>100.29</v>
      </c>
      <c r="E106" s="393">
        <v>89.49</v>
      </c>
      <c r="F106" s="393">
        <v>93.81</v>
      </c>
      <c r="G106" s="393">
        <v>93.45</v>
      </c>
      <c r="H106" s="393">
        <v>94.88</v>
      </c>
    </row>
    <row r="107" spans="1:8" ht="11.1" hidden="1" customHeight="1">
      <c r="A107" s="297"/>
      <c r="B107" s="298" t="s">
        <v>244</v>
      </c>
      <c r="C107" s="393">
        <v>99.87</v>
      </c>
      <c r="D107" s="393">
        <v>101.4</v>
      </c>
      <c r="E107" s="393">
        <v>91.75</v>
      </c>
      <c r="F107" s="393">
        <v>97.98</v>
      </c>
      <c r="G107" s="393">
        <v>94.13</v>
      </c>
      <c r="H107" s="393">
        <v>113.2</v>
      </c>
    </row>
    <row r="108" spans="1:8" ht="11.1" hidden="1" customHeight="1">
      <c r="A108" s="297"/>
      <c r="B108" s="298" t="s">
        <v>245</v>
      </c>
      <c r="C108" s="393">
        <v>103.6</v>
      </c>
      <c r="D108" s="393">
        <v>104.9</v>
      </c>
      <c r="E108" s="393">
        <v>96.69</v>
      </c>
      <c r="F108" s="393">
        <v>98.57</v>
      </c>
      <c r="G108" s="393">
        <v>98.55</v>
      </c>
      <c r="H108" s="393">
        <v>98.26</v>
      </c>
    </row>
    <row r="109" spans="1:8" ht="15" hidden="1" customHeight="1">
      <c r="A109" s="297">
        <v>2008</v>
      </c>
      <c r="B109" s="298" t="s">
        <v>241</v>
      </c>
      <c r="C109" s="393">
        <v>102.28</v>
      </c>
      <c r="D109" s="393">
        <v>105.11</v>
      </c>
      <c r="E109" s="393">
        <v>87.23</v>
      </c>
      <c r="F109" s="393">
        <v>96.02</v>
      </c>
      <c r="G109" s="393">
        <v>96.99</v>
      </c>
      <c r="H109" s="393">
        <v>91.8</v>
      </c>
    </row>
    <row r="110" spans="1:8" ht="11.1" hidden="1" customHeight="1">
      <c r="A110" s="297"/>
      <c r="B110" s="298" t="s">
        <v>243</v>
      </c>
      <c r="C110" s="393">
        <v>105.02</v>
      </c>
      <c r="D110" s="393">
        <v>107.13</v>
      </c>
      <c r="E110" s="393">
        <v>93.83</v>
      </c>
      <c r="F110" s="393">
        <v>97.63</v>
      </c>
      <c r="G110" s="393">
        <v>97.16</v>
      </c>
      <c r="H110" s="393">
        <v>99.19</v>
      </c>
    </row>
    <row r="111" spans="1:8" ht="11.1" hidden="1" customHeight="1">
      <c r="A111" s="297"/>
      <c r="B111" s="298" t="s">
        <v>244</v>
      </c>
      <c r="C111" s="393">
        <v>101.88</v>
      </c>
      <c r="D111" s="393">
        <v>103.11</v>
      </c>
      <c r="E111" s="393">
        <v>95.36</v>
      </c>
      <c r="F111" s="393">
        <v>100.99</v>
      </c>
      <c r="G111" s="393">
        <v>97.96</v>
      </c>
      <c r="H111" s="393">
        <v>112.76</v>
      </c>
    </row>
    <row r="112" spans="1:8" ht="11.1" hidden="1" customHeight="1">
      <c r="A112" s="297"/>
      <c r="B112" s="298" t="s">
        <v>245</v>
      </c>
      <c r="C112" s="393">
        <v>98.17</v>
      </c>
      <c r="D112" s="393">
        <v>97.14</v>
      </c>
      <c r="E112" s="393">
        <v>103.72</v>
      </c>
      <c r="F112" s="393">
        <v>97.43</v>
      </c>
      <c r="G112" s="393">
        <v>97.48</v>
      </c>
      <c r="H112" s="393">
        <v>96.9</v>
      </c>
    </row>
    <row r="113" spans="1:8" ht="15" hidden="1" customHeight="1">
      <c r="A113" s="297">
        <v>2009</v>
      </c>
      <c r="B113" s="298" t="s">
        <v>241</v>
      </c>
      <c r="C113" s="393">
        <v>84.62</v>
      </c>
      <c r="D113" s="393">
        <v>83.99</v>
      </c>
      <c r="E113" s="393">
        <v>87.99</v>
      </c>
      <c r="F113" s="393">
        <v>88.24</v>
      </c>
      <c r="G113" s="393">
        <v>89.16</v>
      </c>
      <c r="H113" s="393">
        <v>84.22</v>
      </c>
    </row>
    <row r="114" spans="1:8" ht="11.1" hidden="1" customHeight="1">
      <c r="A114" s="297"/>
      <c r="B114" s="298" t="s">
        <v>243</v>
      </c>
      <c r="C114" s="393">
        <v>83.82</v>
      </c>
      <c r="D114" s="393">
        <v>81.709999999999994</v>
      </c>
      <c r="E114" s="393">
        <v>95.07</v>
      </c>
      <c r="F114" s="393">
        <v>84.46</v>
      </c>
      <c r="G114" s="393">
        <v>82.88</v>
      </c>
      <c r="H114" s="393">
        <v>90.46</v>
      </c>
    </row>
    <row r="115" spans="1:8" ht="11.1" hidden="1" customHeight="1">
      <c r="A115" s="297"/>
      <c r="B115" s="298" t="s">
        <v>244</v>
      </c>
      <c r="C115" s="393">
        <v>87.49</v>
      </c>
      <c r="D115" s="393">
        <v>86.2</v>
      </c>
      <c r="E115" s="393">
        <v>94.34</v>
      </c>
      <c r="F115" s="393">
        <v>90.91</v>
      </c>
      <c r="G115" s="393">
        <v>87.52</v>
      </c>
      <c r="H115" s="393">
        <v>104.18</v>
      </c>
    </row>
    <row r="116" spans="1:8" ht="11.1" hidden="1" customHeight="1">
      <c r="A116" s="297"/>
      <c r="B116" s="298" t="s">
        <v>245</v>
      </c>
      <c r="C116" s="393">
        <v>93.32</v>
      </c>
      <c r="D116" s="393">
        <v>91.76</v>
      </c>
      <c r="E116" s="393">
        <v>101.61</v>
      </c>
      <c r="F116" s="393">
        <v>90.83</v>
      </c>
      <c r="G116" s="393">
        <v>90.72</v>
      </c>
      <c r="H116" s="393">
        <v>90.98</v>
      </c>
    </row>
    <row r="117" spans="1:8" ht="15" hidden="1" customHeight="1">
      <c r="A117" s="297">
        <v>2010</v>
      </c>
      <c r="B117" s="298" t="s">
        <v>241</v>
      </c>
      <c r="C117" s="393">
        <v>92.57</v>
      </c>
      <c r="D117" s="393">
        <v>93.02</v>
      </c>
      <c r="E117" s="393">
        <v>90.17</v>
      </c>
      <c r="F117" s="393">
        <v>92.33</v>
      </c>
      <c r="G117" s="393">
        <v>93.83</v>
      </c>
      <c r="H117" s="393">
        <v>86.77</v>
      </c>
    </row>
    <row r="118" spans="1:8" ht="11.1" hidden="1" customHeight="1">
      <c r="A118" s="297"/>
      <c r="B118" s="298" t="s">
        <v>243</v>
      </c>
      <c r="C118" s="393">
        <v>99.48</v>
      </c>
      <c r="D118" s="393">
        <v>99.57</v>
      </c>
      <c r="E118" s="393">
        <v>99</v>
      </c>
      <c r="F118" s="393">
        <v>99.8</v>
      </c>
      <c r="G118" s="393">
        <v>99.88</v>
      </c>
      <c r="H118" s="393">
        <v>99.53</v>
      </c>
    </row>
    <row r="119" spans="1:8" ht="11.1" hidden="1" customHeight="1">
      <c r="A119" s="297"/>
      <c r="B119" s="298" t="s">
        <v>244</v>
      </c>
      <c r="C119" s="393">
        <v>100.99</v>
      </c>
      <c r="D119" s="393">
        <v>101.06</v>
      </c>
      <c r="E119" s="393">
        <v>100.59</v>
      </c>
      <c r="F119" s="393">
        <v>103.06</v>
      </c>
      <c r="G119" s="393">
        <v>100.51</v>
      </c>
      <c r="H119" s="393">
        <v>112.51</v>
      </c>
    </row>
    <row r="120" spans="1:8" ht="11.1" hidden="1" customHeight="1">
      <c r="A120" s="297"/>
      <c r="B120" s="298" t="s">
        <v>245</v>
      </c>
      <c r="C120" s="393">
        <v>106.96</v>
      </c>
      <c r="D120" s="393">
        <v>106.35</v>
      </c>
      <c r="E120" s="393">
        <v>110.24</v>
      </c>
      <c r="F120" s="393">
        <v>104.8</v>
      </c>
      <c r="G120" s="393">
        <v>105.78</v>
      </c>
      <c r="H120" s="393">
        <v>101.19</v>
      </c>
    </row>
    <row r="121" spans="1:8" ht="15" customHeight="1">
      <c r="A121" s="297">
        <v>2011</v>
      </c>
      <c r="B121" s="298" t="s">
        <v>241</v>
      </c>
      <c r="C121" s="393">
        <v>106.1</v>
      </c>
      <c r="D121" s="393">
        <v>108.11</v>
      </c>
      <c r="E121" s="393">
        <v>95.35</v>
      </c>
      <c r="F121" s="393">
        <v>103.73</v>
      </c>
      <c r="G121" s="393">
        <v>106.4</v>
      </c>
      <c r="H121" s="393">
        <v>93.59</v>
      </c>
    </row>
    <row r="122" spans="1:8" ht="11.1" customHeight="1">
      <c r="A122" s="297"/>
      <c r="B122" s="298" t="s">
        <v>243</v>
      </c>
      <c r="C122" s="393">
        <v>107.23</v>
      </c>
      <c r="D122" s="393">
        <v>108.6</v>
      </c>
      <c r="E122" s="393">
        <v>99.91</v>
      </c>
      <c r="F122" s="393">
        <v>106.38</v>
      </c>
      <c r="G122" s="393">
        <v>107.74</v>
      </c>
      <c r="H122" s="393">
        <v>101.19</v>
      </c>
    </row>
    <row r="123" spans="1:8" ht="11.1" customHeight="1">
      <c r="A123" s="297"/>
      <c r="B123" s="298" t="s">
        <v>244</v>
      </c>
      <c r="C123" s="393">
        <v>108.04</v>
      </c>
      <c r="D123" s="393">
        <v>108.87</v>
      </c>
      <c r="E123" s="393">
        <v>103.63</v>
      </c>
      <c r="F123" s="393">
        <v>109.92</v>
      </c>
      <c r="G123" s="393">
        <v>107.95</v>
      </c>
      <c r="H123" s="393">
        <v>117.43</v>
      </c>
    </row>
    <row r="124" spans="1:8" ht="11.1" customHeight="1">
      <c r="A124" s="297"/>
      <c r="B124" s="298" t="s">
        <v>245</v>
      </c>
      <c r="C124" s="393">
        <v>110.64</v>
      </c>
      <c r="D124" s="393">
        <v>109.74</v>
      </c>
      <c r="E124" s="393">
        <v>115.47</v>
      </c>
      <c r="F124" s="393">
        <v>108.55</v>
      </c>
      <c r="G124" s="393">
        <v>109.42</v>
      </c>
      <c r="H124" s="393">
        <v>105.26</v>
      </c>
    </row>
    <row r="125" spans="1:8" ht="15" customHeight="1">
      <c r="A125" s="297">
        <v>2012</v>
      </c>
      <c r="B125" s="298" t="s">
        <v>241</v>
      </c>
      <c r="C125" s="393">
        <v>111.4</v>
      </c>
      <c r="D125" s="393">
        <v>113.76</v>
      </c>
      <c r="E125" s="393">
        <v>98.56</v>
      </c>
      <c r="F125" s="393">
        <v>106.7</v>
      </c>
      <c r="G125" s="393">
        <v>108.74</v>
      </c>
      <c r="H125" s="393">
        <v>98.7</v>
      </c>
    </row>
    <row r="126" spans="1:8" ht="11.1" customHeight="1">
      <c r="A126" s="297"/>
      <c r="B126" s="298" t="s">
        <v>243</v>
      </c>
      <c r="C126" s="393">
        <v>110.61</v>
      </c>
      <c r="D126" s="393">
        <v>111.62</v>
      </c>
      <c r="E126" s="393">
        <v>105.19</v>
      </c>
      <c r="F126" s="393">
        <v>105.65</v>
      </c>
      <c r="G126" s="393">
        <v>105.97</v>
      </c>
      <c r="H126" s="393">
        <v>104.49</v>
      </c>
    </row>
    <row r="127" spans="1:8" ht="11.1" customHeight="1">
      <c r="A127" s="297"/>
      <c r="B127" s="298" t="s">
        <v>244</v>
      </c>
      <c r="C127" s="393">
        <v>111.4</v>
      </c>
      <c r="D127" s="393">
        <v>111.77</v>
      </c>
      <c r="E127" s="393">
        <v>109.48</v>
      </c>
      <c r="F127" s="393">
        <v>109.07</v>
      </c>
      <c r="G127" s="393">
        <v>105.97</v>
      </c>
      <c r="H127" s="393">
        <v>121.44</v>
      </c>
    </row>
    <row r="128" spans="1:8" ht="11.1" customHeight="1">
      <c r="A128" s="297"/>
      <c r="B128" s="298" t="s">
        <v>245</v>
      </c>
      <c r="C128" s="393">
        <v>110.79</v>
      </c>
      <c r="D128" s="393">
        <v>109.88</v>
      </c>
      <c r="E128" s="393">
        <v>115.85</v>
      </c>
      <c r="F128" s="393">
        <v>107.1</v>
      </c>
      <c r="G128" s="393">
        <v>107.31</v>
      </c>
      <c r="H128" s="393">
        <v>106.38</v>
      </c>
    </row>
    <row r="129" spans="1:8" ht="15" customHeight="1">
      <c r="A129" s="297">
        <v>2013</v>
      </c>
      <c r="B129" s="298" t="s">
        <v>241</v>
      </c>
      <c r="C129" s="393">
        <v>109.7</v>
      </c>
      <c r="D129" s="393">
        <v>111.3</v>
      </c>
      <c r="E129" s="393">
        <v>101.07</v>
      </c>
      <c r="F129" s="393">
        <v>105.95</v>
      </c>
      <c r="G129" s="393">
        <v>106.01</v>
      </c>
      <c r="H129" s="393">
        <v>105.81</v>
      </c>
    </row>
    <row r="130" spans="1:8" ht="11.1" customHeight="1">
      <c r="A130" s="297"/>
      <c r="B130" s="298" t="s">
        <v>243</v>
      </c>
      <c r="C130" s="393">
        <v>112.75</v>
      </c>
      <c r="D130" s="393">
        <v>113.59</v>
      </c>
      <c r="E130" s="393">
        <v>108.29</v>
      </c>
      <c r="F130" s="393">
        <v>108.95</v>
      </c>
      <c r="G130" s="393">
        <v>107.9</v>
      </c>
      <c r="H130" s="393">
        <v>113.19</v>
      </c>
    </row>
    <row r="131" spans="1:8" ht="11.1" customHeight="1">
      <c r="A131" s="297"/>
      <c r="B131" s="298" t="s">
        <v>244</v>
      </c>
      <c r="C131" s="393">
        <v>113.15</v>
      </c>
      <c r="D131" s="393">
        <v>113.17</v>
      </c>
      <c r="E131" s="393">
        <v>113.08</v>
      </c>
      <c r="F131" s="393">
        <v>114.74</v>
      </c>
      <c r="G131" s="393">
        <v>110.98</v>
      </c>
      <c r="H131" s="393">
        <v>129.66999999999999</v>
      </c>
    </row>
    <row r="132" spans="1:8" ht="11.1" customHeight="1">
      <c r="A132" s="297"/>
      <c r="B132" s="298" t="s">
        <v>245</v>
      </c>
      <c r="C132" s="393">
        <v>115.6</v>
      </c>
      <c r="D132" s="393">
        <v>114.81</v>
      </c>
      <c r="E132" s="393">
        <v>119.97</v>
      </c>
      <c r="F132" s="393">
        <v>112.3</v>
      </c>
      <c r="G132" s="393">
        <v>111.71</v>
      </c>
      <c r="H132" s="393">
        <v>114.74</v>
      </c>
    </row>
    <row r="133" spans="1:8" ht="15" customHeight="1">
      <c r="A133" s="297">
        <v>2014</v>
      </c>
      <c r="B133" s="298" t="s">
        <v>241</v>
      </c>
      <c r="C133" s="393">
        <v>114.13</v>
      </c>
      <c r="D133" s="393">
        <v>115.9</v>
      </c>
      <c r="E133" s="393">
        <v>104.71</v>
      </c>
      <c r="F133" s="393">
        <v>110.68</v>
      </c>
      <c r="G133" s="393">
        <v>112.42</v>
      </c>
      <c r="H133" s="393">
        <v>104.36</v>
      </c>
    </row>
    <row r="134" spans="1:8" ht="11.1" customHeight="1">
      <c r="A134" s="297"/>
      <c r="B134" s="298" t="s">
        <v>243</v>
      </c>
      <c r="C134" s="393">
        <v>115.44</v>
      </c>
      <c r="D134" s="393">
        <v>116.38</v>
      </c>
      <c r="E134" s="393">
        <v>110.42</v>
      </c>
      <c r="F134" s="393">
        <v>112.21</v>
      </c>
      <c r="G134" s="393">
        <v>112.52</v>
      </c>
      <c r="H134" s="393">
        <v>111.33</v>
      </c>
    </row>
    <row r="135" spans="1:8" ht="11.1" customHeight="1">
      <c r="A135" s="297"/>
      <c r="B135" s="298" t="s">
        <v>244</v>
      </c>
      <c r="C135" s="393">
        <v>118.27</v>
      </c>
      <c r="D135" s="393">
        <v>119.31</v>
      </c>
      <c r="E135" s="393">
        <v>112.76</v>
      </c>
      <c r="F135" s="393">
        <v>117.53</v>
      </c>
      <c r="G135" s="393">
        <v>114.5</v>
      </c>
      <c r="H135" s="393">
        <v>129.33000000000001</v>
      </c>
    </row>
    <row r="136" spans="1:8" ht="11.1" customHeight="1">
      <c r="A136" s="297"/>
      <c r="B136" s="298" t="s">
        <v>245</v>
      </c>
      <c r="C136" s="393">
        <v>120.4</v>
      </c>
      <c r="D136" s="393">
        <v>120.3</v>
      </c>
      <c r="E136" s="393">
        <v>120.94</v>
      </c>
      <c r="F136" s="393">
        <v>116.77</v>
      </c>
      <c r="G136" s="393">
        <v>116.63</v>
      </c>
      <c r="H136" s="393">
        <v>117.67</v>
      </c>
    </row>
    <row r="137" spans="1:8" ht="15" customHeight="1">
      <c r="A137" s="297">
        <v>2015</v>
      </c>
      <c r="B137" s="298" t="s">
        <v>241</v>
      </c>
      <c r="C137" s="393">
        <v>119.06</v>
      </c>
      <c r="D137" s="393">
        <v>121.14</v>
      </c>
      <c r="E137" s="393">
        <v>108.16</v>
      </c>
      <c r="F137" s="393">
        <v>116.18</v>
      </c>
      <c r="G137" s="393">
        <v>119.23</v>
      </c>
      <c r="H137" s="393">
        <v>105.41</v>
      </c>
    </row>
    <row r="138" spans="1:8" ht="11.1" hidden="1" customHeight="1">
      <c r="A138" s="297"/>
      <c r="B138" s="298" t="s">
        <v>243</v>
      </c>
      <c r="C138" s="393"/>
      <c r="D138" s="393"/>
      <c r="E138" s="393"/>
      <c r="F138" s="393"/>
      <c r="G138" s="393"/>
      <c r="H138" s="393"/>
    </row>
    <row r="139" spans="1:8" ht="11.1" hidden="1" customHeight="1">
      <c r="A139" s="297"/>
      <c r="B139" s="298" t="s">
        <v>244</v>
      </c>
      <c r="C139" s="393"/>
      <c r="D139" s="393"/>
      <c r="E139" s="393"/>
      <c r="F139" s="393"/>
      <c r="G139" s="393"/>
      <c r="H139" s="393"/>
    </row>
    <row r="140" spans="1:8" ht="11.1" hidden="1" customHeight="1">
      <c r="A140" s="297"/>
      <c r="B140" s="298" t="s">
        <v>245</v>
      </c>
      <c r="C140" s="393"/>
      <c r="D140" s="393"/>
      <c r="E140" s="393"/>
      <c r="F140" s="393"/>
      <c r="G140" s="393"/>
      <c r="H140" s="393"/>
    </row>
    <row r="141" spans="1:8" ht="15" hidden="1" customHeight="1">
      <c r="A141" s="297">
        <v>2016</v>
      </c>
      <c r="B141" s="298" t="s">
        <v>241</v>
      </c>
      <c r="C141" s="393"/>
      <c r="D141" s="393"/>
      <c r="E141" s="393"/>
      <c r="F141" s="393"/>
      <c r="G141" s="393"/>
      <c r="H141" s="393"/>
    </row>
    <row r="142" spans="1:8" ht="11.1" hidden="1" customHeight="1">
      <c r="A142" s="297"/>
      <c r="B142" s="298" t="s">
        <v>243</v>
      </c>
      <c r="C142" s="393"/>
      <c r="D142" s="393"/>
      <c r="E142" s="393"/>
      <c r="F142" s="393"/>
      <c r="G142" s="393"/>
      <c r="H142" s="393"/>
    </row>
    <row r="143" spans="1:8" ht="11.1" hidden="1" customHeight="1">
      <c r="A143" s="297"/>
      <c r="B143" s="298" t="s">
        <v>244</v>
      </c>
      <c r="C143" s="393"/>
      <c r="D143" s="393"/>
      <c r="E143" s="393"/>
      <c r="F143" s="393"/>
      <c r="G143" s="393"/>
      <c r="H143" s="393"/>
    </row>
    <row r="144" spans="1:8" ht="11.1" hidden="1" customHeight="1">
      <c r="A144" s="297"/>
      <c r="B144" s="298" t="s">
        <v>245</v>
      </c>
      <c r="C144" s="393"/>
      <c r="D144" s="393"/>
      <c r="E144" s="393"/>
      <c r="F144" s="393"/>
      <c r="G144" s="393"/>
      <c r="H144" s="393"/>
    </row>
    <row r="145" spans="1:8" ht="15" hidden="1" customHeight="1">
      <c r="A145" s="297">
        <v>2017</v>
      </c>
      <c r="B145" s="298" t="s">
        <v>241</v>
      </c>
      <c r="C145" s="393"/>
      <c r="D145" s="393"/>
      <c r="E145" s="393"/>
      <c r="F145" s="393"/>
      <c r="G145" s="393"/>
      <c r="H145" s="393"/>
    </row>
    <row r="146" spans="1:8" ht="11.1" hidden="1" customHeight="1">
      <c r="A146" s="297"/>
      <c r="B146" s="298" t="s">
        <v>243</v>
      </c>
      <c r="C146" s="393"/>
      <c r="D146" s="393"/>
      <c r="E146" s="393"/>
      <c r="F146" s="393"/>
      <c r="G146" s="393"/>
      <c r="H146" s="393"/>
    </row>
    <row r="147" spans="1:8" ht="11.1" hidden="1" customHeight="1">
      <c r="A147" s="297"/>
      <c r="B147" s="298" t="s">
        <v>244</v>
      </c>
      <c r="C147" s="393"/>
      <c r="D147" s="393"/>
      <c r="E147" s="393"/>
      <c r="F147" s="393"/>
      <c r="G147" s="393"/>
      <c r="H147" s="393"/>
    </row>
    <row r="148" spans="1:8" ht="11.1" hidden="1" customHeight="1">
      <c r="A148" s="297"/>
      <c r="B148" s="298" t="s">
        <v>245</v>
      </c>
      <c r="C148" s="393"/>
      <c r="D148" s="393"/>
      <c r="E148" s="393"/>
      <c r="F148" s="393"/>
      <c r="G148" s="393"/>
      <c r="H148" s="393"/>
    </row>
    <row r="149" spans="1:8" ht="15" hidden="1" customHeight="1">
      <c r="A149" s="297">
        <v>2018</v>
      </c>
      <c r="B149" s="298" t="s">
        <v>241</v>
      </c>
      <c r="C149" s="393"/>
      <c r="D149" s="393"/>
      <c r="E149" s="393"/>
      <c r="F149" s="393"/>
      <c r="G149" s="393"/>
      <c r="H149" s="393"/>
    </row>
    <row r="150" spans="1:8" ht="11.1" hidden="1" customHeight="1">
      <c r="A150" s="297"/>
      <c r="B150" s="298" t="s">
        <v>243</v>
      </c>
      <c r="C150" s="393"/>
      <c r="D150" s="393"/>
      <c r="E150" s="393"/>
      <c r="F150" s="393"/>
      <c r="G150" s="393"/>
      <c r="H150" s="393"/>
    </row>
    <row r="151" spans="1:8" ht="11.1" hidden="1" customHeight="1">
      <c r="A151" s="297"/>
      <c r="B151" s="298" t="s">
        <v>244</v>
      </c>
      <c r="C151" s="393"/>
      <c r="D151" s="393"/>
      <c r="E151" s="393"/>
      <c r="F151" s="393"/>
      <c r="G151" s="393"/>
      <c r="H151" s="393"/>
    </row>
    <row r="152" spans="1:8" ht="11.1" hidden="1" customHeight="1">
      <c r="A152" s="297"/>
      <c r="B152" s="298" t="s">
        <v>245</v>
      </c>
      <c r="C152" s="393"/>
      <c r="D152" s="393"/>
      <c r="E152" s="393"/>
      <c r="F152" s="393"/>
      <c r="G152" s="393"/>
      <c r="H152" s="393"/>
    </row>
    <row r="153" spans="1:8" ht="15" hidden="1" customHeight="1">
      <c r="A153" s="297">
        <v>2019</v>
      </c>
      <c r="B153" s="298" t="s">
        <v>241</v>
      </c>
      <c r="C153" s="393"/>
      <c r="D153" s="393"/>
      <c r="E153" s="393"/>
      <c r="F153" s="393"/>
      <c r="G153" s="393"/>
      <c r="H153" s="393"/>
    </row>
    <row r="154" spans="1:8" ht="11.1" hidden="1" customHeight="1">
      <c r="A154" s="297"/>
      <c r="B154" s="298" t="s">
        <v>243</v>
      </c>
      <c r="C154" s="393"/>
      <c r="D154" s="393"/>
      <c r="E154" s="393"/>
      <c r="F154" s="393"/>
      <c r="G154" s="393"/>
      <c r="H154" s="393"/>
    </row>
    <row r="155" spans="1:8" ht="11.1" hidden="1" customHeight="1">
      <c r="A155" s="297"/>
      <c r="B155" s="298" t="s">
        <v>244</v>
      </c>
      <c r="C155" s="393"/>
      <c r="D155" s="393"/>
      <c r="E155" s="393"/>
      <c r="F155" s="393"/>
      <c r="G155" s="393"/>
      <c r="H155" s="393"/>
    </row>
    <row r="156" spans="1:8" ht="11.1" hidden="1" customHeight="1">
      <c r="A156" s="297"/>
      <c r="B156" s="298" t="s">
        <v>245</v>
      </c>
      <c r="C156" s="393"/>
      <c r="D156" s="393"/>
      <c r="E156" s="393"/>
      <c r="F156" s="393"/>
      <c r="G156" s="393"/>
      <c r="H156" s="393"/>
    </row>
    <row r="157" spans="1:8" ht="15" hidden="1" customHeight="1">
      <c r="A157" s="297">
        <v>2020</v>
      </c>
      <c r="B157" s="298" t="s">
        <v>241</v>
      </c>
      <c r="C157" s="393"/>
      <c r="D157" s="393"/>
      <c r="E157" s="393"/>
      <c r="F157" s="393"/>
      <c r="G157" s="393"/>
      <c r="H157" s="393"/>
    </row>
    <row r="158" spans="1:8" ht="11.1" hidden="1" customHeight="1">
      <c r="A158" s="297"/>
      <c r="B158" s="298" t="s">
        <v>243</v>
      </c>
      <c r="C158" s="393"/>
      <c r="D158" s="393"/>
      <c r="E158" s="393"/>
      <c r="F158" s="393"/>
      <c r="G158" s="393"/>
      <c r="H158" s="393"/>
    </row>
    <row r="159" spans="1:8" ht="11.1" hidden="1" customHeight="1">
      <c r="A159" s="297"/>
      <c r="B159" s="298" t="s">
        <v>244</v>
      </c>
      <c r="C159" s="393"/>
      <c r="D159" s="393"/>
      <c r="E159" s="393"/>
      <c r="F159" s="393"/>
      <c r="G159" s="393"/>
      <c r="H159" s="393"/>
    </row>
    <row r="160" spans="1:8" ht="11.1" hidden="1" customHeight="1">
      <c r="A160" s="297"/>
      <c r="B160" s="298" t="s">
        <v>245</v>
      </c>
      <c r="C160" s="393"/>
      <c r="D160" s="393"/>
      <c r="E160" s="393"/>
      <c r="F160" s="393"/>
      <c r="G160" s="393"/>
      <c r="H160" s="393"/>
    </row>
    <row r="161" spans="1:13" s="278" customFormat="1" ht="18" customHeight="1">
      <c r="A161" s="299"/>
      <c r="B161" s="300"/>
      <c r="C161" s="510" t="s">
        <v>268</v>
      </c>
      <c r="D161" s="510"/>
      <c r="E161" s="510"/>
      <c r="F161" s="510"/>
      <c r="G161" s="510"/>
      <c r="H161" s="510"/>
      <c r="I161" s="351"/>
      <c r="J161" s="351"/>
    </row>
    <row r="162" spans="1:13" s="291" customFormat="1" ht="14.1" hidden="1" customHeight="1">
      <c r="A162" s="302"/>
      <c r="B162" s="303"/>
      <c r="C162" s="388"/>
      <c r="D162" s="388"/>
      <c r="E162" s="388"/>
      <c r="F162" s="388"/>
      <c r="G162" s="388"/>
      <c r="H162" s="388"/>
    </row>
    <row r="163" spans="1:13" ht="12" hidden="1" customHeight="1">
      <c r="A163" s="292">
        <v>1992</v>
      </c>
      <c r="B163" s="293"/>
      <c r="C163" s="390">
        <v>-0.35259018171954892</v>
      </c>
      <c r="D163" s="390">
        <v>-0.16203078584932484</v>
      </c>
      <c r="E163" s="390">
        <v>-1.6809038302562698</v>
      </c>
      <c r="F163" s="390">
        <v>3.1532632608164448</v>
      </c>
      <c r="G163" s="390">
        <v>2.0040588533739196</v>
      </c>
      <c r="H163" s="390">
        <v>7.687310524036377</v>
      </c>
      <c r="I163" s="323"/>
      <c r="J163" s="323"/>
      <c r="K163" s="323"/>
      <c r="L163" s="323"/>
      <c r="M163" s="323"/>
    </row>
    <row r="164" spans="1:13" ht="12" hidden="1" customHeight="1">
      <c r="A164" s="292">
        <v>1993</v>
      </c>
      <c r="B164" s="293"/>
      <c r="C164" s="390">
        <v>-5.933587370713127</v>
      </c>
      <c r="D164" s="390">
        <v>-6.4917500676223909</v>
      </c>
      <c r="E164" s="390">
        <v>-2.4103139013452903</v>
      </c>
      <c r="F164" s="390">
        <v>-6.5402843601895881</v>
      </c>
      <c r="G164" s="390">
        <v>-9.1270828152201062</v>
      </c>
      <c r="H164" s="390">
        <v>2.674441986728354</v>
      </c>
      <c r="I164" s="323"/>
      <c r="J164" s="323"/>
      <c r="K164" s="323"/>
      <c r="L164" s="323"/>
      <c r="M164" s="323"/>
    </row>
    <row r="165" spans="1:13" ht="12" hidden="1" customHeight="1">
      <c r="A165" s="292">
        <v>1994</v>
      </c>
      <c r="B165" s="293"/>
      <c r="C165" s="390">
        <v>7.8414351851851904</v>
      </c>
      <c r="D165" s="390">
        <v>9.4012149262366194</v>
      </c>
      <c r="E165" s="390">
        <v>-1.2923607122343554</v>
      </c>
      <c r="F165" s="390">
        <v>8.2150101419878467</v>
      </c>
      <c r="G165" s="390">
        <v>8.5659551176792519</v>
      </c>
      <c r="H165" s="390">
        <v>7.0896983940462093</v>
      </c>
      <c r="I165" s="323"/>
      <c r="J165" s="323"/>
      <c r="K165" s="323"/>
      <c r="L165" s="323"/>
      <c r="M165" s="323"/>
    </row>
    <row r="166" spans="1:13" ht="12" hidden="1" customHeight="1">
      <c r="A166" s="292">
        <v>1995</v>
      </c>
      <c r="B166" s="293"/>
      <c r="C166" s="390">
        <v>6.5736517306144151</v>
      </c>
      <c r="D166" s="390">
        <v>6.6631411951348412</v>
      </c>
      <c r="E166" s="390">
        <v>5.906313645621168</v>
      </c>
      <c r="F166" s="390">
        <v>7.0759137769447165</v>
      </c>
      <c r="G166" s="390">
        <v>6.9826065036551483</v>
      </c>
      <c r="H166" s="390">
        <v>7.3884418434528243</v>
      </c>
      <c r="I166" s="323"/>
      <c r="J166" s="323"/>
      <c r="K166" s="323"/>
      <c r="L166" s="323"/>
      <c r="M166" s="323"/>
    </row>
    <row r="167" spans="1:13" ht="12" hidden="1" customHeight="1">
      <c r="A167" s="292">
        <v>1996</v>
      </c>
      <c r="B167" s="293"/>
      <c r="C167" s="390">
        <v>5.8912386706948752</v>
      </c>
      <c r="D167" s="390">
        <v>5.8750619732275595</v>
      </c>
      <c r="E167" s="390">
        <v>5.9890109890109926</v>
      </c>
      <c r="F167" s="390">
        <v>4.0043763676148814</v>
      </c>
      <c r="G167" s="390">
        <v>4.0056550424128119</v>
      </c>
      <c r="H167" s="390">
        <v>4.0190735694822735</v>
      </c>
      <c r="I167" s="323"/>
      <c r="J167" s="323"/>
      <c r="K167" s="323"/>
      <c r="L167" s="323"/>
      <c r="M167" s="323"/>
    </row>
    <row r="168" spans="1:13" ht="12" hidden="1" customHeight="1">
      <c r="A168" s="292">
        <v>1997</v>
      </c>
      <c r="B168" s="293"/>
      <c r="C168" s="390">
        <v>12.244412743699471</v>
      </c>
      <c r="D168" s="390">
        <v>11.683446499648809</v>
      </c>
      <c r="E168" s="390">
        <v>15.889061689994818</v>
      </c>
      <c r="F168" s="390">
        <v>9.088996423311599</v>
      </c>
      <c r="G168" s="390">
        <v>9.4698685999093755</v>
      </c>
      <c r="H168" s="390">
        <v>7.9404060248854194</v>
      </c>
      <c r="I168" s="323"/>
      <c r="J168" s="323"/>
      <c r="K168" s="323"/>
      <c r="L168" s="323"/>
      <c r="M168" s="323"/>
    </row>
    <row r="169" spans="1:13" ht="12" hidden="1" customHeight="1">
      <c r="A169" s="292">
        <v>1998</v>
      </c>
      <c r="B169" s="293"/>
      <c r="C169" s="390">
        <v>7.7102308832874371</v>
      </c>
      <c r="D169" s="390">
        <v>7.7358490566037545</v>
      </c>
      <c r="E169" s="390">
        <v>7.4032654887050029</v>
      </c>
      <c r="F169" s="390">
        <v>9.3731918997107044</v>
      </c>
      <c r="G169" s="390">
        <v>11.05132450331125</v>
      </c>
      <c r="H169" s="390">
        <v>4.0194145305627131</v>
      </c>
      <c r="I169" s="323"/>
      <c r="J169" s="323"/>
      <c r="K169" s="323"/>
      <c r="L169" s="323"/>
      <c r="M169" s="323"/>
    </row>
    <row r="170" spans="1:13" ht="12" hidden="1" customHeight="1">
      <c r="A170" s="292">
        <v>1999</v>
      </c>
      <c r="B170" s="293"/>
      <c r="C170" s="390">
        <v>5.3490658800393334</v>
      </c>
      <c r="D170" s="390">
        <v>5.9350068106635518</v>
      </c>
      <c r="E170" s="390">
        <v>1.8742190753852555</v>
      </c>
      <c r="F170" s="390">
        <v>8.8344207370834056</v>
      </c>
      <c r="G170" s="390">
        <v>8.77748788669399</v>
      </c>
      <c r="H170" s="390">
        <v>9.0551181102362222</v>
      </c>
      <c r="I170" s="323"/>
      <c r="J170" s="323"/>
      <c r="K170" s="323"/>
      <c r="L170" s="323"/>
      <c r="M170" s="323"/>
    </row>
    <row r="171" spans="1:13" ht="12" hidden="1" customHeight="1">
      <c r="A171" s="292">
        <v>2000</v>
      </c>
      <c r="B171" s="293"/>
      <c r="C171" s="390">
        <v>13.813701698711967</v>
      </c>
      <c r="D171" s="390">
        <v>13.739897134459952</v>
      </c>
      <c r="E171" s="390">
        <v>14.268192968111194</v>
      </c>
      <c r="F171" s="390">
        <v>10.871678548282574</v>
      </c>
      <c r="G171" s="390">
        <v>11.101593284221337</v>
      </c>
      <c r="H171" s="390">
        <v>10.135044792084486</v>
      </c>
      <c r="I171" s="323"/>
      <c r="J171" s="323"/>
      <c r="K171" s="323"/>
      <c r="L171" s="323"/>
      <c r="M171" s="323"/>
    </row>
    <row r="172" spans="1:13" ht="12" hidden="1" customHeight="1">
      <c r="A172" s="292">
        <v>2001</v>
      </c>
      <c r="B172" s="293"/>
      <c r="C172" s="390">
        <v>5.7077251107101858</v>
      </c>
      <c r="D172" s="390">
        <v>6.1369509043927621</v>
      </c>
      <c r="E172" s="390">
        <v>3.0948121645796078</v>
      </c>
      <c r="F172" s="390">
        <v>0.86219494373811756</v>
      </c>
      <c r="G172" s="390">
        <v>-7.7101002313028744E-2</v>
      </c>
      <c r="H172" s="390">
        <v>4.0063129780259885</v>
      </c>
      <c r="I172" s="323"/>
      <c r="J172" s="323"/>
      <c r="K172" s="323"/>
      <c r="L172" s="323"/>
      <c r="M172" s="323"/>
    </row>
    <row r="173" spans="1:13" ht="12" hidden="1" customHeight="1">
      <c r="A173" s="292">
        <v>2002</v>
      </c>
      <c r="B173" s="293"/>
      <c r="C173" s="390">
        <v>4.2513576415826151</v>
      </c>
      <c r="D173" s="390">
        <v>3.0888618381010389</v>
      </c>
      <c r="E173" s="390">
        <v>11.452368558042679</v>
      </c>
      <c r="F173" s="390">
        <v>-2.5354969574036517</v>
      </c>
      <c r="G173" s="390">
        <v>-2.1604938271604937</v>
      </c>
      <c r="H173" s="390">
        <v>-3.7586086144507931</v>
      </c>
      <c r="I173" s="323"/>
      <c r="J173" s="323"/>
      <c r="K173" s="323"/>
      <c r="L173" s="323"/>
      <c r="M173" s="323"/>
    </row>
    <row r="174" spans="1:13" ht="12" hidden="1" customHeight="1">
      <c r="A174" s="292">
        <v>2003</v>
      </c>
      <c r="B174" s="293"/>
      <c r="C174" s="390">
        <v>1.905045393659762</v>
      </c>
      <c r="D174" s="390">
        <v>2.40590405904058</v>
      </c>
      <c r="E174" s="390">
        <v>-0.90300482640512314</v>
      </c>
      <c r="F174" s="390">
        <v>5.7232049947971007</v>
      </c>
      <c r="G174" s="390">
        <v>7.3974763406940127</v>
      </c>
      <c r="H174" s="390">
        <v>0.61855670103092564</v>
      </c>
      <c r="I174" s="323"/>
      <c r="J174" s="323"/>
      <c r="K174" s="323"/>
      <c r="L174" s="323"/>
      <c r="M174" s="323"/>
    </row>
    <row r="175" spans="1:13" ht="12" hidden="1" customHeight="1">
      <c r="A175" s="292">
        <v>2004</v>
      </c>
      <c r="B175" s="293"/>
      <c r="C175" s="390">
        <v>11.450270191324677</v>
      </c>
      <c r="D175" s="390">
        <v>10.939752089939475</v>
      </c>
      <c r="E175" s="390">
        <v>14.454045561665339</v>
      </c>
      <c r="F175" s="390">
        <v>7.9302587176602941</v>
      </c>
      <c r="G175" s="390">
        <v>8.5181377588485816</v>
      </c>
      <c r="H175" s="390">
        <v>6.051108968177445</v>
      </c>
      <c r="I175" s="323"/>
      <c r="J175" s="323"/>
      <c r="K175" s="323"/>
      <c r="L175" s="323"/>
      <c r="M175" s="323"/>
    </row>
    <row r="176" spans="1:13" ht="12" hidden="1" customHeight="1">
      <c r="A176" s="292">
        <v>2005</v>
      </c>
      <c r="B176" s="293"/>
      <c r="C176" s="390">
        <v>6.6570567422356248</v>
      </c>
      <c r="D176" s="390">
        <v>7.1066649343900252</v>
      </c>
      <c r="E176" s="390">
        <v>4.1455044612217051</v>
      </c>
      <c r="F176" s="390">
        <v>5.7842626367899896</v>
      </c>
      <c r="G176" s="390">
        <v>6.5367438083637808</v>
      </c>
      <c r="H176" s="390">
        <v>3.2393725846783212</v>
      </c>
      <c r="I176" s="323"/>
      <c r="J176" s="323"/>
      <c r="K176" s="323"/>
      <c r="L176" s="323"/>
      <c r="M176" s="323"/>
    </row>
    <row r="177" spans="1:13" ht="12" hidden="1" customHeight="1">
      <c r="A177" s="292">
        <v>2006</v>
      </c>
      <c r="B177" s="293"/>
      <c r="C177" s="390">
        <v>12.286521685710781</v>
      </c>
      <c r="D177" s="390">
        <v>12.299854439592423</v>
      </c>
      <c r="E177" s="390">
        <v>12.139185448793981</v>
      </c>
      <c r="F177" s="390">
        <v>11.133004926108356</v>
      </c>
      <c r="G177" s="390">
        <v>13.020833333333329</v>
      </c>
      <c r="H177" s="390">
        <v>4.5909941649234725</v>
      </c>
      <c r="I177" s="323"/>
      <c r="J177" s="323"/>
      <c r="K177" s="323"/>
      <c r="L177" s="323"/>
      <c r="M177" s="323"/>
    </row>
    <row r="178" spans="1:13" ht="12" hidden="1" customHeight="1">
      <c r="A178" s="292">
        <v>2007</v>
      </c>
      <c r="B178" s="293"/>
      <c r="C178" s="390">
        <v>9.3117408906882702</v>
      </c>
      <c r="D178" s="390">
        <v>9.9049470728018889</v>
      </c>
      <c r="E178" s="390">
        <v>5.8768218147625646</v>
      </c>
      <c r="F178" s="390">
        <v>6.2389184397163149</v>
      </c>
      <c r="G178" s="390">
        <v>6.7888052152410978</v>
      </c>
      <c r="H178" s="390">
        <v>4.189473684210526</v>
      </c>
      <c r="I178" s="323"/>
      <c r="J178" s="323"/>
      <c r="K178" s="323"/>
      <c r="L178" s="323"/>
      <c r="M178" s="323"/>
    </row>
    <row r="179" spans="1:13" ht="12" hidden="1" customHeight="1">
      <c r="A179" s="292">
        <v>2008</v>
      </c>
      <c r="B179" s="293"/>
      <c r="C179" s="390">
        <v>1.9419419419419484</v>
      </c>
      <c r="D179" s="390">
        <v>1.3464373464373551</v>
      </c>
      <c r="E179" s="390">
        <v>5.4951154529307331</v>
      </c>
      <c r="F179" s="390">
        <v>2.2426202148742931</v>
      </c>
      <c r="G179" s="390">
        <v>2.5155246816124759</v>
      </c>
      <c r="H179" s="390">
        <v>1.1921600323297525</v>
      </c>
      <c r="I179" s="323"/>
      <c r="J179" s="323"/>
      <c r="K179" s="323"/>
      <c r="L179" s="323"/>
      <c r="M179" s="323"/>
    </row>
    <row r="180" spans="1:13" ht="12" hidden="1" customHeight="1">
      <c r="A180" s="292">
        <v>2009</v>
      </c>
      <c r="B180" s="293"/>
      <c r="C180" s="390">
        <v>-14.267478397486258</v>
      </c>
      <c r="D180" s="390">
        <v>-16.679596586501162</v>
      </c>
      <c r="E180" s="390">
        <v>-0.29464379669578022</v>
      </c>
      <c r="F180" s="390">
        <v>-9.6000816159967428</v>
      </c>
      <c r="G180" s="390">
        <v>-10.092402464065714</v>
      </c>
      <c r="H180" s="390">
        <v>-7.6876996805111872</v>
      </c>
      <c r="I180" s="323"/>
      <c r="J180" s="323"/>
      <c r="K180" s="323"/>
      <c r="L180" s="323"/>
      <c r="M180" s="323"/>
    </row>
    <row r="181" spans="1:13" ht="12" customHeight="1">
      <c r="A181" s="292">
        <v>2010</v>
      </c>
      <c r="B181" s="293"/>
      <c r="C181" s="390">
        <v>14.534417592486548</v>
      </c>
      <c r="D181" s="390">
        <v>16.387337057728118</v>
      </c>
      <c r="E181" s="390">
        <v>5.5408970976253329</v>
      </c>
      <c r="F181" s="390">
        <v>12.854079674980241</v>
      </c>
      <c r="G181" s="390">
        <v>14.194358798675339</v>
      </c>
      <c r="H181" s="390">
        <v>8.1548777849881162</v>
      </c>
      <c r="I181" s="323"/>
      <c r="J181" s="323"/>
      <c r="K181" s="323"/>
      <c r="L181" s="323"/>
      <c r="M181" s="323"/>
    </row>
    <row r="182" spans="1:13" ht="12" customHeight="1">
      <c r="A182" s="292">
        <v>2011</v>
      </c>
      <c r="B182" s="293"/>
      <c r="C182" s="390">
        <v>8.0100000000000051</v>
      </c>
      <c r="D182" s="390">
        <v>8.8299999999999983</v>
      </c>
      <c r="E182" s="390">
        <v>3.5900000000000034</v>
      </c>
      <c r="F182" s="390">
        <v>7.1500000000000057</v>
      </c>
      <c r="G182" s="390">
        <v>7.8799999999999955</v>
      </c>
      <c r="H182" s="390">
        <v>4.3700000000000045</v>
      </c>
      <c r="I182" s="323"/>
      <c r="J182" s="323"/>
      <c r="K182" s="323"/>
      <c r="L182" s="323"/>
      <c r="M182" s="323"/>
    </row>
    <row r="183" spans="1:13" ht="12" customHeight="1">
      <c r="A183" s="292">
        <v>2012</v>
      </c>
      <c r="B183" s="293"/>
      <c r="C183" s="390">
        <v>2.8145542079437007</v>
      </c>
      <c r="D183" s="390">
        <v>2.6922723513737026</v>
      </c>
      <c r="E183" s="390">
        <v>3.5524664542909505</v>
      </c>
      <c r="F183" s="390">
        <v>-1.8665422305190305E-2</v>
      </c>
      <c r="G183" s="390">
        <v>-0.81572117167222302</v>
      </c>
      <c r="H183" s="390">
        <v>3.2384784899875569</v>
      </c>
      <c r="I183" s="323"/>
      <c r="J183" s="323"/>
      <c r="K183" s="323"/>
      <c r="L183" s="323"/>
      <c r="M183" s="323"/>
    </row>
    <row r="184" spans="1:13" ht="12" customHeight="1">
      <c r="A184" s="292">
        <v>2013</v>
      </c>
      <c r="B184" s="293"/>
      <c r="C184" s="390">
        <v>1.5758667266996866</v>
      </c>
      <c r="D184" s="390">
        <v>1.3063707945597685</v>
      </c>
      <c r="E184" s="390">
        <v>3.1043162114291079</v>
      </c>
      <c r="F184" s="390">
        <v>3.1270419116960824</v>
      </c>
      <c r="G184" s="390">
        <v>2.0093457943925301</v>
      </c>
      <c r="H184" s="390">
        <v>7.5174013921113669</v>
      </c>
      <c r="I184" s="323"/>
      <c r="J184" s="323"/>
      <c r="K184" s="323"/>
      <c r="L184" s="323"/>
      <c r="M184" s="323"/>
    </row>
    <row r="185" spans="1:13" ht="12" customHeight="1">
      <c r="A185" s="292">
        <v>2014</v>
      </c>
      <c r="B185" s="293"/>
      <c r="C185" s="390">
        <v>3.7765957446808613</v>
      </c>
      <c r="D185" s="390">
        <v>4.2042042042042027</v>
      </c>
      <c r="E185" s="390">
        <v>1.446654611211585</v>
      </c>
      <c r="F185" s="390">
        <v>3.4576393917451043</v>
      </c>
      <c r="G185" s="390">
        <v>4.4617498854786959</v>
      </c>
      <c r="H185" s="390">
        <v>-0.15537332757875788</v>
      </c>
      <c r="I185" s="323"/>
      <c r="J185" s="323"/>
      <c r="K185" s="323"/>
      <c r="L185" s="323"/>
      <c r="M185" s="323"/>
    </row>
    <row r="186" spans="1:13" ht="12" hidden="1" customHeight="1">
      <c r="A186" s="292">
        <v>2015</v>
      </c>
      <c r="B186" s="293"/>
      <c r="C186" s="390"/>
      <c r="D186" s="390"/>
      <c r="E186" s="390"/>
      <c r="F186" s="390"/>
      <c r="G186" s="390"/>
      <c r="H186" s="390"/>
      <c r="I186" s="323"/>
      <c r="J186" s="323"/>
      <c r="K186" s="323"/>
      <c r="L186" s="323"/>
      <c r="M186" s="323"/>
    </row>
    <row r="187" spans="1:13" ht="12" hidden="1" customHeight="1">
      <c r="A187" s="292">
        <v>2016</v>
      </c>
      <c r="B187" s="293"/>
      <c r="C187" s="390"/>
      <c r="D187" s="390"/>
      <c r="E187" s="390"/>
      <c r="F187" s="390"/>
      <c r="G187" s="390"/>
      <c r="H187" s="390"/>
      <c r="I187" s="323"/>
      <c r="J187" s="323"/>
      <c r="K187" s="323"/>
      <c r="L187" s="323"/>
      <c r="M187" s="323"/>
    </row>
    <row r="188" spans="1:13" ht="12" hidden="1" customHeight="1">
      <c r="A188" s="292">
        <v>2017</v>
      </c>
      <c r="B188" s="293"/>
      <c r="C188" s="390"/>
      <c r="D188" s="390"/>
      <c r="E188" s="390"/>
      <c r="F188" s="390"/>
      <c r="G188" s="390"/>
      <c r="H188" s="390"/>
      <c r="I188" s="323"/>
      <c r="J188" s="323"/>
      <c r="K188" s="323"/>
      <c r="L188" s="323"/>
      <c r="M188" s="323"/>
    </row>
    <row r="189" spans="1:13" ht="12" hidden="1" customHeight="1">
      <c r="A189" s="292">
        <v>2018</v>
      </c>
      <c r="B189" s="293"/>
      <c r="C189" s="390"/>
      <c r="D189" s="390"/>
      <c r="E189" s="390"/>
      <c r="F189" s="390"/>
      <c r="G189" s="390"/>
      <c r="H189" s="390"/>
      <c r="I189" s="323"/>
      <c r="J189" s="323"/>
      <c r="K189" s="323"/>
      <c r="L189" s="323"/>
      <c r="M189" s="323"/>
    </row>
    <row r="190" spans="1:13" ht="12" hidden="1" customHeight="1">
      <c r="A190" s="292">
        <v>2019</v>
      </c>
      <c r="B190" s="293"/>
      <c r="C190" s="390"/>
      <c r="D190" s="390"/>
      <c r="E190" s="390"/>
      <c r="F190" s="390"/>
      <c r="G190" s="390"/>
      <c r="H190" s="390"/>
      <c r="I190" s="323"/>
      <c r="J190" s="323"/>
      <c r="K190" s="323"/>
      <c r="L190" s="323"/>
      <c r="M190" s="323"/>
    </row>
    <row r="191" spans="1:13" ht="12" hidden="1" customHeight="1">
      <c r="A191" s="292">
        <v>2020</v>
      </c>
      <c r="B191" s="293"/>
      <c r="C191" s="390"/>
      <c r="D191" s="390"/>
      <c r="E191" s="390"/>
      <c r="F191" s="390"/>
      <c r="G191" s="390"/>
      <c r="H191" s="390"/>
      <c r="I191" s="323"/>
      <c r="J191" s="323"/>
      <c r="K191" s="323"/>
      <c r="L191" s="323"/>
      <c r="M191" s="323"/>
    </row>
    <row r="192" spans="1:13" ht="15" hidden="1" customHeight="1">
      <c r="A192" s="297">
        <v>1992</v>
      </c>
      <c r="B192" s="298" t="s">
        <v>241</v>
      </c>
      <c r="C192" s="390">
        <v>1.4076881429345036</v>
      </c>
      <c r="D192" s="390">
        <v>1.0878217033696131</v>
      </c>
      <c r="E192" s="390">
        <v>3.7434795949677664</v>
      </c>
      <c r="F192" s="390">
        <v>6.3396226415094503</v>
      </c>
      <c r="G192" s="390">
        <v>6.0606060606060623</v>
      </c>
      <c r="H192" s="390">
        <v>7.5047801147227347</v>
      </c>
      <c r="I192" s="323"/>
      <c r="J192" s="323"/>
      <c r="K192" s="323"/>
      <c r="L192" s="323"/>
      <c r="M192" s="323"/>
    </row>
    <row r="193" spans="1:13" ht="11.1" hidden="1" customHeight="1">
      <c r="A193" s="297"/>
      <c r="B193" s="298" t="s">
        <v>243</v>
      </c>
      <c r="C193" s="390">
        <v>0.36282444878594333</v>
      </c>
      <c r="D193" s="390">
        <v>0.95158130422615272</v>
      </c>
      <c r="E193" s="390">
        <v>-3.1513175767454555</v>
      </c>
      <c r="F193" s="390">
        <v>1.0223953261927932</v>
      </c>
      <c r="G193" s="390">
        <v>-0.50075112669001953</v>
      </c>
      <c r="H193" s="390">
        <v>7.3443797581728631</v>
      </c>
      <c r="I193" s="323"/>
      <c r="J193" s="323"/>
      <c r="K193" s="323"/>
      <c r="L193" s="323"/>
      <c r="M193" s="323"/>
    </row>
    <row r="194" spans="1:13" ht="11.1" hidden="1" customHeight="1">
      <c r="A194" s="297"/>
      <c r="B194" s="298" t="s">
        <v>244</v>
      </c>
      <c r="C194" s="390">
        <v>-0.27502750275027665</v>
      </c>
      <c r="D194" s="390">
        <v>0.7485444968117605</v>
      </c>
      <c r="E194" s="390">
        <v>-6.4783622700181382</v>
      </c>
      <c r="F194" s="390">
        <v>1.2758786711603278</v>
      </c>
      <c r="G194" s="390">
        <v>-0.51706308169598003</v>
      </c>
      <c r="H194" s="390">
        <v>7.4708317651486595</v>
      </c>
      <c r="I194" s="323"/>
      <c r="J194" s="323"/>
      <c r="K194" s="323"/>
      <c r="L194" s="323"/>
      <c r="M194" s="323"/>
    </row>
    <row r="195" spans="1:13" ht="11.1" hidden="1" customHeight="1">
      <c r="A195" s="297"/>
      <c r="B195" s="298" t="s">
        <v>245</v>
      </c>
      <c r="C195" s="390">
        <v>-2.7893639207507874</v>
      </c>
      <c r="D195" s="390">
        <v>-3.2366649404453653</v>
      </c>
      <c r="E195" s="390">
        <v>5.3806833467831439E-2</v>
      </c>
      <c r="F195" s="390">
        <v>4.0939922480620226</v>
      </c>
      <c r="G195" s="390">
        <v>3.0174563591022405</v>
      </c>
      <c r="H195" s="390">
        <v>8.4960070984915603</v>
      </c>
      <c r="I195" s="323"/>
      <c r="J195" s="323"/>
      <c r="K195" s="323"/>
      <c r="L195" s="323"/>
      <c r="M195" s="323"/>
    </row>
    <row r="196" spans="1:13" ht="15" hidden="1" customHeight="1">
      <c r="A196" s="297">
        <v>1993</v>
      </c>
      <c r="B196" s="298" t="s">
        <v>241</v>
      </c>
      <c r="C196" s="390">
        <v>-9.0496529631607103</v>
      </c>
      <c r="D196" s="390">
        <v>-9.6850393700787549</v>
      </c>
      <c r="E196" s="390">
        <v>-4.406980183377712</v>
      </c>
      <c r="F196" s="390">
        <v>-10.456588597113793</v>
      </c>
      <c r="G196" s="390">
        <v>-12.736077481840198</v>
      </c>
      <c r="H196" s="390">
        <v>-0.6002667852378778</v>
      </c>
      <c r="I196" s="323"/>
      <c r="J196" s="323"/>
      <c r="K196" s="323"/>
      <c r="L196" s="323"/>
      <c r="M196" s="323"/>
    </row>
    <row r="197" spans="1:13" ht="11.1" hidden="1" customHeight="1">
      <c r="A197" s="297"/>
      <c r="B197" s="298" t="s">
        <v>243</v>
      </c>
      <c r="C197" s="390">
        <v>-4.9499443826473879</v>
      </c>
      <c r="D197" s="390">
        <v>-5.1289159966731432</v>
      </c>
      <c r="E197" s="390">
        <v>-3.8429172510518868</v>
      </c>
      <c r="F197" s="390">
        <v>-5.7349397590361519</v>
      </c>
      <c r="G197" s="390">
        <v>-8.4801207851031819</v>
      </c>
      <c r="H197" s="390">
        <v>4.526491447642897</v>
      </c>
      <c r="I197" s="323"/>
      <c r="J197" s="323"/>
      <c r="K197" s="323"/>
      <c r="L197" s="323"/>
      <c r="M197" s="323"/>
    </row>
    <row r="198" spans="1:13" ht="11.1" hidden="1" customHeight="1">
      <c r="A198" s="297"/>
      <c r="B198" s="298" t="s">
        <v>244</v>
      </c>
      <c r="C198" s="390">
        <v>-7.997793712079428</v>
      </c>
      <c r="D198" s="390">
        <v>-9.5211887727022599</v>
      </c>
      <c r="E198" s="390">
        <v>1.3300083125519393</v>
      </c>
      <c r="F198" s="390">
        <v>-4.1835036843356193</v>
      </c>
      <c r="G198" s="390">
        <v>-7.5103950103950012</v>
      </c>
      <c r="H198" s="390">
        <v>4.9553493258623718</v>
      </c>
      <c r="I198" s="323"/>
      <c r="J198" s="323"/>
      <c r="K198" s="323"/>
      <c r="L198" s="323"/>
      <c r="M198" s="323"/>
    </row>
    <row r="199" spans="1:13" ht="11.1" hidden="1" customHeight="1">
      <c r="A199" s="297"/>
      <c r="B199" s="298" t="s">
        <v>245</v>
      </c>
      <c r="C199" s="390">
        <v>-1.7430946634486446</v>
      </c>
      <c r="D199" s="390">
        <v>-1.5788065293015734</v>
      </c>
      <c r="E199" s="390">
        <v>-2.9308954019897726</v>
      </c>
      <c r="F199" s="390">
        <v>-5.7947405166395214</v>
      </c>
      <c r="G199" s="390">
        <v>-7.6252723311547044</v>
      </c>
      <c r="H199" s="390">
        <v>1.1858515640973337</v>
      </c>
      <c r="I199" s="323"/>
      <c r="J199" s="323"/>
      <c r="K199" s="323"/>
      <c r="L199" s="323"/>
      <c r="M199" s="323"/>
    </row>
    <row r="200" spans="1:13" ht="15" hidden="1" customHeight="1">
      <c r="A200" s="297">
        <v>1994</v>
      </c>
      <c r="B200" s="298" t="s">
        <v>241</v>
      </c>
      <c r="C200" s="390">
        <v>4.19724097446435</v>
      </c>
      <c r="D200" s="390">
        <v>4.1267073525138187</v>
      </c>
      <c r="E200" s="390">
        <v>4.6410891089109043</v>
      </c>
      <c r="F200" s="390">
        <v>5.1519154557463622</v>
      </c>
      <c r="G200" s="390">
        <v>4.5504994450610496</v>
      </c>
      <c r="H200" s="390">
        <v>7.5150972936703226</v>
      </c>
      <c r="I200" s="323"/>
      <c r="J200" s="323"/>
      <c r="K200" s="323"/>
      <c r="L200" s="323"/>
      <c r="M200" s="323"/>
    </row>
    <row r="201" spans="1:13" ht="11.1" hidden="1" customHeight="1">
      <c r="A201" s="297"/>
      <c r="B201" s="298" t="s">
        <v>243</v>
      </c>
      <c r="C201" s="390">
        <v>10.737273259215925</v>
      </c>
      <c r="D201" s="390">
        <v>12.887200467562849</v>
      </c>
      <c r="E201" s="390">
        <v>-2.1586931155192559</v>
      </c>
      <c r="F201" s="390">
        <v>8.2566462167689423</v>
      </c>
      <c r="G201" s="390">
        <v>8.8534506461369347</v>
      </c>
      <c r="H201" s="390">
        <v>6.3260826182398802</v>
      </c>
      <c r="I201" s="323"/>
      <c r="J201" s="323"/>
      <c r="K201" s="323"/>
      <c r="L201" s="323"/>
      <c r="M201" s="323"/>
    </row>
    <row r="202" spans="1:13" ht="11.1" hidden="1" customHeight="1">
      <c r="A202" s="297"/>
      <c r="B202" s="298" t="s">
        <v>244</v>
      </c>
      <c r="C202" s="390">
        <v>9.5323741007194371</v>
      </c>
      <c r="D202" s="390">
        <v>11.830900243308989</v>
      </c>
      <c r="E202" s="390">
        <v>-2.9258955427946489</v>
      </c>
      <c r="F202" s="390">
        <v>9.0548251054328972</v>
      </c>
      <c r="G202" s="390">
        <v>9.1598763697667778</v>
      </c>
      <c r="H202" s="390">
        <v>8.5251918585251758</v>
      </c>
      <c r="I202" s="323"/>
      <c r="J202" s="323"/>
      <c r="K202" s="323"/>
      <c r="L202" s="323"/>
      <c r="M202" s="323"/>
    </row>
    <row r="203" spans="1:13" ht="11.1" hidden="1" customHeight="1">
      <c r="A203" s="297"/>
      <c r="B203" s="298" t="s">
        <v>245</v>
      </c>
      <c r="C203" s="390">
        <v>6.9868995633187865</v>
      </c>
      <c r="D203" s="390">
        <v>8.8635127786840684</v>
      </c>
      <c r="E203" s="390">
        <v>-4.1274238227146753</v>
      </c>
      <c r="F203" s="390">
        <v>10.153162055335983</v>
      </c>
      <c r="G203" s="390">
        <v>11.556603773584911</v>
      </c>
      <c r="H203" s="390">
        <v>5.6981208324914121</v>
      </c>
      <c r="I203" s="323"/>
      <c r="J203" s="323"/>
      <c r="K203" s="323"/>
      <c r="L203" s="323"/>
      <c r="M203" s="323"/>
    </row>
    <row r="204" spans="1:13" ht="15" hidden="1" customHeight="1">
      <c r="A204" s="297">
        <v>1995</v>
      </c>
      <c r="B204" s="298" t="s">
        <v>241</v>
      </c>
      <c r="C204" s="390">
        <v>9.8873239436619684</v>
      </c>
      <c r="D204" s="390">
        <v>10.828914317610952</v>
      </c>
      <c r="E204" s="390">
        <v>4.050857480780607</v>
      </c>
      <c r="F204" s="390">
        <v>10.251256281407038</v>
      </c>
      <c r="G204" s="390">
        <v>10.111464968152873</v>
      </c>
      <c r="H204" s="390">
        <v>10.630330767630539</v>
      </c>
      <c r="I204" s="323"/>
      <c r="J204" s="323"/>
      <c r="K204" s="323"/>
      <c r="L204" s="323"/>
      <c r="M204" s="323"/>
    </row>
    <row r="205" spans="1:13" ht="11.1" hidden="1" customHeight="1">
      <c r="A205" s="297"/>
      <c r="B205" s="298" t="s">
        <v>243</v>
      </c>
      <c r="C205" s="390">
        <v>4.2536327608982702</v>
      </c>
      <c r="D205" s="390">
        <v>4.5560445249805781</v>
      </c>
      <c r="E205" s="390">
        <v>2.2361359570661961</v>
      </c>
      <c r="F205" s="390">
        <v>7.2963400236127427</v>
      </c>
      <c r="G205" s="390">
        <v>7.6281889366001394</v>
      </c>
      <c r="H205" s="390">
        <v>6.2875375375375455</v>
      </c>
      <c r="I205" s="323"/>
      <c r="J205" s="323"/>
      <c r="K205" s="323"/>
      <c r="L205" s="323"/>
      <c r="M205" s="323"/>
    </row>
    <row r="206" spans="1:13" ht="11.1" hidden="1" customHeight="1">
      <c r="A206" s="297"/>
      <c r="B206" s="298" t="s">
        <v>244</v>
      </c>
      <c r="C206" s="390">
        <v>5.3092501368363401</v>
      </c>
      <c r="D206" s="390">
        <v>5.4392167527876012</v>
      </c>
      <c r="E206" s="390">
        <v>4.4788732394366377</v>
      </c>
      <c r="F206" s="390">
        <v>5.6869881710646126</v>
      </c>
      <c r="G206" s="390">
        <v>5.9202059202059161</v>
      </c>
      <c r="H206" s="390">
        <v>5.0883935434281398</v>
      </c>
      <c r="I206" s="323"/>
      <c r="J206" s="323"/>
      <c r="K206" s="323"/>
      <c r="L206" s="323"/>
      <c r="M206" s="323"/>
    </row>
    <row r="207" spans="1:13" ht="11.1" hidden="1" customHeight="1">
      <c r="A207" s="297"/>
      <c r="B207" s="298" t="s">
        <v>245</v>
      </c>
      <c r="C207" s="390">
        <v>7.0153061224489761</v>
      </c>
      <c r="D207" s="390">
        <v>6.143856143856155</v>
      </c>
      <c r="E207" s="390">
        <v>12.770875469517492</v>
      </c>
      <c r="F207" s="390">
        <v>5.4272258353890805</v>
      </c>
      <c r="G207" s="390">
        <v>4.5806906272022587</v>
      </c>
      <c r="H207" s="390">
        <v>8.3540432039762749</v>
      </c>
      <c r="I207" s="323"/>
      <c r="J207" s="323"/>
      <c r="K207" s="323"/>
      <c r="L207" s="323"/>
      <c r="M207" s="323"/>
    </row>
    <row r="208" spans="1:13" ht="15" hidden="1" customHeight="1">
      <c r="A208" s="297">
        <v>1996</v>
      </c>
      <c r="B208" s="298" t="s">
        <v>241</v>
      </c>
      <c r="C208" s="390">
        <v>4.0246090745962562</v>
      </c>
      <c r="D208" s="390">
        <v>4.5580458322840798</v>
      </c>
      <c r="E208" s="390">
        <v>0.48309178743961922</v>
      </c>
      <c r="F208" s="390">
        <v>4.4895168641750303</v>
      </c>
      <c r="G208" s="390">
        <v>5.4953000723065912</v>
      </c>
      <c r="H208" s="390">
        <v>0.94020308386610907</v>
      </c>
      <c r="I208" s="323"/>
      <c r="J208" s="323"/>
      <c r="K208" s="323"/>
      <c r="L208" s="323"/>
      <c r="M208" s="323"/>
    </row>
    <row r="209" spans="1:13" ht="11.1" hidden="1" customHeight="1">
      <c r="A209" s="297"/>
      <c r="B209" s="298" t="s">
        <v>243</v>
      </c>
      <c r="C209" s="390">
        <v>4.1814495691839824</v>
      </c>
      <c r="D209" s="390">
        <v>3.4414459024511075</v>
      </c>
      <c r="E209" s="390">
        <v>9.3904928550597759</v>
      </c>
      <c r="F209" s="390">
        <v>2.6188380281690229</v>
      </c>
      <c r="G209" s="390">
        <v>2.2529922553391231</v>
      </c>
      <c r="H209" s="390">
        <v>3.778915769027023</v>
      </c>
      <c r="I209" s="323"/>
      <c r="J209" s="323"/>
      <c r="K209" s="323"/>
      <c r="L209" s="323"/>
      <c r="M209" s="323"/>
    </row>
    <row r="210" spans="1:13" ht="11.1" hidden="1" customHeight="1">
      <c r="A210" s="297"/>
      <c r="B210" s="298" t="s">
        <v>244</v>
      </c>
      <c r="C210" s="390">
        <v>7.3284823284823375</v>
      </c>
      <c r="D210" s="390">
        <v>7.5315965953056434</v>
      </c>
      <c r="E210" s="390">
        <v>5.9854408196279252</v>
      </c>
      <c r="F210" s="390">
        <v>3.6160137752905683</v>
      </c>
      <c r="G210" s="390">
        <v>3.6938031591737541</v>
      </c>
      <c r="H210" s="390">
        <v>3.6571094207138657</v>
      </c>
      <c r="I210" s="323"/>
      <c r="J210" s="323"/>
      <c r="K210" s="323"/>
      <c r="L210" s="323"/>
      <c r="M210" s="323"/>
    </row>
    <row r="211" spans="1:13" ht="11.1" hidden="1" customHeight="1">
      <c r="A211" s="297"/>
      <c r="B211" s="298" t="s">
        <v>245</v>
      </c>
      <c r="C211" s="390">
        <v>7.8903456495828266</v>
      </c>
      <c r="D211" s="390">
        <v>7.8823529411764781</v>
      </c>
      <c r="E211" s="390">
        <v>7.9169869331283422</v>
      </c>
      <c r="F211" s="390">
        <v>5.2967453733248249</v>
      </c>
      <c r="G211" s="390">
        <v>4.5597484276729432</v>
      </c>
      <c r="H211" s="390">
        <v>7.6746647847565299</v>
      </c>
      <c r="I211" s="323"/>
      <c r="J211" s="323"/>
      <c r="K211" s="323"/>
      <c r="L211" s="323"/>
      <c r="M211" s="323"/>
    </row>
    <row r="212" spans="1:13" ht="15" hidden="1" customHeight="1">
      <c r="A212" s="297">
        <v>1997</v>
      </c>
      <c r="B212" s="298" t="s">
        <v>241</v>
      </c>
      <c r="C212" s="390">
        <v>6.0128141941843296</v>
      </c>
      <c r="D212" s="390">
        <v>5.3227360308284943</v>
      </c>
      <c r="E212" s="390">
        <v>10.859728506787334</v>
      </c>
      <c r="F212" s="390">
        <v>5.4961832061068492</v>
      </c>
      <c r="G212" s="390">
        <v>4.5464930317568957</v>
      </c>
      <c r="H212" s="390">
        <v>8.979135618479873</v>
      </c>
      <c r="I212" s="323"/>
      <c r="J212" s="323"/>
      <c r="K212" s="323"/>
      <c r="L212" s="323"/>
      <c r="M212" s="323"/>
    </row>
    <row r="213" spans="1:13" ht="11.1" hidden="1" customHeight="1">
      <c r="A213" s="297"/>
      <c r="B213" s="298" t="s">
        <v>243</v>
      </c>
      <c r="C213" s="390">
        <v>14.570664072001961</v>
      </c>
      <c r="D213" s="390">
        <v>14.121589277166109</v>
      </c>
      <c r="E213" s="390">
        <v>17.355371900826455</v>
      </c>
      <c r="F213" s="390">
        <v>10.315247694617184</v>
      </c>
      <c r="G213" s="390">
        <v>10.397062198760622</v>
      </c>
      <c r="H213" s="390">
        <v>10.073166581589234</v>
      </c>
      <c r="I213" s="323"/>
      <c r="J213" s="323"/>
      <c r="K213" s="323"/>
      <c r="L213" s="323"/>
      <c r="M213" s="323"/>
    </row>
    <row r="214" spans="1:13" ht="11.1" hidden="1" customHeight="1">
      <c r="A214" s="297"/>
      <c r="B214" s="298" t="s">
        <v>244</v>
      </c>
      <c r="C214" s="390">
        <v>15.811138014527842</v>
      </c>
      <c r="D214" s="390">
        <v>15.159510674022542</v>
      </c>
      <c r="E214" s="390">
        <v>19.816840498600868</v>
      </c>
      <c r="F214" s="390">
        <v>10.96800997091816</v>
      </c>
      <c r="G214" s="390">
        <v>12.655261307710333</v>
      </c>
      <c r="H214" s="390">
        <v>6.3364380468529333</v>
      </c>
      <c r="I214" s="323"/>
      <c r="J214" s="323"/>
      <c r="K214" s="323"/>
      <c r="L214" s="323"/>
      <c r="M214" s="323"/>
    </row>
    <row r="215" spans="1:13" ht="11.1" hidden="1" customHeight="1">
      <c r="A215" s="297"/>
      <c r="B215" s="298" t="s">
        <v>245</v>
      </c>
      <c r="C215" s="390">
        <v>12.483429076447194</v>
      </c>
      <c r="D215" s="390">
        <v>12.082878953107951</v>
      </c>
      <c r="E215" s="390">
        <v>15.147198480531827</v>
      </c>
      <c r="F215" s="390">
        <v>9.4545454545454533</v>
      </c>
      <c r="G215" s="390">
        <v>10.26852846401718</v>
      </c>
      <c r="H215" s="390">
        <v>6.8163198427002953</v>
      </c>
      <c r="I215" s="323"/>
      <c r="J215" s="323"/>
      <c r="K215" s="323"/>
      <c r="L215" s="323"/>
      <c r="M215" s="323"/>
    </row>
    <row r="216" spans="1:13" ht="15" hidden="1" customHeight="1">
      <c r="A216" s="297">
        <v>1998</v>
      </c>
      <c r="B216" s="298" t="s">
        <v>241</v>
      </c>
      <c r="C216" s="390">
        <v>14.900046490004655</v>
      </c>
      <c r="D216" s="390">
        <v>14.749599817059234</v>
      </c>
      <c r="E216" s="390">
        <v>15.892857142857125</v>
      </c>
      <c r="F216" s="390">
        <v>11.122596650816632</v>
      </c>
      <c r="G216" s="390">
        <v>13.592657342657333</v>
      </c>
      <c r="H216" s="390">
        <v>2.8547008547008517</v>
      </c>
      <c r="I216" s="323"/>
      <c r="J216" s="323"/>
      <c r="K216" s="323"/>
      <c r="L216" s="323"/>
      <c r="M216" s="323"/>
    </row>
    <row r="217" spans="1:13" ht="11.1" hidden="1" customHeight="1">
      <c r="A217" s="297"/>
      <c r="B217" s="298" t="s">
        <v>243</v>
      </c>
      <c r="C217" s="390">
        <v>9.0658174097664386</v>
      </c>
      <c r="D217" s="390">
        <v>9.5008389261745094</v>
      </c>
      <c r="E217" s="390">
        <v>6.5197637437528329</v>
      </c>
      <c r="F217" s="390">
        <v>9.6228615863141584</v>
      </c>
      <c r="G217" s="390">
        <v>11.829521829521809</v>
      </c>
      <c r="H217" s="390">
        <v>2.5660844025351679</v>
      </c>
      <c r="I217" s="323"/>
      <c r="J217" s="323"/>
      <c r="K217" s="323"/>
      <c r="L217" s="323"/>
      <c r="M217" s="323"/>
    </row>
    <row r="218" spans="1:13" ht="11.1" hidden="1" customHeight="1">
      <c r="A218" s="297"/>
      <c r="B218" s="298" t="s">
        <v>244</v>
      </c>
      <c r="C218" s="390">
        <v>4.7877900899017334</v>
      </c>
      <c r="D218" s="390">
        <v>4.4365757133930401</v>
      </c>
      <c r="E218" s="390">
        <v>6.7728237791931889</v>
      </c>
      <c r="F218" s="390">
        <v>8.3302134032197586</v>
      </c>
      <c r="G218" s="390">
        <v>9.4653630122737695</v>
      </c>
      <c r="H218" s="390">
        <v>5.1758460517584695</v>
      </c>
      <c r="I218" s="323"/>
      <c r="J218" s="323"/>
      <c r="K218" s="323"/>
      <c r="L218" s="323"/>
      <c r="M218" s="323"/>
    </row>
    <row r="219" spans="1:13" ht="11.1" hidden="1" customHeight="1">
      <c r="A219" s="297"/>
      <c r="B219" s="298" t="s">
        <v>245</v>
      </c>
      <c r="C219" s="390">
        <v>3.0642309958750786</v>
      </c>
      <c r="D219" s="390">
        <v>3.2107413893753574</v>
      </c>
      <c r="E219" s="390">
        <v>2.0412371134020759</v>
      </c>
      <c r="F219" s="390">
        <v>8.5640457733481128</v>
      </c>
      <c r="G219" s="390">
        <v>9.5850379894798436</v>
      </c>
      <c r="H219" s="390">
        <v>5.1541647491946492</v>
      </c>
      <c r="I219" s="323"/>
      <c r="J219" s="323"/>
      <c r="K219" s="323"/>
      <c r="L219" s="323"/>
      <c r="M219" s="323"/>
    </row>
    <row r="220" spans="1:13" ht="15" hidden="1" customHeight="1">
      <c r="A220" s="297">
        <v>1999</v>
      </c>
      <c r="B220" s="298" t="s">
        <v>241</v>
      </c>
      <c r="C220" s="390">
        <v>-0.18207566255308905</v>
      </c>
      <c r="D220" s="390">
        <v>0.79713033080908247</v>
      </c>
      <c r="E220" s="390">
        <v>-6.2953995157384952</v>
      </c>
      <c r="F220" s="390">
        <v>7.0139534883721097</v>
      </c>
      <c r="G220" s="390">
        <v>7.5606002308580287</v>
      </c>
      <c r="H220" s="390">
        <v>5.5343194282865227</v>
      </c>
      <c r="I220" s="323"/>
      <c r="J220" s="323"/>
      <c r="K220" s="323"/>
      <c r="L220" s="323"/>
      <c r="M220" s="323"/>
    </row>
    <row r="221" spans="1:13" ht="11.1" hidden="1" customHeight="1">
      <c r="A221" s="297"/>
      <c r="B221" s="298" t="s">
        <v>243</v>
      </c>
      <c r="C221" s="390">
        <v>4.0490558691843574</v>
      </c>
      <c r="D221" s="390">
        <v>4.4052863436123175</v>
      </c>
      <c r="E221" s="390">
        <v>1.8127532522925947</v>
      </c>
      <c r="F221" s="390">
        <v>8.2993438552935004</v>
      </c>
      <c r="G221" s="390">
        <v>8.2729131808886507</v>
      </c>
      <c r="H221" s="390">
        <v>8.455162019593061</v>
      </c>
      <c r="I221" s="323"/>
      <c r="J221" s="323"/>
      <c r="K221" s="323"/>
      <c r="L221" s="323"/>
      <c r="M221" s="323"/>
    </row>
    <row r="222" spans="1:13" ht="11.1" hidden="1" customHeight="1">
      <c r="A222" s="297"/>
      <c r="B222" s="298" t="s">
        <v>244</v>
      </c>
      <c r="C222" s="390">
        <v>6.5841979249800602</v>
      </c>
      <c r="D222" s="390">
        <v>7.4790586358196975</v>
      </c>
      <c r="E222" s="390">
        <v>1.471465500099427</v>
      </c>
      <c r="F222" s="390">
        <v>9.5904613789528241</v>
      </c>
      <c r="G222" s="390">
        <v>10.300266058532898</v>
      </c>
      <c r="H222" s="390">
        <v>6.9779179810725509</v>
      </c>
      <c r="I222" s="323"/>
      <c r="J222" s="323"/>
      <c r="K222" s="323"/>
      <c r="L222" s="323"/>
      <c r="M222" s="323"/>
    </row>
    <row r="223" spans="1:13" ht="11.1" hidden="1" customHeight="1">
      <c r="A223" s="297"/>
      <c r="B223" s="298" t="s">
        <v>245</v>
      </c>
      <c r="C223" s="390">
        <v>10.63464837049743</v>
      </c>
      <c r="D223" s="390">
        <v>10.784313725490208</v>
      </c>
      <c r="E223" s="390">
        <v>9.779753485552618</v>
      </c>
      <c r="F223" s="390">
        <v>10.319619177150628</v>
      </c>
      <c r="G223" s="390">
        <v>8.9777777777777743</v>
      </c>
      <c r="H223" s="390">
        <v>15.113056163384385</v>
      </c>
      <c r="I223" s="323"/>
      <c r="J223" s="323"/>
      <c r="K223" s="323"/>
      <c r="L223" s="323"/>
      <c r="M223" s="323"/>
    </row>
    <row r="224" spans="1:13" ht="15" hidden="1" customHeight="1">
      <c r="A224" s="297">
        <v>2000</v>
      </c>
      <c r="B224" s="298" t="s">
        <v>241</v>
      </c>
      <c r="C224" s="390">
        <v>17.227401702472633</v>
      </c>
      <c r="D224" s="390">
        <v>17.022538552787665</v>
      </c>
      <c r="E224" s="390">
        <v>18.933521259102662</v>
      </c>
      <c r="F224" s="390">
        <v>10.570236439499297</v>
      </c>
      <c r="G224" s="390">
        <v>9.9982114111965643</v>
      </c>
      <c r="H224" s="390">
        <v>12.818897637795274</v>
      </c>
      <c r="I224" s="323"/>
      <c r="J224" s="323"/>
      <c r="K224" s="323"/>
      <c r="L224" s="323"/>
      <c r="M224" s="323"/>
    </row>
    <row r="225" spans="1:13" ht="11.1" hidden="1" customHeight="1">
      <c r="A225" s="297"/>
      <c r="B225" s="298" t="s">
        <v>243</v>
      </c>
      <c r="C225" s="390">
        <v>12.460243217960709</v>
      </c>
      <c r="D225" s="390">
        <v>12.071179600073407</v>
      </c>
      <c r="E225" s="390">
        <v>14.976958525345623</v>
      </c>
      <c r="F225" s="390">
        <v>8.7931881447519231</v>
      </c>
      <c r="G225" s="390">
        <v>8.6195054945055034</v>
      </c>
      <c r="H225" s="390">
        <v>9.4635908838243523</v>
      </c>
      <c r="I225" s="323"/>
      <c r="J225" s="323"/>
      <c r="K225" s="323"/>
      <c r="L225" s="323"/>
      <c r="M225" s="323"/>
    </row>
    <row r="226" spans="1:13" ht="11.1" hidden="1" customHeight="1">
      <c r="A226" s="297"/>
      <c r="B226" s="298" t="s">
        <v>244</v>
      </c>
      <c r="C226" s="390">
        <v>11.8494945713216</v>
      </c>
      <c r="D226" s="390">
        <v>12.098719614028568</v>
      </c>
      <c r="E226" s="390">
        <v>10.288065843621411</v>
      </c>
      <c r="F226" s="390">
        <v>9.429202144433944</v>
      </c>
      <c r="G226" s="390">
        <v>9.4073053066850605</v>
      </c>
      <c r="H226" s="390">
        <v>9.2710544939844226</v>
      </c>
      <c r="I226" s="323"/>
      <c r="J226" s="323"/>
      <c r="K226" s="323"/>
      <c r="L226" s="323"/>
      <c r="M226" s="323"/>
    </row>
    <row r="227" spans="1:13" ht="11.1" hidden="1" customHeight="1">
      <c r="A227" s="297"/>
      <c r="B227" s="298" t="s">
        <v>245</v>
      </c>
      <c r="C227" s="390">
        <v>14.005167958656344</v>
      </c>
      <c r="D227" s="390">
        <v>14.040163376446586</v>
      </c>
      <c r="E227" s="390">
        <v>13.767715810785958</v>
      </c>
      <c r="F227" s="390">
        <v>14.501464016027114</v>
      </c>
      <c r="G227" s="390">
        <v>16.084828711256122</v>
      </c>
      <c r="H227" s="390">
        <v>9.5298441262197571</v>
      </c>
      <c r="I227" s="323"/>
      <c r="J227" s="323"/>
      <c r="K227" s="323"/>
      <c r="L227" s="323"/>
      <c r="M227" s="323"/>
    </row>
    <row r="228" spans="1:13" ht="15" hidden="1" customHeight="1">
      <c r="A228" s="297">
        <v>2001</v>
      </c>
      <c r="B228" s="298" t="s">
        <v>241</v>
      </c>
      <c r="C228" s="390">
        <v>10.356154910096805</v>
      </c>
      <c r="D228" s="390">
        <v>11.387058624767718</v>
      </c>
      <c r="E228" s="390">
        <v>3.3774442030416623</v>
      </c>
      <c r="F228" s="390">
        <v>7.4213836477987201</v>
      </c>
      <c r="G228" s="390">
        <v>6.260162601626007</v>
      </c>
      <c r="H228" s="390">
        <v>11.222780569514242</v>
      </c>
      <c r="I228" s="323"/>
      <c r="J228" s="323"/>
      <c r="K228" s="323"/>
      <c r="L228" s="323"/>
      <c r="M228" s="323"/>
    </row>
    <row r="229" spans="1:13" ht="11.1" hidden="1" customHeight="1">
      <c r="A229" s="297"/>
      <c r="B229" s="298" t="s">
        <v>243</v>
      </c>
      <c r="C229" s="390">
        <v>7.1868241557145467</v>
      </c>
      <c r="D229" s="390">
        <v>7.8899983630708732</v>
      </c>
      <c r="E229" s="390">
        <v>2.7509564583712915</v>
      </c>
      <c r="F229" s="390">
        <v>4.5906080674292582</v>
      </c>
      <c r="G229" s="390">
        <v>4.3155232374327994</v>
      </c>
      <c r="H229" s="390">
        <v>5.4462358766027847</v>
      </c>
      <c r="I229" s="323"/>
      <c r="J229" s="323"/>
      <c r="K229" s="323"/>
      <c r="L229" s="323"/>
      <c r="M229" s="323"/>
    </row>
    <row r="230" spans="1:13" ht="11.1" hidden="1" customHeight="1">
      <c r="A230" s="297"/>
      <c r="B230" s="298" t="s">
        <v>244</v>
      </c>
      <c r="C230" s="390">
        <v>5.6401673640167331</v>
      </c>
      <c r="D230" s="390">
        <v>6.2572421784472709</v>
      </c>
      <c r="E230" s="390">
        <v>1.9545131485430005</v>
      </c>
      <c r="F230" s="390">
        <v>-0.61959654178674839</v>
      </c>
      <c r="G230" s="390">
        <v>-1.7165354330708738</v>
      </c>
      <c r="H230" s="390">
        <v>3.1843696027633825</v>
      </c>
      <c r="I230" s="323"/>
      <c r="J230" s="323"/>
      <c r="K230" s="323"/>
      <c r="L230" s="323"/>
      <c r="M230" s="323"/>
    </row>
    <row r="231" spans="1:13" ht="11.1" hidden="1" customHeight="1">
      <c r="A231" s="297"/>
      <c r="B231" s="298" t="s">
        <v>245</v>
      </c>
      <c r="C231" s="390">
        <v>0.34753702024778477</v>
      </c>
      <c r="D231" s="390">
        <v>-0.26861662438443545</v>
      </c>
      <c r="E231" s="390">
        <v>4.1902604756511863</v>
      </c>
      <c r="F231" s="390">
        <v>-6.7294751009421248</v>
      </c>
      <c r="G231" s="390">
        <v>-8.0241708825182627</v>
      </c>
      <c r="H231" s="390">
        <v>-2.4181418488950612</v>
      </c>
      <c r="I231" s="323"/>
      <c r="J231" s="323"/>
      <c r="K231" s="323"/>
      <c r="L231" s="323"/>
      <c r="M231" s="323"/>
    </row>
    <row r="232" spans="1:13" ht="15" hidden="1" customHeight="1">
      <c r="A232" s="297">
        <v>2002</v>
      </c>
      <c r="B232" s="298" t="s">
        <v>241</v>
      </c>
      <c r="C232" s="390">
        <v>-0.7519974933416762</v>
      </c>
      <c r="D232" s="390">
        <v>-2.3054755043227857</v>
      </c>
      <c r="E232" s="390">
        <v>10.202521971723328</v>
      </c>
      <c r="F232" s="390">
        <v>-7.8893442622950687</v>
      </c>
      <c r="G232" s="390">
        <v>-8.8293802601377109</v>
      </c>
      <c r="H232" s="390">
        <v>-4.5933734939759177</v>
      </c>
      <c r="I232" s="323"/>
      <c r="J232" s="323"/>
      <c r="K232" s="323"/>
      <c r="L232" s="323"/>
      <c r="M232" s="323"/>
    </row>
    <row r="233" spans="1:13" ht="11.1" hidden="1" customHeight="1">
      <c r="A233" s="297"/>
      <c r="B233" s="298" t="s">
        <v>243</v>
      </c>
      <c r="C233" s="390">
        <v>4.671736768586058</v>
      </c>
      <c r="D233" s="390">
        <v>3.5502958579881607</v>
      </c>
      <c r="E233" s="390">
        <v>11.950354609929079</v>
      </c>
      <c r="F233" s="390">
        <v>-3.4681249100590037</v>
      </c>
      <c r="G233" s="390">
        <v>-3.3641460827397935</v>
      </c>
      <c r="H233" s="390">
        <v>-3.7202022634240279</v>
      </c>
      <c r="I233" s="323"/>
      <c r="J233" s="323"/>
      <c r="K233" s="323"/>
      <c r="L233" s="323"/>
      <c r="M233" s="323"/>
    </row>
    <row r="234" spans="1:13" ht="11.1" hidden="1" customHeight="1">
      <c r="A234" s="297"/>
      <c r="B234" s="298" t="s">
        <v>244</v>
      </c>
      <c r="C234" s="390">
        <v>6.9074778200253633</v>
      </c>
      <c r="D234" s="390">
        <v>5.6083502103131337</v>
      </c>
      <c r="E234" s="390">
        <v>14.848379226211222</v>
      </c>
      <c r="F234" s="390">
        <v>-0.71045382050165529</v>
      </c>
      <c r="G234" s="390">
        <v>-9.6138439352657201E-2</v>
      </c>
      <c r="H234" s="390">
        <v>-2.6257976775813461</v>
      </c>
      <c r="I234" s="323"/>
      <c r="J234" s="323"/>
      <c r="K234" s="323"/>
      <c r="L234" s="323"/>
      <c r="M234" s="323"/>
    </row>
    <row r="235" spans="1:13" ht="11.1" hidden="1" customHeight="1">
      <c r="A235" s="297"/>
      <c r="B235" s="298" t="s">
        <v>245</v>
      </c>
      <c r="C235" s="390">
        <v>6.128595091100749</v>
      </c>
      <c r="D235" s="390">
        <v>5.5813257519078405</v>
      </c>
      <c r="E235" s="390">
        <v>8.9906832298136408</v>
      </c>
      <c r="F235" s="390">
        <v>1.8326118326118319</v>
      </c>
      <c r="G235" s="390">
        <v>3.7585943468296392</v>
      </c>
      <c r="H235" s="390">
        <v>-4.3040075883329507</v>
      </c>
      <c r="I235" s="323"/>
      <c r="J235" s="323"/>
      <c r="K235" s="323"/>
      <c r="L235" s="323"/>
      <c r="M235" s="323"/>
    </row>
    <row r="236" spans="1:13" ht="15" hidden="1" customHeight="1">
      <c r="A236" s="297">
        <v>2003</v>
      </c>
      <c r="B236" s="298" t="s">
        <v>241</v>
      </c>
      <c r="C236" s="390">
        <v>4.4356748224151374</v>
      </c>
      <c r="D236" s="390">
        <v>5.0302748020493766</v>
      </c>
      <c r="E236" s="390">
        <v>0.88418862690706135</v>
      </c>
      <c r="F236" s="390">
        <v>8.4697282695058078</v>
      </c>
      <c r="G236" s="390">
        <v>11.446794226250432</v>
      </c>
      <c r="H236" s="390">
        <v>-0.80242041568008915</v>
      </c>
      <c r="I236" s="323"/>
      <c r="J236" s="323"/>
      <c r="K236" s="323"/>
      <c r="L236" s="323"/>
      <c r="M236" s="323"/>
    </row>
    <row r="237" spans="1:13" ht="11.1" hidden="1" customHeight="1">
      <c r="A237" s="297"/>
      <c r="B237" s="298" t="s">
        <v>243</v>
      </c>
      <c r="C237" s="390">
        <v>-0.93416370106761804</v>
      </c>
      <c r="D237" s="390">
        <v>-0.8351648351648322</v>
      </c>
      <c r="E237" s="390">
        <v>-1.5362686094393325</v>
      </c>
      <c r="F237" s="390">
        <v>3.6076326774001188</v>
      </c>
      <c r="G237" s="390">
        <v>5.0023522032303589</v>
      </c>
      <c r="H237" s="390">
        <v>-0.6627485306990053</v>
      </c>
      <c r="I237" s="323"/>
      <c r="J237" s="323"/>
      <c r="K237" s="323"/>
      <c r="L237" s="323"/>
      <c r="M237" s="323"/>
    </row>
    <row r="238" spans="1:13" ht="11.1" hidden="1" customHeight="1">
      <c r="A238" s="297"/>
      <c r="B238" s="298" t="s">
        <v>244</v>
      </c>
      <c r="C238" s="390">
        <v>1.6152934202726641</v>
      </c>
      <c r="D238" s="390">
        <v>2.6700103260067749</v>
      </c>
      <c r="E238" s="390">
        <v>-4.2488619119878734</v>
      </c>
      <c r="F238" s="390">
        <v>4.833528037383175</v>
      </c>
      <c r="G238" s="390">
        <v>5.3408179631114763</v>
      </c>
      <c r="H238" s="390">
        <v>3.0403953588311197</v>
      </c>
      <c r="I238" s="323"/>
      <c r="J238" s="323"/>
      <c r="K238" s="323"/>
      <c r="L238" s="323"/>
      <c r="M238" s="323"/>
    </row>
    <row r="239" spans="1:13" ht="11.1" hidden="1" customHeight="1">
      <c r="A239" s="297"/>
      <c r="B239" s="298" t="s">
        <v>245</v>
      </c>
      <c r="C239" s="390">
        <v>2.639046538024985</v>
      </c>
      <c r="D239" s="390">
        <v>2.8628117913832085</v>
      </c>
      <c r="E239" s="390">
        <v>1.3677161988887292</v>
      </c>
      <c r="F239" s="390">
        <v>6.1640923905342362</v>
      </c>
      <c r="G239" s="390">
        <v>7.9811515240759974</v>
      </c>
      <c r="H239" s="390">
        <v>0.43365134431918761</v>
      </c>
      <c r="I239" s="323"/>
      <c r="J239" s="323"/>
      <c r="K239" s="323"/>
      <c r="L239" s="323"/>
      <c r="M239" s="323"/>
    </row>
    <row r="240" spans="1:13" ht="15" hidden="1" customHeight="1">
      <c r="A240" s="297">
        <v>2004</v>
      </c>
      <c r="B240" s="298" t="s">
        <v>241</v>
      </c>
      <c r="C240" s="390">
        <v>10.943168077388151</v>
      </c>
      <c r="D240" s="390">
        <v>10.62823355506282</v>
      </c>
      <c r="E240" s="390">
        <v>12.923182677435975</v>
      </c>
      <c r="F240" s="390">
        <v>5.8013477878698865</v>
      </c>
      <c r="G240" s="390">
        <v>6.0240963855421796</v>
      </c>
      <c r="H240" s="390">
        <v>5.1849887282853615</v>
      </c>
      <c r="I240" s="323"/>
      <c r="J240" s="323"/>
      <c r="K240" s="323"/>
      <c r="L240" s="323"/>
      <c r="M240" s="323"/>
    </row>
    <row r="241" spans="1:13" ht="11.1" hidden="1" customHeight="1">
      <c r="A241" s="297"/>
      <c r="B241" s="298" t="s">
        <v>243</v>
      </c>
      <c r="C241" s="390">
        <v>15.566531956293957</v>
      </c>
      <c r="D241" s="390">
        <v>15.57328605200945</v>
      </c>
      <c r="E241" s="390">
        <v>15.634550426250598</v>
      </c>
      <c r="F241" s="390">
        <v>8.5035971223021534</v>
      </c>
      <c r="G241" s="390">
        <v>8.2138590203106503</v>
      </c>
      <c r="H241" s="390">
        <v>9.4159113796576008</v>
      </c>
      <c r="I241" s="323"/>
      <c r="J241" s="323"/>
      <c r="K241" s="323"/>
      <c r="L241" s="323"/>
      <c r="M241" s="323"/>
    </row>
    <row r="242" spans="1:13" ht="11.1" hidden="1" customHeight="1">
      <c r="A242" s="297"/>
      <c r="B242" s="298" t="s">
        <v>244</v>
      </c>
      <c r="C242" s="390">
        <v>9.7127023479656032</v>
      </c>
      <c r="D242" s="390">
        <v>8.5488505747126453</v>
      </c>
      <c r="E242" s="390">
        <v>16.767036450079246</v>
      </c>
      <c r="F242" s="390">
        <v>9.4163532525421374</v>
      </c>
      <c r="G242" s="390">
        <v>11.373325213154686</v>
      </c>
      <c r="H242" s="390">
        <v>3.9099155458242052</v>
      </c>
      <c r="I242" s="323"/>
      <c r="J242" s="323"/>
      <c r="K242" s="323"/>
      <c r="L242" s="323"/>
      <c r="M242" s="323"/>
    </row>
    <row r="243" spans="1:13" ht="11.1" hidden="1" customHeight="1">
      <c r="A243" s="297"/>
      <c r="B243" s="298" t="s">
        <v>245</v>
      </c>
      <c r="C243" s="390">
        <v>9.7456455626209362</v>
      </c>
      <c r="D243" s="390">
        <v>9.2449710664094908</v>
      </c>
      <c r="E243" s="390">
        <v>12.62122276879829</v>
      </c>
      <c r="F243" s="390">
        <v>7.9418045915643489</v>
      </c>
      <c r="G243" s="390">
        <v>8.4822037365334779</v>
      </c>
      <c r="H243" s="390">
        <v>6.1065877128053216</v>
      </c>
      <c r="I243" s="323"/>
      <c r="J243" s="323"/>
      <c r="K243" s="323"/>
      <c r="L243" s="323"/>
      <c r="M243" s="323"/>
    </row>
    <row r="244" spans="1:13" ht="15" hidden="1" customHeight="1">
      <c r="A244" s="297">
        <v>2005</v>
      </c>
      <c r="B244" s="298" t="s">
        <v>241</v>
      </c>
      <c r="C244" s="390">
        <v>4.0190735694822735</v>
      </c>
      <c r="D244" s="390">
        <v>3.7947621592731196</v>
      </c>
      <c r="E244" s="390">
        <v>5.4481814031350098</v>
      </c>
      <c r="F244" s="390">
        <v>1.7585156466352743</v>
      </c>
      <c r="G244" s="390">
        <v>1.7329545454545467</v>
      </c>
      <c r="H244" s="390">
        <v>1.7145738779626924</v>
      </c>
      <c r="I244" s="323"/>
      <c r="J244" s="323"/>
      <c r="K244" s="323"/>
      <c r="L244" s="323"/>
      <c r="M244" s="323"/>
    </row>
    <row r="245" spans="1:13" ht="11.1" hidden="1" customHeight="1">
      <c r="A245" s="297"/>
      <c r="B245" s="298" t="s">
        <v>243</v>
      </c>
      <c r="C245" s="390">
        <v>4.6496567802098383</v>
      </c>
      <c r="D245" s="390">
        <v>5.1904883661467665</v>
      </c>
      <c r="E245" s="390">
        <v>1.4049241897343308</v>
      </c>
      <c r="F245" s="390">
        <v>6.391725235379937</v>
      </c>
      <c r="G245" s="390">
        <v>8.1700248412917489</v>
      </c>
      <c r="H245" s="390">
        <v>0.47169811320755173</v>
      </c>
      <c r="I245" s="323"/>
      <c r="J245" s="323"/>
      <c r="K245" s="323"/>
      <c r="L245" s="323"/>
      <c r="M245" s="323"/>
    </row>
    <row r="246" spans="1:13" ht="11.1" hidden="1" customHeight="1">
      <c r="A246" s="297"/>
      <c r="B246" s="298" t="s">
        <v>244</v>
      </c>
      <c r="C246" s="390">
        <v>8.8262661172404648</v>
      </c>
      <c r="D246" s="390">
        <v>9.6624751819986727</v>
      </c>
      <c r="E246" s="390">
        <v>4.0852334419109582</v>
      </c>
      <c r="F246" s="390">
        <v>5.7161043921069421</v>
      </c>
      <c r="G246" s="390">
        <v>6.5208475734791449</v>
      </c>
      <c r="H246" s="390">
        <v>3.6223158739715018</v>
      </c>
      <c r="I246" s="323"/>
      <c r="J246" s="323"/>
      <c r="K246" s="323"/>
      <c r="L246" s="323"/>
      <c r="M246" s="323"/>
    </row>
    <row r="247" spans="1:13" ht="11.1" hidden="1" customHeight="1">
      <c r="A247" s="297"/>
      <c r="B247" s="298" t="s">
        <v>245</v>
      </c>
      <c r="C247" s="390">
        <v>9.0061720619725349</v>
      </c>
      <c r="D247" s="390">
        <v>9.6481271282633259</v>
      </c>
      <c r="E247" s="390">
        <v>5.5784350430550376</v>
      </c>
      <c r="F247" s="390">
        <v>8.8784468900704638</v>
      </c>
      <c r="G247" s="390">
        <v>9.3148962916404798</v>
      </c>
      <c r="H247" s="390">
        <v>7.0340658063015979</v>
      </c>
      <c r="I247" s="323"/>
      <c r="J247" s="323"/>
      <c r="K247" s="323"/>
      <c r="L247" s="323"/>
      <c r="M247" s="323"/>
    </row>
    <row r="248" spans="1:13" ht="15" hidden="1" customHeight="1">
      <c r="A248" s="297">
        <v>2006</v>
      </c>
      <c r="B248" s="298" t="s">
        <v>241</v>
      </c>
      <c r="C248" s="390">
        <v>14.368041912246227</v>
      </c>
      <c r="D248" s="390">
        <v>15.422245108135925</v>
      </c>
      <c r="E248" s="390">
        <v>8.1541347957858221</v>
      </c>
      <c r="F248" s="390">
        <v>17.199618995781748</v>
      </c>
      <c r="G248" s="390">
        <v>19.966489807316393</v>
      </c>
      <c r="H248" s="390">
        <v>7.511155180961822</v>
      </c>
      <c r="I248" s="323"/>
      <c r="J248" s="323"/>
      <c r="K248" s="323"/>
      <c r="L248" s="323"/>
      <c r="M248" s="323"/>
    </row>
    <row r="249" spans="1:13" ht="11.1" hidden="1" customHeight="1">
      <c r="A249" s="297"/>
      <c r="B249" s="298" t="s">
        <v>243</v>
      </c>
      <c r="C249" s="390">
        <v>9.5297029702970235</v>
      </c>
      <c r="D249" s="390">
        <v>8.6776859504132347</v>
      </c>
      <c r="E249" s="390">
        <v>14.718792866941001</v>
      </c>
      <c r="F249" s="390">
        <v>9.435373301757437</v>
      </c>
      <c r="G249" s="390">
        <v>11.150803776473595</v>
      </c>
      <c r="H249" s="390">
        <v>3.3665407076606044</v>
      </c>
      <c r="I249" s="323"/>
      <c r="J249" s="323"/>
      <c r="K249" s="323"/>
      <c r="L249" s="323"/>
      <c r="M249" s="323"/>
    </row>
    <row r="250" spans="1:13" ht="11.1" hidden="1" customHeight="1">
      <c r="A250" s="297"/>
      <c r="B250" s="298" t="s">
        <v>244</v>
      </c>
      <c r="C250" s="390">
        <v>10.431171369243913</v>
      </c>
      <c r="D250" s="390">
        <v>10.259505129752554</v>
      </c>
      <c r="E250" s="390">
        <v>11.409571000130398</v>
      </c>
      <c r="F250" s="390">
        <v>9.8988439306358202</v>
      </c>
      <c r="G250" s="390">
        <v>12.217659137577002</v>
      </c>
      <c r="H250" s="390">
        <v>2.8565895226106335</v>
      </c>
      <c r="I250" s="323"/>
      <c r="J250" s="323"/>
      <c r="K250" s="323"/>
      <c r="L250" s="323"/>
      <c r="M250" s="323"/>
    </row>
    <row r="251" spans="1:13" ht="11.1" hidden="1" customHeight="1">
      <c r="A251" s="297"/>
      <c r="B251" s="298" t="s">
        <v>245</v>
      </c>
      <c r="C251" s="390">
        <v>14.767737462445083</v>
      </c>
      <c r="D251" s="390">
        <v>14.89533011272141</v>
      </c>
      <c r="E251" s="390">
        <v>13.817966903073312</v>
      </c>
      <c r="F251" s="390">
        <v>8.745031232254405</v>
      </c>
      <c r="G251" s="390">
        <v>9.7286108555657762</v>
      </c>
      <c r="H251" s="390">
        <v>5.1053660656093882</v>
      </c>
      <c r="I251" s="323"/>
      <c r="J251" s="323"/>
      <c r="K251" s="323"/>
      <c r="L251" s="323"/>
      <c r="M251" s="323"/>
    </row>
    <row r="252" spans="1:13" ht="15" hidden="1" customHeight="1">
      <c r="A252" s="297">
        <v>2007</v>
      </c>
      <c r="B252" s="298" t="s">
        <v>241</v>
      </c>
      <c r="C252" s="390">
        <v>11.715529088410449</v>
      </c>
      <c r="D252" s="390">
        <v>11.967432522864158</v>
      </c>
      <c r="E252" s="390">
        <v>9.9679743795036018</v>
      </c>
      <c r="F252" s="390">
        <v>8.1156391501219218</v>
      </c>
      <c r="G252" s="390">
        <v>9.2877094972066914</v>
      </c>
      <c r="H252" s="390">
        <v>3.2856813465529342</v>
      </c>
      <c r="I252" s="323"/>
      <c r="J252" s="323"/>
      <c r="K252" s="323"/>
      <c r="L252" s="323"/>
      <c r="M252" s="323"/>
    </row>
    <row r="253" spans="1:13" ht="11.1" hidden="1" customHeight="1">
      <c r="A253" s="297"/>
      <c r="B253" s="298" t="s">
        <v>243</v>
      </c>
      <c r="C253" s="390">
        <v>11.378531073446325</v>
      </c>
      <c r="D253" s="390">
        <v>12.156117199731597</v>
      </c>
      <c r="E253" s="390">
        <v>7.0070548846107812</v>
      </c>
      <c r="F253" s="390">
        <v>6.8451025056947685</v>
      </c>
      <c r="G253" s="390">
        <v>7.2658402203856838</v>
      </c>
      <c r="H253" s="390">
        <v>5.1069015176692147</v>
      </c>
      <c r="I253" s="323"/>
      <c r="J253" s="323"/>
      <c r="K253" s="323"/>
      <c r="L253" s="323"/>
      <c r="M253" s="323"/>
    </row>
    <row r="254" spans="1:13" ht="11.1" hidden="1" customHeight="1">
      <c r="A254" s="297"/>
      <c r="B254" s="298" t="s">
        <v>244</v>
      </c>
      <c r="C254" s="390">
        <v>10.463444309257824</v>
      </c>
      <c r="D254" s="390">
        <v>11.001642036124821</v>
      </c>
      <c r="E254" s="390">
        <v>7.3852996254681642</v>
      </c>
      <c r="F254" s="390">
        <v>7.3635765943458296</v>
      </c>
      <c r="G254" s="390">
        <v>7.6509606587374321</v>
      </c>
      <c r="H254" s="390">
        <v>6.5712671813217867</v>
      </c>
      <c r="I254" s="323"/>
      <c r="J254" s="323"/>
      <c r="K254" s="323"/>
      <c r="L254" s="323"/>
      <c r="M254" s="323"/>
    </row>
    <row r="255" spans="1:13" ht="11.1" hidden="1" customHeight="1">
      <c r="A255" s="297"/>
      <c r="B255" s="298" t="s">
        <v>245</v>
      </c>
      <c r="C255" s="390">
        <v>4.3093032621828371</v>
      </c>
      <c r="D255" s="390">
        <v>5.015517068775651</v>
      </c>
      <c r="E255" s="390">
        <v>0.415411776923861</v>
      </c>
      <c r="F255" s="390">
        <v>2.945169712793728</v>
      </c>
      <c r="G255" s="390">
        <v>3.2802347516244055</v>
      </c>
      <c r="H255" s="390">
        <v>1.5502273666804456</v>
      </c>
      <c r="I255" s="323"/>
      <c r="J255" s="323"/>
      <c r="K255" s="323"/>
      <c r="L255" s="323"/>
      <c r="M255" s="323"/>
    </row>
    <row r="256" spans="1:13" ht="15" hidden="1" customHeight="1">
      <c r="A256" s="297">
        <v>2008</v>
      </c>
      <c r="B256" s="298" t="s">
        <v>241</v>
      </c>
      <c r="C256" s="390">
        <v>4.8487954894925736</v>
      </c>
      <c r="D256" s="390">
        <v>4.7016635123020194</v>
      </c>
      <c r="E256" s="390">
        <v>5.8488047567042827</v>
      </c>
      <c r="F256" s="390">
        <v>3.1142611683848713</v>
      </c>
      <c r="G256" s="390">
        <v>3.290734824281131</v>
      </c>
      <c r="H256" s="390">
        <v>2.4667931688804572</v>
      </c>
      <c r="I256" s="323"/>
      <c r="J256" s="323"/>
      <c r="K256" s="323"/>
      <c r="L256" s="323"/>
      <c r="M256" s="323"/>
    </row>
    <row r="257" spans="1:13" ht="11.1" hidden="1" customHeight="1">
      <c r="A257" s="297"/>
      <c r="B257" s="298" t="s">
        <v>243</v>
      </c>
      <c r="C257" s="390">
        <v>6.5435730952622606</v>
      </c>
      <c r="D257" s="390">
        <v>6.820221358061616</v>
      </c>
      <c r="E257" s="390">
        <v>4.8497038775282135</v>
      </c>
      <c r="F257" s="390">
        <v>4.0720605479159957</v>
      </c>
      <c r="G257" s="390">
        <v>3.9700374531835223</v>
      </c>
      <c r="H257" s="390">
        <v>4.5425801011804481</v>
      </c>
      <c r="I257" s="323"/>
      <c r="J257" s="323"/>
      <c r="K257" s="323"/>
      <c r="L257" s="323"/>
      <c r="M257" s="323"/>
    </row>
    <row r="258" spans="1:13" ht="11.1" hidden="1" customHeight="1">
      <c r="A258" s="297"/>
      <c r="B258" s="298" t="s">
        <v>244</v>
      </c>
      <c r="C258" s="390">
        <v>2.0126164013217078</v>
      </c>
      <c r="D258" s="390">
        <v>1.6863905325443795</v>
      </c>
      <c r="E258" s="390">
        <v>3.9346049046321525</v>
      </c>
      <c r="F258" s="390">
        <v>3.0720555215350061</v>
      </c>
      <c r="G258" s="390">
        <v>4.0688409646233907</v>
      </c>
      <c r="H258" s="390">
        <v>-0.38869257950530312</v>
      </c>
      <c r="I258" s="323"/>
      <c r="J258" s="323"/>
      <c r="K258" s="323"/>
      <c r="L258" s="323"/>
      <c r="M258" s="323"/>
    </row>
    <row r="259" spans="1:13" ht="11.1" hidden="1" customHeight="1">
      <c r="A259" s="297"/>
      <c r="B259" s="298" t="s">
        <v>245</v>
      </c>
      <c r="C259" s="390">
        <v>-5.2413127413127256</v>
      </c>
      <c r="D259" s="390">
        <v>-7.3975214489990577</v>
      </c>
      <c r="E259" s="390">
        <v>7.2706588064949784</v>
      </c>
      <c r="F259" s="390">
        <v>-1.1565385005579714</v>
      </c>
      <c r="G259" s="390">
        <v>-1.0857432775240881</v>
      </c>
      <c r="H259" s="390">
        <v>-1.3840830449827024</v>
      </c>
      <c r="I259" s="323"/>
      <c r="J259" s="323"/>
      <c r="K259" s="323"/>
      <c r="L259" s="323"/>
      <c r="M259" s="323"/>
    </row>
    <row r="260" spans="1:13" ht="15" hidden="1" customHeight="1">
      <c r="A260" s="297">
        <v>2009</v>
      </c>
      <c r="B260" s="298" t="s">
        <v>241</v>
      </c>
      <c r="C260" s="390">
        <v>-17.266327727806015</v>
      </c>
      <c r="D260" s="390">
        <v>-20.093235657882218</v>
      </c>
      <c r="E260" s="390">
        <v>0.87125988765333773</v>
      </c>
      <c r="F260" s="390">
        <v>-8.1024786502811992</v>
      </c>
      <c r="G260" s="390">
        <v>-8.0729972162078525</v>
      </c>
      <c r="H260" s="390">
        <v>-8.2570806100217879</v>
      </c>
      <c r="I260" s="323"/>
      <c r="J260" s="323"/>
      <c r="K260" s="323"/>
      <c r="L260" s="323"/>
      <c r="M260" s="323"/>
    </row>
    <row r="261" spans="1:13" ht="11.1" hidden="1" customHeight="1">
      <c r="A261" s="297"/>
      <c r="B261" s="298" t="s">
        <v>243</v>
      </c>
      <c r="C261" s="390">
        <v>-20.186631117882314</v>
      </c>
      <c r="D261" s="390">
        <v>-23.728180715019136</v>
      </c>
      <c r="E261" s="390">
        <v>1.3215389534263977</v>
      </c>
      <c r="F261" s="390">
        <v>-13.489706032981658</v>
      </c>
      <c r="G261" s="390">
        <v>-14.69740634005764</v>
      </c>
      <c r="H261" s="390">
        <v>-8.801290452666592</v>
      </c>
      <c r="I261" s="323"/>
      <c r="J261" s="323"/>
      <c r="K261" s="323"/>
      <c r="L261" s="323"/>
      <c r="M261" s="323"/>
    </row>
    <row r="262" spans="1:13" ht="11.1" hidden="1" customHeight="1">
      <c r="A262" s="297"/>
      <c r="B262" s="298" t="s">
        <v>244</v>
      </c>
      <c r="C262" s="390">
        <v>-14.12446014919513</v>
      </c>
      <c r="D262" s="390">
        <v>-16.399961206478523</v>
      </c>
      <c r="E262" s="390">
        <v>-1.0696308724832164</v>
      </c>
      <c r="F262" s="390">
        <v>-9.9811862560649587</v>
      </c>
      <c r="G262" s="390">
        <v>-10.65741118824009</v>
      </c>
      <c r="H262" s="390">
        <v>-7.609081234480314</v>
      </c>
      <c r="I262" s="323"/>
      <c r="J262" s="323"/>
      <c r="K262" s="323"/>
      <c r="L262" s="323"/>
      <c r="M262" s="323"/>
    </row>
    <row r="263" spans="1:13" ht="11.1" hidden="1" customHeight="1">
      <c r="A263" s="297"/>
      <c r="B263" s="298" t="s">
        <v>245</v>
      </c>
      <c r="C263" s="390">
        <v>-4.9404094937353591</v>
      </c>
      <c r="D263" s="390">
        <v>-5.5383981881820006</v>
      </c>
      <c r="E263" s="390">
        <v>-2.034323177786348</v>
      </c>
      <c r="F263" s="390">
        <v>-6.7740942214923621</v>
      </c>
      <c r="G263" s="390">
        <v>-6.9347558473533155</v>
      </c>
      <c r="H263" s="390">
        <v>-6.1093911248709958</v>
      </c>
      <c r="I263" s="323"/>
      <c r="J263" s="323"/>
      <c r="K263" s="323"/>
      <c r="L263" s="323"/>
      <c r="M263" s="323"/>
    </row>
    <row r="264" spans="1:13" ht="15" hidden="1" customHeight="1">
      <c r="A264" s="297">
        <v>2010</v>
      </c>
      <c r="B264" s="298" t="s">
        <v>241</v>
      </c>
      <c r="C264" s="390">
        <v>9.3949420940675878</v>
      </c>
      <c r="D264" s="390">
        <v>10.751279914275514</v>
      </c>
      <c r="E264" s="390">
        <v>2.4775542675304081</v>
      </c>
      <c r="F264" s="390">
        <v>4.6350861287398004</v>
      </c>
      <c r="G264" s="390">
        <v>5.2377747868999478</v>
      </c>
      <c r="H264" s="390">
        <v>3.0277843742579051</v>
      </c>
      <c r="I264" s="323"/>
      <c r="J264" s="323"/>
      <c r="K264" s="323"/>
      <c r="L264" s="323"/>
      <c r="M264" s="323"/>
    </row>
    <row r="265" spans="1:13" ht="11.1" hidden="1" customHeight="1">
      <c r="A265" s="297"/>
      <c r="B265" s="298" t="s">
        <v>243</v>
      </c>
      <c r="C265" s="390">
        <v>18.682891911238372</v>
      </c>
      <c r="D265" s="390">
        <v>21.857789744217342</v>
      </c>
      <c r="E265" s="390">
        <v>4.1337961502051286</v>
      </c>
      <c r="F265" s="390">
        <v>18.162443760359935</v>
      </c>
      <c r="G265" s="390">
        <v>20.511583011583028</v>
      </c>
      <c r="H265" s="390">
        <v>10.026531063453461</v>
      </c>
      <c r="I265" s="323"/>
      <c r="J265" s="323"/>
      <c r="K265" s="323"/>
      <c r="L265" s="323"/>
      <c r="M265" s="323"/>
    </row>
    <row r="266" spans="1:13" ht="11.1" hidden="1" customHeight="1">
      <c r="A266" s="297"/>
      <c r="B266" s="298" t="s">
        <v>244</v>
      </c>
      <c r="C266" s="390">
        <v>15.430334895416635</v>
      </c>
      <c r="D266" s="390">
        <v>17.238979118329453</v>
      </c>
      <c r="E266" s="390">
        <v>6.6249735001059946</v>
      </c>
      <c r="F266" s="390">
        <v>13.364866351336488</v>
      </c>
      <c r="G266" s="390">
        <v>14.842321755027442</v>
      </c>
      <c r="H266" s="390">
        <v>7.9957765406027903</v>
      </c>
      <c r="I266" s="323"/>
      <c r="J266" s="323"/>
      <c r="K266" s="323"/>
      <c r="L266" s="323"/>
      <c r="M266" s="323"/>
    </row>
    <row r="267" spans="1:13" ht="11.1" hidden="1" customHeight="1">
      <c r="A267" s="297"/>
      <c r="B267" s="298" t="s">
        <v>245</v>
      </c>
      <c r="C267" s="390">
        <v>14.616373767681097</v>
      </c>
      <c r="D267" s="390">
        <v>15.900174367916293</v>
      </c>
      <c r="E267" s="390">
        <v>8.493258537545529</v>
      </c>
      <c r="F267" s="390">
        <v>15.380380931410315</v>
      </c>
      <c r="G267" s="390">
        <v>16.600529100529087</v>
      </c>
      <c r="H267" s="390">
        <v>11.222246647614867</v>
      </c>
      <c r="I267" s="323"/>
      <c r="J267" s="323"/>
      <c r="K267" s="323"/>
      <c r="L267" s="323"/>
      <c r="M267" s="323"/>
    </row>
    <row r="268" spans="1:13" ht="15" customHeight="1">
      <c r="A268" s="297">
        <v>2011</v>
      </c>
      <c r="B268" s="298" t="s">
        <v>241</v>
      </c>
      <c r="C268" s="390">
        <v>14.615966295776175</v>
      </c>
      <c r="D268" s="390">
        <v>16.222317781122356</v>
      </c>
      <c r="E268" s="390">
        <v>5.7447044471553568</v>
      </c>
      <c r="F268" s="390">
        <v>12.347016137766715</v>
      </c>
      <c r="G268" s="390">
        <v>13.396568261749977</v>
      </c>
      <c r="H268" s="390">
        <v>7.8598593984096112</v>
      </c>
      <c r="I268" s="323"/>
      <c r="J268" s="323"/>
      <c r="K268" s="323"/>
      <c r="L268" s="323"/>
      <c r="M268" s="323"/>
    </row>
    <row r="269" spans="1:13" ht="11.1" customHeight="1">
      <c r="A269" s="297"/>
      <c r="B269" s="298" t="s">
        <v>243</v>
      </c>
      <c r="C269" s="390">
        <v>7.7905106554081271</v>
      </c>
      <c r="D269" s="390">
        <v>9.068996685748715</v>
      </c>
      <c r="E269" s="390">
        <v>0.9191919191919169</v>
      </c>
      <c r="F269" s="390">
        <v>6.5931863727454925</v>
      </c>
      <c r="G269" s="390">
        <v>7.8694433319983972</v>
      </c>
      <c r="H269" s="390">
        <v>1.6678388425600303</v>
      </c>
      <c r="I269" s="323"/>
      <c r="J269" s="323"/>
      <c r="K269" s="323"/>
      <c r="L269" s="323"/>
      <c r="M269" s="323"/>
    </row>
    <row r="270" spans="1:13" ht="11.1" customHeight="1">
      <c r="A270" s="297"/>
      <c r="B270" s="298" t="s">
        <v>244</v>
      </c>
      <c r="C270" s="390">
        <v>6.9808891969502156</v>
      </c>
      <c r="D270" s="390">
        <v>7.7280823273303128</v>
      </c>
      <c r="E270" s="390">
        <v>3.0221692017099002</v>
      </c>
      <c r="F270" s="390">
        <v>6.6563167087133621</v>
      </c>
      <c r="G270" s="390">
        <v>7.4022485324843217</v>
      </c>
      <c r="H270" s="390">
        <v>4.372944627144264</v>
      </c>
      <c r="I270" s="323"/>
      <c r="J270" s="323"/>
      <c r="K270" s="323"/>
      <c r="L270" s="323"/>
      <c r="M270" s="323"/>
    </row>
    <row r="271" spans="1:13" ht="11.1" customHeight="1">
      <c r="A271" s="297"/>
      <c r="B271" s="298" t="s">
        <v>245</v>
      </c>
      <c r="C271" s="390">
        <v>3.440538519072561</v>
      </c>
      <c r="D271" s="390">
        <v>3.1875881523272227</v>
      </c>
      <c r="E271" s="390">
        <v>4.7441944847605271</v>
      </c>
      <c r="F271" s="390">
        <v>3.5782442748091512</v>
      </c>
      <c r="G271" s="390">
        <v>3.4411041784836414</v>
      </c>
      <c r="H271" s="390">
        <v>4.022136574760367</v>
      </c>
      <c r="I271" s="323"/>
      <c r="J271" s="323"/>
      <c r="K271" s="323"/>
      <c r="L271" s="323"/>
      <c r="M271" s="323"/>
    </row>
    <row r="272" spans="1:13" ht="15" customHeight="1">
      <c r="A272" s="297">
        <v>2012</v>
      </c>
      <c r="B272" s="298" t="s">
        <v>241</v>
      </c>
      <c r="C272" s="390">
        <v>4.9952874646560019</v>
      </c>
      <c r="D272" s="390">
        <v>5.2261585422255195</v>
      </c>
      <c r="E272" s="390">
        <v>3.3665443104352448</v>
      </c>
      <c r="F272" s="390">
        <v>2.8632025450689298</v>
      </c>
      <c r="G272" s="390">
        <v>2.1992481203007515</v>
      </c>
      <c r="H272" s="390">
        <v>5.4599850411368749</v>
      </c>
      <c r="I272" s="323"/>
      <c r="J272" s="323"/>
      <c r="K272" s="323"/>
      <c r="L272" s="323"/>
      <c r="M272" s="323"/>
    </row>
    <row r="273" spans="1:13" ht="11.1" customHeight="1">
      <c r="A273" s="297"/>
      <c r="B273" s="298" t="s">
        <v>243</v>
      </c>
      <c r="C273" s="390">
        <v>3.152102956262226</v>
      </c>
      <c r="D273" s="390">
        <v>2.7808471454880248</v>
      </c>
      <c r="E273" s="390">
        <v>5.2847562806525872</v>
      </c>
      <c r="F273" s="390">
        <v>-0.68621921413797793</v>
      </c>
      <c r="G273" s="390">
        <v>-1.6428438834230548</v>
      </c>
      <c r="H273" s="390">
        <v>3.261191817373259</v>
      </c>
      <c r="I273" s="323"/>
      <c r="J273" s="323"/>
      <c r="K273" s="323"/>
      <c r="L273" s="323"/>
      <c r="M273" s="323"/>
    </row>
    <row r="274" spans="1:13" ht="11.1" customHeight="1">
      <c r="A274" s="297"/>
      <c r="B274" s="298" t="s">
        <v>244</v>
      </c>
      <c r="C274" s="390">
        <v>3.1099592743428275</v>
      </c>
      <c r="D274" s="390">
        <v>2.6637273812804239</v>
      </c>
      <c r="E274" s="390">
        <v>5.6450834700376475</v>
      </c>
      <c r="F274" s="390">
        <v>-0.773289665211081</v>
      </c>
      <c r="G274" s="390">
        <v>-1.8341824918943956</v>
      </c>
      <c r="H274" s="390">
        <v>3.4148003065655956</v>
      </c>
      <c r="I274" s="323"/>
      <c r="J274" s="323"/>
      <c r="K274" s="323"/>
      <c r="L274" s="323"/>
      <c r="M274" s="323"/>
    </row>
    <row r="275" spans="1:13" ht="11.1" customHeight="1">
      <c r="A275" s="297"/>
      <c r="B275" s="298" t="s">
        <v>245</v>
      </c>
      <c r="C275" s="390">
        <v>0.13557483731018749</v>
      </c>
      <c r="D275" s="390">
        <v>0.1275742664479651</v>
      </c>
      <c r="E275" s="390">
        <v>0.32908980687625444</v>
      </c>
      <c r="F275" s="390">
        <v>-1.3357899585444528</v>
      </c>
      <c r="G275" s="390">
        <v>-1.9283494790714713</v>
      </c>
      <c r="H275" s="390">
        <v>1.0640319209576035</v>
      </c>
      <c r="I275" s="323"/>
      <c r="J275" s="323"/>
      <c r="K275" s="323"/>
      <c r="L275" s="323"/>
      <c r="M275" s="323"/>
    </row>
    <row r="276" spans="1:13" ht="15" customHeight="1">
      <c r="A276" s="297">
        <v>2013</v>
      </c>
      <c r="B276" s="298" t="s">
        <v>241</v>
      </c>
      <c r="C276" s="390">
        <v>-1.5260323159784548</v>
      </c>
      <c r="D276" s="390">
        <v>-2.1624472573839739</v>
      </c>
      <c r="E276" s="390">
        <v>2.546672077922068</v>
      </c>
      <c r="F276" s="390">
        <v>-0.70290534208059796</v>
      </c>
      <c r="G276" s="390">
        <v>-2.5105756851204575</v>
      </c>
      <c r="H276" s="390">
        <v>7.203647416413375</v>
      </c>
      <c r="I276" s="323"/>
      <c r="J276" s="323"/>
      <c r="K276" s="323"/>
      <c r="L276" s="323"/>
      <c r="M276" s="323"/>
    </row>
    <row r="277" spans="1:13" ht="11.1" customHeight="1">
      <c r="A277" s="297"/>
      <c r="B277" s="298" t="s">
        <v>243</v>
      </c>
      <c r="C277" s="390">
        <v>1.9347256125124233</v>
      </c>
      <c r="D277" s="390">
        <v>1.7649166815982795</v>
      </c>
      <c r="E277" s="390">
        <v>2.9470481984979529</v>
      </c>
      <c r="F277" s="390">
        <v>3.1235210601041103</v>
      </c>
      <c r="G277" s="390">
        <v>1.821270170803075</v>
      </c>
      <c r="H277" s="390">
        <v>8.3261556129773169</v>
      </c>
      <c r="I277" s="323"/>
      <c r="J277" s="323"/>
      <c r="K277" s="323"/>
      <c r="L277" s="323"/>
      <c r="M277" s="323"/>
    </row>
    <row r="278" spans="1:13" ht="11.1" customHeight="1">
      <c r="A278" s="297"/>
      <c r="B278" s="298" t="s">
        <v>244</v>
      </c>
      <c r="C278" s="390">
        <v>1.5709156193895808</v>
      </c>
      <c r="D278" s="390">
        <v>1.2525722465777989</v>
      </c>
      <c r="E278" s="390">
        <v>3.2882718304713165</v>
      </c>
      <c r="F278" s="390">
        <v>5.1984963784725409</v>
      </c>
      <c r="G278" s="390">
        <v>4.7277531376804802</v>
      </c>
      <c r="H278" s="390">
        <v>6.777009222661377</v>
      </c>
      <c r="I278" s="323"/>
      <c r="J278" s="323"/>
      <c r="K278" s="323"/>
      <c r="L278" s="323"/>
      <c r="M278" s="323"/>
    </row>
    <row r="279" spans="1:13" ht="11.1" customHeight="1">
      <c r="A279" s="297"/>
      <c r="B279" s="298" t="s">
        <v>245</v>
      </c>
      <c r="C279" s="390">
        <v>4.3415470710352935</v>
      </c>
      <c r="D279" s="390">
        <v>4.4867127775755478</v>
      </c>
      <c r="E279" s="390">
        <v>3.5563228312473143</v>
      </c>
      <c r="F279" s="390">
        <v>4.8552754435107488</v>
      </c>
      <c r="G279" s="390">
        <v>4.1002702450843316</v>
      </c>
      <c r="H279" s="390">
        <v>7.8586200413611493</v>
      </c>
      <c r="I279" s="323"/>
      <c r="J279" s="323"/>
      <c r="K279" s="323"/>
      <c r="L279" s="323"/>
      <c r="M279" s="323"/>
    </row>
    <row r="280" spans="1:13" ht="15" customHeight="1">
      <c r="A280" s="297">
        <v>2014</v>
      </c>
      <c r="B280" s="298" t="s">
        <v>241</v>
      </c>
      <c r="C280" s="390">
        <v>4.0382862351868738</v>
      </c>
      <c r="D280" s="390">
        <v>4.1329739442947044</v>
      </c>
      <c r="E280" s="390">
        <v>3.6014643316513428</v>
      </c>
      <c r="F280" s="390">
        <v>4.4643699858423815</v>
      </c>
      <c r="G280" s="390">
        <v>6.0465993774172233</v>
      </c>
      <c r="H280" s="390">
        <v>-1.3703808713732286</v>
      </c>
      <c r="I280" s="323"/>
      <c r="J280" s="323"/>
      <c r="K280" s="323"/>
      <c r="L280" s="323"/>
      <c r="M280" s="323"/>
    </row>
    <row r="281" spans="1:13" ht="11.1" customHeight="1">
      <c r="A281" s="297"/>
      <c r="B281" s="298" t="s">
        <v>243</v>
      </c>
      <c r="C281" s="390">
        <v>2.3858093126385853</v>
      </c>
      <c r="D281" s="390">
        <v>2.4562021304692223</v>
      </c>
      <c r="E281" s="390">
        <v>1.9669406224028165</v>
      </c>
      <c r="F281" s="390">
        <v>2.9921982560807692</v>
      </c>
      <c r="G281" s="390">
        <v>4.2817423540314934</v>
      </c>
      <c r="H281" s="390">
        <v>-1.6432547044791903</v>
      </c>
      <c r="I281" s="323"/>
      <c r="J281" s="323"/>
      <c r="K281" s="323"/>
      <c r="L281" s="323"/>
      <c r="M281" s="323"/>
    </row>
    <row r="282" spans="1:13" ht="11.1" customHeight="1">
      <c r="A282" s="297"/>
      <c r="B282" s="298" t="s">
        <v>244</v>
      </c>
      <c r="C282" s="390">
        <v>4.5249668581528937</v>
      </c>
      <c r="D282" s="390">
        <v>5.4254661129274524</v>
      </c>
      <c r="E282" s="390">
        <v>-0.2829854969932768</v>
      </c>
      <c r="F282" s="390">
        <v>2.431584451804099</v>
      </c>
      <c r="G282" s="390">
        <v>3.1717426563344588</v>
      </c>
      <c r="H282" s="390">
        <v>-0.2622040564509831</v>
      </c>
      <c r="I282" s="323"/>
      <c r="J282" s="323"/>
      <c r="K282" s="323"/>
      <c r="L282" s="323"/>
      <c r="M282" s="323"/>
    </row>
    <row r="283" spans="1:13" ht="11.1" customHeight="1">
      <c r="A283" s="297"/>
      <c r="B283" s="298" t="s">
        <v>245</v>
      </c>
      <c r="C283" s="390">
        <v>4.1522491349481214</v>
      </c>
      <c r="D283" s="390">
        <v>4.7818134308858191</v>
      </c>
      <c r="E283" s="390">
        <v>0.80853546720011593</v>
      </c>
      <c r="F283" s="390">
        <v>3.9804096170970666</v>
      </c>
      <c r="G283" s="390">
        <v>4.4042610330319576</v>
      </c>
      <c r="H283" s="390">
        <v>2.5535994422172053</v>
      </c>
      <c r="I283" s="323"/>
      <c r="J283" s="323"/>
      <c r="K283" s="323"/>
      <c r="L283" s="323"/>
      <c r="M283" s="323"/>
    </row>
    <row r="284" spans="1:13" ht="15" customHeight="1">
      <c r="A284" s="297">
        <v>2015</v>
      </c>
      <c r="B284" s="298" t="s">
        <v>241</v>
      </c>
      <c r="C284" s="390">
        <v>4.3196355033733482</v>
      </c>
      <c r="D284" s="390">
        <v>4.5211389128559034</v>
      </c>
      <c r="E284" s="390">
        <v>3.2948142488778558</v>
      </c>
      <c r="F284" s="390">
        <v>4.9692808095410186</v>
      </c>
      <c r="G284" s="390">
        <v>6.0576409891478562</v>
      </c>
      <c r="H284" s="390">
        <v>1.0061326178612404</v>
      </c>
      <c r="I284" s="323"/>
      <c r="J284" s="323"/>
      <c r="K284" s="323"/>
      <c r="L284" s="323"/>
      <c r="M284" s="323"/>
    </row>
    <row r="285" spans="1:13" ht="11.1" hidden="1" customHeight="1">
      <c r="A285" s="297"/>
      <c r="B285" s="298" t="s">
        <v>243</v>
      </c>
      <c r="C285" s="390"/>
      <c r="D285" s="390"/>
      <c r="E285" s="390"/>
      <c r="F285" s="390"/>
      <c r="G285" s="390"/>
      <c r="H285" s="390"/>
      <c r="I285" s="323"/>
      <c r="J285" s="323"/>
      <c r="K285" s="323"/>
      <c r="L285" s="323"/>
      <c r="M285" s="323"/>
    </row>
    <row r="286" spans="1:13" ht="11.1" hidden="1" customHeight="1">
      <c r="A286" s="297"/>
      <c r="B286" s="298" t="s">
        <v>244</v>
      </c>
      <c r="C286" s="390"/>
      <c r="D286" s="390"/>
      <c r="E286" s="390"/>
      <c r="F286" s="390"/>
      <c r="G286" s="390"/>
      <c r="H286" s="390"/>
      <c r="I286" s="323"/>
      <c r="J286" s="323"/>
      <c r="K286" s="323"/>
      <c r="L286" s="323"/>
      <c r="M286" s="323"/>
    </row>
    <row r="287" spans="1:13" ht="11.1" hidden="1" customHeight="1">
      <c r="A287" s="297"/>
      <c r="B287" s="298" t="s">
        <v>245</v>
      </c>
      <c r="C287" s="390"/>
      <c r="D287" s="390"/>
      <c r="E287" s="390"/>
      <c r="F287" s="390"/>
      <c r="G287" s="390"/>
      <c r="H287" s="390"/>
      <c r="I287" s="323"/>
      <c r="J287" s="323"/>
      <c r="K287" s="323"/>
      <c r="L287" s="323"/>
      <c r="M287" s="323"/>
    </row>
    <row r="288" spans="1:13" ht="15" hidden="1" customHeight="1">
      <c r="A288" s="297">
        <v>2016</v>
      </c>
      <c r="B288" s="298" t="s">
        <v>241</v>
      </c>
      <c r="C288" s="390"/>
      <c r="D288" s="390"/>
      <c r="E288" s="390"/>
      <c r="F288" s="390"/>
      <c r="G288" s="390"/>
      <c r="H288" s="390"/>
      <c r="I288" s="323"/>
      <c r="J288" s="323"/>
      <c r="K288" s="323"/>
      <c r="L288" s="323"/>
      <c r="M288" s="323"/>
    </row>
    <row r="289" spans="1:13" ht="11.1" hidden="1" customHeight="1">
      <c r="A289" s="297"/>
      <c r="B289" s="298" t="s">
        <v>243</v>
      </c>
      <c r="C289" s="390"/>
      <c r="D289" s="390"/>
      <c r="E289" s="390"/>
      <c r="F289" s="390"/>
      <c r="G289" s="390"/>
      <c r="H289" s="390"/>
      <c r="I289" s="323"/>
      <c r="J289" s="323"/>
      <c r="K289" s="323"/>
      <c r="L289" s="323"/>
      <c r="M289" s="323"/>
    </row>
    <row r="290" spans="1:13" ht="11.1" hidden="1" customHeight="1">
      <c r="A290" s="297"/>
      <c r="B290" s="298" t="s">
        <v>244</v>
      </c>
      <c r="C290" s="390"/>
      <c r="D290" s="390"/>
      <c r="E290" s="390"/>
      <c r="F290" s="390"/>
      <c r="G290" s="390"/>
      <c r="H290" s="390"/>
      <c r="I290" s="323"/>
      <c r="J290" s="323"/>
      <c r="K290" s="323"/>
      <c r="L290" s="323"/>
      <c r="M290" s="323"/>
    </row>
    <row r="291" spans="1:13" ht="11.1" hidden="1" customHeight="1">
      <c r="A291" s="297"/>
      <c r="B291" s="298" t="s">
        <v>245</v>
      </c>
      <c r="C291" s="390"/>
      <c r="D291" s="390"/>
      <c r="E291" s="390"/>
      <c r="F291" s="390"/>
      <c r="G291" s="390"/>
      <c r="H291" s="390"/>
      <c r="I291" s="323"/>
      <c r="J291" s="323"/>
      <c r="K291" s="323"/>
      <c r="L291" s="323"/>
      <c r="M291" s="323"/>
    </row>
    <row r="292" spans="1:13" ht="15" hidden="1" customHeight="1">
      <c r="A292" s="297">
        <v>2017</v>
      </c>
      <c r="B292" s="298" t="s">
        <v>241</v>
      </c>
      <c r="C292" s="390"/>
      <c r="D292" s="390"/>
      <c r="E292" s="390"/>
      <c r="F292" s="390"/>
      <c r="G292" s="390"/>
      <c r="H292" s="390"/>
      <c r="I292" s="323"/>
      <c r="J292" s="323"/>
      <c r="K292" s="323"/>
      <c r="L292" s="323"/>
      <c r="M292" s="323"/>
    </row>
    <row r="293" spans="1:13" ht="11.1" hidden="1" customHeight="1">
      <c r="A293" s="297"/>
      <c r="B293" s="298" t="s">
        <v>243</v>
      </c>
      <c r="C293" s="390"/>
      <c r="D293" s="390"/>
      <c r="E293" s="390"/>
      <c r="F293" s="390"/>
      <c r="G293" s="390"/>
      <c r="H293" s="390"/>
      <c r="I293" s="323"/>
      <c r="J293" s="323"/>
      <c r="K293" s="323"/>
      <c r="L293" s="323"/>
      <c r="M293" s="323"/>
    </row>
    <row r="294" spans="1:13" ht="11.1" hidden="1" customHeight="1">
      <c r="A294" s="297"/>
      <c r="B294" s="298" t="s">
        <v>244</v>
      </c>
      <c r="C294" s="390"/>
      <c r="D294" s="390"/>
      <c r="E294" s="390"/>
      <c r="F294" s="390"/>
      <c r="G294" s="390"/>
      <c r="H294" s="390"/>
      <c r="I294" s="323"/>
      <c r="J294" s="323"/>
      <c r="K294" s="323"/>
      <c r="L294" s="323"/>
      <c r="M294" s="323"/>
    </row>
    <row r="295" spans="1:13" ht="11.1" hidden="1" customHeight="1">
      <c r="A295" s="297"/>
      <c r="B295" s="298" t="s">
        <v>245</v>
      </c>
      <c r="C295" s="390"/>
      <c r="D295" s="390"/>
      <c r="E295" s="390"/>
      <c r="F295" s="390"/>
      <c r="G295" s="390"/>
      <c r="H295" s="390"/>
      <c r="I295" s="323"/>
      <c r="J295" s="323"/>
      <c r="K295" s="323"/>
      <c r="L295" s="323"/>
      <c r="M295" s="323"/>
    </row>
    <row r="296" spans="1:13" ht="15" hidden="1" customHeight="1">
      <c r="A296" s="297">
        <v>2018</v>
      </c>
      <c r="B296" s="298" t="s">
        <v>241</v>
      </c>
      <c r="C296" s="390"/>
      <c r="D296" s="390"/>
      <c r="E296" s="390"/>
      <c r="F296" s="390"/>
      <c r="G296" s="390"/>
      <c r="H296" s="390"/>
      <c r="I296" s="323"/>
      <c r="J296" s="323"/>
      <c r="K296" s="323"/>
      <c r="L296" s="323"/>
      <c r="M296" s="323"/>
    </row>
    <row r="297" spans="1:13" ht="11.1" hidden="1" customHeight="1">
      <c r="A297" s="297"/>
      <c r="B297" s="298" t="s">
        <v>243</v>
      </c>
      <c r="C297" s="390"/>
      <c r="D297" s="390"/>
      <c r="E297" s="390"/>
      <c r="F297" s="390"/>
      <c r="G297" s="390"/>
      <c r="H297" s="390"/>
      <c r="I297" s="323"/>
      <c r="J297" s="323"/>
      <c r="K297" s="323"/>
      <c r="L297" s="323"/>
      <c r="M297" s="323"/>
    </row>
    <row r="298" spans="1:13" ht="11.1" hidden="1" customHeight="1">
      <c r="A298" s="297"/>
      <c r="B298" s="298" t="s">
        <v>244</v>
      </c>
      <c r="C298" s="390"/>
      <c r="D298" s="390"/>
      <c r="E298" s="390"/>
      <c r="F298" s="390"/>
      <c r="G298" s="390"/>
      <c r="H298" s="390"/>
      <c r="I298" s="323"/>
      <c r="J298" s="323"/>
      <c r="K298" s="323"/>
      <c r="L298" s="323"/>
      <c r="M298" s="323"/>
    </row>
    <row r="299" spans="1:13" ht="11.1" hidden="1" customHeight="1">
      <c r="A299" s="297"/>
      <c r="B299" s="298" t="s">
        <v>245</v>
      </c>
      <c r="C299" s="390"/>
      <c r="D299" s="390"/>
      <c r="E299" s="390"/>
      <c r="F299" s="390"/>
      <c r="G299" s="390"/>
      <c r="H299" s="390"/>
      <c r="I299" s="323"/>
      <c r="J299" s="323"/>
      <c r="K299" s="323"/>
      <c r="L299" s="323"/>
      <c r="M299" s="323"/>
    </row>
    <row r="300" spans="1:13" ht="15" hidden="1" customHeight="1">
      <c r="A300" s="297">
        <v>2019</v>
      </c>
      <c r="B300" s="298" t="s">
        <v>241</v>
      </c>
      <c r="C300" s="390"/>
      <c r="D300" s="390"/>
      <c r="E300" s="390"/>
      <c r="F300" s="390"/>
      <c r="G300" s="390"/>
      <c r="H300" s="390"/>
      <c r="I300" s="323"/>
      <c r="J300" s="323"/>
      <c r="K300" s="323"/>
      <c r="L300" s="323"/>
      <c r="M300" s="323"/>
    </row>
    <row r="301" spans="1:13" ht="11.1" hidden="1" customHeight="1">
      <c r="A301" s="297"/>
      <c r="B301" s="298" t="s">
        <v>243</v>
      </c>
      <c r="C301" s="390"/>
      <c r="D301" s="390"/>
      <c r="E301" s="390"/>
      <c r="F301" s="390"/>
      <c r="G301" s="390"/>
      <c r="H301" s="390"/>
      <c r="I301" s="323"/>
      <c r="J301" s="323"/>
      <c r="K301" s="323"/>
      <c r="L301" s="323"/>
      <c r="M301" s="323"/>
    </row>
    <row r="302" spans="1:13" ht="11.1" hidden="1" customHeight="1">
      <c r="A302" s="297"/>
      <c r="B302" s="298" t="s">
        <v>244</v>
      </c>
      <c r="C302" s="390"/>
      <c r="D302" s="390"/>
      <c r="E302" s="390"/>
      <c r="F302" s="390"/>
      <c r="G302" s="390"/>
      <c r="H302" s="390"/>
      <c r="I302" s="323"/>
      <c r="J302" s="323"/>
      <c r="K302" s="323"/>
      <c r="L302" s="323"/>
      <c r="M302" s="323"/>
    </row>
    <row r="303" spans="1:13" ht="11.1" hidden="1" customHeight="1">
      <c r="A303" s="297"/>
      <c r="B303" s="298" t="s">
        <v>245</v>
      </c>
      <c r="C303" s="390"/>
      <c r="D303" s="390"/>
      <c r="E303" s="390"/>
      <c r="F303" s="390"/>
      <c r="G303" s="390"/>
      <c r="H303" s="390"/>
      <c r="I303" s="323"/>
      <c r="J303" s="323"/>
      <c r="K303" s="323"/>
      <c r="L303" s="323"/>
      <c r="M303" s="323"/>
    </row>
    <row r="304" spans="1:13" ht="15" hidden="1" customHeight="1">
      <c r="A304" s="297">
        <v>2020</v>
      </c>
      <c r="B304" s="298" t="s">
        <v>241</v>
      </c>
      <c r="C304" s="390"/>
      <c r="D304" s="390"/>
      <c r="E304" s="390"/>
      <c r="F304" s="390"/>
      <c r="G304" s="390"/>
      <c r="H304" s="390"/>
      <c r="I304" s="323"/>
      <c r="J304" s="323"/>
      <c r="K304" s="323"/>
      <c r="L304" s="323"/>
      <c r="M304" s="323"/>
    </row>
    <row r="305" spans="1:13" ht="11.1" hidden="1" customHeight="1">
      <c r="A305" s="297"/>
      <c r="B305" s="298" t="s">
        <v>243</v>
      </c>
      <c r="C305" s="390"/>
      <c r="D305" s="390"/>
      <c r="E305" s="390"/>
      <c r="F305" s="390"/>
      <c r="G305" s="390"/>
      <c r="H305" s="390"/>
      <c r="I305" s="323"/>
      <c r="J305" s="323"/>
      <c r="K305" s="323"/>
      <c r="L305" s="323"/>
      <c r="M305" s="323"/>
    </row>
    <row r="306" spans="1:13" ht="11.1" hidden="1" customHeight="1">
      <c r="A306" s="297"/>
      <c r="B306" s="298" t="s">
        <v>244</v>
      </c>
      <c r="C306" s="390"/>
      <c r="D306" s="390"/>
      <c r="E306" s="390"/>
      <c r="F306" s="390"/>
      <c r="G306" s="390"/>
      <c r="H306" s="390"/>
      <c r="I306" s="323"/>
      <c r="J306" s="323"/>
      <c r="K306" s="323"/>
      <c r="L306" s="323"/>
      <c r="M306" s="323"/>
    </row>
    <row r="307" spans="1:13" ht="11.1" hidden="1" customHeight="1">
      <c r="A307" s="297"/>
      <c r="B307" s="298" t="s">
        <v>245</v>
      </c>
      <c r="C307" s="390"/>
      <c r="D307" s="390"/>
      <c r="E307" s="390"/>
      <c r="F307" s="390"/>
      <c r="G307" s="390"/>
      <c r="H307" s="390"/>
      <c r="I307" s="323"/>
      <c r="J307" s="323"/>
      <c r="K307" s="323"/>
      <c r="L307" s="323"/>
      <c r="M307" s="323"/>
    </row>
    <row r="308" spans="1:13" ht="15" customHeight="1">
      <c r="A308" s="179"/>
    </row>
    <row r="309" spans="1:13" ht="12" customHeight="1">
      <c r="A309" s="179"/>
    </row>
  </sheetData>
  <mergeCells count="3">
    <mergeCell ref="J2:K2"/>
    <mergeCell ref="A7:B9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2015&amp;7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63" customWidth="1"/>
    <col min="2" max="17" width="8.28515625" style="2" hidden="1" customWidth="1"/>
    <col min="18" max="27" width="8.28515625" style="2" customWidth="1"/>
    <col min="28" max="41" width="8.28515625" style="2" hidden="1" customWidth="1"/>
    <col min="42" max="16384" width="11.42578125" style="2"/>
  </cols>
  <sheetData>
    <row r="1" spans="1:41" ht="20.100000000000001" customHeight="1">
      <c r="A1" s="62" t="s">
        <v>165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</row>
    <row r="2" spans="1:41" ht="9.9499999999999993" customHeight="1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</row>
    <row r="3" spans="1:41" s="66" customFormat="1" ht="18" customHeight="1">
      <c r="A3" s="64" t="s">
        <v>166</v>
      </c>
      <c r="B3" s="65">
        <v>1991</v>
      </c>
      <c r="C3" s="65">
        <v>1992</v>
      </c>
      <c r="D3" s="65">
        <v>1993</v>
      </c>
      <c r="E3" s="65">
        <v>1994</v>
      </c>
      <c r="F3" s="65">
        <v>1995</v>
      </c>
      <c r="G3" s="65">
        <v>1996</v>
      </c>
      <c r="H3" s="65">
        <v>1997</v>
      </c>
      <c r="I3" s="65">
        <v>1998</v>
      </c>
      <c r="J3" s="65">
        <v>1999</v>
      </c>
      <c r="K3" s="65">
        <v>2000</v>
      </c>
      <c r="L3" s="65">
        <v>2001</v>
      </c>
      <c r="M3" s="65">
        <v>2002</v>
      </c>
      <c r="N3" s="65">
        <v>2003</v>
      </c>
      <c r="O3" s="65">
        <v>2004</v>
      </c>
      <c r="P3" s="65">
        <v>2005</v>
      </c>
      <c r="Q3" s="65">
        <v>2006</v>
      </c>
      <c r="R3" s="65">
        <v>2007</v>
      </c>
      <c r="S3" s="65">
        <v>2008</v>
      </c>
      <c r="T3" s="65">
        <v>2009</v>
      </c>
      <c r="U3" s="65">
        <v>2010</v>
      </c>
      <c r="V3" s="65">
        <v>2011</v>
      </c>
      <c r="W3" s="65">
        <v>2012</v>
      </c>
      <c r="X3" s="65">
        <v>2013</v>
      </c>
      <c r="Y3" s="65">
        <v>2014</v>
      </c>
      <c r="Z3" s="65">
        <v>2015</v>
      </c>
      <c r="AA3" s="65">
        <v>2016</v>
      </c>
      <c r="AB3" s="65">
        <v>2017</v>
      </c>
      <c r="AC3" s="65">
        <v>2018</v>
      </c>
      <c r="AD3" s="65">
        <v>2019</v>
      </c>
      <c r="AE3" s="65">
        <v>2020</v>
      </c>
      <c r="AF3" s="65">
        <v>2021</v>
      </c>
      <c r="AG3" s="65">
        <v>2022</v>
      </c>
      <c r="AH3" s="65">
        <v>2023</v>
      </c>
      <c r="AI3" s="65">
        <v>2024</v>
      </c>
      <c r="AJ3" s="65">
        <v>2025</v>
      </c>
      <c r="AK3" s="65">
        <v>2026</v>
      </c>
      <c r="AL3" s="65">
        <v>2027</v>
      </c>
      <c r="AM3" s="65">
        <v>2028</v>
      </c>
      <c r="AN3" s="65">
        <v>2029</v>
      </c>
      <c r="AO3" s="65">
        <v>2030</v>
      </c>
    </row>
    <row r="4" spans="1:41" ht="15.95" customHeight="1">
      <c r="A4" s="67" t="s">
        <v>167</v>
      </c>
      <c r="B4" s="68">
        <v>22</v>
      </c>
      <c r="C4" s="68">
        <v>21.6</v>
      </c>
      <c r="D4" s="68">
        <v>19.600000000000001</v>
      </c>
      <c r="E4" s="68">
        <v>20.6</v>
      </c>
      <c r="F4" s="68">
        <v>21.6</v>
      </c>
      <c r="G4" s="68">
        <v>22</v>
      </c>
      <c r="H4" s="68">
        <v>21.6</v>
      </c>
      <c r="I4" s="68">
        <v>20.6</v>
      </c>
      <c r="J4" s="68">
        <v>19.600000000000001</v>
      </c>
      <c r="K4" s="68">
        <v>20.6</v>
      </c>
      <c r="L4" s="68">
        <v>22</v>
      </c>
      <c r="M4" s="68">
        <v>22</v>
      </c>
      <c r="N4" s="68">
        <v>21.6</v>
      </c>
      <c r="O4" s="68">
        <v>20.6</v>
      </c>
      <c r="P4" s="68">
        <v>20.6</v>
      </c>
      <c r="Q4" s="68">
        <v>21.6</v>
      </c>
      <c r="R4" s="68">
        <v>22</v>
      </c>
      <c r="S4" s="68">
        <v>22</v>
      </c>
      <c r="T4" s="68">
        <v>20.6</v>
      </c>
      <c r="U4" s="68">
        <v>19.600000000000001</v>
      </c>
      <c r="V4" s="68">
        <v>20.6</v>
      </c>
      <c r="W4" s="68">
        <v>21.6</v>
      </c>
      <c r="X4" s="68">
        <v>22</v>
      </c>
      <c r="Y4" s="68">
        <v>21.6</v>
      </c>
      <c r="Z4" s="68">
        <v>20.6</v>
      </c>
      <c r="AA4" s="68">
        <v>19.600000000000001</v>
      </c>
      <c r="AB4" s="68">
        <v>21.6</v>
      </c>
      <c r="AC4" s="68">
        <v>22</v>
      </c>
      <c r="AD4" s="68">
        <v>22</v>
      </c>
      <c r="AE4" s="68">
        <v>21.6</v>
      </c>
      <c r="AF4" s="68">
        <v>19.600000000000001</v>
      </c>
      <c r="AG4" s="68">
        <v>20.6</v>
      </c>
      <c r="AH4" s="68">
        <v>21.6</v>
      </c>
      <c r="AI4" s="68">
        <v>22</v>
      </c>
      <c r="AJ4" s="68">
        <v>21.6</v>
      </c>
      <c r="AK4" s="68">
        <v>20.6</v>
      </c>
      <c r="AL4" s="68">
        <v>19.600000000000001</v>
      </c>
      <c r="AM4" s="68">
        <v>20.6</v>
      </c>
      <c r="AN4" s="68">
        <v>22</v>
      </c>
      <c r="AO4" s="68">
        <v>22</v>
      </c>
    </row>
    <row r="5" spans="1:41" ht="11.45" customHeight="1">
      <c r="A5" s="67" t="s">
        <v>168</v>
      </c>
      <c r="B5" s="68">
        <v>19.600000000000001</v>
      </c>
      <c r="C5" s="68">
        <v>20</v>
      </c>
      <c r="D5" s="68">
        <v>19.600000000000001</v>
      </c>
      <c r="E5" s="68">
        <v>19.600000000000001</v>
      </c>
      <c r="F5" s="68">
        <v>19.600000000000001</v>
      </c>
      <c r="G5" s="68">
        <v>20.6</v>
      </c>
      <c r="H5" s="68">
        <v>19.600000000000001</v>
      </c>
      <c r="I5" s="68">
        <v>19.600000000000001</v>
      </c>
      <c r="J5" s="68">
        <v>19.600000000000001</v>
      </c>
      <c r="K5" s="68">
        <v>21</v>
      </c>
      <c r="L5" s="68">
        <v>19.600000000000001</v>
      </c>
      <c r="M5" s="68">
        <v>19.600000000000001</v>
      </c>
      <c r="N5" s="68">
        <v>20</v>
      </c>
      <c r="O5" s="68">
        <v>19.600000000000001</v>
      </c>
      <c r="P5" s="68">
        <v>19.600000000000001</v>
      </c>
      <c r="Q5" s="68">
        <v>19.600000000000001</v>
      </c>
      <c r="R5" s="68">
        <v>19.600000000000001</v>
      </c>
      <c r="S5" s="68">
        <v>20.6</v>
      </c>
      <c r="T5" s="68">
        <v>19.600000000000001</v>
      </c>
      <c r="U5" s="68">
        <v>19.600000000000001</v>
      </c>
      <c r="V5" s="68">
        <v>20</v>
      </c>
      <c r="W5" s="68">
        <v>20.6</v>
      </c>
      <c r="X5" s="68">
        <v>19.600000000000001</v>
      </c>
      <c r="Y5" s="68">
        <v>20</v>
      </c>
      <c r="Z5" s="68">
        <v>19.600000000000001</v>
      </c>
      <c r="AA5" s="68">
        <v>20.6</v>
      </c>
      <c r="AB5" s="68">
        <v>19.600000000000001</v>
      </c>
      <c r="AC5" s="68">
        <v>19.600000000000001</v>
      </c>
      <c r="AD5" s="68">
        <v>20</v>
      </c>
      <c r="AE5" s="68">
        <v>19.600000000000001</v>
      </c>
      <c r="AF5" s="68">
        <v>19.600000000000001</v>
      </c>
      <c r="AG5" s="68">
        <v>19.8</v>
      </c>
      <c r="AH5" s="68">
        <v>19.600000000000001</v>
      </c>
      <c r="AI5" s="68">
        <v>20.6</v>
      </c>
      <c r="AJ5" s="68">
        <v>20</v>
      </c>
      <c r="AK5" s="68">
        <v>19.600000000000001</v>
      </c>
      <c r="AL5" s="68">
        <v>19.600000000000001</v>
      </c>
      <c r="AM5" s="68">
        <v>20.6</v>
      </c>
      <c r="AN5" s="68">
        <v>19.600000000000001</v>
      </c>
      <c r="AO5" s="68">
        <v>20</v>
      </c>
    </row>
    <row r="6" spans="1:41" ht="11.45" customHeight="1">
      <c r="A6" s="67" t="s">
        <v>169</v>
      </c>
      <c r="B6" s="68">
        <v>20</v>
      </c>
      <c r="C6" s="68">
        <v>21.6</v>
      </c>
      <c r="D6" s="68">
        <v>23</v>
      </c>
      <c r="E6" s="68">
        <v>23</v>
      </c>
      <c r="F6" s="68">
        <v>23</v>
      </c>
      <c r="G6" s="68">
        <v>21</v>
      </c>
      <c r="H6" s="68">
        <v>19</v>
      </c>
      <c r="I6" s="68">
        <v>22</v>
      </c>
      <c r="J6" s="68">
        <v>23</v>
      </c>
      <c r="K6" s="68">
        <v>22.6</v>
      </c>
      <c r="L6" s="68">
        <v>22</v>
      </c>
      <c r="M6" s="68">
        <v>20</v>
      </c>
      <c r="N6" s="68">
        <v>20.6</v>
      </c>
      <c r="O6" s="68">
        <v>23</v>
      </c>
      <c r="P6" s="68">
        <v>21</v>
      </c>
      <c r="Q6" s="68">
        <v>23</v>
      </c>
      <c r="R6" s="68">
        <v>22</v>
      </c>
      <c r="S6" s="68">
        <v>19</v>
      </c>
      <c r="T6" s="68">
        <v>22</v>
      </c>
      <c r="U6" s="68">
        <v>23</v>
      </c>
      <c r="V6" s="68">
        <v>22.6</v>
      </c>
      <c r="W6" s="68">
        <v>22</v>
      </c>
      <c r="X6" s="68">
        <v>20</v>
      </c>
      <c r="Y6" s="68">
        <v>20.6</v>
      </c>
      <c r="Z6" s="68">
        <v>22</v>
      </c>
      <c r="AA6" s="68">
        <v>21</v>
      </c>
      <c r="AB6" s="68">
        <v>23</v>
      </c>
      <c r="AC6" s="68">
        <v>21</v>
      </c>
      <c r="AD6" s="68">
        <v>20.6</v>
      </c>
      <c r="AE6" s="68">
        <v>22</v>
      </c>
      <c r="AF6" s="68">
        <v>23</v>
      </c>
      <c r="AG6" s="68">
        <v>22.8</v>
      </c>
      <c r="AH6" s="68">
        <v>23</v>
      </c>
      <c r="AI6" s="68">
        <v>20</v>
      </c>
      <c r="AJ6" s="68">
        <v>20.6</v>
      </c>
      <c r="AK6" s="68">
        <v>22</v>
      </c>
      <c r="AL6" s="68">
        <v>21</v>
      </c>
      <c r="AM6" s="68">
        <v>23</v>
      </c>
      <c r="AN6" s="68">
        <v>21</v>
      </c>
      <c r="AO6" s="68">
        <v>20.6</v>
      </c>
    </row>
    <row r="7" spans="1:41" ht="11.45" customHeight="1">
      <c r="A7" s="67" t="s">
        <v>170</v>
      </c>
      <c r="B7" s="68">
        <v>21</v>
      </c>
      <c r="C7" s="68">
        <v>20</v>
      </c>
      <c r="D7" s="68">
        <v>20</v>
      </c>
      <c r="E7" s="68">
        <v>19</v>
      </c>
      <c r="F7" s="68">
        <v>18</v>
      </c>
      <c r="G7" s="68">
        <v>20</v>
      </c>
      <c r="H7" s="68">
        <v>22</v>
      </c>
      <c r="I7" s="68">
        <v>20</v>
      </c>
      <c r="J7" s="68">
        <v>20</v>
      </c>
      <c r="K7" s="68">
        <v>18</v>
      </c>
      <c r="L7" s="68">
        <v>19</v>
      </c>
      <c r="M7" s="68">
        <v>21</v>
      </c>
      <c r="N7" s="68">
        <v>20</v>
      </c>
      <c r="O7" s="68">
        <v>20</v>
      </c>
      <c r="P7" s="68">
        <v>21</v>
      </c>
      <c r="Q7" s="68">
        <v>18</v>
      </c>
      <c r="R7" s="68">
        <v>19</v>
      </c>
      <c r="S7" s="68">
        <v>22</v>
      </c>
      <c r="T7" s="68">
        <v>20</v>
      </c>
      <c r="U7" s="68">
        <v>20</v>
      </c>
      <c r="V7" s="68">
        <v>19</v>
      </c>
      <c r="W7" s="68">
        <v>19</v>
      </c>
      <c r="X7" s="68">
        <v>21</v>
      </c>
      <c r="Y7" s="68">
        <v>20</v>
      </c>
      <c r="Z7" s="68">
        <v>20</v>
      </c>
      <c r="AA7" s="68">
        <v>21</v>
      </c>
      <c r="AB7" s="68">
        <v>18</v>
      </c>
      <c r="AC7" s="68">
        <v>20</v>
      </c>
      <c r="AD7" s="68">
        <v>20</v>
      </c>
      <c r="AE7" s="68">
        <v>20</v>
      </c>
      <c r="AF7" s="68">
        <v>20</v>
      </c>
      <c r="AG7" s="68">
        <v>19</v>
      </c>
      <c r="AH7" s="68">
        <v>18</v>
      </c>
      <c r="AI7" s="68">
        <v>21</v>
      </c>
      <c r="AJ7" s="68">
        <v>20</v>
      </c>
      <c r="AK7" s="68">
        <v>20</v>
      </c>
      <c r="AL7" s="68">
        <v>22</v>
      </c>
      <c r="AM7" s="68">
        <v>18</v>
      </c>
      <c r="AN7" s="68">
        <v>20</v>
      </c>
      <c r="AO7" s="68">
        <v>20</v>
      </c>
    </row>
    <row r="8" spans="1:41" ht="11.45" customHeight="1">
      <c r="A8" s="67" t="s">
        <v>171</v>
      </c>
      <c r="B8" s="68">
        <v>19.3</v>
      </c>
      <c r="C8" s="68">
        <v>19</v>
      </c>
      <c r="D8" s="68">
        <v>19</v>
      </c>
      <c r="E8" s="68">
        <v>20</v>
      </c>
      <c r="F8" s="68">
        <v>21</v>
      </c>
      <c r="G8" s="68">
        <v>20</v>
      </c>
      <c r="H8" s="68">
        <v>18.3</v>
      </c>
      <c r="I8" s="68">
        <v>19</v>
      </c>
      <c r="J8" s="68">
        <v>19</v>
      </c>
      <c r="K8" s="68">
        <v>22</v>
      </c>
      <c r="L8" s="68">
        <v>21</v>
      </c>
      <c r="M8" s="68">
        <v>19.3</v>
      </c>
      <c r="N8" s="68">
        <v>20</v>
      </c>
      <c r="O8" s="68">
        <v>19</v>
      </c>
      <c r="P8" s="68">
        <v>19.3</v>
      </c>
      <c r="Q8" s="68">
        <v>21</v>
      </c>
      <c r="R8" s="68">
        <v>20</v>
      </c>
      <c r="S8" s="68">
        <v>19.3</v>
      </c>
      <c r="T8" s="68">
        <v>19</v>
      </c>
      <c r="U8" s="68">
        <v>19</v>
      </c>
      <c r="V8" s="68">
        <v>22</v>
      </c>
      <c r="W8" s="68">
        <v>20</v>
      </c>
      <c r="X8" s="68">
        <v>19.3</v>
      </c>
      <c r="Y8" s="68">
        <v>20</v>
      </c>
      <c r="Z8" s="68">
        <v>18</v>
      </c>
      <c r="AA8" s="68">
        <v>19.3</v>
      </c>
      <c r="AB8" s="68">
        <v>21</v>
      </c>
      <c r="AC8" s="68">
        <v>19.3</v>
      </c>
      <c r="AD8" s="68">
        <v>21</v>
      </c>
      <c r="AE8" s="68">
        <v>19</v>
      </c>
      <c r="AF8" s="68">
        <v>19</v>
      </c>
      <c r="AG8" s="68">
        <v>21</v>
      </c>
      <c r="AH8" s="68">
        <v>20</v>
      </c>
      <c r="AI8" s="68">
        <v>19.3</v>
      </c>
      <c r="AJ8" s="68">
        <v>20</v>
      </c>
      <c r="AK8" s="68">
        <v>18</v>
      </c>
      <c r="AL8" s="68">
        <v>18.3</v>
      </c>
      <c r="AM8" s="68">
        <v>21</v>
      </c>
      <c r="AN8" s="68">
        <v>19.3</v>
      </c>
      <c r="AO8" s="68">
        <v>21</v>
      </c>
    </row>
    <row r="9" spans="1:41" ht="11.45" customHeight="1">
      <c r="A9" s="67" t="s">
        <v>172</v>
      </c>
      <c r="B9" s="68">
        <v>20</v>
      </c>
      <c r="C9" s="68">
        <v>20.3</v>
      </c>
      <c r="D9" s="68">
        <v>21.3</v>
      </c>
      <c r="E9" s="68">
        <v>21.3</v>
      </c>
      <c r="F9" s="68">
        <v>20.3</v>
      </c>
      <c r="G9" s="68">
        <v>19.3</v>
      </c>
      <c r="H9" s="68">
        <v>21</v>
      </c>
      <c r="I9" s="68">
        <v>20.3</v>
      </c>
      <c r="J9" s="68">
        <v>21.3</v>
      </c>
      <c r="K9" s="68">
        <v>19.3</v>
      </c>
      <c r="L9" s="68">
        <v>19.3</v>
      </c>
      <c r="M9" s="68">
        <v>20</v>
      </c>
      <c r="N9" s="68">
        <v>19.3</v>
      </c>
      <c r="O9" s="68">
        <v>21.3</v>
      </c>
      <c r="P9" s="68">
        <v>22</v>
      </c>
      <c r="Q9" s="68">
        <v>20.3</v>
      </c>
      <c r="R9" s="68">
        <v>20.3</v>
      </c>
      <c r="S9" s="68">
        <v>21</v>
      </c>
      <c r="T9" s="68">
        <v>20.3</v>
      </c>
      <c r="U9" s="68">
        <v>21.3</v>
      </c>
      <c r="V9" s="68">
        <v>19.3</v>
      </c>
      <c r="W9" s="68">
        <v>20.3</v>
      </c>
      <c r="X9" s="68">
        <v>20</v>
      </c>
      <c r="Y9" s="68">
        <v>19.3</v>
      </c>
      <c r="Z9" s="68">
        <v>21.3</v>
      </c>
      <c r="AA9" s="68">
        <v>22</v>
      </c>
      <c r="AB9" s="68">
        <v>20.3</v>
      </c>
      <c r="AC9" s="68">
        <v>21</v>
      </c>
      <c r="AD9" s="68">
        <v>18.3</v>
      </c>
      <c r="AE9" s="68">
        <v>20.3</v>
      </c>
      <c r="AF9" s="68">
        <v>21.3</v>
      </c>
      <c r="AG9" s="68">
        <v>20.3</v>
      </c>
      <c r="AH9" s="68">
        <v>21.3</v>
      </c>
      <c r="AI9" s="68">
        <v>20</v>
      </c>
      <c r="AJ9" s="68">
        <v>19.3</v>
      </c>
      <c r="AK9" s="68">
        <v>21.3</v>
      </c>
      <c r="AL9" s="68">
        <v>22</v>
      </c>
      <c r="AM9" s="68">
        <v>20.3</v>
      </c>
      <c r="AN9" s="68">
        <v>21</v>
      </c>
      <c r="AO9" s="68">
        <v>18.3</v>
      </c>
    </row>
    <row r="10" spans="1:41" ht="11.45" customHeight="1">
      <c r="A10" s="67" t="s">
        <v>173</v>
      </c>
      <c r="B10" s="68">
        <v>23</v>
      </c>
      <c r="C10" s="68">
        <v>23</v>
      </c>
      <c r="D10" s="68">
        <v>22</v>
      </c>
      <c r="E10" s="68">
        <v>21</v>
      </c>
      <c r="F10" s="68">
        <v>21</v>
      </c>
      <c r="G10" s="68">
        <v>23</v>
      </c>
      <c r="H10" s="68">
        <v>23</v>
      </c>
      <c r="I10" s="68">
        <v>23</v>
      </c>
      <c r="J10" s="68">
        <v>22</v>
      </c>
      <c r="K10" s="68">
        <v>21</v>
      </c>
      <c r="L10" s="68">
        <v>22</v>
      </c>
      <c r="M10" s="68">
        <v>23</v>
      </c>
      <c r="N10" s="68">
        <v>23</v>
      </c>
      <c r="O10" s="68">
        <v>22</v>
      </c>
      <c r="P10" s="68">
        <v>21</v>
      </c>
      <c r="Q10" s="68">
        <v>21</v>
      </c>
      <c r="R10" s="68">
        <v>22</v>
      </c>
      <c r="S10" s="68">
        <v>23</v>
      </c>
      <c r="T10" s="68">
        <v>23</v>
      </c>
      <c r="U10" s="68">
        <v>22</v>
      </c>
      <c r="V10" s="68">
        <v>21</v>
      </c>
      <c r="W10" s="68">
        <v>22</v>
      </c>
      <c r="X10" s="68">
        <v>23</v>
      </c>
      <c r="Y10" s="68">
        <v>23</v>
      </c>
      <c r="Z10" s="68">
        <v>23</v>
      </c>
      <c r="AA10" s="68">
        <v>21</v>
      </c>
      <c r="AB10" s="68">
        <v>21</v>
      </c>
      <c r="AC10" s="68">
        <v>22</v>
      </c>
      <c r="AD10" s="68">
        <v>23</v>
      </c>
      <c r="AE10" s="68">
        <v>23</v>
      </c>
      <c r="AF10" s="68">
        <v>22</v>
      </c>
      <c r="AG10" s="68">
        <v>21</v>
      </c>
      <c r="AH10" s="68">
        <v>21</v>
      </c>
      <c r="AI10" s="68">
        <v>23</v>
      </c>
      <c r="AJ10" s="68">
        <v>23</v>
      </c>
      <c r="AK10" s="68">
        <v>23</v>
      </c>
      <c r="AL10" s="68">
        <v>22</v>
      </c>
      <c r="AM10" s="68">
        <v>21</v>
      </c>
      <c r="AN10" s="68">
        <v>22</v>
      </c>
      <c r="AO10" s="68">
        <v>23</v>
      </c>
    </row>
    <row r="11" spans="1:41" ht="11.45" customHeight="1">
      <c r="A11" s="67" t="s">
        <v>174</v>
      </c>
      <c r="B11" s="68">
        <v>21.8</v>
      </c>
      <c r="C11" s="68">
        <v>21</v>
      </c>
      <c r="D11" s="68">
        <v>22</v>
      </c>
      <c r="E11" s="68">
        <v>22.8</v>
      </c>
      <c r="F11" s="68">
        <v>22.8</v>
      </c>
      <c r="G11" s="68">
        <v>21.8</v>
      </c>
      <c r="H11" s="68">
        <v>20.8</v>
      </c>
      <c r="I11" s="68">
        <v>21</v>
      </c>
      <c r="J11" s="68">
        <v>22</v>
      </c>
      <c r="K11" s="68">
        <v>22.8</v>
      </c>
      <c r="L11" s="68">
        <v>22.8</v>
      </c>
      <c r="M11" s="68">
        <v>21.8</v>
      </c>
      <c r="N11" s="68">
        <v>20.8</v>
      </c>
      <c r="O11" s="68">
        <v>22</v>
      </c>
      <c r="P11" s="68">
        <v>22.8</v>
      </c>
      <c r="Q11" s="68">
        <v>22.8</v>
      </c>
      <c r="R11" s="68">
        <v>22.8</v>
      </c>
      <c r="S11" s="68">
        <v>20.8</v>
      </c>
      <c r="T11" s="68">
        <v>21</v>
      </c>
      <c r="U11" s="68">
        <v>22</v>
      </c>
      <c r="V11" s="68">
        <v>22.8</v>
      </c>
      <c r="W11" s="68">
        <v>22.8</v>
      </c>
      <c r="X11" s="68">
        <v>21.8</v>
      </c>
      <c r="Y11" s="68">
        <v>20.8</v>
      </c>
      <c r="Z11" s="68">
        <v>21</v>
      </c>
      <c r="AA11" s="68">
        <v>22.8</v>
      </c>
      <c r="AB11" s="68">
        <v>22.8</v>
      </c>
      <c r="AC11" s="68">
        <v>22.8</v>
      </c>
      <c r="AD11" s="68">
        <v>21.8</v>
      </c>
      <c r="AE11" s="68">
        <v>21</v>
      </c>
      <c r="AF11" s="68">
        <v>22</v>
      </c>
      <c r="AG11" s="68">
        <v>22.8</v>
      </c>
      <c r="AH11" s="68">
        <v>22.8</v>
      </c>
      <c r="AI11" s="68">
        <v>21.8</v>
      </c>
      <c r="AJ11" s="68">
        <v>20.8</v>
      </c>
      <c r="AK11" s="68">
        <v>21</v>
      </c>
      <c r="AL11" s="68">
        <v>22</v>
      </c>
      <c r="AM11" s="68">
        <v>22.8</v>
      </c>
      <c r="AN11" s="68">
        <v>22.8</v>
      </c>
      <c r="AO11" s="68">
        <v>21.8</v>
      </c>
    </row>
    <row r="12" spans="1:41" ht="11.45" customHeight="1">
      <c r="A12" s="67" t="s">
        <v>175</v>
      </c>
      <c r="B12" s="68">
        <v>21</v>
      </c>
      <c r="C12" s="68">
        <v>22</v>
      </c>
      <c r="D12" s="68">
        <v>22</v>
      </c>
      <c r="E12" s="68">
        <v>22</v>
      </c>
      <c r="F12" s="68">
        <v>21</v>
      </c>
      <c r="G12" s="68">
        <v>21</v>
      </c>
      <c r="H12" s="68">
        <v>22</v>
      </c>
      <c r="I12" s="68">
        <v>22</v>
      </c>
      <c r="J12" s="68">
        <v>22</v>
      </c>
      <c r="K12" s="68">
        <v>21</v>
      </c>
      <c r="L12" s="68">
        <v>20</v>
      </c>
      <c r="M12" s="68">
        <v>21</v>
      </c>
      <c r="N12" s="68">
        <v>22</v>
      </c>
      <c r="O12" s="68">
        <v>22</v>
      </c>
      <c r="P12" s="68">
        <v>22</v>
      </c>
      <c r="Q12" s="68">
        <v>21</v>
      </c>
      <c r="R12" s="68">
        <v>20</v>
      </c>
      <c r="S12" s="68">
        <v>22</v>
      </c>
      <c r="T12" s="68">
        <v>22</v>
      </c>
      <c r="U12" s="68">
        <v>22</v>
      </c>
      <c r="V12" s="68">
        <v>22</v>
      </c>
      <c r="W12" s="68">
        <v>20</v>
      </c>
      <c r="X12" s="68">
        <v>21</v>
      </c>
      <c r="Y12" s="68">
        <v>22</v>
      </c>
      <c r="Z12" s="68">
        <v>22</v>
      </c>
      <c r="AA12" s="68">
        <v>22</v>
      </c>
      <c r="AB12" s="68">
        <v>21</v>
      </c>
      <c r="AC12" s="68">
        <v>20</v>
      </c>
      <c r="AD12" s="68">
        <v>21</v>
      </c>
      <c r="AE12" s="68">
        <v>22</v>
      </c>
      <c r="AF12" s="68">
        <v>22</v>
      </c>
      <c r="AG12" s="68">
        <v>22</v>
      </c>
      <c r="AH12" s="68">
        <v>21</v>
      </c>
      <c r="AI12" s="68">
        <v>21</v>
      </c>
      <c r="AJ12" s="68">
        <v>22</v>
      </c>
      <c r="AK12" s="68">
        <v>22</v>
      </c>
      <c r="AL12" s="68">
        <v>22</v>
      </c>
      <c r="AM12" s="68">
        <v>21</v>
      </c>
      <c r="AN12" s="68">
        <v>20</v>
      </c>
      <c r="AO12" s="68">
        <v>21</v>
      </c>
    </row>
    <row r="13" spans="1:41" ht="11.45" customHeight="1">
      <c r="A13" s="67" t="s">
        <v>176</v>
      </c>
      <c r="B13" s="68">
        <v>21.9</v>
      </c>
      <c r="C13" s="68">
        <v>22</v>
      </c>
      <c r="D13" s="68">
        <v>21</v>
      </c>
      <c r="E13" s="68">
        <v>19.899999999999999</v>
      </c>
      <c r="F13" s="68">
        <v>20.9</v>
      </c>
      <c r="G13" s="68">
        <v>21.9</v>
      </c>
      <c r="H13" s="68">
        <v>21.9</v>
      </c>
      <c r="I13" s="68">
        <v>22</v>
      </c>
      <c r="J13" s="68">
        <v>21</v>
      </c>
      <c r="K13" s="68">
        <v>20.9</v>
      </c>
      <c r="L13" s="68">
        <v>21.9</v>
      </c>
      <c r="M13" s="68">
        <v>21.9</v>
      </c>
      <c r="N13" s="68">
        <v>21.9</v>
      </c>
      <c r="O13" s="68">
        <v>21</v>
      </c>
      <c r="P13" s="68">
        <v>19.899999999999999</v>
      </c>
      <c r="Q13" s="68">
        <v>20.9</v>
      </c>
      <c r="R13" s="68">
        <v>21.9</v>
      </c>
      <c r="S13" s="68">
        <v>21.9</v>
      </c>
      <c r="T13" s="68">
        <v>22</v>
      </c>
      <c r="U13" s="68">
        <v>21</v>
      </c>
      <c r="V13" s="68">
        <v>19.899999999999999</v>
      </c>
      <c r="W13" s="68">
        <v>21.9</v>
      </c>
      <c r="X13" s="68">
        <v>21.9</v>
      </c>
      <c r="Y13" s="68">
        <v>21.9</v>
      </c>
      <c r="Z13" s="68">
        <v>22</v>
      </c>
      <c r="AA13" s="68">
        <v>19.899999999999999</v>
      </c>
      <c r="AB13" s="68">
        <v>20.9</v>
      </c>
      <c r="AC13" s="68">
        <v>21.9</v>
      </c>
      <c r="AD13" s="68">
        <v>21.9</v>
      </c>
      <c r="AE13" s="68">
        <v>22</v>
      </c>
      <c r="AF13" s="68">
        <v>21</v>
      </c>
      <c r="AG13" s="68">
        <v>19.899999999999999</v>
      </c>
      <c r="AH13" s="68">
        <v>20.9</v>
      </c>
      <c r="AI13" s="68">
        <v>21.9</v>
      </c>
      <c r="AJ13" s="68">
        <v>21.9</v>
      </c>
      <c r="AK13" s="68">
        <v>22</v>
      </c>
      <c r="AL13" s="68">
        <v>21</v>
      </c>
      <c r="AM13" s="68">
        <v>20.9</v>
      </c>
      <c r="AN13" s="68">
        <v>21.9</v>
      </c>
      <c r="AO13" s="68">
        <v>21.9</v>
      </c>
    </row>
    <row r="14" spans="1:41" ht="11.45" customHeight="1">
      <c r="A14" s="67" t="s">
        <v>177</v>
      </c>
      <c r="B14" s="68">
        <v>19.3</v>
      </c>
      <c r="C14" s="68">
        <v>20</v>
      </c>
      <c r="D14" s="68">
        <v>20.3</v>
      </c>
      <c r="E14" s="68">
        <v>20.3</v>
      </c>
      <c r="F14" s="68">
        <v>21.3</v>
      </c>
      <c r="G14" s="68">
        <v>20.3</v>
      </c>
      <c r="H14" s="68">
        <v>20</v>
      </c>
      <c r="I14" s="68">
        <v>21</v>
      </c>
      <c r="J14" s="68">
        <v>21.3</v>
      </c>
      <c r="K14" s="68">
        <v>21.3</v>
      </c>
      <c r="L14" s="68">
        <v>21.3</v>
      </c>
      <c r="M14" s="68">
        <v>20.3</v>
      </c>
      <c r="N14" s="68">
        <v>20</v>
      </c>
      <c r="O14" s="68">
        <v>21.3</v>
      </c>
      <c r="P14" s="68">
        <v>21.3</v>
      </c>
      <c r="Q14" s="68">
        <v>21.3</v>
      </c>
      <c r="R14" s="68">
        <v>21.3</v>
      </c>
      <c r="S14" s="68">
        <v>20</v>
      </c>
      <c r="T14" s="68">
        <v>21</v>
      </c>
      <c r="U14" s="68">
        <v>21.3</v>
      </c>
      <c r="V14" s="68">
        <v>21.3</v>
      </c>
      <c r="W14" s="68">
        <v>21.3</v>
      </c>
      <c r="X14" s="68">
        <v>20.3</v>
      </c>
      <c r="Y14" s="68">
        <v>20</v>
      </c>
      <c r="Z14" s="68">
        <v>21</v>
      </c>
      <c r="AA14" s="68">
        <v>21.3</v>
      </c>
      <c r="AB14" s="68">
        <v>21.3</v>
      </c>
      <c r="AC14" s="68">
        <v>21.3</v>
      </c>
      <c r="AD14" s="68">
        <v>20.3</v>
      </c>
      <c r="AE14" s="68">
        <v>21</v>
      </c>
      <c r="AF14" s="68">
        <v>21.3</v>
      </c>
      <c r="AG14" s="68">
        <v>21.3</v>
      </c>
      <c r="AH14" s="68">
        <v>21.3</v>
      </c>
      <c r="AI14" s="68">
        <v>20.3</v>
      </c>
      <c r="AJ14" s="68">
        <v>20</v>
      </c>
      <c r="AK14" s="68">
        <v>21</v>
      </c>
      <c r="AL14" s="68">
        <v>21.3</v>
      </c>
      <c r="AM14" s="68">
        <v>21.3</v>
      </c>
      <c r="AN14" s="68">
        <v>21.3</v>
      </c>
      <c r="AO14" s="68">
        <v>20.3</v>
      </c>
    </row>
    <row r="15" spans="1:41" ht="11.45" customHeight="1">
      <c r="A15" s="67" t="s">
        <v>178</v>
      </c>
      <c r="B15" s="68">
        <v>18</v>
      </c>
      <c r="C15" s="68">
        <v>20</v>
      </c>
      <c r="D15" s="68">
        <v>21</v>
      </c>
      <c r="E15" s="68">
        <v>21</v>
      </c>
      <c r="F15" s="68">
        <v>19</v>
      </c>
      <c r="G15" s="68">
        <v>18</v>
      </c>
      <c r="H15" s="68">
        <v>19</v>
      </c>
      <c r="I15" s="68">
        <v>20</v>
      </c>
      <c r="J15" s="68">
        <v>21</v>
      </c>
      <c r="K15" s="68">
        <v>19</v>
      </c>
      <c r="L15" s="68">
        <v>17</v>
      </c>
      <c r="M15" s="68">
        <v>18</v>
      </c>
      <c r="N15" s="68">
        <v>19</v>
      </c>
      <c r="O15" s="68">
        <v>21</v>
      </c>
      <c r="P15" s="68">
        <v>21</v>
      </c>
      <c r="Q15" s="68">
        <v>19</v>
      </c>
      <c r="R15" s="68">
        <v>17</v>
      </c>
      <c r="S15" s="68">
        <v>19</v>
      </c>
      <c r="T15" s="68">
        <v>20</v>
      </c>
      <c r="U15" s="68">
        <v>21</v>
      </c>
      <c r="V15" s="68">
        <v>21</v>
      </c>
      <c r="W15" s="68">
        <v>17</v>
      </c>
      <c r="X15" s="68">
        <v>18</v>
      </c>
      <c r="Y15" s="68">
        <v>19</v>
      </c>
      <c r="Z15" s="68">
        <v>20</v>
      </c>
      <c r="AA15" s="68">
        <v>21</v>
      </c>
      <c r="AB15" s="68">
        <v>19</v>
      </c>
      <c r="AC15" s="68">
        <v>17</v>
      </c>
      <c r="AD15" s="68">
        <v>18</v>
      </c>
      <c r="AE15" s="68">
        <v>20</v>
      </c>
      <c r="AF15" s="68">
        <v>21</v>
      </c>
      <c r="AG15" s="68">
        <v>21</v>
      </c>
      <c r="AH15" s="68">
        <v>19</v>
      </c>
      <c r="AI15" s="68">
        <v>18</v>
      </c>
      <c r="AJ15" s="68">
        <v>19</v>
      </c>
      <c r="AK15" s="68">
        <v>20</v>
      </c>
      <c r="AL15" s="68">
        <v>21</v>
      </c>
      <c r="AM15" s="68">
        <v>19</v>
      </c>
      <c r="AN15" s="68">
        <v>17</v>
      </c>
      <c r="AO15" s="68">
        <v>18</v>
      </c>
    </row>
    <row r="16" spans="1:41" ht="15.95" customHeight="1">
      <c r="A16" s="67" t="s">
        <v>179</v>
      </c>
      <c r="B16" s="68">
        <v>61.6</v>
      </c>
      <c r="C16" s="68">
        <v>63.2</v>
      </c>
      <c r="D16" s="68">
        <v>62.2</v>
      </c>
      <c r="E16" s="68">
        <v>63.2</v>
      </c>
      <c r="F16" s="68">
        <v>64.2</v>
      </c>
      <c r="G16" s="68">
        <v>63.6</v>
      </c>
      <c r="H16" s="68">
        <v>60.2</v>
      </c>
      <c r="I16" s="68">
        <v>62.2</v>
      </c>
      <c r="J16" s="68">
        <v>62.2</v>
      </c>
      <c r="K16" s="68">
        <v>64.2</v>
      </c>
      <c r="L16" s="68">
        <v>63.6</v>
      </c>
      <c r="M16" s="68">
        <v>61.6</v>
      </c>
      <c r="N16" s="68">
        <v>62.2</v>
      </c>
      <c r="O16" s="68">
        <v>63.2</v>
      </c>
      <c r="P16" s="68">
        <v>61.2</v>
      </c>
      <c r="Q16" s="68">
        <v>64.2</v>
      </c>
      <c r="R16" s="68">
        <v>63.6</v>
      </c>
      <c r="S16" s="68">
        <v>61.6</v>
      </c>
      <c r="T16" s="68">
        <v>62.2</v>
      </c>
      <c r="U16" s="68">
        <v>62.2</v>
      </c>
      <c r="V16" s="68">
        <v>63.2</v>
      </c>
      <c r="W16" s="68">
        <v>64.2</v>
      </c>
      <c r="X16" s="68">
        <v>61.6</v>
      </c>
      <c r="Y16" s="68">
        <v>62.2</v>
      </c>
      <c r="Z16" s="68">
        <v>62.2</v>
      </c>
      <c r="AA16" s="68">
        <v>61.2</v>
      </c>
      <c r="AB16" s="68">
        <v>64.2</v>
      </c>
      <c r="AC16" s="68">
        <v>62.6</v>
      </c>
      <c r="AD16" s="68">
        <v>62.6</v>
      </c>
      <c r="AE16" s="68">
        <v>63.2</v>
      </c>
      <c r="AF16" s="68">
        <v>62.2</v>
      </c>
      <c r="AG16" s="68">
        <v>63.2</v>
      </c>
      <c r="AH16" s="68">
        <v>64.2</v>
      </c>
      <c r="AI16" s="68">
        <v>62.6</v>
      </c>
      <c r="AJ16" s="68">
        <v>62.2</v>
      </c>
      <c r="AK16" s="68">
        <v>62.2</v>
      </c>
      <c r="AL16" s="68">
        <v>60.2</v>
      </c>
      <c r="AM16" s="68">
        <v>64.2</v>
      </c>
      <c r="AN16" s="68">
        <v>62.6</v>
      </c>
      <c r="AO16" s="68">
        <v>62.6</v>
      </c>
    </row>
    <row r="17" spans="1:41" ht="11.45" customHeight="1">
      <c r="A17" s="67" t="s">
        <v>180</v>
      </c>
      <c r="B17" s="68">
        <v>60.3</v>
      </c>
      <c r="C17" s="68">
        <v>59.3</v>
      </c>
      <c r="D17" s="68">
        <v>60.3</v>
      </c>
      <c r="E17" s="68">
        <v>60.3</v>
      </c>
      <c r="F17" s="68">
        <v>59.3</v>
      </c>
      <c r="G17" s="68">
        <v>59.3</v>
      </c>
      <c r="H17" s="68">
        <v>61.3</v>
      </c>
      <c r="I17" s="68">
        <v>59.3</v>
      </c>
      <c r="J17" s="68">
        <v>60.3</v>
      </c>
      <c r="K17" s="68">
        <v>59.3</v>
      </c>
      <c r="L17" s="68">
        <v>59.3</v>
      </c>
      <c r="M17" s="68">
        <v>60.3</v>
      </c>
      <c r="N17" s="68">
        <v>59.3</v>
      </c>
      <c r="O17" s="68">
        <v>60.3</v>
      </c>
      <c r="P17" s="68">
        <v>62.3</v>
      </c>
      <c r="Q17" s="68">
        <v>59.3</v>
      </c>
      <c r="R17" s="68">
        <v>59.3</v>
      </c>
      <c r="S17" s="68">
        <v>62.3</v>
      </c>
      <c r="T17" s="68">
        <v>59.3</v>
      </c>
      <c r="U17" s="68">
        <v>60.3</v>
      </c>
      <c r="V17" s="68">
        <v>60.3</v>
      </c>
      <c r="W17" s="68">
        <v>59.3</v>
      </c>
      <c r="X17" s="68">
        <v>60.3</v>
      </c>
      <c r="Y17" s="68">
        <v>59.3</v>
      </c>
      <c r="Z17" s="68">
        <v>59.3</v>
      </c>
      <c r="AA17" s="68">
        <v>62.3</v>
      </c>
      <c r="AB17" s="68">
        <v>59.3</v>
      </c>
      <c r="AC17" s="68">
        <v>60.3</v>
      </c>
      <c r="AD17" s="68">
        <v>59.3</v>
      </c>
      <c r="AE17" s="68">
        <v>59.3</v>
      </c>
      <c r="AF17" s="68">
        <v>60.3</v>
      </c>
      <c r="AG17" s="68">
        <v>60.3</v>
      </c>
      <c r="AH17" s="68">
        <v>59.3</v>
      </c>
      <c r="AI17" s="68">
        <v>60.3</v>
      </c>
      <c r="AJ17" s="68">
        <v>59.3</v>
      </c>
      <c r="AK17" s="68">
        <v>59.3</v>
      </c>
      <c r="AL17" s="68">
        <v>62.3</v>
      </c>
      <c r="AM17" s="68">
        <v>59.3</v>
      </c>
      <c r="AN17" s="68">
        <v>60.3</v>
      </c>
      <c r="AO17" s="68">
        <v>59.3</v>
      </c>
    </row>
    <row r="18" spans="1:41" ht="11.45" customHeight="1">
      <c r="A18" s="67" t="s">
        <v>181</v>
      </c>
      <c r="B18" s="68">
        <v>65.8</v>
      </c>
      <c r="C18" s="68">
        <v>66</v>
      </c>
      <c r="D18" s="68">
        <v>66</v>
      </c>
      <c r="E18" s="68">
        <v>65.8</v>
      </c>
      <c r="F18" s="68">
        <v>64.8</v>
      </c>
      <c r="G18" s="68">
        <v>65.8</v>
      </c>
      <c r="H18" s="68">
        <v>65.8</v>
      </c>
      <c r="I18" s="68">
        <v>66</v>
      </c>
      <c r="J18" s="68">
        <v>66</v>
      </c>
      <c r="K18" s="68">
        <v>64.8</v>
      </c>
      <c r="L18" s="68">
        <v>64.8</v>
      </c>
      <c r="M18" s="68">
        <v>65.8</v>
      </c>
      <c r="N18" s="68">
        <v>65.8</v>
      </c>
      <c r="O18" s="68">
        <v>66</v>
      </c>
      <c r="P18" s="68">
        <v>65.8</v>
      </c>
      <c r="Q18" s="68">
        <v>64.8</v>
      </c>
      <c r="R18" s="68">
        <v>64.8</v>
      </c>
      <c r="S18" s="68">
        <v>65.8</v>
      </c>
      <c r="T18" s="68">
        <v>66</v>
      </c>
      <c r="U18" s="68">
        <v>66</v>
      </c>
      <c r="V18" s="68">
        <v>65.8</v>
      </c>
      <c r="W18" s="68">
        <v>64.8</v>
      </c>
      <c r="X18" s="68">
        <v>65.8</v>
      </c>
      <c r="Y18" s="68">
        <v>65.8</v>
      </c>
      <c r="Z18" s="68">
        <v>66</v>
      </c>
      <c r="AA18" s="68">
        <v>65.8</v>
      </c>
      <c r="AB18" s="68">
        <v>64.8</v>
      </c>
      <c r="AC18" s="68">
        <v>64.8</v>
      </c>
      <c r="AD18" s="68">
        <v>65.8</v>
      </c>
      <c r="AE18" s="68">
        <v>66</v>
      </c>
      <c r="AF18" s="68">
        <v>66</v>
      </c>
      <c r="AG18" s="68">
        <v>65.8</v>
      </c>
      <c r="AH18" s="68">
        <v>64.8</v>
      </c>
      <c r="AI18" s="68">
        <v>65.8</v>
      </c>
      <c r="AJ18" s="68">
        <v>65.8</v>
      </c>
      <c r="AK18" s="68">
        <v>66</v>
      </c>
      <c r="AL18" s="68">
        <v>66</v>
      </c>
      <c r="AM18" s="68">
        <v>64.8</v>
      </c>
      <c r="AN18" s="68">
        <v>64.8</v>
      </c>
      <c r="AO18" s="68">
        <v>65.8</v>
      </c>
    </row>
    <row r="19" spans="1:41" ht="11.45" customHeight="1">
      <c r="A19" s="67" t="s">
        <v>182</v>
      </c>
      <c r="B19" s="68">
        <v>59.2</v>
      </c>
      <c r="C19" s="68">
        <v>62</v>
      </c>
      <c r="D19" s="68">
        <v>62.3</v>
      </c>
      <c r="E19" s="68">
        <v>61.2</v>
      </c>
      <c r="F19" s="68">
        <v>61.2</v>
      </c>
      <c r="G19" s="68">
        <v>60.2</v>
      </c>
      <c r="H19" s="68">
        <v>60.9</v>
      </c>
      <c r="I19" s="68">
        <v>63</v>
      </c>
      <c r="J19" s="68">
        <v>63.3</v>
      </c>
      <c r="K19" s="68">
        <v>61.2</v>
      </c>
      <c r="L19" s="68">
        <v>60.2</v>
      </c>
      <c r="M19" s="68">
        <v>60.2</v>
      </c>
      <c r="N19" s="68">
        <v>60.9</v>
      </c>
      <c r="O19" s="68">
        <v>63.3</v>
      </c>
      <c r="P19" s="68">
        <v>62.2</v>
      </c>
      <c r="Q19" s="68">
        <v>61.2</v>
      </c>
      <c r="R19" s="68">
        <v>60.2</v>
      </c>
      <c r="S19" s="68">
        <v>60.9</v>
      </c>
      <c r="T19" s="68">
        <v>63</v>
      </c>
      <c r="U19" s="68">
        <v>63.3</v>
      </c>
      <c r="V19" s="68">
        <v>62.2</v>
      </c>
      <c r="W19" s="68">
        <v>60.2</v>
      </c>
      <c r="X19" s="68">
        <v>60.2</v>
      </c>
      <c r="Y19" s="68">
        <v>60.9</v>
      </c>
      <c r="Z19" s="68">
        <v>63</v>
      </c>
      <c r="AA19" s="68">
        <v>62.2</v>
      </c>
      <c r="AB19" s="68">
        <v>61.2</v>
      </c>
      <c r="AC19" s="68">
        <v>60.2</v>
      </c>
      <c r="AD19" s="68">
        <v>60.2</v>
      </c>
      <c r="AE19" s="68">
        <v>63</v>
      </c>
      <c r="AF19" s="68">
        <v>63.3</v>
      </c>
      <c r="AG19" s="68">
        <v>62.2</v>
      </c>
      <c r="AH19" s="68">
        <v>61.2</v>
      </c>
      <c r="AI19" s="68">
        <v>60.2</v>
      </c>
      <c r="AJ19" s="68">
        <v>60.9</v>
      </c>
      <c r="AK19" s="68">
        <v>63</v>
      </c>
      <c r="AL19" s="68">
        <v>63.3</v>
      </c>
      <c r="AM19" s="68">
        <v>61.2</v>
      </c>
      <c r="AN19" s="68">
        <v>60.2</v>
      </c>
      <c r="AO19" s="68">
        <v>60.2</v>
      </c>
    </row>
    <row r="20" spans="1:41" ht="15.95" customHeight="1">
      <c r="A20" s="67" t="s">
        <v>183</v>
      </c>
      <c r="B20" s="68">
        <v>246.89999999999998</v>
      </c>
      <c r="C20" s="68">
        <v>250.5</v>
      </c>
      <c r="D20" s="68">
        <v>250.8</v>
      </c>
      <c r="E20" s="68">
        <v>250.5</v>
      </c>
      <c r="F20" s="68">
        <v>249.5</v>
      </c>
      <c r="G20" s="68">
        <v>248.89999999999998</v>
      </c>
      <c r="H20" s="68">
        <v>248.20000000000002</v>
      </c>
      <c r="I20" s="68">
        <v>250.5</v>
      </c>
      <c r="J20" s="68">
        <v>251.8</v>
      </c>
      <c r="K20" s="68">
        <v>249.5</v>
      </c>
      <c r="L20" s="68">
        <v>247.89999999999998</v>
      </c>
      <c r="M20" s="68">
        <v>247.89999999999998</v>
      </c>
      <c r="N20" s="68">
        <v>248.20000000000002</v>
      </c>
      <c r="O20" s="68">
        <v>252.8</v>
      </c>
      <c r="P20" s="68">
        <v>251.5</v>
      </c>
      <c r="Q20" s="68">
        <v>249.5</v>
      </c>
      <c r="R20" s="68">
        <v>247.89999999999998</v>
      </c>
      <c r="S20" s="68">
        <v>250.6</v>
      </c>
      <c r="T20" s="68">
        <v>250.5</v>
      </c>
      <c r="U20" s="68">
        <v>251.8</v>
      </c>
      <c r="V20" s="68">
        <v>251.5</v>
      </c>
      <c r="W20" s="68">
        <v>248.5</v>
      </c>
      <c r="X20" s="68">
        <v>247.89999999999998</v>
      </c>
      <c r="Y20" s="68">
        <v>248.20000000000002</v>
      </c>
      <c r="Z20" s="68">
        <v>250.5</v>
      </c>
      <c r="AA20" s="68">
        <v>251.5</v>
      </c>
      <c r="AB20" s="68">
        <v>249.5</v>
      </c>
      <c r="AC20" s="68">
        <v>247.89999999999998</v>
      </c>
      <c r="AD20" s="68">
        <v>247.89999999999998</v>
      </c>
      <c r="AE20" s="68">
        <v>251.5</v>
      </c>
      <c r="AF20" s="68">
        <v>251.8</v>
      </c>
      <c r="AG20" s="68">
        <v>251.5</v>
      </c>
      <c r="AH20" s="68">
        <v>249.5</v>
      </c>
      <c r="AI20" s="68">
        <v>248.89999999999998</v>
      </c>
      <c r="AJ20" s="68">
        <v>248.20000000000002</v>
      </c>
      <c r="AK20" s="68">
        <v>250.5</v>
      </c>
      <c r="AL20" s="68">
        <v>251.8</v>
      </c>
      <c r="AM20" s="68">
        <v>249.5</v>
      </c>
      <c r="AN20" s="68">
        <v>247.89999999999998</v>
      </c>
      <c r="AO20" s="68">
        <v>247.89999999999998</v>
      </c>
    </row>
    <row r="21" spans="1:41" ht="15.95" customHeight="1">
      <c r="A21" s="679" t="s">
        <v>184</v>
      </c>
      <c r="B21" s="679"/>
      <c r="C21" s="679"/>
      <c r="D21" s="679"/>
      <c r="E21" s="679"/>
      <c r="F21" s="679"/>
      <c r="G21" s="679"/>
      <c r="H21" s="679"/>
      <c r="I21" s="679"/>
      <c r="J21" s="679"/>
      <c r="K21" s="679"/>
      <c r="L21" s="679"/>
      <c r="M21" s="679"/>
      <c r="N21" s="679"/>
      <c r="O21" s="679"/>
      <c r="P21" s="679"/>
      <c r="Q21" s="679"/>
      <c r="R21" s="679"/>
      <c r="S21" s="679"/>
      <c r="T21" s="679"/>
      <c r="U21" s="679"/>
      <c r="V21" s="679"/>
      <c r="W21" s="679"/>
      <c r="X21" s="679"/>
      <c r="Y21" s="679"/>
      <c r="Z21" s="679"/>
      <c r="AA21" s="679"/>
      <c r="AB21" s="679"/>
      <c r="AC21" s="679"/>
      <c r="AD21" s="679"/>
      <c r="AE21" s="679"/>
      <c r="AF21" s="679"/>
      <c r="AG21" s="679"/>
      <c r="AH21" s="679"/>
      <c r="AI21" s="679"/>
      <c r="AJ21" s="679"/>
      <c r="AK21" s="679"/>
      <c r="AL21" s="679"/>
      <c r="AM21" s="679"/>
      <c r="AN21" s="679"/>
      <c r="AO21" s="679"/>
    </row>
    <row r="22" spans="1:41" ht="15.95" customHeight="1">
      <c r="A22" s="67" t="s">
        <v>167</v>
      </c>
      <c r="B22" s="69">
        <v>104.043509103807</v>
      </c>
      <c r="C22" s="69">
        <v>102.15180893828324</v>
      </c>
      <c r="D22" s="69">
        <v>92.693308110664418</v>
      </c>
      <c r="E22" s="69">
        <v>97.422558524473828</v>
      </c>
      <c r="F22" s="69">
        <v>102.15180893828324</v>
      </c>
      <c r="G22" s="69">
        <v>104.043509103807</v>
      </c>
      <c r="H22" s="69">
        <v>102.15180893828324</v>
      </c>
      <c r="I22" s="69">
        <v>97.422558524473828</v>
      </c>
      <c r="J22" s="69">
        <v>92.693308110664418</v>
      </c>
      <c r="K22" s="69">
        <v>97.422558524473828</v>
      </c>
      <c r="L22" s="69">
        <v>104.043509103807</v>
      </c>
      <c r="M22" s="69">
        <v>104.043509103807</v>
      </c>
      <c r="N22" s="69">
        <v>102.15180893828324</v>
      </c>
      <c r="O22" s="69">
        <v>97.422558524473828</v>
      </c>
      <c r="P22" s="69">
        <v>97.422558524473828</v>
      </c>
      <c r="Q22" s="69">
        <v>102.15180893828324</v>
      </c>
      <c r="R22" s="69">
        <v>104.043509103807</v>
      </c>
      <c r="S22" s="69">
        <v>104.043509103807</v>
      </c>
      <c r="T22" s="69">
        <v>97.422558524473828</v>
      </c>
      <c r="U22" s="69">
        <v>92.693308110664418</v>
      </c>
      <c r="V22" s="69">
        <v>97.422558524473828</v>
      </c>
      <c r="W22" s="69">
        <v>102.15180893828324</v>
      </c>
      <c r="X22" s="69">
        <v>104.043509103807</v>
      </c>
      <c r="Y22" s="69">
        <v>102.15180893828324</v>
      </c>
      <c r="Z22" s="69">
        <v>97.422558524473828</v>
      </c>
      <c r="AA22" s="69">
        <v>92.693308110664418</v>
      </c>
      <c r="AB22" s="69">
        <v>102.15180893828324</v>
      </c>
      <c r="AC22" s="69">
        <v>104.043509103807</v>
      </c>
      <c r="AD22" s="69">
        <v>104.043509103807</v>
      </c>
      <c r="AE22" s="69">
        <v>102.15180893828324</v>
      </c>
      <c r="AF22" s="69">
        <v>92.693308110664418</v>
      </c>
      <c r="AG22" s="69">
        <v>97.422558524473828</v>
      </c>
      <c r="AH22" s="69">
        <v>102.15180893828324</v>
      </c>
      <c r="AI22" s="69">
        <v>104.043509103807</v>
      </c>
      <c r="AJ22" s="69">
        <v>102.15180893828324</v>
      </c>
      <c r="AK22" s="69">
        <v>97.422558524473828</v>
      </c>
      <c r="AL22" s="69">
        <v>92.693308110664418</v>
      </c>
      <c r="AM22" s="69">
        <v>97.422558524473828</v>
      </c>
      <c r="AN22" s="69">
        <v>104.043509103807</v>
      </c>
      <c r="AO22" s="69">
        <v>104.043509103807</v>
      </c>
    </row>
    <row r="23" spans="1:41" ht="11.45" customHeight="1">
      <c r="A23" s="67" t="s">
        <v>168</v>
      </c>
      <c r="B23" s="69">
        <v>98.690835850956645</v>
      </c>
      <c r="C23" s="69">
        <v>100.7049345417925</v>
      </c>
      <c r="D23" s="69">
        <v>98.690835850956645</v>
      </c>
      <c r="E23" s="69">
        <v>98.690835850956645</v>
      </c>
      <c r="F23" s="69">
        <v>98.690835850956645</v>
      </c>
      <c r="G23" s="69">
        <v>103.72608257804627</v>
      </c>
      <c r="H23" s="69">
        <v>98.690835850956645</v>
      </c>
      <c r="I23" s="69">
        <v>98.690835850956645</v>
      </c>
      <c r="J23" s="69">
        <v>98.690835850956645</v>
      </c>
      <c r="K23" s="69">
        <v>105.74018126888211</v>
      </c>
      <c r="L23" s="69">
        <v>98.690835850956645</v>
      </c>
      <c r="M23" s="69">
        <v>98.690835850956645</v>
      </c>
      <c r="N23" s="69">
        <v>100.7049345417925</v>
      </c>
      <c r="O23" s="69">
        <v>98.690835850956645</v>
      </c>
      <c r="P23" s="69">
        <v>98.690835850956645</v>
      </c>
      <c r="Q23" s="69">
        <v>98.690835850956645</v>
      </c>
      <c r="R23" s="69">
        <v>98.690835850956645</v>
      </c>
      <c r="S23" s="69">
        <v>103.72608257804627</v>
      </c>
      <c r="T23" s="69">
        <v>98.690835850956645</v>
      </c>
      <c r="U23" s="69">
        <v>98.690835850956645</v>
      </c>
      <c r="V23" s="69">
        <v>100.7049345417925</v>
      </c>
      <c r="W23" s="69">
        <v>103.72608257804627</v>
      </c>
      <c r="X23" s="69">
        <v>98.690835850956645</v>
      </c>
      <c r="Y23" s="69">
        <v>100.7049345417925</v>
      </c>
      <c r="Z23" s="69">
        <v>98.690835850956645</v>
      </c>
      <c r="AA23" s="69">
        <v>103.72608257804627</v>
      </c>
      <c r="AB23" s="69">
        <v>98.690835850956645</v>
      </c>
      <c r="AC23" s="69">
        <v>98.690835850956645</v>
      </c>
      <c r="AD23" s="69">
        <v>100.7049345417925</v>
      </c>
      <c r="AE23" s="69">
        <v>98.690835850956645</v>
      </c>
      <c r="AF23" s="69">
        <v>98.690835850956645</v>
      </c>
      <c r="AG23" s="69">
        <v>99.697885196374585</v>
      </c>
      <c r="AH23" s="69">
        <v>98.690835850956645</v>
      </c>
      <c r="AI23" s="69">
        <v>103.72608257804627</v>
      </c>
      <c r="AJ23" s="69">
        <v>100.7049345417925</v>
      </c>
      <c r="AK23" s="69">
        <v>98.690835850956645</v>
      </c>
      <c r="AL23" s="69">
        <v>98.690835850956645</v>
      </c>
      <c r="AM23" s="69">
        <v>103.72608257804627</v>
      </c>
      <c r="AN23" s="69">
        <v>98.690835850956645</v>
      </c>
      <c r="AO23" s="69">
        <v>100.7049345417925</v>
      </c>
    </row>
    <row r="24" spans="1:41" ht="11.45" customHeight="1">
      <c r="A24" s="67" t="s">
        <v>169</v>
      </c>
      <c r="B24" s="69">
        <v>92.421441774491669</v>
      </c>
      <c r="C24" s="69">
        <v>99.815157116451019</v>
      </c>
      <c r="D24" s="69">
        <v>106.28465804066542</v>
      </c>
      <c r="E24" s="69">
        <v>106.28465804066542</v>
      </c>
      <c r="F24" s="69">
        <v>106.28465804066542</v>
      </c>
      <c r="G24" s="69">
        <v>97.042513863216257</v>
      </c>
      <c r="H24" s="69">
        <v>87.800369685767095</v>
      </c>
      <c r="I24" s="69">
        <v>101.66358595194085</v>
      </c>
      <c r="J24" s="69">
        <v>106.28465804066542</v>
      </c>
      <c r="K24" s="69">
        <v>104.43622920517561</v>
      </c>
      <c r="L24" s="69">
        <v>101.66358595194085</v>
      </c>
      <c r="M24" s="69">
        <v>92.421441774491669</v>
      </c>
      <c r="N24" s="69">
        <v>95.194085027726445</v>
      </c>
      <c r="O24" s="69">
        <v>106.28465804066542</v>
      </c>
      <c r="P24" s="69">
        <v>97.042513863216257</v>
      </c>
      <c r="Q24" s="69">
        <v>106.28465804066542</v>
      </c>
      <c r="R24" s="69">
        <v>101.66358595194085</v>
      </c>
      <c r="S24" s="69">
        <v>87.800369685767095</v>
      </c>
      <c r="T24" s="69">
        <v>101.66358595194085</v>
      </c>
      <c r="U24" s="69">
        <v>106.28465804066542</v>
      </c>
      <c r="V24" s="69">
        <v>104.43622920517561</v>
      </c>
      <c r="W24" s="69">
        <v>101.66358595194085</v>
      </c>
      <c r="X24" s="69">
        <v>92.421441774491669</v>
      </c>
      <c r="Y24" s="69">
        <v>95.194085027726445</v>
      </c>
      <c r="Z24" s="69">
        <v>101.66358595194085</v>
      </c>
      <c r="AA24" s="69">
        <v>97.042513863216257</v>
      </c>
      <c r="AB24" s="69">
        <v>106.28465804066542</v>
      </c>
      <c r="AC24" s="69">
        <v>97.042513863216257</v>
      </c>
      <c r="AD24" s="69">
        <v>95.194085027726445</v>
      </c>
      <c r="AE24" s="69">
        <v>101.66358595194085</v>
      </c>
      <c r="AF24" s="69">
        <v>106.28465804066542</v>
      </c>
      <c r="AG24" s="69">
        <v>105.36044362292051</v>
      </c>
      <c r="AH24" s="69">
        <v>106.28465804066542</v>
      </c>
      <c r="AI24" s="69">
        <v>92.421441774491669</v>
      </c>
      <c r="AJ24" s="69">
        <v>95.194085027726445</v>
      </c>
      <c r="AK24" s="69">
        <v>101.66358595194085</v>
      </c>
      <c r="AL24" s="69">
        <v>97.042513863216257</v>
      </c>
      <c r="AM24" s="69">
        <v>106.28465804066542</v>
      </c>
      <c r="AN24" s="69">
        <v>97.042513863216257</v>
      </c>
      <c r="AO24" s="69">
        <v>95.194085027726445</v>
      </c>
    </row>
    <row r="25" spans="1:41" ht="11.45" customHeight="1">
      <c r="A25" s="67" t="s">
        <v>170</v>
      </c>
      <c r="B25" s="69">
        <v>105.79345088161207</v>
      </c>
      <c r="C25" s="69">
        <v>100.75566750629723</v>
      </c>
      <c r="D25" s="69">
        <v>100.75566750629723</v>
      </c>
      <c r="E25" s="69">
        <v>95.717884130982355</v>
      </c>
      <c r="F25" s="69">
        <v>90.680100755667496</v>
      </c>
      <c r="G25" s="69">
        <v>100.75566750629723</v>
      </c>
      <c r="H25" s="69">
        <v>110.83123425692693</v>
      </c>
      <c r="I25" s="69">
        <v>100.75566750629723</v>
      </c>
      <c r="J25" s="69">
        <v>100.75566750629723</v>
      </c>
      <c r="K25" s="69">
        <v>90.680100755667496</v>
      </c>
      <c r="L25" s="69">
        <v>95.717884130982355</v>
      </c>
      <c r="M25" s="69">
        <v>105.79345088161207</v>
      </c>
      <c r="N25" s="69">
        <v>100.75566750629723</v>
      </c>
      <c r="O25" s="69">
        <v>100.75566750629723</v>
      </c>
      <c r="P25" s="69">
        <v>105.79345088161207</v>
      </c>
      <c r="Q25" s="69">
        <v>90.680100755667496</v>
      </c>
      <c r="R25" s="69">
        <v>95.717884130982355</v>
      </c>
      <c r="S25" s="69">
        <v>110.83123425692693</v>
      </c>
      <c r="T25" s="69">
        <v>100.75566750629723</v>
      </c>
      <c r="U25" s="69">
        <v>100.75566750629723</v>
      </c>
      <c r="V25" s="69">
        <v>95.717884130982355</v>
      </c>
      <c r="W25" s="69">
        <v>95.717884130982355</v>
      </c>
      <c r="X25" s="69">
        <v>105.79345088161207</v>
      </c>
      <c r="Y25" s="69">
        <v>100.75566750629723</v>
      </c>
      <c r="Z25" s="69">
        <v>100.75566750629723</v>
      </c>
      <c r="AA25" s="69">
        <v>105.79345088161207</v>
      </c>
      <c r="AB25" s="69">
        <v>90.680100755667496</v>
      </c>
      <c r="AC25" s="69">
        <v>100.75566750629723</v>
      </c>
      <c r="AD25" s="69">
        <v>100.75566750629723</v>
      </c>
      <c r="AE25" s="69">
        <v>100.75566750629723</v>
      </c>
      <c r="AF25" s="69">
        <v>100.75566750629723</v>
      </c>
      <c r="AG25" s="69">
        <v>95.717884130982355</v>
      </c>
      <c r="AH25" s="69">
        <v>90.680100755667496</v>
      </c>
      <c r="AI25" s="69">
        <v>105.79345088161207</v>
      </c>
      <c r="AJ25" s="69">
        <v>100.75566750629723</v>
      </c>
      <c r="AK25" s="69">
        <v>100.75566750629723</v>
      </c>
      <c r="AL25" s="69">
        <v>110.83123425692693</v>
      </c>
      <c r="AM25" s="69">
        <v>90.680100755667496</v>
      </c>
      <c r="AN25" s="69">
        <v>100.75566750629723</v>
      </c>
      <c r="AO25" s="69">
        <v>100.75566750629723</v>
      </c>
    </row>
    <row r="26" spans="1:41" ht="11.45" customHeight="1">
      <c r="A26" s="67" t="s">
        <v>171</v>
      </c>
      <c r="B26" s="69">
        <v>97.80818446724949</v>
      </c>
      <c r="C26" s="69">
        <v>96.287849993665304</v>
      </c>
      <c r="D26" s="69">
        <v>96.287849993665304</v>
      </c>
      <c r="E26" s="69">
        <v>101.35563157227926</v>
      </c>
      <c r="F26" s="69">
        <v>106.42341315089323</v>
      </c>
      <c r="G26" s="69">
        <v>101.35563157227926</v>
      </c>
      <c r="H26" s="69">
        <v>92.740402888635529</v>
      </c>
      <c r="I26" s="69">
        <v>96.287849993665304</v>
      </c>
      <c r="J26" s="69">
        <v>96.287849993665304</v>
      </c>
      <c r="K26" s="69">
        <v>111.49119472950719</v>
      </c>
      <c r="L26" s="69">
        <v>106.42341315089323</v>
      </c>
      <c r="M26" s="69">
        <v>97.80818446724949</v>
      </c>
      <c r="N26" s="69">
        <v>101.35563157227926</v>
      </c>
      <c r="O26" s="69">
        <v>96.287849993665304</v>
      </c>
      <c r="P26" s="69">
        <v>97.80818446724949</v>
      </c>
      <c r="Q26" s="69">
        <v>106.42341315089323</v>
      </c>
      <c r="R26" s="69">
        <v>101.35563157227926</v>
      </c>
      <c r="S26" s="69">
        <v>97.80818446724949</v>
      </c>
      <c r="T26" s="69">
        <v>96.287849993665304</v>
      </c>
      <c r="U26" s="69">
        <v>96.287849993665304</v>
      </c>
      <c r="V26" s="69">
        <v>111.49119472950719</v>
      </c>
      <c r="W26" s="69">
        <v>101.35563157227926</v>
      </c>
      <c r="X26" s="69">
        <v>97.80818446724949</v>
      </c>
      <c r="Y26" s="69">
        <v>101.35563157227926</v>
      </c>
      <c r="Z26" s="69">
        <v>91.22006841505133</v>
      </c>
      <c r="AA26" s="69">
        <v>97.80818446724949</v>
      </c>
      <c r="AB26" s="69">
        <v>106.42341315089323</v>
      </c>
      <c r="AC26" s="69">
        <v>97.80818446724949</v>
      </c>
      <c r="AD26" s="69">
        <v>106.42341315089323</v>
      </c>
      <c r="AE26" s="69">
        <v>96.287849993665304</v>
      </c>
      <c r="AF26" s="69">
        <v>96.287849993665304</v>
      </c>
      <c r="AG26" s="69">
        <v>106.42341315089323</v>
      </c>
      <c r="AH26" s="69">
        <v>101.35563157227926</v>
      </c>
      <c r="AI26" s="69">
        <v>97.80818446724949</v>
      </c>
      <c r="AJ26" s="69">
        <v>101.35563157227926</v>
      </c>
      <c r="AK26" s="69">
        <v>91.22006841505133</v>
      </c>
      <c r="AL26" s="69">
        <v>92.740402888635529</v>
      </c>
      <c r="AM26" s="69">
        <v>106.42341315089323</v>
      </c>
      <c r="AN26" s="69">
        <v>97.80818446724949</v>
      </c>
      <c r="AO26" s="69">
        <v>106.42341315089323</v>
      </c>
    </row>
    <row r="27" spans="1:41" ht="11.45" customHeight="1">
      <c r="A27" s="67" t="s">
        <v>172</v>
      </c>
      <c r="B27" s="69">
        <v>97.955185502632574</v>
      </c>
      <c r="C27" s="69">
        <v>99.424513285172068</v>
      </c>
      <c r="D27" s="69">
        <v>104.3222725603037</v>
      </c>
      <c r="E27" s="69">
        <v>104.3222725603037</v>
      </c>
      <c r="F27" s="69">
        <v>99.424513285172068</v>
      </c>
      <c r="G27" s="69">
        <v>94.526754010040435</v>
      </c>
      <c r="H27" s="69">
        <v>102.85294477776421</v>
      </c>
      <c r="I27" s="69">
        <v>99.424513285172068</v>
      </c>
      <c r="J27" s="69">
        <v>104.3222725603037</v>
      </c>
      <c r="K27" s="69">
        <v>94.526754010040435</v>
      </c>
      <c r="L27" s="69">
        <v>94.526754010040435</v>
      </c>
      <c r="M27" s="69">
        <v>97.955185502632574</v>
      </c>
      <c r="N27" s="69">
        <v>94.526754010040435</v>
      </c>
      <c r="O27" s="69">
        <v>104.3222725603037</v>
      </c>
      <c r="P27" s="69">
        <v>107.75070405289584</v>
      </c>
      <c r="Q27" s="69">
        <v>99.424513285172068</v>
      </c>
      <c r="R27" s="69">
        <v>99.424513285172068</v>
      </c>
      <c r="S27" s="69">
        <v>102.85294477776421</v>
      </c>
      <c r="T27" s="69">
        <v>99.424513285172068</v>
      </c>
      <c r="U27" s="69">
        <v>104.3222725603037</v>
      </c>
      <c r="V27" s="69">
        <v>94.526754010040435</v>
      </c>
      <c r="W27" s="69">
        <v>99.424513285172068</v>
      </c>
      <c r="X27" s="69">
        <v>97.955185502632574</v>
      </c>
      <c r="Y27" s="69">
        <v>94.526754010040435</v>
      </c>
      <c r="Z27" s="69">
        <v>104.3222725603037</v>
      </c>
      <c r="AA27" s="69">
        <v>107.75070405289584</v>
      </c>
      <c r="AB27" s="69">
        <v>99.424513285172068</v>
      </c>
      <c r="AC27" s="69">
        <v>102.85294477776421</v>
      </c>
      <c r="AD27" s="69">
        <v>89.628994734908801</v>
      </c>
      <c r="AE27" s="69">
        <v>99.424513285172068</v>
      </c>
      <c r="AF27" s="69">
        <v>104.3222725603037</v>
      </c>
      <c r="AG27" s="69">
        <v>99.424513285172068</v>
      </c>
      <c r="AH27" s="69">
        <v>104.3222725603037</v>
      </c>
      <c r="AI27" s="69">
        <v>97.955185502632574</v>
      </c>
      <c r="AJ27" s="69">
        <v>94.526754010040435</v>
      </c>
      <c r="AK27" s="69">
        <v>104.3222725603037</v>
      </c>
      <c r="AL27" s="69">
        <v>107.75070405289584</v>
      </c>
      <c r="AM27" s="69">
        <v>99.424513285172068</v>
      </c>
      <c r="AN27" s="69">
        <v>102.85294477776421</v>
      </c>
      <c r="AO27" s="69">
        <v>89.628994734908801</v>
      </c>
    </row>
    <row r="28" spans="1:41" ht="11.45" customHeight="1">
      <c r="A28" s="67" t="s">
        <v>173</v>
      </c>
      <c r="B28" s="69">
        <v>103.72040586245772</v>
      </c>
      <c r="C28" s="69">
        <v>103.72040586245772</v>
      </c>
      <c r="D28" s="69">
        <v>99.210822998872601</v>
      </c>
      <c r="E28" s="69">
        <v>94.701240135287478</v>
      </c>
      <c r="F28" s="69">
        <v>94.701240135287478</v>
      </c>
      <c r="G28" s="69">
        <v>103.72040586245772</v>
      </c>
      <c r="H28" s="69">
        <v>103.72040586245772</v>
      </c>
      <c r="I28" s="69">
        <v>103.72040586245772</v>
      </c>
      <c r="J28" s="69">
        <v>99.210822998872601</v>
      </c>
      <c r="K28" s="69">
        <v>94.701240135287478</v>
      </c>
      <c r="L28" s="69">
        <v>99.210822998872601</v>
      </c>
      <c r="M28" s="69">
        <v>103.72040586245772</v>
      </c>
      <c r="N28" s="69">
        <v>103.72040586245772</v>
      </c>
      <c r="O28" s="69">
        <v>99.210822998872601</v>
      </c>
      <c r="P28" s="69">
        <v>94.701240135287478</v>
      </c>
      <c r="Q28" s="69">
        <v>94.701240135287478</v>
      </c>
      <c r="R28" s="69">
        <v>99.210822998872601</v>
      </c>
      <c r="S28" s="69">
        <v>103.72040586245772</v>
      </c>
      <c r="T28" s="69">
        <v>103.72040586245772</v>
      </c>
      <c r="U28" s="69">
        <v>99.210822998872601</v>
      </c>
      <c r="V28" s="69">
        <v>94.701240135287478</v>
      </c>
      <c r="W28" s="69">
        <v>99.210822998872601</v>
      </c>
      <c r="X28" s="69">
        <v>103.72040586245772</v>
      </c>
      <c r="Y28" s="69">
        <v>103.72040586245772</v>
      </c>
      <c r="Z28" s="69">
        <v>103.72040586245772</v>
      </c>
      <c r="AA28" s="69">
        <v>94.701240135287478</v>
      </c>
      <c r="AB28" s="69">
        <v>94.701240135287478</v>
      </c>
      <c r="AC28" s="69">
        <v>99.210822998872601</v>
      </c>
      <c r="AD28" s="69">
        <v>103.72040586245772</v>
      </c>
      <c r="AE28" s="69">
        <v>103.72040586245772</v>
      </c>
      <c r="AF28" s="69">
        <v>99.210822998872601</v>
      </c>
      <c r="AG28" s="69">
        <v>94.701240135287478</v>
      </c>
      <c r="AH28" s="69">
        <v>94.701240135287478</v>
      </c>
      <c r="AI28" s="69">
        <v>103.72040586245772</v>
      </c>
      <c r="AJ28" s="69">
        <v>103.72040586245772</v>
      </c>
      <c r="AK28" s="69">
        <v>103.72040586245772</v>
      </c>
      <c r="AL28" s="69">
        <v>99.210822998872601</v>
      </c>
      <c r="AM28" s="69">
        <v>94.701240135287478</v>
      </c>
      <c r="AN28" s="69">
        <v>99.210822998872601</v>
      </c>
      <c r="AO28" s="69">
        <v>103.72040586245772</v>
      </c>
    </row>
    <row r="29" spans="1:41" ht="11.45" customHeight="1">
      <c r="A29" s="67" t="s">
        <v>174</v>
      </c>
      <c r="B29" s="69">
        <v>99.158517170798305</v>
      </c>
      <c r="C29" s="69">
        <v>95.519672503980019</v>
      </c>
      <c r="D29" s="69">
        <v>100.06822833750289</v>
      </c>
      <c r="E29" s="69">
        <v>103.70707300432116</v>
      </c>
      <c r="F29" s="69">
        <v>103.70707300432116</v>
      </c>
      <c r="G29" s="69">
        <v>99.158517170798305</v>
      </c>
      <c r="H29" s="69">
        <v>94.60996133727545</v>
      </c>
      <c r="I29" s="69">
        <v>95.519672503980019</v>
      </c>
      <c r="J29" s="69">
        <v>100.06822833750289</v>
      </c>
      <c r="K29" s="69">
        <v>103.70707300432116</v>
      </c>
      <c r="L29" s="69">
        <v>103.70707300432116</v>
      </c>
      <c r="M29" s="69">
        <v>99.158517170798305</v>
      </c>
      <c r="N29" s="69">
        <v>94.60996133727545</v>
      </c>
      <c r="O29" s="69">
        <v>100.06822833750289</v>
      </c>
      <c r="P29" s="69">
        <v>103.70707300432116</v>
      </c>
      <c r="Q29" s="69">
        <v>103.70707300432116</v>
      </c>
      <c r="R29" s="69">
        <v>103.70707300432116</v>
      </c>
      <c r="S29" s="69">
        <v>94.60996133727545</v>
      </c>
      <c r="T29" s="69">
        <v>95.519672503980019</v>
      </c>
      <c r="U29" s="69">
        <v>100.06822833750289</v>
      </c>
      <c r="V29" s="69">
        <v>103.70707300432116</v>
      </c>
      <c r="W29" s="69">
        <v>103.70707300432116</v>
      </c>
      <c r="X29" s="69">
        <v>99.158517170798305</v>
      </c>
      <c r="Y29" s="69">
        <v>94.60996133727545</v>
      </c>
      <c r="Z29" s="69">
        <v>95.519672503980019</v>
      </c>
      <c r="AA29" s="69">
        <v>103.70707300432116</v>
      </c>
      <c r="AB29" s="69">
        <v>103.70707300432116</v>
      </c>
      <c r="AC29" s="69">
        <v>103.70707300432116</v>
      </c>
      <c r="AD29" s="69">
        <v>99.158517170798305</v>
      </c>
      <c r="AE29" s="69">
        <v>95.519672503980019</v>
      </c>
      <c r="AF29" s="69">
        <v>100.06822833750289</v>
      </c>
      <c r="AG29" s="69">
        <v>103.70707300432116</v>
      </c>
      <c r="AH29" s="69">
        <v>103.70707300432116</v>
      </c>
      <c r="AI29" s="69">
        <v>99.158517170798305</v>
      </c>
      <c r="AJ29" s="69">
        <v>94.60996133727545</v>
      </c>
      <c r="AK29" s="69">
        <v>95.519672503980019</v>
      </c>
      <c r="AL29" s="69">
        <v>100.06822833750289</v>
      </c>
      <c r="AM29" s="69">
        <v>103.70707300432116</v>
      </c>
      <c r="AN29" s="69">
        <v>103.70707300432116</v>
      </c>
      <c r="AO29" s="69">
        <v>99.158517170798305</v>
      </c>
    </row>
    <row r="30" spans="1:41" ht="11.45" customHeight="1">
      <c r="A30" s="67" t="s">
        <v>175</v>
      </c>
      <c r="B30" s="69">
        <v>98.016336056009337</v>
      </c>
      <c r="C30" s="69">
        <v>102.68378063010502</v>
      </c>
      <c r="D30" s="69">
        <v>102.68378063010502</v>
      </c>
      <c r="E30" s="69">
        <v>102.68378063010502</v>
      </c>
      <c r="F30" s="69">
        <v>98.016336056009337</v>
      </c>
      <c r="G30" s="69">
        <v>98.016336056009337</v>
      </c>
      <c r="H30" s="69">
        <v>102.68378063010502</v>
      </c>
      <c r="I30" s="69">
        <v>102.68378063010502</v>
      </c>
      <c r="J30" s="69">
        <v>102.68378063010502</v>
      </c>
      <c r="K30" s="69">
        <v>98.016336056009337</v>
      </c>
      <c r="L30" s="69">
        <v>93.348891481913654</v>
      </c>
      <c r="M30" s="69">
        <v>98.016336056009337</v>
      </c>
      <c r="N30" s="69">
        <v>102.68378063010502</v>
      </c>
      <c r="O30" s="69">
        <v>102.68378063010502</v>
      </c>
      <c r="P30" s="69">
        <v>102.68378063010502</v>
      </c>
      <c r="Q30" s="69">
        <v>98.016336056009337</v>
      </c>
      <c r="R30" s="69">
        <v>93.348891481913654</v>
      </c>
      <c r="S30" s="69">
        <v>102.68378063010502</v>
      </c>
      <c r="T30" s="69">
        <v>102.68378063010502</v>
      </c>
      <c r="U30" s="69">
        <v>102.68378063010502</v>
      </c>
      <c r="V30" s="69">
        <v>102.68378063010502</v>
      </c>
      <c r="W30" s="69">
        <v>93.348891481913654</v>
      </c>
      <c r="X30" s="69">
        <v>98.016336056009337</v>
      </c>
      <c r="Y30" s="69">
        <v>102.68378063010502</v>
      </c>
      <c r="Z30" s="69">
        <v>102.68378063010502</v>
      </c>
      <c r="AA30" s="69">
        <v>102.68378063010502</v>
      </c>
      <c r="AB30" s="69">
        <v>98.016336056009337</v>
      </c>
      <c r="AC30" s="69">
        <v>93.348891481913654</v>
      </c>
      <c r="AD30" s="69">
        <v>98.016336056009337</v>
      </c>
      <c r="AE30" s="69">
        <v>102.68378063010502</v>
      </c>
      <c r="AF30" s="69">
        <v>102.68378063010502</v>
      </c>
      <c r="AG30" s="69">
        <v>102.68378063010502</v>
      </c>
      <c r="AH30" s="69">
        <v>98.016336056009337</v>
      </c>
      <c r="AI30" s="69">
        <v>98.016336056009337</v>
      </c>
      <c r="AJ30" s="69">
        <v>102.68378063010502</v>
      </c>
      <c r="AK30" s="69">
        <v>102.68378063010502</v>
      </c>
      <c r="AL30" s="69">
        <v>102.68378063010502</v>
      </c>
      <c r="AM30" s="69">
        <v>98.016336056009337</v>
      </c>
      <c r="AN30" s="69">
        <v>93.348891481913654</v>
      </c>
      <c r="AO30" s="69">
        <v>98.016336056009337</v>
      </c>
    </row>
    <row r="31" spans="1:41" ht="11.45" customHeight="1">
      <c r="A31" s="67" t="s">
        <v>176</v>
      </c>
      <c r="B31" s="69">
        <v>102.4321796071095</v>
      </c>
      <c r="C31" s="69">
        <v>102.89990645463054</v>
      </c>
      <c r="D31" s="69">
        <v>98.222637979420071</v>
      </c>
      <c r="E31" s="69">
        <v>93.077642656688539</v>
      </c>
      <c r="F31" s="69">
        <v>97.754911131899007</v>
      </c>
      <c r="G31" s="69">
        <v>102.4321796071095</v>
      </c>
      <c r="H31" s="69">
        <v>102.4321796071095</v>
      </c>
      <c r="I31" s="69">
        <v>102.89990645463054</v>
      </c>
      <c r="J31" s="69">
        <v>98.222637979420071</v>
      </c>
      <c r="K31" s="69">
        <v>97.754911131899007</v>
      </c>
      <c r="L31" s="69">
        <v>102.4321796071095</v>
      </c>
      <c r="M31" s="69">
        <v>102.4321796071095</v>
      </c>
      <c r="N31" s="69">
        <v>102.4321796071095</v>
      </c>
      <c r="O31" s="69">
        <v>98.222637979420071</v>
      </c>
      <c r="P31" s="69">
        <v>93.077642656688539</v>
      </c>
      <c r="Q31" s="69">
        <v>97.754911131899007</v>
      </c>
      <c r="R31" s="69">
        <v>102.4321796071095</v>
      </c>
      <c r="S31" s="69">
        <v>102.4321796071095</v>
      </c>
      <c r="T31" s="69">
        <v>102.89990645463054</v>
      </c>
      <c r="U31" s="69">
        <v>98.222637979420071</v>
      </c>
      <c r="V31" s="69">
        <v>93.077642656688539</v>
      </c>
      <c r="W31" s="69">
        <v>102.4321796071095</v>
      </c>
      <c r="X31" s="69">
        <v>102.4321796071095</v>
      </c>
      <c r="Y31" s="69">
        <v>102.4321796071095</v>
      </c>
      <c r="Z31" s="69">
        <v>102.89990645463054</v>
      </c>
      <c r="AA31" s="69">
        <v>93.077642656688539</v>
      </c>
      <c r="AB31" s="69">
        <v>97.754911131899007</v>
      </c>
      <c r="AC31" s="69">
        <v>102.4321796071095</v>
      </c>
      <c r="AD31" s="69">
        <v>102.4321796071095</v>
      </c>
      <c r="AE31" s="69">
        <v>102.89990645463054</v>
      </c>
      <c r="AF31" s="69">
        <v>98.222637979420071</v>
      </c>
      <c r="AG31" s="69">
        <v>93.077642656688539</v>
      </c>
      <c r="AH31" s="69">
        <v>97.754911131899007</v>
      </c>
      <c r="AI31" s="69">
        <v>102.4321796071095</v>
      </c>
      <c r="AJ31" s="69">
        <v>102.4321796071095</v>
      </c>
      <c r="AK31" s="69">
        <v>102.89990645463054</v>
      </c>
      <c r="AL31" s="69">
        <v>98.222637979420071</v>
      </c>
      <c r="AM31" s="69">
        <v>97.754911131899007</v>
      </c>
      <c r="AN31" s="69">
        <v>102.4321796071095</v>
      </c>
      <c r="AO31" s="69">
        <v>102.4321796071095</v>
      </c>
    </row>
    <row r="32" spans="1:41" ht="11.45" customHeight="1">
      <c r="A32" s="67" t="s">
        <v>177</v>
      </c>
      <c r="B32" s="69">
        <v>92.710459949561724</v>
      </c>
      <c r="C32" s="69">
        <v>96.073015491773802</v>
      </c>
      <c r="D32" s="69">
        <v>97.514110724150413</v>
      </c>
      <c r="E32" s="69">
        <v>97.514110724150413</v>
      </c>
      <c r="F32" s="69">
        <v>102.3177614987391</v>
      </c>
      <c r="G32" s="69">
        <v>97.514110724150413</v>
      </c>
      <c r="H32" s="69">
        <v>96.073015491773802</v>
      </c>
      <c r="I32" s="69">
        <v>100.87666626636249</v>
      </c>
      <c r="J32" s="69">
        <v>102.3177614987391</v>
      </c>
      <c r="K32" s="69">
        <v>102.3177614987391</v>
      </c>
      <c r="L32" s="69">
        <v>102.3177614987391</v>
      </c>
      <c r="M32" s="69">
        <v>97.514110724150413</v>
      </c>
      <c r="N32" s="69">
        <v>96.073015491773802</v>
      </c>
      <c r="O32" s="69">
        <v>102.3177614987391</v>
      </c>
      <c r="P32" s="69">
        <v>102.3177614987391</v>
      </c>
      <c r="Q32" s="69">
        <v>102.3177614987391</v>
      </c>
      <c r="R32" s="69">
        <v>102.3177614987391</v>
      </c>
      <c r="S32" s="69">
        <v>96.073015491773802</v>
      </c>
      <c r="T32" s="69">
        <v>100.87666626636249</v>
      </c>
      <c r="U32" s="69">
        <v>102.3177614987391</v>
      </c>
      <c r="V32" s="69">
        <v>102.3177614987391</v>
      </c>
      <c r="W32" s="69">
        <v>102.3177614987391</v>
      </c>
      <c r="X32" s="69">
        <v>97.514110724150413</v>
      </c>
      <c r="Y32" s="69">
        <v>96.073015491773802</v>
      </c>
      <c r="Z32" s="69">
        <v>100.87666626636249</v>
      </c>
      <c r="AA32" s="69">
        <v>102.3177614987391</v>
      </c>
      <c r="AB32" s="69">
        <v>102.3177614987391</v>
      </c>
      <c r="AC32" s="69">
        <v>102.3177614987391</v>
      </c>
      <c r="AD32" s="69">
        <v>97.514110724150413</v>
      </c>
      <c r="AE32" s="69">
        <v>100.87666626636249</v>
      </c>
      <c r="AF32" s="69">
        <v>102.3177614987391</v>
      </c>
      <c r="AG32" s="69">
        <v>102.3177614987391</v>
      </c>
      <c r="AH32" s="69">
        <v>102.3177614987391</v>
      </c>
      <c r="AI32" s="69">
        <v>97.514110724150413</v>
      </c>
      <c r="AJ32" s="69">
        <v>96.073015491773802</v>
      </c>
      <c r="AK32" s="69">
        <v>100.87666626636249</v>
      </c>
      <c r="AL32" s="69">
        <v>102.3177614987391</v>
      </c>
      <c r="AM32" s="69">
        <v>102.3177614987391</v>
      </c>
      <c r="AN32" s="69">
        <v>102.3177614987391</v>
      </c>
      <c r="AO32" s="69">
        <v>97.514110724150413</v>
      </c>
    </row>
    <row r="33" spans="1:41" ht="11.45" customHeight="1">
      <c r="A33" s="67" t="s">
        <v>178</v>
      </c>
      <c r="B33" s="69">
        <v>93.38521400778211</v>
      </c>
      <c r="C33" s="69">
        <v>103.76134889753568</v>
      </c>
      <c r="D33" s="69">
        <v>108.94941634241246</v>
      </c>
      <c r="E33" s="69">
        <v>108.94941634241246</v>
      </c>
      <c r="F33" s="69">
        <v>98.57328145265889</v>
      </c>
      <c r="G33" s="69">
        <v>93.38521400778211</v>
      </c>
      <c r="H33" s="69">
        <v>98.57328145265889</v>
      </c>
      <c r="I33" s="69">
        <v>103.76134889753568</v>
      </c>
      <c r="J33" s="69">
        <v>108.94941634241246</v>
      </c>
      <c r="K33" s="69">
        <v>98.57328145265889</v>
      </c>
      <c r="L33" s="69">
        <v>88.197146562905331</v>
      </c>
      <c r="M33" s="69">
        <v>93.38521400778211</v>
      </c>
      <c r="N33" s="69">
        <v>98.57328145265889</v>
      </c>
      <c r="O33" s="69">
        <v>108.94941634241246</v>
      </c>
      <c r="P33" s="69">
        <v>108.94941634241246</v>
      </c>
      <c r="Q33" s="69">
        <v>98.57328145265889</v>
      </c>
      <c r="R33" s="69">
        <v>88.197146562905331</v>
      </c>
      <c r="S33" s="69">
        <v>98.57328145265889</v>
      </c>
      <c r="T33" s="69">
        <v>103.76134889753568</v>
      </c>
      <c r="U33" s="69">
        <v>108.94941634241246</v>
      </c>
      <c r="V33" s="69">
        <v>108.94941634241246</v>
      </c>
      <c r="W33" s="69">
        <v>88.197146562905331</v>
      </c>
      <c r="X33" s="69">
        <v>93.38521400778211</v>
      </c>
      <c r="Y33" s="69">
        <v>98.57328145265889</v>
      </c>
      <c r="Z33" s="69">
        <v>103.76134889753568</v>
      </c>
      <c r="AA33" s="69">
        <v>108.94941634241246</v>
      </c>
      <c r="AB33" s="69">
        <v>98.57328145265889</v>
      </c>
      <c r="AC33" s="69">
        <v>88.197146562905331</v>
      </c>
      <c r="AD33" s="69">
        <v>93.38521400778211</v>
      </c>
      <c r="AE33" s="69">
        <v>103.76134889753568</v>
      </c>
      <c r="AF33" s="69">
        <v>108.94941634241246</v>
      </c>
      <c r="AG33" s="69">
        <v>108.94941634241246</v>
      </c>
      <c r="AH33" s="69">
        <v>98.57328145265889</v>
      </c>
      <c r="AI33" s="69">
        <v>93.38521400778211</v>
      </c>
      <c r="AJ33" s="69">
        <v>98.57328145265889</v>
      </c>
      <c r="AK33" s="69">
        <v>103.76134889753568</v>
      </c>
      <c r="AL33" s="69">
        <v>108.94941634241246</v>
      </c>
      <c r="AM33" s="69">
        <v>98.57328145265889</v>
      </c>
      <c r="AN33" s="69">
        <v>88.197146562905331</v>
      </c>
      <c r="AO33" s="69">
        <v>93.38521400778211</v>
      </c>
    </row>
    <row r="34" spans="1:41" ht="15.95" customHeight="1">
      <c r="A34" s="67" t="s">
        <v>179</v>
      </c>
      <c r="B34" s="69">
        <v>98.331870061457451</v>
      </c>
      <c r="C34" s="69">
        <v>100.88594460850831</v>
      </c>
      <c r="D34" s="69">
        <v>99.289648016601518</v>
      </c>
      <c r="E34" s="69">
        <v>100.88594460850831</v>
      </c>
      <c r="F34" s="69">
        <v>102.48224120041507</v>
      </c>
      <c r="G34" s="69">
        <v>101.52446324527101</v>
      </c>
      <c r="H34" s="69">
        <v>96.097054832787961</v>
      </c>
      <c r="I34" s="69">
        <v>99.289648016601518</v>
      </c>
      <c r="J34" s="69">
        <v>99.289648016601518</v>
      </c>
      <c r="K34" s="69">
        <v>102.48224120041507</v>
      </c>
      <c r="L34" s="69">
        <v>101.52446324527101</v>
      </c>
      <c r="M34" s="69">
        <v>98.331870061457451</v>
      </c>
      <c r="N34" s="69">
        <v>99.289648016601518</v>
      </c>
      <c r="O34" s="69">
        <v>100.88594460850831</v>
      </c>
      <c r="P34" s="69">
        <v>97.69335142469474</v>
      </c>
      <c r="Q34" s="69">
        <v>102.48224120041507</v>
      </c>
      <c r="R34" s="69">
        <v>101.52446324527101</v>
      </c>
      <c r="S34" s="69">
        <v>98.331870061457451</v>
      </c>
      <c r="T34" s="69">
        <v>99.289648016601518</v>
      </c>
      <c r="U34" s="69">
        <v>99.289648016601518</v>
      </c>
      <c r="V34" s="69">
        <v>100.88594460850831</v>
      </c>
      <c r="W34" s="69">
        <v>102.48224120041507</v>
      </c>
      <c r="X34" s="69">
        <v>98.331870061457451</v>
      </c>
      <c r="Y34" s="69">
        <v>99.289648016601518</v>
      </c>
      <c r="Z34" s="69">
        <v>99.289648016601518</v>
      </c>
      <c r="AA34" s="69">
        <v>97.69335142469474</v>
      </c>
      <c r="AB34" s="69">
        <v>102.48224120041507</v>
      </c>
      <c r="AC34" s="69">
        <v>99.928166653364229</v>
      </c>
      <c r="AD34" s="69">
        <v>99.928166653364229</v>
      </c>
      <c r="AE34" s="69">
        <v>100.88594460850831</v>
      </c>
      <c r="AF34" s="69">
        <v>99.289648016601518</v>
      </c>
      <c r="AG34" s="69">
        <v>100.88594460850831</v>
      </c>
      <c r="AH34" s="69">
        <v>102.48224120041507</v>
      </c>
      <c r="AI34" s="69">
        <v>99.928166653364229</v>
      </c>
      <c r="AJ34" s="69">
        <v>99.289648016601518</v>
      </c>
      <c r="AK34" s="69">
        <v>99.289648016601518</v>
      </c>
      <c r="AL34" s="69">
        <v>96.097054832787961</v>
      </c>
      <c r="AM34" s="69">
        <v>102.48224120041507</v>
      </c>
      <c r="AN34" s="69">
        <v>99.928166653364229</v>
      </c>
      <c r="AO34" s="69">
        <v>99.928166653364229</v>
      </c>
    </row>
    <row r="35" spans="1:41" ht="11.45" customHeight="1">
      <c r="A35" s="67" t="s">
        <v>180</v>
      </c>
      <c r="B35" s="69">
        <v>100.49999999999999</v>
      </c>
      <c r="C35" s="69">
        <v>98.833333333333329</v>
      </c>
      <c r="D35" s="69">
        <v>100.49999999999999</v>
      </c>
      <c r="E35" s="69">
        <v>100.49999999999999</v>
      </c>
      <c r="F35" s="69">
        <v>98.833333333333329</v>
      </c>
      <c r="G35" s="69">
        <v>98.833333333333329</v>
      </c>
      <c r="H35" s="69">
        <v>102.16666666666667</v>
      </c>
      <c r="I35" s="69">
        <v>98.833333333333329</v>
      </c>
      <c r="J35" s="69">
        <v>100.49999999999999</v>
      </c>
      <c r="K35" s="69">
        <v>98.833333333333329</v>
      </c>
      <c r="L35" s="69">
        <v>98.833333333333329</v>
      </c>
      <c r="M35" s="69">
        <v>100.49999999999999</v>
      </c>
      <c r="N35" s="69">
        <v>98.833333333333329</v>
      </c>
      <c r="O35" s="69">
        <v>100.49999999999999</v>
      </c>
      <c r="P35" s="69">
        <v>103.83333333333333</v>
      </c>
      <c r="Q35" s="69">
        <v>98.833333333333329</v>
      </c>
      <c r="R35" s="69">
        <v>98.833333333333329</v>
      </c>
      <c r="S35" s="69">
        <v>103.83333333333333</v>
      </c>
      <c r="T35" s="69">
        <v>98.833333333333329</v>
      </c>
      <c r="U35" s="69">
        <v>100.49999999999999</v>
      </c>
      <c r="V35" s="69">
        <v>100.49999999999999</v>
      </c>
      <c r="W35" s="69">
        <v>98.833333333333329</v>
      </c>
      <c r="X35" s="69">
        <v>100.49999999999999</v>
      </c>
      <c r="Y35" s="69">
        <v>98.833333333333329</v>
      </c>
      <c r="Z35" s="69">
        <v>98.833333333333329</v>
      </c>
      <c r="AA35" s="69">
        <v>103.83333333333333</v>
      </c>
      <c r="AB35" s="69">
        <v>98.833333333333329</v>
      </c>
      <c r="AC35" s="69">
        <v>100.49999999999999</v>
      </c>
      <c r="AD35" s="69">
        <v>98.833333333333329</v>
      </c>
      <c r="AE35" s="69">
        <v>98.833333333333329</v>
      </c>
      <c r="AF35" s="69">
        <v>100.49999999999999</v>
      </c>
      <c r="AG35" s="69">
        <v>100.49999999999999</v>
      </c>
      <c r="AH35" s="69">
        <v>98.833333333333329</v>
      </c>
      <c r="AI35" s="69">
        <v>100.49999999999999</v>
      </c>
      <c r="AJ35" s="69">
        <v>98.833333333333329</v>
      </c>
      <c r="AK35" s="69">
        <v>98.833333333333329</v>
      </c>
      <c r="AL35" s="69">
        <v>103.83333333333333</v>
      </c>
      <c r="AM35" s="69">
        <v>98.833333333333329</v>
      </c>
      <c r="AN35" s="69">
        <v>100.49999999999999</v>
      </c>
      <c r="AO35" s="69">
        <v>98.833333333333329</v>
      </c>
    </row>
    <row r="36" spans="1:41" ht="11.45" customHeight="1">
      <c r="A36" s="67" t="s">
        <v>181</v>
      </c>
      <c r="B36" s="69">
        <v>100.32781886102002</v>
      </c>
      <c r="C36" s="69">
        <v>100.63276663871309</v>
      </c>
      <c r="D36" s="69">
        <v>100.63276663871309</v>
      </c>
      <c r="E36" s="69">
        <v>100.32781886102002</v>
      </c>
      <c r="F36" s="69">
        <v>98.803079972554684</v>
      </c>
      <c r="G36" s="69">
        <v>100.32781886102002</v>
      </c>
      <c r="H36" s="69">
        <v>100.32781886102002</v>
      </c>
      <c r="I36" s="69">
        <v>100.63276663871309</v>
      </c>
      <c r="J36" s="69">
        <v>100.63276663871309</v>
      </c>
      <c r="K36" s="69">
        <v>98.803079972554684</v>
      </c>
      <c r="L36" s="69">
        <v>98.803079972554684</v>
      </c>
      <c r="M36" s="69">
        <v>100.32781886102002</v>
      </c>
      <c r="N36" s="69">
        <v>100.32781886102002</v>
      </c>
      <c r="O36" s="69">
        <v>100.63276663871309</v>
      </c>
      <c r="P36" s="69">
        <v>100.32781886102002</v>
      </c>
      <c r="Q36" s="69">
        <v>98.803079972554684</v>
      </c>
      <c r="R36" s="69">
        <v>98.803079972554684</v>
      </c>
      <c r="S36" s="69">
        <v>100.32781886102002</v>
      </c>
      <c r="T36" s="69">
        <v>100.63276663871309</v>
      </c>
      <c r="U36" s="69">
        <v>100.63276663871309</v>
      </c>
      <c r="V36" s="69">
        <v>100.32781886102002</v>
      </c>
      <c r="W36" s="69">
        <v>98.803079972554684</v>
      </c>
      <c r="X36" s="69">
        <v>100.32781886102002</v>
      </c>
      <c r="Y36" s="69">
        <v>100.32781886102002</v>
      </c>
      <c r="Z36" s="69">
        <v>100.63276663871309</v>
      </c>
      <c r="AA36" s="69">
        <v>100.32781886102002</v>
      </c>
      <c r="AB36" s="69">
        <v>98.803079972554684</v>
      </c>
      <c r="AC36" s="69">
        <v>98.803079972554684</v>
      </c>
      <c r="AD36" s="69">
        <v>100.32781886102002</v>
      </c>
      <c r="AE36" s="69">
        <v>100.63276663871309</v>
      </c>
      <c r="AF36" s="69">
        <v>100.63276663871309</v>
      </c>
      <c r="AG36" s="69">
        <v>100.32781886102002</v>
      </c>
      <c r="AH36" s="69">
        <v>98.803079972554684</v>
      </c>
      <c r="AI36" s="69">
        <v>100.32781886102002</v>
      </c>
      <c r="AJ36" s="69">
        <v>100.32781886102002</v>
      </c>
      <c r="AK36" s="69">
        <v>100.63276663871309</v>
      </c>
      <c r="AL36" s="69">
        <v>100.63276663871309</v>
      </c>
      <c r="AM36" s="69">
        <v>98.803079972554684</v>
      </c>
      <c r="AN36" s="69">
        <v>98.803079972554684</v>
      </c>
      <c r="AO36" s="69">
        <v>100.32781886102002</v>
      </c>
    </row>
    <row r="37" spans="1:41" ht="11.45" customHeight="1">
      <c r="A37" s="67" t="s">
        <v>182</v>
      </c>
      <c r="B37" s="69">
        <v>96.30322501931758</v>
      </c>
      <c r="C37" s="69">
        <v>100.85810728374476</v>
      </c>
      <c r="D37" s="69">
        <v>101.34613038350481</v>
      </c>
      <c r="E37" s="69">
        <v>99.556712351051274</v>
      </c>
      <c r="F37" s="69">
        <v>99.556712351051274</v>
      </c>
      <c r="G37" s="69">
        <v>97.929968685184434</v>
      </c>
      <c r="H37" s="69">
        <v>99.068689251291218</v>
      </c>
      <c r="I37" s="69">
        <v>102.48485094961161</v>
      </c>
      <c r="J37" s="69">
        <v>102.97287404937165</v>
      </c>
      <c r="K37" s="69">
        <v>99.556712351051274</v>
      </c>
      <c r="L37" s="69">
        <v>97.929968685184434</v>
      </c>
      <c r="M37" s="69">
        <v>97.929968685184434</v>
      </c>
      <c r="N37" s="69">
        <v>99.068689251291218</v>
      </c>
      <c r="O37" s="69">
        <v>102.97287404937165</v>
      </c>
      <c r="P37" s="69">
        <v>101.18345601691814</v>
      </c>
      <c r="Q37" s="69">
        <v>99.556712351051274</v>
      </c>
      <c r="R37" s="69">
        <v>97.929968685184434</v>
      </c>
      <c r="S37" s="69">
        <v>99.068689251291218</v>
      </c>
      <c r="T37" s="69">
        <v>102.48485094961161</v>
      </c>
      <c r="U37" s="69">
        <v>102.97287404937165</v>
      </c>
      <c r="V37" s="69">
        <v>101.18345601691814</v>
      </c>
      <c r="W37" s="69">
        <v>97.929968685184434</v>
      </c>
      <c r="X37" s="69">
        <v>97.929968685184434</v>
      </c>
      <c r="Y37" s="69">
        <v>99.068689251291218</v>
      </c>
      <c r="Z37" s="69">
        <v>102.48485094961161</v>
      </c>
      <c r="AA37" s="69">
        <v>101.18345601691814</v>
      </c>
      <c r="AB37" s="69">
        <v>99.556712351051274</v>
      </c>
      <c r="AC37" s="69">
        <v>97.929968685184434</v>
      </c>
      <c r="AD37" s="69">
        <v>97.929968685184434</v>
      </c>
      <c r="AE37" s="69">
        <v>102.48485094961161</v>
      </c>
      <c r="AF37" s="69">
        <v>102.97287404937165</v>
      </c>
      <c r="AG37" s="69">
        <v>101.18345601691814</v>
      </c>
      <c r="AH37" s="69">
        <v>99.556712351051274</v>
      </c>
      <c r="AI37" s="69">
        <v>97.929968685184434</v>
      </c>
      <c r="AJ37" s="69">
        <v>99.068689251291218</v>
      </c>
      <c r="AK37" s="69">
        <v>102.48485094961161</v>
      </c>
      <c r="AL37" s="69">
        <v>102.97287404937165</v>
      </c>
      <c r="AM37" s="69">
        <v>99.556712351051274</v>
      </c>
      <c r="AN37" s="69">
        <v>97.929968685184434</v>
      </c>
      <c r="AO37" s="69">
        <v>97.929968685184434</v>
      </c>
    </row>
    <row r="38" spans="1:41" ht="15.95" customHeight="1">
      <c r="A38" s="67" t="s">
        <v>183</v>
      </c>
      <c r="B38" s="69">
        <v>98.877664420660594</v>
      </c>
      <c r="C38" s="69">
        <v>100.31938006227412</v>
      </c>
      <c r="D38" s="69">
        <v>100.4395230324086</v>
      </c>
      <c r="E38" s="69">
        <v>100.31938006227412</v>
      </c>
      <c r="F38" s="69">
        <v>99.918903495159256</v>
      </c>
      <c r="G38" s="69">
        <v>99.678617554890323</v>
      </c>
      <c r="H38" s="69">
        <v>99.398283957909939</v>
      </c>
      <c r="I38" s="69">
        <v>100.31938006227412</v>
      </c>
      <c r="J38" s="69">
        <v>100.83999959952345</v>
      </c>
      <c r="K38" s="69">
        <v>99.918903495159256</v>
      </c>
      <c r="L38" s="69">
        <v>99.278140987775458</v>
      </c>
      <c r="M38" s="69">
        <v>99.278140987775458</v>
      </c>
      <c r="N38" s="69">
        <v>99.398283957909939</v>
      </c>
      <c r="O38" s="69">
        <v>101.24047616663832</v>
      </c>
      <c r="P38" s="69">
        <v>100.71985662938899</v>
      </c>
      <c r="Q38" s="69">
        <v>99.918903495159256</v>
      </c>
      <c r="R38" s="69">
        <v>99.278140987775458</v>
      </c>
      <c r="S38" s="69">
        <v>100.3594277189856</v>
      </c>
      <c r="T38" s="69">
        <v>100.31938006227412</v>
      </c>
      <c r="U38" s="69">
        <v>100.83999959952345</v>
      </c>
      <c r="V38" s="69">
        <v>100.71985662938899</v>
      </c>
      <c r="W38" s="69">
        <v>99.518426928044391</v>
      </c>
      <c r="X38" s="69">
        <v>99.278140987775458</v>
      </c>
      <c r="Y38" s="69">
        <v>99.398283957909939</v>
      </c>
      <c r="Z38" s="69">
        <v>100.31938006227412</v>
      </c>
      <c r="AA38" s="69">
        <v>100.71985662938899</v>
      </c>
      <c r="AB38" s="69">
        <v>99.918903495159256</v>
      </c>
      <c r="AC38" s="69">
        <v>99.278140987775458</v>
      </c>
      <c r="AD38" s="69">
        <v>99.278140987775458</v>
      </c>
      <c r="AE38" s="69">
        <v>100.71985662938899</v>
      </c>
      <c r="AF38" s="69">
        <v>100.83999959952345</v>
      </c>
      <c r="AG38" s="69">
        <v>100.71985662938899</v>
      </c>
      <c r="AH38" s="69">
        <v>99.918903495159256</v>
      </c>
      <c r="AI38" s="69">
        <v>99.678617554890323</v>
      </c>
      <c r="AJ38" s="69">
        <v>99.398283957909939</v>
      </c>
      <c r="AK38" s="69">
        <v>100.31938006227412</v>
      </c>
      <c r="AL38" s="69">
        <v>100.83999959952345</v>
      </c>
      <c r="AM38" s="69">
        <v>99.918903495159256</v>
      </c>
      <c r="AN38" s="69">
        <v>99.278140987775458</v>
      </c>
      <c r="AO38" s="69">
        <v>99.278140987775458</v>
      </c>
    </row>
    <row r="39" spans="1:41" ht="15.95" customHeight="1">
      <c r="A39" s="679" t="s">
        <v>185</v>
      </c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  <c r="N39" s="679"/>
      <c r="O39" s="679"/>
      <c r="P39" s="679"/>
      <c r="Q39" s="679"/>
      <c r="R39" s="679"/>
      <c r="S39" s="679"/>
      <c r="T39" s="679"/>
      <c r="U39" s="679"/>
      <c r="V39" s="679"/>
      <c r="W39" s="679"/>
      <c r="X39" s="679"/>
      <c r="Y39" s="679"/>
      <c r="Z39" s="679"/>
      <c r="AA39" s="679"/>
      <c r="AB39" s="679"/>
      <c r="AC39" s="679"/>
      <c r="AD39" s="679"/>
      <c r="AE39" s="679"/>
      <c r="AF39" s="679"/>
      <c r="AG39" s="679"/>
      <c r="AH39" s="679"/>
      <c r="AI39" s="679"/>
      <c r="AJ39" s="679"/>
      <c r="AK39" s="679"/>
      <c r="AL39" s="679"/>
      <c r="AM39" s="679"/>
      <c r="AN39" s="679"/>
      <c r="AO39" s="679"/>
    </row>
    <row r="40" spans="1:41" ht="15.95" customHeight="1">
      <c r="A40" s="67" t="s">
        <v>167</v>
      </c>
      <c r="B40" s="69">
        <v>105.72581371832503</v>
      </c>
      <c r="C40" s="69">
        <v>103.80352619617368</v>
      </c>
      <c r="D40" s="69">
        <v>94.192088585416869</v>
      </c>
      <c r="E40" s="69">
        <v>98.997807390795273</v>
      </c>
      <c r="F40" s="69">
        <v>103.80352619617368</v>
      </c>
      <c r="G40" s="69">
        <v>105.72581371832503</v>
      </c>
      <c r="H40" s="69">
        <v>103.80352619617368</v>
      </c>
      <c r="I40" s="69">
        <v>98.997807390795273</v>
      </c>
      <c r="J40" s="69">
        <v>94.192088585416869</v>
      </c>
      <c r="K40" s="69">
        <v>98.997807390795273</v>
      </c>
      <c r="L40" s="69">
        <v>105.72581371832503</v>
      </c>
      <c r="M40" s="69">
        <v>105.72581371832503</v>
      </c>
      <c r="N40" s="69">
        <v>103.80352619617368</v>
      </c>
      <c r="O40" s="69">
        <v>98.997807390795273</v>
      </c>
      <c r="P40" s="69">
        <v>98.997807390795273</v>
      </c>
      <c r="Q40" s="69">
        <v>103.80352619617368</v>
      </c>
      <c r="R40" s="69">
        <v>105.72581371832503</v>
      </c>
      <c r="S40" s="69">
        <v>105.72581371832503</v>
      </c>
      <c r="T40" s="69">
        <v>98.997807390795273</v>
      </c>
      <c r="U40" s="69">
        <v>94.192088585416869</v>
      </c>
      <c r="V40" s="69">
        <v>98.997807390795273</v>
      </c>
      <c r="W40" s="69">
        <v>103.80352619617368</v>
      </c>
      <c r="X40" s="69">
        <v>105.72581371832503</v>
      </c>
      <c r="Y40" s="69">
        <v>103.80352619617368</v>
      </c>
      <c r="Z40" s="69">
        <v>98.997807390795273</v>
      </c>
      <c r="AA40" s="69">
        <v>94.192088585416869</v>
      </c>
      <c r="AB40" s="69">
        <v>103.80352619617368</v>
      </c>
      <c r="AC40" s="69">
        <v>105.72581371832503</v>
      </c>
      <c r="AD40" s="69">
        <v>105.72581371832503</v>
      </c>
      <c r="AE40" s="69">
        <v>103.80352619617368</v>
      </c>
      <c r="AF40" s="69">
        <v>94.192088585416869</v>
      </c>
      <c r="AG40" s="69">
        <v>98.997807390795273</v>
      </c>
      <c r="AH40" s="69">
        <v>103.80352619617368</v>
      </c>
      <c r="AI40" s="69">
        <v>105.72581371832503</v>
      </c>
      <c r="AJ40" s="69">
        <v>103.80352619617368</v>
      </c>
      <c r="AK40" s="69">
        <v>98.997807390795273</v>
      </c>
      <c r="AL40" s="69">
        <v>94.192088585416869</v>
      </c>
      <c r="AM40" s="69">
        <v>98.997807390795273</v>
      </c>
      <c r="AN40" s="69">
        <v>105.72581371832503</v>
      </c>
      <c r="AO40" s="69">
        <v>105.72581371832503</v>
      </c>
    </row>
    <row r="41" spans="1:41" ht="11.45" customHeight="1">
      <c r="A41" s="67" t="s">
        <v>168</v>
      </c>
      <c r="B41" s="69">
        <v>94.192088585416869</v>
      </c>
      <c r="C41" s="69">
        <v>96.114376107568219</v>
      </c>
      <c r="D41" s="69">
        <v>94.192088585416869</v>
      </c>
      <c r="E41" s="69">
        <v>94.192088585416869</v>
      </c>
      <c r="F41" s="69">
        <v>94.192088585416869</v>
      </c>
      <c r="G41" s="69">
        <v>98.997807390795273</v>
      </c>
      <c r="H41" s="69">
        <v>94.192088585416869</v>
      </c>
      <c r="I41" s="69">
        <v>94.192088585416869</v>
      </c>
      <c r="J41" s="69">
        <v>94.192088585416869</v>
      </c>
      <c r="K41" s="69">
        <v>100.92009491294662</v>
      </c>
      <c r="L41" s="69">
        <v>94.192088585416869</v>
      </c>
      <c r="M41" s="69">
        <v>94.192088585416869</v>
      </c>
      <c r="N41" s="69">
        <v>96.114376107568219</v>
      </c>
      <c r="O41" s="69">
        <v>94.192088585416869</v>
      </c>
      <c r="P41" s="69">
        <v>94.192088585416869</v>
      </c>
      <c r="Q41" s="69">
        <v>94.192088585416869</v>
      </c>
      <c r="R41" s="69">
        <v>94.192088585416869</v>
      </c>
      <c r="S41" s="69">
        <v>98.997807390795273</v>
      </c>
      <c r="T41" s="69">
        <v>94.192088585416869</v>
      </c>
      <c r="U41" s="69">
        <v>94.192088585416869</v>
      </c>
      <c r="V41" s="69">
        <v>96.114376107568219</v>
      </c>
      <c r="W41" s="69">
        <v>98.997807390795273</v>
      </c>
      <c r="X41" s="69">
        <v>94.192088585416869</v>
      </c>
      <c r="Y41" s="69">
        <v>96.114376107568219</v>
      </c>
      <c r="Z41" s="69">
        <v>94.192088585416869</v>
      </c>
      <c r="AA41" s="69">
        <v>98.997807390795273</v>
      </c>
      <c r="AB41" s="69">
        <v>94.192088585416869</v>
      </c>
      <c r="AC41" s="69">
        <v>94.192088585416869</v>
      </c>
      <c r="AD41" s="69">
        <v>96.114376107568219</v>
      </c>
      <c r="AE41" s="69">
        <v>94.192088585416869</v>
      </c>
      <c r="AF41" s="69">
        <v>94.192088585416869</v>
      </c>
      <c r="AG41" s="69">
        <v>95.153232346492544</v>
      </c>
      <c r="AH41" s="69">
        <v>94.192088585416869</v>
      </c>
      <c r="AI41" s="69">
        <v>98.997807390795273</v>
      </c>
      <c r="AJ41" s="69">
        <v>96.114376107568219</v>
      </c>
      <c r="AK41" s="69">
        <v>94.192088585416869</v>
      </c>
      <c r="AL41" s="69">
        <v>94.192088585416869</v>
      </c>
      <c r="AM41" s="69">
        <v>98.997807390795273</v>
      </c>
      <c r="AN41" s="69">
        <v>94.192088585416869</v>
      </c>
      <c r="AO41" s="69">
        <v>96.114376107568219</v>
      </c>
    </row>
    <row r="42" spans="1:41" ht="11.45" customHeight="1">
      <c r="A42" s="67" t="s">
        <v>169</v>
      </c>
      <c r="B42" s="69">
        <v>96.114376107568219</v>
      </c>
      <c r="C42" s="69">
        <v>103.80352619617368</v>
      </c>
      <c r="D42" s="69">
        <v>110.53153252370345</v>
      </c>
      <c r="E42" s="69">
        <v>110.53153252370345</v>
      </c>
      <c r="F42" s="69">
        <v>110.53153252370345</v>
      </c>
      <c r="G42" s="69">
        <v>100.92009491294662</v>
      </c>
      <c r="H42" s="69">
        <v>91.308657302189815</v>
      </c>
      <c r="I42" s="69">
        <v>105.72581371832503</v>
      </c>
      <c r="J42" s="69">
        <v>110.53153252370345</v>
      </c>
      <c r="K42" s="69">
        <v>108.6092450015521</v>
      </c>
      <c r="L42" s="69">
        <v>105.72581371832503</v>
      </c>
      <c r="M42" s="69">
        <v>96.114376107568219</v>
      </c>
      <c r="N42" s="69">
        <v>98.997807390795273</v>
      </c>
      <c r="O42" s="69">
        <v>110.53153252370345</v>
      </c>
      <c r="P42" s="69">
        <v>100.92009491294662</v>
      </c>
      <c r="Q42" s="69">
        <v>110.53153252370345</v>
      </c>
      <c r="R42" s="69">
        <v>105.72581371832503</v>
      </c>
      <c r="S42" s="69">
        <v>91.308657302189815</v>
      </c>
      <c r="T42" s="69">
        <v>105.72581371832503</v>
      </c>
      <c r="U42" s="69">
        <v>110.53153252370345</v>
      </c>
      <c r="V42" s="69">
        <v>108.6092450015521</v>
      </c>
      <c r="W42" s="69">
        <v>105.72581371832503</v>
      </c>
      <c r="X42" s="69">
        <v>96.114376107568219</v>
      </c>
      <c r="Y42" s="69">
        <v>98.997807390795273</v>
      </c>
      <c r="Z42" s="69">
        <v>105.72581371832503</v>
      </c>
      <c r="AA42" s="69">
        <v>100.92009491294662</v>
      </c>
      <c r="AB42" s="69">
        <v>110.53153252370345</v>
      </c>
      <c r="AC42" s="69">
        <v>100.92009491294662</v>
      </c>
      <c r="AD42" s="69">
        <v>98.997807390795273</v>
      </c>
      <c r="AE42" s="69">
        <v>105.72581371832503</v>
      </c>
      <c r="AF42" s="69">
        <v>110.53153252370345</v>
      </c>
      <c r="AG42" s="69">
        <v>109.57038876262777</v>
      </c>
      <c r="AH42" s="69">
        <v>110.53153252370345</v>
      </c>
      <c r="AI42" s="69">
        <v>96.114376107568219</v>
      </c>
      <c r="AJ42" s="69">
        <v>98.997807390795273</v>
      </c>
      <c r="AK42" s="69">
        <v>105.72581371832503</v>
      </c>
      <c r="AL42" s="69">
        <v>100.92009491294662</v>
      </c>
      <c r="AM42" s="69">
        <v>110.53153252370345</v>
      </c>
      <c r="AN42" s="69">
        <v>100.92009491294662</v>
      </c>
      <c r="AO42" s="69">
        <v>98.997807390795273</v>
      </c>
    </row>
    <row r="43" spans="1:41" ht="11.45" customHeight="1">
      <c r="A43" s="67" t="s">
        <v>170</v>
      </c>
      <c r="B43" s="69">
        <v>100.92009491294662</v>
      </c>
      <c r="C43" s="69">
        <v>96.114376107568219</v>
      </c>
      <c r="D43" s="69">
        <v>96.114376107568219</v>
      </c>
      <c r="E43" s="69">
        <v>91.308657302189815</v>
      </c>
      <c r="F43" s="69">
        <v>86.502938496811396</v>
      </c>
      <c r="G43" s="69">
        <v>96.114376107568219</v>
      </c>
      <c r="H43" s="69">
        <v>105.72581371832503</v>
      </c>
      <c r="I43" s="69">
        <v>96.114376107568219</v>
      </c>
      <c r="J43" s="69">
        <v>96.114376107568219</v>
      </c>
      <c r="K43" s="69">
        <v>86.502938496811396</v>
      </c>
      <c r="L43" s="69">
        <v>91.308657302189815</v>
      </c>
      <c r="M43" s="69">
        <v>100.92009491294662</v>
      </c>
      <c r="N43" s="69">
        <v>96.114376107568219</v>
      </c>
      <c r="O43" s="69">
        <v>96.114376107568219</v>
      </c>
      <c r="P43" s="69">
        <v>100.92009491294662</v>
      </c>
      <c r="Q43" s="69">
        <v>86.502938496811396</v>
      </c>
      <c r="R43" s="69">
        <v>91.308657302189815</v>
      </c>
      <c r="S43" s="69">
        <v>105.72581371832503</v>
      </c>
      <c r="T43" s="69">
        <v>96.114376107568219</v>
      </c>
      <c r="U43" s="69">
        <v>96.114376107568219</v>
      </c>
      <c r="V43" s="69">
        <v>91.308657302189815</v>
      </c>
      <c r="W43" s="69">
        <v>91.308657302189815</v>
      </c>
      <c r="X43" s="69">
        <v>100.92009491294662</v>
      </c>
      <c r="Y43" s="69">
        <v>96.114376107568219</v>
      </c>
      <c r="Z43" s="69">
        <v>96.114376107568219</v>
      </c>
      <c r="AA43" s="69">
        <v>100.92009491294662</v>
      </c>
      <c r="AB43" s="69">
        <v>86.502938496811396</v>
      </c>
      <c r="AC43" s="69">
        <v>96.114376107568219</v>
      </c>
      <c r="AD43" s="69">
        <v>96.114376107568219</v>
      </c>
      <c r="AE43" s="69">
        <v>96.114376107568219</v>
      </c>
      <c r="AF43" s="69">
        <v>96.114376107568219</v>
      </c>
      <c r="AG43" s="69">
        <v>91.308657302189815</v>
      </c>
      <c r="AH43" s="69">
        <v>86.502938496811396</v>
      </c>
      <c r="AI43" s="69">
        <v>100.92009491294662</v>
      </c>
      <c r="AJ43" s="69">
        <v>96.114376107568219</v>
      </c>
      <c r="AK43" s="69">
        <v>96.114376107568219</v>
      </c>
      <c r="AL43" s="69">
        <v>105.72581371832503</v>
      </c>
      <c r="AM43" s="69">
        <v>86.502938496811396</v>
      </c>
      <c r="AN43" s="69">
        <v>96.114376107568219</v>
      </c>
      <c r="AO43" s="69">
        <v>96.114376107568219</v>
      </c>
    </row>
    <row r="44" spans="1:41" ht="11.45" customHeight="1">
      <c r="A44" s="67" t="s">
        <v>171</v>
      </c>
      <c r="B44" s="69">
        <v>92.750372943803342</v>
      </c>
      <c r="C44" s="69">
        <v>91.308657302189815</v>
      </c>
      <c r="D44" s="69">
        <v>91.308657302189815</v>
      </c>
      <c r="E44" s="69">
        <v>96.114376107568219</v>
      </c>
      <c r="F44" s="69">
        <v>100.92009491294662</v>
      </c>
      <c r="G44" s="69">
        <v>96.114376107568219</v>
      </c>
      <c r="H44" s="69">
        <v>87.944654138424923</v>
      </c>
      <c r="I44" s="69">
        <v>91.308657302189815</v>
      </c>
      <c r="J44" s="69">
        <v>91.308657302189815</v>
      </c>
      <c r="K44" s="69">
        <v>105.72581371832503</v>
      </c>
      <c r="L44" s="69">
        <v>100.92009491294662</v>
      </c>
      <c r="M44" s="69">
        <v>92.750372943803342</v>
      </c>
      <c r="N44" s="69">
        <v>96.114376107568219</v>
      </c>
      <c r="O44" s="69">
        <v>91.308657302189815</v>
      </c>
      <c r="P44" s="69">
        <v>92.750372943803342</v>
      </c>
      <c r="Q44" s="69">
        <v>100.92009491294662</v>
      </c>
      <c r="R44" s="69">
        <v>96.114376107568219</v>
      </c>
      <c r="S44" s="69">
        <v>92.750372943803342</v>
      </c>
      <c r="T44" s="69">
        <v>91.308657302189815</v>
      </c>
      <c r="U44" s="69">
        <v>91.308657302189815</v>
      </c>
      <c r="V44" s="69">
        <v>105.72581371832503</v>
      </c>
      <c r="W44" s="69">
        <v>96.114376107568219</v>
      </c>
      <c r="X44" s="69">
        <v>92.750372943803342</v>
      </c>
      <c r="Y44" s="69">
        <v>96.114376107568219</v>
      </c>
      <c r="Z44" s="69">
        <v>86.502938496811396</v>
      </c>
      <c r="AA44" s="69">
        <v>92.750372943803342</v>
      </c>
      <c r="AB44" s="69">
        <v>100.92009491294662</v>
      </c>
      <c r="AC44" s="69">
        <v>92.750372943803342</v>
      </c>
      <c r="AD44" s="69">
        <v>100.92009491294662</v>
      </c>
      <c r="AE44" s="69">
        <v>91.308657302189815</v>
      </c>
      <c r="AF44" s="69">
        <v>91.308657302189815</v>
      </c>
      <c r="AG44" s="69">
        <v>100.92009491294662</v>
      </c>
      <c r="AH44" s="69">
        <v>96.114376107568219</v>
      </c>
      <c r="AI44" s="69">
        <v>92.750372943803342</v>
      </c>
      <c r="AJ44" s="69">
        <v>96.114376107568219</v>
      </c>
      <c r="AK44" s="69">
        <v>86.502938496811396</v>
      </c>
      <c r="AL44" s="69">
        <v>87.944654138424923</v>
      </c>
      <c r="AM44" s="69">
        <v>100.92009491294662</v>
      </c>
      <c r="AN44" s="69">
        <v>92.750372943803342</v>
      </c>
      <c r="AO44" s="69">
        <v>100.92009491294662</v>
      </c>
    </row>
    <row r="45" spans="1:41" ht="11.45" customHeight="1">
      <c r="A45" s="67" t="s">
        <v>172</v>
      </c>
      <c r="B45" s="69">
        <v>96.114376107568219</v>
      </c>
      <c r="C45" s="69">
        <v>97.556091749181746</v>
      </c>
      <c r="D45" s="69">
        <v>102.36181055456015</v>
      </c>
      <c r="E45" s="69">
        <v>102.36181055456015</v>
      </c>
      <c r="F45" s="69">
        <v>97.556091749181746</v>
      </c>
      <c r="G45" s="69">
        <v>92.750372943803342</v>
      </c>
      <c r="H45" s="69">
        <v>100.92009491294662</v>
      </c>
      <c r="I45" s="69">
        <v>97.556091749181746</v>
      </c>
      <c r="J45" s="69">
        <v>102.36181055456015</v>
      </c>
      <c r="K45" s="69">
        <v>92.750372943803342</v>
      </c>
      <c r="L45" s="69">
        <v>92.750372943803342</v>
      </c>
      <c r="M45" s="69">
        <v>96.114376107568219</v>
      </c>
      <c r="N45" s="69">
        <v>92.750372943803342</v>
      </c>
      <c r="O45" s="69">
        <v>102.36181055456015</v>
      </c>
      <c r="P45" s="69">
        <v>105.72581371832503</v>
      </c>
      <c r="Q45" s="69">
        <v>97.556091749181746</v>
      </c>
      <c r="R45" s="69">
        <v>97.556091749181746</v>
      </c>
      <c r="S45" s="69">
        <v>100.92009491294662</v>
      </c>
      <c r="T45" s="69">
        <v>97.556091749181746</v>
      </c>
      <c r="U45" s="69">
        <v>102.36181055456015</v>
      </c>
      <c r="V45" s="69">
        <v>92.750372943803342</v>
      </c>
      <c r="W45" s="69">
        <v>97.556091749181746</v>
      </c>
      <c r="X45" s="69">
        <v>96.114376107568219</v>
      </c>
      <c r="Y45" s="69">
        <v>92.750372943803342</v>
      </c>
      <c r="Z45" s="69">
        <v>102.36181055456015</v>
      </c>
      <c r="AA45" s="69">
        <v>105.72581371832503</v>
      </c>
      <c r="AB45" s="69">
        <v>97.556091749181746</v>
      </c>
      <c r="AC45" s="69">
        <v>100.92009491294662</v>
      </c>
      <c r="AD45" s="69">
        <v>87.944654138424923</v>
      </c>
      <c r="AE45" s="69">
        <v>97.556091749181746</v>
      </c>
      <c r="AF45" s="69">
        <v>102.36181055456015</v>
      </c>
      <c r="AG45" s="69">
        <v>97.556091749181746</v>
      </c>
      <c r="AH45" s="69">
        <v>102.36181055456015</v>
      </c>
      <c r="AI45" s="69">
        <v>96.114376107568219</v>
      </c>
      <c r="AJ45" s="69">
        <v>92.750372943803342</v>
      </c>
      <c r="AK45" s="69">
        <v>102.36181055456015</v>
      </c>
      <c r="AL45" s="69">
        <v>105.72581371832503</v>
      </c>
      <c r="AM45" s="69">
        <v>97.556091749181746</v>
      </c>
      <c r="AN45" s="69">
        <v>100.92009491294662</v>
      </c>
      <c r="AO45" s="69">
        <v>87.944654138424923</v>
      </c>
    </row>
    <row r="46" spans="1:41" ht="11.45" customHeight="1">
      <c r="A46" s="67" t="s">
        <v>173</v>
      </c>
      <c r="B46" s="69">
        <v>110.53153252370345</v>
      </c>
      <c r="C46" s="69">
        <v>110.53153252370345</v>
      </c>
      <c r="D46" s="69">
        <v>105.72581371832503</v>
      </c>
      <c r="E46" s="69">
        <v>100.92009491294662</v>
      </c>
      <c r="F46" s="69">
        <v>100.92009491294662</v>
      </c>
      <c r="G46" s="69">
        <v>110.53153252370345</v>
      </c>
      <c r="H46" s="69">
        <v>110.53153252370345</v>
      </c>
      <c r="I46" s="69">
        <v>110.53153252370345</v>
      </c>
      <c r="J46" s="69">
        <v>105.72581371832503</v>
      </c>
      <c r="K46" s="69">
        <v>100.92009491294662</v>
      </c>
      <c r="L46" s="69">
        <v>105.72581371832503</v>
      </c>
      <c r="M46" s="69">
        <v>110.53153252370345</v>
      </c>
      <c r="N46" s="69">
        <v>110.53153252370345</v>
      </c>
      <c r="O46" s="69">
        <v>105.72581371832503</v>
      </c>
      <c r="P46" s="69">
        <v>100.92009491294662</v>
      </c>
      <c r="Q46" s="69">
        <v>100.92009491294662</v>
      </c>
      <c r="R46" s="69">
        <v>105.72581371832503</v>
      </c>
      <c r="S46" s="69">
        <v>110.53153252370345</v>
      </c>
      <c r="T46" s="69">
        <v>110.53153252370345</v>
      </c>
      <c r="U46" s="69">
        <v>105.72581371832503</v>
      </c>
      <c r="V46" s="69">
        <v>100.92009491294662</v>
      </c>
      <c r="W46" s="69">
        <v>105.72581371832503</v>
      </c>
      <c r="X46" s="69">
        <v>110.53153252370345</v>
      </c>
      <c r="Y46" s="69">
        <v>110.53153252370345</v>
      </c>
      <c r="Z46" s="69">
        <v>110.53153252370345</v>
      </c>
      <c r="AA46" s="69">
        <v>100.92009491294662</v>
      </c>
      <c r="AB46" s="69">
        <v>100.92009491294662</v>
      </c>
      <c r="AC46" s="69">
        <v>105.72581371832503</v>
      </c>
      <c r="AD46" s="69">
        <v>110.53153252370345</v>
      </c>
      <c r="AE46" s="69">
        <v>110.53153252370345</v>
      </c>
      <c r="AF46" s="69">
        <v>105.72581371832503</v>
      </c>
      <c r="AG46" s="69">
        <v>100.92009491294662</v>
      </c>
      <c r="AH46" s="69">
        <v>100.92009491294662</v>
      </c>
      <c r="AI46" s="69">
        <v>110.53153252370345</v>
      </c>
      <c r="AJ46" s="69">
        <v>110.53153252370345</v>
      </c>
      <c r="AK46" s="69">
        <v>110.53153252370345</v>
      </c>
      <c r="AL46" s="69">
        <v>105.72581371832503</v>
      </c>
      <c r="AM46" s="69">
        <v>100.92009491294662</v>
      </c>
      <c r="AN46" s="69">
        <v>105.72581371832503</v>
      </c>
      <c r="AO46" s="69">
        <v>110.53153252370345</v>
      </c>
    </row>
    <row r="47" spans="1:41" ht="11.45" customHeight="1">
      <c r="A47" s="67" t="s">
        <v>174</v>
      </c>
      <c r="B47" s="69">
        <v>104.76466995724935</v>
      </c>
      <c r="C47" s="69">
        <v>100.92009491294662</v>
      </c>
      <c r="D47" s="69">
        <v>105.72581371832503</v>
      </c>
      <c r="E47" s="69">
        <v>109.57038876262777</v>
      </c>
      <c r="F47" s="69">
        <v>109.57038876262777</v>
      </c>
      <c r="G47" s="69">
        <v>104.76466995724935</v>
      </c>
      <c r="H47" s="69">
        <v>99.958951151870963</v>
      </c>
      <c r="I47" s="69">
        <v>100.92009491294662</v>
      </c>
      <c r="J47" s="69">
        <v>105.72581371832503</v>
      </c>
      <c r="K47" s="69">
        <v>109.57038876262777</v>
      </c>
      <c r="L47" s="69">
        <v>109.57038876262777</v>
      </c>
      <c r="M47" s="69">
        <v>104.76466995724935</v>
      </c>
      <c r="N47" s="69">
        <v>99.958951151870963</v>
      </c>
      <c r="O47" s="69">
        <v>105.72581371832503</v>
      </c>
      <c r="P47" s="69">
        <v>109.57038876262777</v>
      </c>
      <c r="Q47" s="69">
        <v>109.57038876262777</v>
      </c>
      <c r="R47" s="69">
        <v>109.57038876262777</v>
      </c>
      <c r="S47" s="69">
        <v>99.958951151870963</v>
      </c>
      <c r="T47" s="69">
        <v>100.92009491294662</v>
      </c>
      <c r="U47" s="69">
        <v>105.72581371832503</v>
      </c>
      <c r="V47" s="69">
        <v>109.57038876262777</v>
      </c>
      <c r="W47" s="69">
        <v>109.57038876262777</v>
      </c>
      <c r="X47" s="69">
        <v>104.76466995724935</v>
      </c>
      <c r="Y47" s="69">
        <v>99.958951151870963</v>
      </c>
      <c r="Z47" s="69">
        <v>100.92009491294662</v>
      </c>
      <c r="AA47" s="69">
        <v>109.57038876262777</v>
      </c>
      <c r="AB47" s="69">
        <v>109.57038876262777</v>
      </c>
      <c r="AC47" s="69">
        <v>109.57038876262777</v>
      </c>
      <c r="AD47" s="69">
        <v>104.76466995724935</v>
      </c>
      <c r="AE47" s="69">
        <v>100.92009491294662</v>
      </c>
      <c r="AF47" s="69">
        <v>105.72581371832503</v>
      </c>
      <c r="AG47" s="69">
        <v>109.57038876262777</v>
      </c>
      <c r="AH47" s="69">
        <v>109.57038876262777</v>
      </c>
      <c r="AI47" s="69">
        <v>104.76466995724935</v>
      </c>
      <c r="AJ47" s="69">
        <v>99.958951151870963</v>
      </c>
      <c r="AK47" s="69">
        <v>100.92009491294662</v>
      </c>
      <c r="AL47" s="69">
        <v>105.72581371832503</v>
      </c>
      <c r="AM47" s="69">
        <v>109.57038876262777</v>
      </c>
      <c r="AN47" s="69">
        <v>109.57038876262777</v>
      </c>
      <c r="AO47" s="69">
        <v>104.76466995724935</v>
      </c>
    </row>
    <row r="48" spans="1:41" ht="11.45" customHeight="1">
      <c r="A48" s="67" t="s">
        <v>175</v>
      </c>
      <c r="B48" s="69">
        <v>100.92009491294662</v>
      </c>
      <c r="C48" s="69">
        <v>105.72581371832503</v>
      </c>
      <c r="D48" s="69">
        <v>105.72581371832503</v>
      </c>
      <c r="E48" s="69">
        <v>105.72581371832503</v>
      </c>
      <c r="F48" s="69">
        <v>100.92009491294662</v>
      </c>
      <c r="G48" s="69">
        <v>100.92009491294662</v>
      </c>
      <c r="H48" s="69">
        <v>105.72581371832503</v>
      </c>
      <c r="I48" s="69">
        <v>105.72581371832503</v>
      </c>
      <c r="J48" s="69">
        <v>105.72581371832503</v>
      </c>
      <c r="K48" s="69">
        <v>100.92009491294662</v>
      </c>
      <c r="L48" s="69">
        <v>96.114376107568219</v>
      </c>
      <c r="M48" s="69">
        <v>100.92009491294662</v>
      </c>
      <c r="N48" s="69">
        <v>105.72581371832503</v>
      </c>
      <c r="O48" s="69">
        <v>105.72581371832503</v>
      </c>
      <c r="P48" s="69">
        <v>105.72581371832503</v>
      </c>
      <c r="Q48" s="69">
        <v>100.92009491294662</v>
      </c>
      <c r="R48" s="69">
        <v>96.114376107568219</v>
      </c>
      <c r="S48" s="69">
        <v>105.72581371832503</v>
      </c>
      <c r="T48" s="69">
        <v>105.72581371832503</v>
      </c>
      <c r="U48" s="69">
        <v>105.72581371832503</v>
      </c>
      <c r="V48" s="69">
        <v>105.72581371832503</v>
      </c>
      <c r="W48" s="69">
        <v>96.114376107568219</v>
      </c>
      <c r="X48" s="69">
        <v>100.92009491294662</v>
      </c>
      <c r="Y48" s="69">
        <v>105.72581371832503</v>
      </c>
      <c r="Z48" s="69">
        <v>105.72581371832503</v>
      </c>
      <c r="AA48" s="69">
        <v>105.72581371832503</v>
      </c>
      <c r="AB48" s="69">
        <v>100.92009491294662</v>
      </c>
      <c r="AC48" s="69">
        <v>96.114376107568219</v>
      </c>
      <c r="AD48" s="69">
        <v>100.92009491294662</v>
      </c>
      <c r="AE48" s="69">
        <v>105.72581371832503</v>
      </c>
      <c r="AF48" s="69">
        <v>105.72581371832503</v>
      </c>
      <c r="AG48" s="69">
        <v>105.72581371832503</v>
      </c>
      <c r="AH48" s="69">
        <v>100.92009491294662</v>
      </c>
      <c r="AI48" s="69">
        <v>100.92009491294662</v>
      </c>
      <c r="AJ48" s="69">
        <v>105.72581371832503</v>
      </c>
      <c r="AK48" s="69">
        <v>105.72581371832503</v>
      </c>
      <c r="AL48" s="69">
        <v>105.72581371832503</v>
      </c>
      <c r="AM48" s="69">
        <v>100.92009491294662</v>
      </c>
      <c r="AN48" s="69">
        <v>96.114376107568219</v>
      </c>
      <c r="AO48" s="69">
        <v>100.92009491294662</v>
      </c>
    </row>
    <row r="49" spans="1:41" ht="11.45" customHeight="1">
      <c r="A49" s="67" t="s">
        <v>176</v>
      </c>
      <c r="B49" s="69">
        <v>105.24524183778719</v>
      </c>
      <c r="C49" s="69">
        <v>105.72581371832503</v>
      </c>
      <c r="D49" s="69">
        <v>100.92009491294662</v>
      </c>
      <c r="E49" s="69">
        <v>95.633804227030367</v>
      </c>
      <c r="F49" s="69">
        <v>100.43952303240877</v>
      </c>
      <c r="G49" s="69">
        <v>105.24524183778719</v>
      </c>
      <c r="H49" s="69">
        <v>105.24524183778719</v>
      </c>
      <c r="I49" s="69">
        <v>105.72581371832503</v>
      </c>
      <c r="J49" s="69">
        <v>100.92009491294662</v>
      </c>
      <c r="K49" s="69">
        <v>100.43952303240877</v>
      </c>
      <c r="L49" s="69">
        <v>105.24524183778719</v>
      </c>
      <c r="M49" s="69">
        <v>105.24524183778719</v>
      </c>
      <c r="N49" s="69">
        <v>105.24524183778719</v>
      </c>
      <c r="O49" s="69">
        <v>100.92009491294662</v>
      </c>
      <c r="P49" s="69">
        <v>95.633804227030367</v>
      </c>
      <c r="Q49" s="69">
        <v>100.43952303240877</v>
      </c>
      <c r="R49" s="69">
        <v>105.24524183778719</v>
      </c>
      <c r="S49" s="69">
        <v>105.24524183778719</v>
      </c>
      <c r="T49" s="69">
        <v>105.72581371832503</v>
      </c>
      <c r="U49" s="69">
        <v>100.92009491294662</v>
      </c>
      <c r="V49" s="69">
        <v>95.633804227030367</v>
      </c>
      <c r="W49" s="69">
        <v>105.24524183778719</v>
      </c>
      <c r="X49" s="69">
        <v>105.24524183778719</v>
      </c>
      <c r="Y49" s="69">
        <v>105.24524183778719</v>
      </c>
      <c r="Z49" s="69">
        <v>105.72581371832503</v>
      </c>
      <c r="AA49" s="69">
        <v>95.633804227030367</v>
      </c>
      <c r="AB49" s="69">
        <v>100.43952303240877</v>
      </c>
      <c r="AC49" s="69">
        <v>105.24524183778719</v>
      </c>
      <c r="AD49" s="69">
        <v>105.24524183778719</v>
      </c>
      <c r="AE49" s="69">
        <v>105.72581371832503</v>
      </c>
      <c r="AF49" s="69">
        <v>100.92009491294662</v>
      </c>
      <c r="AG49" s="69">
        <v>95.633804227030367</v>
      </c>
      <c r="AH49" s="69">
        <v>100.43952303240877</v>
      </c>
      <c r="AI49" s="69">
        <v>105.24524183778719</v>
      </c>
      <c r="AJ49" s="69">
        <v>105.24524183778719</v>
      </c>
      <c r="AK49" s="69">
        <v>105.72581371832503</v>
      </c>
      <c r="AL49" s="69">
        <v>100.92009491294662</v>
      </c>
      <c r="AM49" s="69">
        <v>100.43952303240877</v>
      </c>
      <c r="AN49" s="69">
        <v>105.24524183778719</v>
      </c>
      <c r="AO49" s="69">
        <v>105.24524183778719</v>
      </c>
    </row>
    <row r="50" spans="1:41" ht="11.45" customHeight="1">
      <c r="A50" s="67" t="s">
        <v>177</v>
      </c>
      <c r="B50" s="69">
        <v>92.750372943803342</v>
      </c>
      <c r="C50" s="69">
        <v>96.114376107568219</v>
      </c>
      <c r="D50" s="69">
        <v>97.556091749181746</v>
      </c>
      <c r="E50" s="69">
        <v>97.556091749181746</v>
      </c>
      <c r="F50" s="69">
        <v>102.36181055456015</v>
      </c>
      <c r="G50" s="69">
        <v>97.556091749181746</v>
      </c>
      <c r="H50" s="69">
        <v>96.114376107568219</v>
      </c>
      <c r="I50" s="69">
        <v>100.92009491294662</v>
      </c>
      <c r="J50" s="69">
        <v>102.36181055456015</v>
      </c>
      <c r="K50" s="69">
        <v>102.36181055456015</v>
      </c>
      <c r="L50" s="69">
        <v>102.36181055456015</v>
      </c>
      <c r="M50" s="69">
        <v>97.556091749181746</v>
      </c>
      <c r="N50" s="69">
        <v>96.114376107568219</v>
      </c>
      <c r="O50" s="69">
        <v>102.36181055456015</v>
      </c>
      <c r="P50" s="69">
        <v>102.36181055456015</v>
      </c>
      <c r="Q50" s="69">
        <v>102.36181055456015</v>
      </c>
      <c r="R50" s="69">
        <v>102.36181055456015</v>
      </c>
      <c r="S50" s="69">
        <v>96.114376107568219</v>
      </c>
      <c r="T50" s="69">
        <v>100.92009491294662</v>
      </c>
      <c r="U50" s="69">
        <v>102.36181055456015</v>
      </c>
      <c r="V50" s="69">
        <v>102.36181055456015</v>
      </c>
      <c r="W50" s="69">
        <v>102.36181055456015</v>
      </c>
      <c r="X50" s="69">
        <v>97.556091749181746</v>
      </c>
      <c r="Y50" s="69">
        <v>96.114376107568219</v>
      </c>
      <c r="Z50" s="69">
        <v>100.92009491294662</v>
      </c>
      <c r="AA50" s="69">
        <v>102.36181055456015</v>
      </c>
      <c r="AB50" s="69">
        <v>102.36181055456015</v>
      </c>
      <c r="AC50" s="69">
        <v>102.36181055456015</v>
      </c>
      <c r="AD50" s="69">
        <v>97.556091749181746</v>
      </c>
      <c r="AE50" s="69">
        <v>100.92009491294662</v>
      </c>
      <c r="AF50" s="69">
        <v>102.36181055456015</v>
      </c>
      <c r="AG50" s="69">
        <v>102.36181055456015</v>
      </c>
      <c r="AH50" s="69">
        <v>102.36181055456015</v>
      </c>
      <c r="AI50" s="69">
        <v>97.556091749181746</v>
      </c>
      <c r="AJ50" s="69">
        <v>96.114376107568219</v>
      </c>
      <c r="AK50" s="69">
        <v>100.92009491294662</v>
      </c>
      <c r="AL50" s="69">
        <v>102.36181055456015</v>
      </c>
      <c r="AM50" s="69">
        <v>102.36181055456015</v>
      </c>
      <c r="AN50" s="69">
        <v>102.36181055456015</v>
      </c>
      <c r="AO50" s="69">
        <v>97.556091749181746</v>
      </c>
    </row>
    <row r="51" spans="1:41" ht="11.45" customHeight="1">
      <c r="A51" s="67" t="s">
        <v>178</v>
      </c>
      <c r="B51" s="69">
        <v>86.502938496811396</v>
      </c>
      <c r="C51" s="69">
        <v>96.114376107568219</v>
      </c>
      <c r="D51" s="69">
        <v>100.92009491294662</v>
      </c>
      <c r="E51" s="69">
        <v>100.92009491294662</v>
      </c>
      <c r="F51" s="69">
        <v>91.308657302189815</v>
      </c>
      <c r="G51" s="69">
        <v>86.502938496811396</v>
      </c>
      <c r="H51" s="69">
        <v>91.308657302189815</v>
      </c>
      <c r="I51" s="69">
        <v>96.114376107568219</v>
      </c>
      <c r="J51" s="69">
        <v>100.92009491294662</v>
      </c>
      <c r="K51" s="69">
        <v>91.308657302189815</v>
      </c>
      <c r="L51" s="69">
        <v>81.697219691432991</v>
      </c>
      <c r="M51" s="69">
        <v>86.502938496811396</v>
      </c>
      <c r="N51" s="69">
        <v>91.308657302189815</v>
      </c>
      <c r="O51" s="69">
        <v>100.92009491294662</v>
      </c>
      <c r="P51" s="69">
        <v>100.92009491294662</v>
      </c>
      <c r="Q51" s="69">
        <v>91.308657302189815</v>
      </c>
      <c r="R51" s="69">
        <v>81.697219691432991</v>
      </c>
      <c r="S51" s="69">
        <v>91.308657302189815</v>
      </c>
      <c r="T51" s="69">
        <v>96.114376107568219</v>
      </c>
      <c r="U51" s="69">
        <v>100.92009491294662</v>
      </c>
      <c r="V51" s="69">
        <v>100.92009491294662</v>
      </c>
      <c r="W51" s="69">
        <v>81.697219691432991</v>
      </c>
      <c r="X51" s="69">
        <v>86.502938496811396</v>
      </c>
      <c r="Y51" s="69">
        <v>91.308657302189815</v>
      </c>
      <c r="Z51" s="69">
        <v>96.114376107568219</v>
      </c>
      <c r="AA51" s="69">
        <v>100.92009491294662</v>
      </c>
      <c r="AB51" s="69">
        <v>91.308657302189815</v>
      </c>
      <c r="AC51" s="69">
        <v>81.697219691432991</v>
      </c>
      <c r="AD51" s="69">
        <v>86.502938496811396</v>
      </c>
      <c r="AE51" s="69">
        <v>96.114376107568219</v>
      </c>
      <c r="AF51" s="69">
        <v>100.92009491294662</v>
      </c>
      <c r="AG51" s="69">
        <v>100.92009491294662</v>
      </c>
      <c r="AH51" s="69">
        <v>91.308657302189815</v>
      </c>
      <c r="AI51" s="69">
        <v>86.502938496811396</v>
      </c>
      <c r="AJ51" s="69">
        <v>91.308657302189815</v>
      </c>
      <c r="AK51" s="69">
        <v>96.114376107568219</v>
      </c>
      <c r="AL51" s="69">
        <v>100.92009491294662</v>
      </c>
      <c r="AM51" s="69">
        <v>91.308657302189815</v>
      </c>
      <c r="AN51" s="69">
        <v>81.697219691432991</v>
      </c>
      <c r="AO51" s="69">
        <v>86.502938496811396</v>
      </c>
    </row>
    <row r="52" spans="1:41" ht="15.95" customHeight="1">
      <c r="A52" s="67" t="s">
        <v>179</v>
      </c>
      <c r="B52" s="69">
        <v>98.67742613710297</v>
      </c>
      <c r="C52" s="69">
        <v>101.24047616663812</v>
      </c>
      <c r="D52" s="69">
        <v>99.638569898178659</v>
      </c>
      <c r="E52" s="69">
        <v>101.24047616663812</v>
      </c>
      <c r="F52" s="69">
        <v>102.84238243509758</v>
      </c>
      <c r="G52" s="69">
        <v>101.8812386740219</v>
      </c>
      <c r="H52" s="69">
        <v>96.434757361259727</v>
      </c>
      <c r="I52" s="69">
        <v>99.638569898178659</v>
      </c>
      <c r="J52" s="69">
        <v>99.638569898178659</v>
      </c>
      <c r="K52" s="69">
        <v>102.84238243509758</v>
      </c>
      <c r="L52" s="69">
        <v>101.8812386740219</v>
      </c>
      <c r="M52" s="69">
        <v>98.67742613710297</v>
      </c>
      <c r="N52" s="69">
        <v>99.638569898178659</v>
      </c>
      <c r="O52" s="69">
        <v>101.24047616663812</v>
      </c>
      <c r="P52" s="69">
        <v>98.036663629719186</v>
      </c>
      <c r="Q52" s="69">
        <v>102.84238243509758</v>
      </c>
      <c r="R52" s="69">
        <v>101.8812386740219</v>
      </c>
      <c r="S52" s="69">
        <v>98.67742613710297</v>
      </c>
      <c r="T52" s="69">
        <v>99.638569898178659</v>
      </c>
      <c r="U52" s="69">
        <v>99.638569898178659</v>
      </c>
      <c r="V52" s="69">
        <v>101.24047616663812</v>
      </c>
      <c r="W52" s="69">
        <v>102.84238243509758</v>
      </c>
      <c r="X52" s="69">
        <v>98.67742613710297</v>
      </c>
      <c r="Y52" s="69">
        <v>99.638569898178659</v>
      </c>
      <c r="Z52" s="69">
        <v>99.638569898178659</v>
      </c>
      <c r="AA52" s="69">
        <v>98.036663629719186</v>
      </c>
      <c r="AB52" s="69">
        <v>102.84238243509758</v>
      </c>
      <c r="AC52" s="69">
        <v>100.27933240556244</v>
      </c>
      <c r="AD52" s="69">
        <v>100.27933240556244</v>
      </c>
      <c r="AE52" s="69">
        <v>101.24047616663812</v>
      </c>
      <c r="AF52" s="69">
        <v>99.638569898178659</v>
      </c>
      <c r="AG52" s="69">
        <v>101.24047616663812</v>
      </c>
      <c r="AH52" s="69">
        <v>102.84238243509758</v>
      </c>
      <c r="AI52" s="69">
        <v>100.27933240556244</v>
      </c>
      <c r="AJ52" s="69">
        <v>99.638569898178659</v>
      </c>
      <c r="AK52" s="69">
        <v>99.638569898178659</v>
      </c>
      <c r="AL52" s="69">
        <v>96.434757361259727</v>
      </c>
      <c r="AM52" s="69">
        <v>102.84238243509758</v>
      </c>
      <c r="AN52" s="69">
        <v>100.27933240556244</v>
      </c>
      <c r="AO52" s="69">
        <v>100.27933240556244</v>
      </c>
    </row>
    <row r="53" spans="1:41" ht="11.45" customHeight="1">
      <c r="A53" s="67" t="s">
        <v>180</v>
      </c>
      <c r="B53" s="69">
        <v>96.594947988105659</v>
      </c>
      <c r="C53" s="69">
        <v>94.9930417196462</v>
      </c>
      <c r="D53" s="69">
        <v>96.594947988105659</v>
      </c>
      <c r="E53" s="69">
        <v>96.594947988105659</v>
      </c>
      <c r="F53" s="69">
        <v>94.9930417196462</v>
      </c>
      <c r="G53" s="69">
        <v>94.9930417196462</v>
      </c>
      <c r="H53" s="69">
        <v>98.196854256565132</v>
      </c>
      <c r="I53" s="69">
        <v>94.9930417196462</v>
      </c>
      <c r="J53" s="69">
        <v>96.594947988105659</v>
      </c>
      <c r="K53" s="69">
        <v>94.9930417196462</v>
      </c>
      <c r="L53" s="69">
        <v>94.9930417196462</v>
      </c>
      <c r="M53" s="69">
        <v>96.594947988105659</v>
      </c>
      <c r="N53" s="69">
        <v>94.9930417196462</v>
      </c>
      <c r="O53" s="69">
        <v>96.594947988105659</v>
      </c>
      <c r="P53" s="69">
        <v>99.798760525024591</v>
      </c>
      <c r="Q53" s="69">
        <v>94.9930417196462</v>
      </c>
      <c r="R53" s="69">
        <v>94.9930417196462</v>
      </c>
      <c r="S53" s="69">
        <v>99.798760525024591</v>
      </c>
      <c r="T53" s="69">
        <v>94.9930417196462</v>
      </c>
      <c r="U53" s="69">
        <v>96.594947988105659</v>
      </c>
      <c r="V53" s="69">
        <v>96.594947988105659</v>
      </c>
      <c r="W53" s="69">
        <v>94.9930417196462</v>
      </c>
      <c r="X53" s="69">
        <v>96.594947988105659</v>
      </c>
      <c r="Y53" s="69">
        <v>94.9930417196462</v>
      </c>
      <c r="Z53" s="69">
        <v>94.9930417196462</v>
      </c>
      <c r="AA53" s="69">
        <v>99.798760525024591</v>
      </c>
      <c r="AB53" s="69">
        <v>94.9930417196462</v>
      </c>
      <c r="AC53" s="69">
        <v>96.594947988105659</v>
      </c>
      <c r="AD53" s="69">
        <v>94.9930417196462</v>
      </c>
      <c r="AE53" s="69">
        <v>94.9930417196462</v>
      </c>
      <c r="AF53" s="69">
        <v>96.594947988105659</v>
      </c>
      <c r="AG53" s="69">
        <v>96.594947988105659</v>
      </c>
      <c r="AH53" s="69">
        <v>94.9930417196462</v>
      </c>
      <c r="AI53" s="69">
        <v>96.594947988105659</v>
      </c>
      <c r="AJ53" s="69">
        <v>94.9930417196462</v>
      </c>
      <c r="AK53" s="69">
        <v>94.9930417196462</v>
      </c>
      <c r="AL53" s="69">
        <v>99.798760525024591</v>
      </c>
      <c r="AM53" s="69">
        <v>94.9930417196462</v>
      </c>
      <c r="AN53" s="69">
        <v>96.594947988105659</v>
      </c>
      <c r="AO53" s="69">
        <v>94.9930417196462</v>
      </c>
    </row>
    <row r="54" spans="1:41" ht="11.45" customHeight="1">
      <c r="A54" s="67" t="s">
        <v>181</v>
      </c>
      <c r="B54" s="69">
        <v>105.40543246463272</v>
      </c>
      <c r="C54" s="69">
        <v>105.72581371832462</v>
      </c>
      <c r="D54" s="69">
        <v>105.72581371832462</v>
      </c>
      <c r="E54" s="69">
        <v>105.40543246463272</v>
      </c>
      <c r="F54" s="69">
        <v>103.80352619617325</v>
      </c>
      <c r="G54" s="69">
        <v>105.40543246463272</v>
      </c>
      <c r="H54" s="69">
        <v>105.40543246463272</v>
      </c>
      <c r="I54" s="69">
        <v>105.72581371832462</v>
      </c>
      <c r="J54" s="69">
        <v>105.72581371832462</v>
      </c>
      <c r="K54" s="69">
        <v>103.80352619617325</v>
      </c>
      <c r="L54" s="69">
        <v>103.80352619617325</v>
      </c>
      <c r="M54" s="69">
        <v>105.40543246463272</v>
      </c>
      <c r="N54" s="69">
        <v>105.40543246463272</v>
      </c>
      <c r="O54" s="69">
        <v>105.72581371832462</v>
      </c>
      <c r="P54" s="69">
        <v>105.40543246463272</v>
      </c>
      <c r="Q54" s="69">
        <v>103.80352619617325</v>
      </c>
      <c r="R54" s="69">
        <v>103.80352619617325</v>
      </c>
      <c r="S54" s="69">
        <v>105.40543246463272</v>
      </c>
      <c r="T54" s="69">
        <v>105.72581371832462</v>
      </c>
      <c r="U54" s="69">
        <v>105.72581371832462</v>
      </c>
      <c r="V54" s="69">
        <v>105.40543246463272</v>
      </c>
      <c r="W54" s="69">
        <v>103.80352619617325</v>
      </c>
      <c r="X54" s="69">
        <v>105.40543246463272</v>
      </c>
      <c r="Y54" s="69">
        <v>105.40543246463272</v>
      </c>
      <c r="Z54" s="69">
        <v>105.72581371832462</v>
      </c>
      <c r="AA54" s="69">
        <v>105.40543246463272</v>
      </c>
      <c r="AB54" s="69">
        <v>103.80352619617325</v>
      </c>
      <c r="AC54" s="69">
        <v>103.80352619617325</v>
      </c>
      <c r="AD54" s="69">
        <v>105.40543246463272</v>
      </c>
      <c r="AE54" s="69">
        <v>105.72581371832462</v>
      </c>
      <c r="AF54" s="69">
        <v>105.72581371832462</v>
      </c>
      <c r="AG54" s="69">
        <v>105.40543246463272</v>
      </c>
      <c r="AH54" s="69">
        <v>103.80352619617325</v>
      </c>
      <c r="AI54" s="69">
        <v>105.40543246463272</v>
      </c>
      <c r="AJ54" s="69">
        <v>105.40543246463272</v>
      </c>
      <c r="AK54" s="69">
        <v>105.72581371832462</v>
      </c>
      <c r="AL54" s="69">
        <v>105.72581371832462</v>
      </c>
      <c r="AM54" s="69">
        <v>103.80352619617325</v>
      </c>
      <c r="AN54" s="69">
        <v>103.80352619617325</v>
      </c>
      <c r="AO54" s="69">
        <v>105.40543246463272</v>
      </c>
    </row>
    <row r="55" spans="1:41" ht="11.45" customHeight="1">
      <c r="A55" s="67" t="s">
        <v>182</v>
      </c>
      <c r="B55" s="69">
        <v>94.832851092800269</v>
      </c>
      <c r="C55" s="69">
        <v>99.318188644486753</v>
      </c>
      <c r="D55" s="69">
        <v>99.798760525024591</v>
      </c>
      <c r="E55" s="69">
        <v>98.036663629719186</v>
      </c>
      <c r="F55" s="69">
        <v>98.036663629719186</v>
      </c>
      <c r="G55" s="69">
        <v>96.434757361259727</v>
      </c>
      <c r="H55" s="69">
        <v>97.556091749181334</v>
      </c>
      <c r="I55" s="69">
        <v>100.92009491294623</v>
      </c>
      <c r="J55" s="69">
        <v>101.40066679348405</v>
      </c>
      <c r="K55" s="69">
        <v>98.036663629719186</v>
      </c>
      <c r="L55" s="69">
        <v>96.434757361259727</v>
      </c>
      <c r="M55" s="69">
        <v>96.434757361259727</v>
      </c>
      <c r="N55" s="69">
        <v>97.556091749181334</v>
      </c>
      <c r="O55" s="69">
        <v>101.40066679348405</v>
      </c>
      <c r="P55" s="69">
        <v>99.638569898178659</v>
      </c>
      <c r="Q55" s="69">
        <v>98.036663629719186</v>
      </c>
      <c r="R55" s="69">
        <v>96.434757361259727</v>
      </c>
      <c r="S55" s="69">
        <v>97.556091749181334</v>
      </c>
      <c r="T55" s="69">
        <v>100.92009491294623</v>
      </c>
      <c r="U55" s="69">
        <v>101.40066679348405</v>
      </c>
      <c r="V55" s="69">
        <v>99.638569898178659</v>
      </c>
      <c r="W55" s="69">
        <v>96.434757361259727</v>
      </c>
      <c r="X55" s="69">
        <v>96.434757361259727</v>
      </c>
      <c r="Y55" s="69">
        <v>97.556091749181334</v>
      </c>
      <c r="Z55" s="69">
        <v>100.92009491294623</v>
      </c>
      <c r="AA55" s="69">
        <v>99.638569898178659</v>
      </c>
      <c r="AB55" s="69">
        <v>98.036663629719186</v>
      </c>
      <c r="AC55" s="69">
        <v>96.434757361259727</v>
      </c>
      <c r="AD55" s="69">
        <v>96.434757361259727</v>
      </c>
      <c r="AE55" s="69">
        <v>100.92009491294623</v>
      </c>
      <c r="AF55" s="69">
        <v>101.40066679348405</v>
      </c>
      <c r="AG55" s="69">
        <v>99.638569898178659</v>
      </c>
      <c r="AH55" s="69">
        <v>98.036663629719186</v>
      </c>
      <c r="AI55" s="69">
        <v>96.434757361259727</v>
      </c>
      <c r="AJ55" s="69">
        <v>97.556091749181334</v>
      </c>
      <c r="AK55" s="69">
        <v>100.92009491294623</v>
      </c>
      <c r="AL55" s="69">
        <v>101.40066679348405</v>
      </c>
      <c r="AM55" s="69">
        <v>98.036663629719186</v>
      </c>
      <c r="AN55" s="69">
        <v>96.434757361259727</v>
      </c>
      <c r="AO55" s="69">
        <v>96.434757361259727</v>
      </c>
    </row>
    <row r="56" spans="1:41" ht="15.95" customHeight="1">
      <c r="A56" s="67" t="s">
        <v>183</v>
      </c>
      <c r="B56" s="69">
        <v>98.877664420660594</v>
      </c>
      <c r="C56" s="69">
        <v>100.31938006227412</v>
      </c>
      <c r="D56" s="69">
        <v>100.4395230324086</v>
      </c>
      <c r="E56" s="69">
        <v>100.31938006227412</v>
      </c>
      <c r="F56" s="69">
        <v>99.918903495159256</v>
      </c>
      <c r="G56" s="69">
        <v>99.678617554890323</v>
      </c>
      <c r="H56" s="69">
        <v>99.398283957909939</v>
      </c>
      <c r="I56" s="69">
        <v>100.31938006227412</v>
      </c>
      <c r="J56" s="69">
        <v>100.83999959952345</v>
      </c>
      <c r="K56" s="69">
        <v>99.918903495159256</v>
      </c>
      <c r="L56" s="69">
        <v>99.278140987775458</v>
      </c>
      <c r="M56" s="69">
        <v>99.278140987775458</v>
      </c>
      <c r="N56" s="69">
        <v>99.398283957909939</v>
      </c>
      <c r="O56" s="69">
        <v>101.24047616663832</v>
      </c>
      <c r="P56" s="69">
        <v>100.71985662938899</v>
      </c>
      <c r="Q56" s="69">
        <v>99.918903495159256</v>
      </c>
      <c r="R56" s="69">
        <v>99.278140987775458</v>
      </c>
      <c r="S56" s="69">
        <v>100.3594277189856</v>
      </c>
      <c r="T56" s="69">
        <v>100.31938006227412</v>
      </c>
      <c r="U56" s="69">
        <v>100.83999959952345</v>
      </c>
      <c r="V56" s="69">
        <v>100.71985662938899</v>
      </c>
      <c r="W56" s="69">
        <v>99.518426928044391</v>
      </c>
      <c r="X56" s="69">
        <v>99.278140987775458</v>
      </c>
      <c r="Y56" s="69">
        <v>99.398283957909939</v>
      </c>
      <c r="Z56" s="69">
        <v>100.31938006227412</v>
      </c>
      <c r="AA56" s="69">
        <v>100.71985662938899</v>
      </c>
      <c r="AB56" s="69">
        <v>99.918903495159256</v>
      </c>
      <c r="AC56" s="69">
        <v>99.278140987775458</v>
      </c>
      <c r="AD56" s="69">
        <v>99.278140987775458</v>
      </c>
      <c r="AE56" s="69">
        <v>100.71985662938899</v>
      </c>
      <c r="AF56" s="69">
        <v>100.83999959952345</v>
      </c>
      <c r="AG56" s="69">
        <v>100.71985662938899</v>
      </c>
      <c r="AH56" s="69">
        <v>99.918903495159256</v>
      </c>
      <c r="AI56" s="69">
        <v>99.678617554890323</v>
      </c>
      <c r="AJ56" s="69">
        <v>99.398283957909939</v>
      </c>
      <c r="AK56" s="69">
        <v>100.31938006227412</v>
      </c>
      <c r="AL56" s="69">
        <v>100.83999959952345</v>
      </c>
      <c r="AM56" s="69">
        <v>99.918903495159256</v>
      </c>
      <c r="AN56" s="69">
        <v>99.278140987775458</v>
      </c>
      <c r="AO56" s="69">
        <v>99.278140987775458</v>
      </c>
    </row>
    <row r="57" spans="1:41" ht="14.1" customHeight="1">
      <c r="A57" s="63" t="s">
        <v>186</v>
      </c>
    </row>
    <row r="58" spans="1:41" s="53" customFormat="1" ht="12" customHeight="1">
      <c r="A58" s="53" t="s">
        <v>187</v>
      </c>
    </row>
    <row r="59" spans="1:41" s="53" customFormat="1" ht="12" customHeight="1">
      <c r="A59" s="53" t="s">
        <v>188</v>
      </c>
    </row>
    <row r="60" spans="1:41" s="53" customFormat="1" ht="10.5" customHeight="1">
      <c r="A60" s="53" t="s">
        <v>189</v>
      </c>
    </row>
    <row r="61" spans="1:41" s="53" customFormat="1" ht="10.5" customHeight="1">
      <c r="A61" s="53" t="s">
        <v>190</v>
      </c>
    </row>
    <row r="62" spans="1:41" s="53" customFormat="1" ht="10.5" customHeight="1">
      <c r="A62" s="53" t="s">
        <v>191</v>
      </c>
    </row>
    <row r="63" spans="1:41" s="53" customFormat="1" ht="10.5" customHeight="1">
      <c r="A63" s="53" t="s">
        <v>192</v>
      </c>
    </row>
    <row r="64" spans="1:41" s="53" customFormat="1" ht="12" customHeight="1">
      <c r="A64" s="53" t="s">
        <v>193</v>
      </c>
    </row>
    <row r="65" spans="2:8" ht="12" customHeight="1"/>
    <row r="66" spans="2:8" ht="15.95" customHeight="1">
      <c r="F66" s="70"/>
      <c r="H66" s="71"/>
    </row>
    <row r="70" spans="2:8">
      <c r="B70" s="71"/>
      <c r="F70" s="71"/>
    </row>
    <row r="71" spans="2:8">
      <c r="B71" s="71"/>
      <c r="F71" s="71"/>
    </row>
    <row r="72" spans="2:8">
      <c r="B72" s="71"/>
      <c r="F72" s="71"/>
    </row>
    <row r="73" spans="2:8">
      <c r="B73" s="71"/>
      <c r="F73" s="71"/>
    </row>
    <row r="74" spans="2:8">
      <c r="B74" s="71"/>
      <c r="F74" s="71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1.Vj 2015&amp;8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3" customWidth="1"/>
    <col min="2" max="13" width="14.42578125" style="73" customWidth="1"/>
    <col min="14" max="16384" width="12.5703125" style="73"/>
  </cols>
  <sheetData>
    <row r="1" spans="1:13" ht="25.5">
      <c r="A1" s="72" t="s">
        <v>119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</row>
    <row r="2" spans="1:13" ht="20.100000000000001" customHeight="1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</row>
    <row r="3" spans="1:13" ht="18">
      <c r="A3" s="75"/>
      <c r="B3" s="76" t="s">
        <v>167</v>
      </c>
      <c r="C3" s="77" t="s">
        <v>168</v>
      </c>
      <c r="D3" s="77" t="s">
        <v>169</v>
      </c>
      <c r="E3" s="77" t="s">
        <v>170</v>
      </c>
      <c r="F3" s="77" t="s">
        <v>171</v>
      </c>
      <c r="G3" s="77" t="s">
        <v>172</v>
      </c>
      <c r="H3" s="77" t="s">
        <v>173</v>
      </c>
      <c r="I3" s="77" t="s">
        <v>174</v>
      </c>
      <c r="J3" s="77" t="s">
        <v>175</v>
      </c>
      <c r="K3" s="77" t="s">
        <v>176</v>
      </c>
      <c r="L3" s="77" t="s">
        <v>177</v>
      </c>
      <c r="M3" s="77" t="s">
        <v>178</v>
      </c>
    </row>
    <row r="4" spans="1:13" ht="15" customHeight="1">
      <c r="B4" s="78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</row>
    <row r="5" spans="1:13" ht="30" customHeight="1">
      <c r="A5" s="80" t="s">
        <v>3</v>
      </c>
      <c r="B5" s="81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</row>
    <row r="6" spans="1:13" ht="24" customHeight="1">
      <c r="A6" s="83" t="s">
        <v>194</v>
      </c>
      <c r="B6" s="84" t="s">
        <v>195</v>
      </c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</row>
    <row r="7" spans="1:13" ht="24" customHeight="1">
      <c r="A7" s="86" t="s">
        <v>196</v>
      </c>
      <c r="B7" s="87"/>
      <c r="C7" s="88"/>
      <c r="D7" s="88"/>
      <c r="E7" s="88"/>
      <c r="F7" s="88"/>
      <c r="G7" s="88"/>
      <c r="H7" s="88"/>
      <c r="I7" s="88"/>
      <c r="J7" s="88"/>
      <c r="K7" s="88"/>
      <c r="L7" s="88"/>
      <c r="M7" s="88"/>
    </row>
    <row r="8" spans="1:13" ht="20.100000000000001" customHeight="1">
      <c r="A8" s="89" t="s">
        <v>197</v>
      </c>
      <c r="B8" s="87"/>
      <c r="C8" s="90" t="s">
        <v>198</v>
      </c>
      <c r="D8" s="90"/>
      <c r="E8" s="90"/>
      <c r="F8" s="90"/>
      <c r="G8" s="90"/>
      <c r="H8" s="90"/>
      <c r="I8" s="90"/>
      <c r="J8" s="90"/>
      <c r="K8" s="90"/>
      <c r="L8" s="90"/>
      <c r="M8" s="90"/>
    </row>
    <row r="9" spans="1:13" ht="20.100000000000001" customHeight="1">
      <c r="A9" s="91" t="s">
        <v>199</v>
      </c>
      <c r="B9" s="84"/>
      <c r="C9" s="92" t="s">
        <v>200</v>
      </c>
      <c r="D9" s="92"/>
      <c r="E9" s="92"/>
      <c r="F9" s="92"/>
      <c r="G9" s="92"/>
      <c r="H9" s="92"/>
      <c r="I9" s="92"/>
      <c r="J9" s="92"/>
      <c r="K9" s="92"/>
      <c r="L9" s="92"/>
      <c r="M9" s="92"/>
    </row>
    <row r="10" spans="1:13" ht="24" customHeight="1">
      <c r="A10" s="86" t="s">
        <v>201</v>
      </c>
      <c r="B10" s="87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</row>
    <row r="11" spans="1:13" ht="20.100000000000001" customHeight="1">
      <c r="A11" s="89" t="s">
        <v>197</v>
      </c>
      <c r="B11" s="87"/>
      <c r="C11" s="90"/>
      <c r="D11" s="90"/>
      <c r="E11" s="90"/>
      <c r="F11" s="90" t="s">
        <v>198</v>
      </c>
      <c r="G11" s="90"/>
      <c r="H11" s="90"/>
      <c r="I11" s="90"/>
      <c r="J11" s="90"/>
      <c r="K11" s="90"/>
      <c r="L11" s="90"/>
      <c r="M11" s="90"/>
    </row>
    <row r="12" spans="1:13" ht="20.100000000000001" customHeight="1">
      <c r="A12" s="91" t="s">
        <v>199</v>
      </c>
      <c r="B12" s="84"/>
      <c r="C12" s="92"/>
      <c r="D12" s="92"/>
      <c r="E12" s="92"/>
      <c r="F12" s="92" t="s">
        <v>202</v>
      </c>
      <c r="G12" s="92"/>
      <c r="H12" s="92"/>
      <c r="I12" s="92"/>
      <c r="J12" s="92"/>
      <c r="K12" s="92"/>
      <c r="L12" s="92"/>
      <c r="M12" s="92"/>
    </row>
    <row r="13" spans="1:13" ht="24" customHeight="1">
      <c r="A13" s="86" t="s">
        <v>203</v>
      </c>
      <c r="B13" s="87"/>
      <c r="C13" s="88"/>
      <c r="D13" s="88"/>
      <c r="E13" s="88"/>
      <c r="F13" s="88"/>
      <c r="G13" s="88"/>
      <c r="H13" s="88"/>
      <c r="I13" s="88"/>
      <c r="J13" s="88"/>
      <c r="K13" s="88"/>
      <c r="L13" s="88"/>
      <c r="M13" s="88"/>
    </row>
    <row r="14" spans="1:13" ht="20.100000000000001" customHeight="1">
      <c r="A14" s="89" t="s">
        <v>197</v>
      </c>
      <c r="B14" s="87"/>
      <c r="C14" s="90"/>
      <c r="D14" s="90"/>
      <c r="E14" s="90"/>
      <c r="F14" s="90"/>
      <c r="G14" s="90"/>
      <c r="H14" s="90"/>
      <c r="I14" s="90" t="s">
        <v>204</v>
      </c>
      <c r="J14" s="90"/>
      <c r="K14" s="90"/>
      <c r="L14" s="90"/>
      <c r="M14" s="90"/>
    </row>
    <row r="15" spans="1:13" ht="20.100000000000001" customHeight="1">
      <c r="A15" s="91" t="s">
        <v>199</v>
      </c>
      <c r="B15" s="84"/>
      <c r="C15" s="92"/>
      <c r="D15" s="92"/>
      <c r="E15" s="92"/>
      <c r="F15" s="92"/>
      <c r="G15" s="92"/>
      <c r="H15" s="92"/>
      <c r="I15" s="92" t="s">
        <v>205</v>
      </c>
      <c r="J15" s="92"/>
      <c r="K15" s="92"/>
      <c r="L15" s="92"/>
      <c r="M15" s="92"/>
    </row>
    <row r="16" spans="1:13" ht="24" customHeight="1">
      <c r="A16" s="86" t="s">
        <v>206</v>
      </c>
      <c r="B16" s="87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</row>
    <row r="17" spans="1:13" ht="20.100000000000001" customHeight="1">
      <c r="A17" s="89" t="s">
        <v>197</v>
      </c>
      <c r="B17" s="87"/>
      <c r="C17" s="90"/>
      <c r="D17" s="90"/>
      <c r="E17" s="90"/>
      <c r="F17" s="90"/>
      <c r="G17" s="90"/>
      <c r="H17" s="90"/>
      <c r="I17" s="90"/>
      <c r="J17" s="90"/>
      <c r="K17" s="90"/>
      <c r="L17" s="90" t="s">
        <v>198</v>
      </c>
      <c r="M17" s="90"/>
    </row>
    <row r="18" spans="1:13" ht="20.100000000000001" customHeight="1">
      <c r="A18" s="89" t="s">
        <v>199</v>
      </c>
      <c r="B18" s="87"/>
      <c r="C18" s="90"/>
      <c r="D18" s="90"/>
      <c r="E18" s="90"/>
      <c r="F18" s="90"/>
      <c r="G18" s="90"/>
      <c r="H18" s="90"/>
      <c r="I18" s="90"/>
      <c r="J18" s="90"/>
      <c r="K18" s="90"/>
      <c r="L18" s="90" t="s">
        <v>200</v>
      </c>
      <c r="M18" s="90"/>
    </row>
    <row r="19" spans="1:13" s="93" customFormat="1" ht="2.1" customHeight="1" thickBot="1"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</row>
    <row r="20" spans="1:13" s="98" customFormat="1" ht="30" customHeight="1">
      <c r="A20" s="95" t="s">
        <v>207</v>
      </c>
      <c r="B20" s="96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97"/>
    </row>
    <row r="21" spans="1:13" ht="24" customHeight="1">
      <c r="A21" s="83" t="s">
        <v>208</v>
      </c>
      <c r="B21" s="84" t="s">
        <v>209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100"/>
    </row>
    <row r="22" spans="1:13" ht="24" customHeight="1">
      <c r="A22" s="86" t="s">
        <v>210</v>
      </c>
      <c r="B22" s="101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3"/>
    </row>
    <row r="23" spans="1:13" ht="20.100000000000001" customHeight="1">
      <c r="A23" s="89" t="s">
        <v>197</v>
      </c>
      <c r="B23" s="104" t="s">
        <v>211</v>
      </c>
      <c r="C23" s="105"/>
      <c r="D23" s="106"/>
      <c r="E23" s="106"/>
      <c r="F23" s="106"/>
      <c r="G23" s="106"/>
      <c r="H23" s="106"/>
      <c r="I23" s="106"/>
      <c r="J23" s="106"/>
      <c r="K23" s="106"/>
      <c r="L23" s="106"/>
      <c r="M23" s="107"/>
    </row>
    <row r="24" spans="1:13" ht="20.100000000000001" customHeight="1">
      <c r="A24" s="91" t="s">
        <v>199</v>
      </c>
      <c r="B24" s="108"/>
      <c r="C24" s="109" t="s">
        <v>212</v>
      </c>
      <c r="D24" s="110"/>
      <c r="E24" s="110"/>
      <c r="F24" s="110"/>
      <c r="G24" s="110"/>
      <c r="H24" s="110"/>
      <c r="I24" s="110"/>
      <c r="J24" s="110"/>
      <c r="K24" s="110"/>
      <c r="L24" s="110"/>
      <c r="M24" s="111"/>
    </row>
    <row r="25" spans="1:13" ht="24" customHeight="1">
      <c r="A25" s="86" t="s">
        <v>213</v>
      </c>
      <c r="B25" s="101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3"/>
    </row>
    <row r="26" spans="1:13" ht="20.100000000000001" customHeight="1">
      <c r="A26" s="89" t="s">
        <v>197</v>
      </c>
      <c r="B26" s="101"/>
      <c r="C26" s="106"/>
      <c r="D26" s="106"/>
      <c r="E26" s="112" t="s">
        <v>214</v>
      </c>
      <c r="F26" s="112"/>
      <c r="G26" s="106"/>
      <c r="H26" s="106"/>
      <c r="I26" s="106"/>
      <c r="J26" s="106"/>
      <c r="K26" s="106"/>
      <c r="L26" s="106"/>
      <c r="M26" s="107"/>
    </row>
    <row r="27" spans="1:13" ht="20.100000000000001" customHeight="1">
      <c r="A27" s="91" t="s">
        <v>199</v>
      </c>
      <c r="B27" s="108"/>
      <c r="C27" s="110"/>
      <c r="D27" s="110"/>
      <c r="E27" s="110"/>
      <c r="F27" s="113" t="s">
        <v>212</v>
      </c>
      <c r="G27" s="110"/>
      <c r="H27" s="110"/>
      <c r="I27" s="110"/>
      <c r="J27" s="110"/>
      <c r="K27" s="110"/>
      <c r="L27" s="110"/>
      <c r="M27" s="111"/>
    </row>
    <row r="28" spans="1:13" ht="24" customHeight="1">
      <c r="A28" s="86" t="s">
        <v>215</v>
      </c>
      <c r="B28" s="101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3"/>
    </row>
    <row r="29" spans="1:13" ht="20.100000000000001" customHeight="1">
      <c r="A29" s="89" t="s">
        <v>197</v>
      </c>
      <c r="B29" s="101"/>
      <c r="C29" s="106"/>
      <c r="D29" s="106"/>
      <c r="E29" s="106"/>
      <c r="F29" s="106"/>
      <c r="G29" s="106"/>
      <c r="H29" s="112" t="s">
        <v>214</v>
      </c>
      <c r="I29" s="106"/>
      <c r="J29" s="106"/>
      <c r="K29" s="106"/>
      <c r="L29" s="106"/>
      <c r="M29" s="107"/>
    </row>
    <row r="30" spans="1:13" ht="20.100000000000001" customHeight="1">
      <c r="A30" s="91" t="s">
        <v>199</v>
      </c>
      <c r="B30" s="108"/>
      <c r="C30" s="110"/>
      <c r="D30" s="110"/>
      <c r="E30" s="110"/>
      <c r="F30" s="110"/>
      <c r="G30" s="110"/>
      <c r="H30" s="110"/>
      <c r="I30" s="113" t="s">
        <v>216</v>
      </c>
      <c r="J30" s="110"/>
      <c r="K30" s="110"/>
      <c r="L30" s="110"/>
      <c r="M30" s="111"/>
    </row>
    <row r="31" spans="1:13" ht="24" customHeight="1">
      <c r="A31" s="86" t="s">
        <v>217</v>
      </c>
      <c r="B31" s="101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3"/>
    </row>
    <row r="32" spans="1:13" ht="20.100000000000001" customHeight="1">
      <c r="A32" s="89" t="s">
        <v>197</v>
      </c>
      <c r="B32" s="101"/>
      <c r="C32" s="106"/>
      <c r="D32" s="106"/>
      <c r="E32" s="106"/>
      <c r="F32" s="106"/>
      <c r="G32" s="106"/>
      <c r="H32" s="106"/>
      <c r="I32" s="106"/>
      <c r="J32" s="106"/>
      <c r="K32" s="112" t="s">
        <v>211</v>
      </c>
      <c r="L32" s="106"/>
      <c r="M32" s="107"/>
    </row>
    <row r="33" spans="1:15" ht="20.100000000000001" customHeight="1">
      <c r="A33" s="114" t="s">
        <v>199</v>
      </c>
      <c r="B33" s="101"/>
      <c r="C33" s="106"/>
      <c r="D33" s="106"/>
      <c r="E33" s="106"/>
      <c r="F33" s="106"/>
      <c r="G33" s="106"/>
      <c r="H33" s="106"/>
      <c r="I33" s="106"/>
      <c r="J33" s="106"/>
      <c r="K33" s="106"/>
      <c r="L33" s="112" t="s">
        <v>218</v>
      </c>
      <c r="M33" s="107"/>
      <c r="N33" s="98"/>
      <c r="O33" s="98"/>
    </row>
    <row r="34" spans="1:15" ht="2.1" customHeight="1" thickBot="1">
      <c r="A34" s="115"/>
      <c r="B34" s="116"/>
      <c r="C34" s="117"/>
      <c r="D34" s="117"/>
      <c r="E34" s="117"/>
      <c r="F34" s="117"/>
      <c r="G34" s="117"/>
      <c r="H34" s="117"/>
      <c r="I34" s="117"/>
      <c r="J34" s="117"/>
      <c r="K34" s="117"/>
      <c r="L34" s="117"/>
      <c r="M34" s="117"/>
    </row>
    <row r="35" spans="1:15" ht="30" customHeight="1">
      <c r="A35" s="118" t="s">
        <v>219</v>
      </c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</row>
    <row r="36" spans="1:15">
      <c r="C36" s="119"/>
      <c r="D36" s="119"/>
      <c r="E36" s="119"/>
      <c r="F36" s="119"/>
      <c r="G36" s="119"/>
      <c r="H36" s="119"/>
      <c r="I36" s="119"/>
      <c r="J36" s="119"/>
      <c r="K36" s="119"/>
      <c r="L36" s="119"/>
      <c r="M36" s="119"/>
    </row>
    <row r="37" spans="1:15">
      <c r="C37" s="119"/>
      <c r="D37" s="119"/>
      <c r="E37" s="119"/>
      <c r="F37" s="119"/>
      <c r="G37" s="119"/>
      <c r="H37" s="119"/>
      <c r="I37" s="119"/>
      <c r="J37" s="119"/>
      <c r="K37" s="119"/>
      <c r="L37" s="119"/>
      <c r="M37" s="119"/>
    </row>
    <row r="38" spans="1:15">
      <c r="C38" s="119"/>
      <c r="D38" s="119"/>
      <c r="E38" s="119"/>
      <c r="F38" s="119"/>
      <c r="G38" s="119"/>
      <c r="H38" s="119"/>
      <c r="I38" s="119"/>
      <c r="J38" s="119"/>
      <c r="K38" s="119"/>
      <c r="L38" s="119"/>
      <c r="M38" s="119"/>
    </row>
    <row r="39" spans="1:15">
      <c r="C39" s="119"/>
      <c r="D39" s="119"/>
      <c r="E39" s="119"/>
      <c r="F39" s="119"/>
      <c r="G39" s="119"/>
      <c r="H39" s="119"/>
      <c r="I39" s="119"/>
      <c r="J39" s="119"/>
      <c r="K39" s="119"/>
      <c r="L39" s="119"/>
      <c r="M39" s="119"/>
    </row>
    <row r="40" spans="1:15">
      <c r="C40" s="119"/>
      <c r="D40" s="119"/>
      <c r="E40" s="119"/>
      <c r="F40" s="119"/>
      <c r="G40" s="119"/>
      <c r="H40" s="119"/>
      <c r="I40" s="119"/>
      <c r="J40" s="119"/>
      <c r="K40" s="119"/>
      <c r="L40" s="119"/>
      <c r="M40" s="119"/>
    </row>
    <row r="41" spans="1:15"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119"/>
    </row>
    <row r="42" spans="1:15">
      <c r="C42" s="119"/>
      <c r="D42" s="119"/>
      <c r="E42" s="119"/>
      <c r="F42" s="119"/>
      <c r="G42" s="119"/>
      <c r="H42" s="119"/>
      <c r="I42" s="119"/>
      <c r="J42" s="119"/>
      <c r="K42" s="119"/>
      <c r="L42" s="119"/>
      <c r="M42" s="119"/>
    </row>
    <row r="43" spans="1:15">
      <c r="C43" s="119"/>
      <c r="D43" s="119"/>
      <c r="E43" s="119"/>
      <c r="F43" s="119"/>
      <c r="G43" s="119"/>
      <c r="H43" s="119"/>
      <c r="I43" s="119"/>
      <c r="J43" s="119"/>
      <c r="K43" s="119"/>
      <c r="L43" s="119"/>
      <c r="M43" s="119"/>
    </row>
    <row r="44" spans="1:15"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</row>
    <row r="45" spans="1:15"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</row>
    <row r="46" spans="1:15"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</row>
    <row r="47" spans="1:15"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</row>
    <row r="48" spans="1:15"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</row>
    <row r="49" spans="3:13"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</row>
    <row r="50" spans="3:13">
      <c r="C50" s="119"/>
      <c r="D50" s="119"/>
      <c r="E50" s="119"/>
      <c r="F50" s="119"/>
      <c r="G50" s="119"/>
      <c r="H50" s="119"/>
      <c r="I50" s="119"/>
      <c r="J50" s="119"/>
      <c r="K50" s="119"/>
      <c r="L50" s="119"/>
      <c r="M50" s="119"/>
    </row>
    <row r="51" spans="3:13"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</row>
    <row r="52" spans="3:13">
      <c r="C52" s="119"/>
      <c r="D52" s="119"/>
      <c r="E52" s="119"/>
      <c r="F52" s="119"/>
      <c r="G52" s="119"/>
      <c r="H52" s="119"/>
      <c r="I52" s="119"/>
      <c r="J52" s="119"/>
      <c r="K52" s="119"/>
      <c r="L52" s="119"/>
      <c r="M52" s="119"/>
    </row>
    <row r="53" spans="3:13">
      <c r="C53" s="119"/>
      <c r="D53" s="119"/>
      <c r="E53" s="119"/>
      <c r="F53" s="119"/>
      <c r="G53" s="119"/>
      <c r="H53" s="119"/>
      <c r="I53" s="119"/>
      <c r="J53" s="119"/>
      <c r="K53" s="119"/>
      <c r="L53" s="119"/>
      <c r="M53" s="119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53</vt:i4>
      </vt:variant>
    </vt:vector>
  </HeadingPairs>
  <TitlesOfParts>
    <vt:vector size="108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Termine_2015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</cp:lastModifiedBy>
  <cp:lastPrinted>2015-05-19T04:48:11Z</cp:lastPrinted>
  <dcterms:created xsi:type="dcterms:W3CDTF">2015-03-05T09:38:24Z</dcterms:created>
  <dcterms:modified xsi:type="dcterms:W3CDTF">2015-05-22T04:49:19Z</dcterms:modified>
</cp:coreProperties>
</file>